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tirlitz/Documents/MATLAB/"/>
    </mc:Choice>
  </mc:AlternateContent>
  <xr:revisionPtr revIDLastSave="0" documentId="13_ncr:1_{748D2719-7641-8D4E-84C3-B4C399F777FC}" xr6:coauthVersionLast="47" xr6:coauthVersionMax="47" xr10:uidLastSave="{00000000-0000-0000-0000-000000000000}"/>
  <bookViews>
    <workbookView xWindow="3540" yWindow="1820" windowWidth="26700" windowHeight="16440" xr2:uid="{00000000-000D-0000-FFFF-FFFF00000000}"/>
  </bookViews>
  <sheets>
    <sheet name="SPY_prices_from_yahoo" sheetId="1" r:id="rId1"/>
    <sheet name="Combine" sheetId="2" r:id="rId2"/>
    <sheet name="Diffusion_index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H5247" i="2"/>
  <c r="H5248" i="2"/>
  <c r="H5249" i="2"/>
  <c r="H5250" i="2"/>
  <c r="H5251" i="2"/>
  <c r="H5252" i="2"/>
  <c r="H5253" i="2"/>
  <c r="H5254" i="2"/>
  <c r="H5255" i="2"/>
  <c r="H5256" i="2"/>
  <c r="H5257" i="2"/>
  <c r="H5258" i="2"/>
  <c r="H5259" i="2"/>
  <c r="H5260" i="2"/>
  <c r="H5261" i="2"/>
  <c r="H5262" i="2"/>
  <c r="H5263" i="2"/>
  <c r="H5264" i="2"/>
  <c r="H5265" i="2"/>
  <c r="H5266" i="2"/>
  <c r="H5267" i="2"/>
  <c r="H5268" i="2"/>
  <c r="H5269" i="2"/>
  <c r="H5270" i="2"/>
  <c r="H5271" i="2"/>
  <c r="H5272" i="2"/>
  <c r="H5273" i="2"/>
  <c r="H5274" i="2"/>
  <c r="H5275" i="2"/>
  <c r="H5276" i="2"/>
  <c r="H5277" i="2"/>
  <c r="H5278" i="2"/>
  <c r="H5279" i="2"/>
  <c r="H5280" i="2"/>
  <c r="H5281" i="2"/>
  <c r="H5282" i="2"/>
  <c r="H5283" i="2"/>
  <c r="H5284" i="2"/>
  <c r="H5285" i="2"/>
  <c r="H5286" i="2"/>
  <c r="H5287" i="2"/>
  <c r="H5288" i="2"/>
  <c r="H5289" i="2"/>
  <c r="H5290" i="2"/>
  <c r="H5291" i="2"/>
  <c r="H5292" i="2"/>
  <c r="H5293" i="2"/>
  <c r="H5294" i="2"/>
  <c r="H5295" i="2"/>
  <c r="H5296" i="2"/>
  <c r="H5297" i="2"/>
  <c r="H5298" i="2"/>
  <c r="H5299" i="2"/>
  <c r="H5300" i="2"/>
  <c r="H5301" i="2"/>
  <c r="H5302" i="2"/>
  <c r="H5303" i="2"/>
  <c r="H5304" i="2"/>
  <c r="H5305" i="2"/>
  <c r="H5306" i="2"/>
  <c r="H5307" i="2"/>
  <c r="H5308" i="2"/>
  <c r="H5309" i="2"/>
  <c r="H5310" i="2"/>
  <c r="H5311" i="2"/>
  <c r="H5312" i="2"/>
  <c r="H5313" i="2"/>
  <c r="H5314" i="2"/>
  <c r="H5315" i="2"/>
  <c r="H5316" i="2"/>
  <c r="H5317" i="2"/>
  <c r="H5318" i="2"/>
  <c r="H5319" i="2"/>
  <c r="H5320" i="2"/>
  <c r="H5321" i="2"/>
  <c r="H5322" i="2"/>
  <c r="H5323" i="2"/>
  <c r="H5324" i="2"/>
  <c r="H5325" i="2"/>
  <c r="H5326" i="2"/>
  <c r="H5327" i="2"/>
  <c r="H5328" i="2"/>
  <c r="H5329" i="2"/>
  <c r="H5330" i="2"/>
  <c r="H5331" i="2"/>
  <c r="H5332" i="2"/>
  <c r="H5333" i="2"/>
  <c r="H5334" i="2"/>
  <c r="H5335" i="2"/>
  <c r="H5336" i="2"/>
  <c r="H5337" i="2"/>
  <c r="H5338" i="2"/>
  <c r="H5339" i="2"/>
  <c r="H5340" i="2"/>
  <c r="H5341" i="2"/>
  <c r="H5342" i="2"/>
  <c r="H5343" i="2"/>
  <c r="H5344" i="2"/>
  <c r="H5345" i="2"/>
  <c r="H5346" i="2"/>
  <c r="H5347" i="2"/>
  <c r="H5348" i="2"/>
  <c r="H5349" i="2"/>
  <c r="H5350" i="2"/>
  <c r="H5351" i="2"/>
  <c r="H5352" i="2"/>
  <c r="H5353" i="2"/>
  <c r="H5354" i="2"/>
  <c r="H5355" i="2"/>
  <c r="H5356" i="2"/>
  <c r="H5357" i="2"/>
  <c r="H5358" i="2"/>
  <c r="H5359" i="2"/>
  <c r="H5360" i="2"/>
  <c r="H5361" i="2"/>
  <c r="H5362" i="2"/>
  <c r="H5363" i="2"/>
  <c r="H5364" i="2"/>
  <c r="H5365" i="2"/>
  <c r="H5366" i="2"/>
  <c r="H5367" i="2"/>
  <c r="H5368" i="2"/>
  <c r="H5369" i="2"/>
  <c r="H5370" i="2"/>
  <c r="H5371" i="2"/>
  <c r="H5372" i="2"/>
  <c r="H5373" i="2"/>
  <c r="H5374" i="2"/>
  <c r="H5375" i="2"/>
  <c r="H5376" i="2"/>
  <c r="H5377" i="2"/>
  <c r="H5378" i="2"/>
  <c r="H5379" i="2"/>
  <c r="H5380" i="2"/>
  <c r="H5381" i="2"/>
  <c r="H5382" i="2"/>
  <c r="H5383" i="2"/>
  <c r="H5384" i="2"/>
  <c r="H5385" i="2"/>
  <c r="H5386" i="2"/>
  <c r="H5387" i="2"/>
  <c r="H5388" i="2"/>
  <c r="H5389" i="2"/>
  <c r="H5390" i="2"/>
  <c r="H5391" i="2"/>
  <c r="H5392" i="2"/>
  <c r="H5393" i="2"/>
  <c r="H5394" i="2"/>
  <c r="H5395" i="2"/>
  <c r="H5396" i="2"/>
  <c r="H5397" i="2"/>
  <c r="H5398" i="2"/>
  <c r="H5399" i="2"/>
  <c r="H5400" i="2"/>
  <c r="H5401" i="2"/>
  <c r="H5402" i="2"/>
  <c r="H5403" i="2"/>
  <c r="H5404" i="2"/>
  <c r="H5405" i="2"/>
  <c r="H5406" i="2"/>
  <c r="H5407" i="2"/>
  <c r="H5408" i="2"/>
  <c r="H5409" i="2"/>
  <c r="H5410" i="2"/>
  <c r="H5411" i="2"/>
  <c r="H5412" i="2"/>
  <c r="H5413" i="2"/>
  <c r="H5414" i="2"/>
  <c r="H5415" i="2"/>
  <c r="H5416" i="2"/>
  <c r="H5417" i="2"/>
  <c r="H5418" i="2"/>
  <c r="H5419" i="2"/>
  <c r="H5420" i="2"/>
  <c r="H5421" i="2"/>
  <c r="H5422" i="2"/>
  <c r="H5423" i="2"/>
  <c r="H5424" i="2"/>
  <c r="H5425" i="2"/>
  <c r="H5426" i="2"/>
  <c r="H5427" i="2"/>
  <c r="H5428" i="2"/>
  <c r="H5429" i="2"/>
  <c r="H5430" i="2"/>
  <c r="H5431" i="2"/>
  <c r="H5432" i="2"/>
  <c r="H5433" i="2"/>
  <c r="H5434" i="2"/>
  <c r="H5435" i="2"/>
  <c r="H5436" i="2"/>
  <c r="H5437" i="2"/>
  <c r="H5438" i="2"/>
  <c r="H5439" i="2"/>
  <c r="H5440" i="2"/>
  <c r="H5441" i="2"/>
  <c r="H5442" i="2"/>
  <c r="H5443" i="2"/>
  <c r="H5444" i="2"/>
  <c r="H5445" i="2"/>
  <c r="H5446" i="2"/>
  <c r="H5447" i="2"/>
  <c r="H5448" i="2"/>
  <c r="H5449" i="2"/>
  <c r="H5450" i="2"/>
  <c r="H5451" i="2"/>
  <c r="H5452" i="2"/>
  <c r="H5453" i="2"/>
  <c r="H5454" i="2"/>
  <c r="H5455" i="2"/>
  <c r="H5456" i="2"/>
  <c r="H5457" i="2"/>
  <c r="H5458" i="2"/>
  <c r="H5459" i="2"/>
  <c r="H5460" i="2"/>
  <c r="H5461" i="2"/>
  <c r="H5462" i="2"/>
  <c r="H5463" i="2"/>
  <c r="H5464" i="2"/>
  <c r="H5465" i="2"/>
  <c r="H5466" i="2"/>
  <c r="H5467" i="2"/>
  <c r="H5468" i="2"/>
  <c r="H5469" i="2"/>
  <c r="H5470" i="2"/>
  <c r="H5471" i="2"/>
  <c r="H5472" i="2"/>
  <c r="H5473" i="2"/>
  <c r="H5474" i="2"/>
  <c r="H5475" i="2"/>
  <c r="H5476" i="2"/>
  <c r="H5477" i="2"/>
  <c r="H5478" i="2"/>
  <c r="H5479" i="2"/>
  <c r="H5480" i="2"/>
  <c r="H5481" i="2"/>
  <c r="H5482" i="2"/>
  <c r="H5483" i="2"/>
  <c r="H5484" i="2"/>
  <c r="H5485" i="2"/>
  <c r="H5486" i="2"/>
  <c r="H5487" i="2"/>
  <c r="H5488" i="2"/>
  <c r="H5489" i="2"/>
  <c r="H5490" i="2"/>
  <c r="H5491" i="2"/>
  <c r="H5492" i="2"/>
  <c r="H5493" i="2"/>
  <c r="H5494" i="2"/>
  <c r="H5495" i="2"/>
  <c r="H5496" i="2"/>
  <c r="H5497" i="2"/>
  <c r="H5498" i="2"/>
  <c r="H5499" i="2"/>
  <c r="H5500" i="2"/>
  <c r="H5501" i="2"/>
  <c r="H5502" i="2"/>
  <c r="H5503" i="2"/>
  <c r="H5504" i="2"/>
  <c r="H5505" i="2"/>
  <c r="H5506" i="2"/>
  <c r="H5507" i="2"/>
  <c r="H5508" i="2"/>
  <c r="H5509" i="2"/>
  <c r="H5510" i="2"/>
  <c r="H5511" i="2"/>
  <c r="H5512" i="2"/>
  <c r="H5513" i="2"/>
  <c r="H5514" i="2"/>
  <c r="H5515" i="2"/>
  <c r="H5516" i="2"/>
  <c r="H5517" i="2"/>
  <c r="H5518" i="2"/>
  <c r="H5519" i="2"/>
  <c r="H5520" i="2"/>
  <c r="H5521" i="2"/>
  <c r="H5522" i="2"/>
  <c r="H5523" i="2"/>
  <c r="H5524" i="2"/>
  <c r="H5525" i="2"/>
  <c r="H5526" i="2"/>
  <c r="H5527" i="2"/>
  <c r="H5528" i="2"/>
  <c r="H5529" i="2"/>
  <c r="H5530" i="2"/>
  <c r="H5531" i="2"/>
  <c r="H5532" i="2"/>
  <c r="H5533" i="2"/>
  <c r="H5534" i="2"/>
  <c r="H5535" i="2"/>
  <c r="H5536" i="2"/>
  <c r="H5537" i="2"/>
  <c r="H5538" i="2"/>
  <c r="H5539" i="2"/>
  <c r="H5540" i="2"/>
  <c r="H5541" i="2"/>
  <c r="H5542" i="2"/>
  <c r="H5543" i="2"/>
  <c r="H5544" i="2"/>
  <c r="H5545" i="2"/>
  <c r="H5546" i="2"/>
  <c r="H5547" i="2"/>
  <c r="H5548" i="2"/>
  <c r="H5549" i="2"/>
  <c r="H5550" i="2"/>
  <c r="H5551" i="2"/>
  <c r="H5552" i="2"/>
  <c r="H5553" i="2"/>
  <c r="H5554" i="2"/>
  <c r="H5555" i="2"/>
  <c r="H5556" i="2"/>
  <c r="H5557" i="2"/>
  <c r="H5558" i="2"/>
  <c r="H5559" i="2"/>
  <c r="H5560" i="2"/>
  <c r="H5561" i="2"/>
  <c r="H5562" i="2"/>
  <c r="H5563" i="2"/>
  <c r="H5564" i="2"/>
  <c r="H5565" i="2"/>
  <c r="H5566" i="2"/>
  <c r="H5567" i="2"/>
  <c r="H5568" i="2"/>
  <c r="H5569" i="2"/>
  <c r="H5570" i="2"/>
  <c r="H5571" i="2"/>
  <c r="H5572" i="2"/>
  <c r="H5573" i="2"/>
  <c r="H5574" i="2"/>
  <c r="H5575" i="2"/>
  <c r="H5576" i="2"/>
  <c r="H5577" i="2"/>
  <c r="H5578" i="2"/>
  <c r="H5579" i="2"/>
  <c r="H5580" i="2"/>
  <c r="H5581" i="2"/>
  <c r="H5582" i="2"/>
  <c r="H5583" i="2"/>
  <c r="H5584" i="2"/>
  <c r="H5585" i="2"/>
  <c r="H5586" i="2"/>
  <c r="H5587" i="2"/>
  <c r="H5588" i="2"/>
  <c r="H5589" i="2"/>
  <c r="H5590" i="2"/>
  <c r="H5591" i="2"/>
  <c r="H5592" i="2"/>
  <c r="H5593" i="2"/>
  <c r="H5594" i="2"/>
  <c r="H5595" i="2"/>
  <c r="H5596" i="2"/>
  <c r="H5597" i="2"/>
  <c r="H5598" i="2"/>
  <c r="H5599" i="2"/>
  <c r="H5600" i="2"/>
  <c r="H5601" i="2"/>
  <c r="H5602" i="2"/>
  <c r="H5603" i="2"/>
  <c r="H5604" i="2"/>
  <c r="H5605" i="2"/>
  <c r="H5606" i="2"/>
  <c r="H5607" i="2"/>
  <c r="H5608" i="2"/>
  <c r="H5609" i="2"/>
  <c r="H5610" i="2"/>
  <c r="H5611" i="2"/>
  <c r="H5612" i="2"/>
  <c r="H5613" i="2"/>
  <c r="H5614" i="2"/>
  <c r="H5615" i="2"/>
  <c r="H5616" i="2"/>
  <c r="H5617" i="2"/>
  <c r="H5618" i="2"/>
  <c r="H5619" i="2"/>
  <c r="H5620" i="2"/>
  <c r="H5621" i="2"/>
  <c r="H5622" i="2"/>
  <c r="H5623" i="2"/>
  <c r="H5624" i="2"/>
  <c r="H5625" i="2"/>
  <c r="H5626" i="2"/>
  <c r="H5627" i="2"/>
  <c r="H5628" i="2"/>
  <c r="H5629" i="2"/>
  <c r="H5630" i="2"/>
  <c r="H5631" i="2"/>
  <c r="H5632" i="2"/>
  <c r="H5633" i="2"/>
  <c r="H5634" i="2"/>
  <c r="H5635" i="2"/>
  <c r="H5636" i="2"/>
  <c r="H5637" i="2"/>
  <c r="H5638" i="2"/>
  <c r="H5639" i="2"/>
  <c r="H5640" i="2"/>
  <c r="H5641" i="2"/>
  <c r="H5642" i="2"/>
  <c r="H5643" i="2"/>
  <c r="H5644" i="2"/>
  <c r="H5645" i="2"/>
  <c r="H5646" i="2"/>
  <c r="H5647" i="2"/>
  <c r="H5648" i="2"/>
  <c r="H5649" i="2"/>
  <c r="H5650" i="2"/>
  <c r="H5651" i="2"/>
  <c r="H5652" i="2"/>
  <c r="H5653" i="2"/>
  <c r="H5654" i="2"/>
  <c r="H5655" i="2"/>
  <c r="H5656" i="2"/>
  <c r="H5657" i="2"/>
  <c r="H5658" i="2"/>
  <c r="H5659" i="2"/>
  <c r="H5660" i="2"/>
  <c r="H5661" i="2"/>
  <c r="H5662" i="2"/>
  <c r="H5663" i="2"/>
  <c r="H5664" i="2"/>
  <c r="H5665" i="2"/>
  <c r="H5666" i="2"/>
  <c r="H5667" i="2"/>
  <c r="H5668" i="2"/>
  <c r="H5669" i="2"/>
  <c r="H5670" i="2"/>
  <c r="H5671" i="2"/>
  <c r="H5672" i="2"/>
  <c r="H5673" i="2"/>
  <c r="H5674" i="2"/>
  <c r="H5675" i="2"/>
  <c r="H5676" i="2"/>
  <c r="H5677" i="2"/>
  <c r="H5678" i="2"/>
  <c r="H5679" i="2"/>
  <c r="H5680" i="2"/>
  <c r="H5681" i="2"/>
  <c r="H5682" i="2"/>
  <c r="H5683" i="2"/>
  <c r="H5684" i="2"/>
  <c r="H5685" i="2"/>
  <c r="H5686" i="2"/>
  <c r="H5687" i="2"/>
  <c r="H5688" i="2"/>
  <c r="H5689" i="2"/>
  <c r="H5690" i="2"/>
  <c r="H5691" i="2"/>
  <c r="H5692" i="2"/>
  <c r="H5693" i="2"/>
  <c r="H5694" i="2"/>
  <c r="H5695" i="2"/>
  <c r="H5696" i="2"/>
  <c r="H5697" i="2"/>
  <c r="H5698" i="2"/>
  <c r="H5699" i="2"/>
  <c r="H5700" i="2"/>
  <c r="H5701" i="2"/>
  <c r="H5702" i="2"/>
  <c r="H5703" i="2"/>
  <c r="H5704" i="2"/>
  <c r="H5705" i="2"/>
  <c r="H5706" i="2"/>
  <c r="H5707" i="2"/>
  <c r="H5708" i="2"/>
  <c r="H5709" i="2"/>
  <c r="H5710" i="2"/>
  <c r="H5711" i="2"/>
  <c r="H5712" i="2"/>
  <c r="H5713" i="2"/>
  <c r="H5714" i="2"/>
  <c r="H5715" i="2"/>
  <c r="H5716" i="2"/>
  <c r="H5717" i="2"/>
  <c r="H5718" i="2"/>
  <c r="H5719" i="2"/>
  <c r="H5720" i="2"/>
  <c r="H5721" i="2"/>
  <c r="H5722" i="2"/>
  <c r="H5723" i="2"/>
  <c r="H5724" i="2"/>
  <c r="H5725" i="2"/>
  <c r="H5726" i="2"/>
  <c r="H5727" i="2"/>
  <c r="H5728" i="2"/>
  <c r="H5729" i="2"/>
  <c r="H5730" i="2"/>
  <c r="H5731" i="2"/>
  <c r="H5732" i="2"/>
  <c r="H5733" i="2"/>
  <c r="H5734" i="2"/>
  <c r="H5735" i="2"/>
  <c r="H5736" i="2"/>
  <c r="H5737" i="2"/>
  <c r="H5738" i="2"/>
  <c r="H5739" i="2"/>
  <c r="H5740" i="2"/>
  <c r="H5741" i="2"/>
  <c r="H5742" i="2"/>
  <c r="H5743" i="2"/>
  <c r="H5744" i="2"/>
  <c r="H5745" i="2"/>
  <c r="H5746" i="2"/>
  <c r="H5747" i="2"/>
  <c r="H5748" i="2"/>
  <c r="H5749" i="2"/>
  <c r="H5750" i="2"/>
  <c r="H5751" i="2"/>
  <c r="H5752" i="2"/>
  <c r="H5753" i="2"/>
  <c r="H5754" i="2"/>
  <c r="H5755" i="2"/>
  <c r="H5756" i="2"/>
  <c r="H5757" i="2"/>
  <c r="H5758" i="2"/>
  <c r="H5759" i="2"/>
  <c r="H5760" i="2"/>
  <c r="H5761" i="2"/>
  <c r="H5762" i="2"/>
  <c r="H5763" i="2"/>
  <c r="H5764" i="2"/>
  <c r="H5765" i="2"/>
  <c r="H5766" i="2"/>
  <c r="H5767" i="2"/>
  <c r="H5768" i="2"/>
  <c r="H5769" i="2"/>
  <c r="H5770" i="2"/>
  <c r="H5771" i="2"/>
  <c r="H5772" i="2"/>
  <c r="H5773" i="2"/>
  <c r="H5774" i="2"/>
  <c r="H5775" i="2"/>
  <c r="H5776" i="2"/>
  <c r="H5777" i="2"/>
  <c r="H5778" i="2"/>
  <c r="H5779" i="2"/>
  <c r="H5780" i="2"/>
  <c r="H5781" i="2"/>
  <c r="H5782" i="2"/>
  <c r="H5783" i="2"/>
  <c r="H5784" i="2"/>
  <c r="H5785" i="2"/>
  <c r="H5786" i="2"/>
  <c r="H5787" i="2"/>
  <c r="H5788" i="2"/>
  <c r="H5789" i="2"/>
  <c r="H5790" i="2"/>
  <c r="H5791" i="2"/>
  <c r="H5792" i="2"/>
  <c r="H5793" i="2"/>
  <c r="H5794" i="2"/>
  <c r="H5795" i="2"/>
  <c r="H5796" i="2"/>
  <c r="H5797" i="2"/>
  <c r="H5798" i="2"/>
  <c r="H5799" i="2"/>
  <c r="H5800" i="2"/>
  <c r="H5801" i="2"/>
  <c r="H5802" i="2"/>
  <c r="H5803" i="2"/>
  <c r="H5804" i="2"/>
  <c r="H5805" i="2"/>
  <c r="H5806" i="2"/>
  <c r="H5807" i="2"/>
  <c r="H5808" i="2"/>
  <c r="H5809" i="2"/>
  <c r="H5810" i="2"/>
  <c r="H5811" i="2"/>
  <c r="H5812" i="2"/>
  <c r="H5813" i="2"/>
  <c r="H5814" i="2"/>
  <c r="H5815" i="2"/>
  <c r="H5816" i="2"/>
  <c r="H5817" i="2"/>
  <c r="H5818" i="2"/>
  <c r="H5819" i="2"/>
  <c r="H5820" i="2"/>
  <c r="H5821" i="2"/>
  <c r="H5822" i="2"/>
  <c r="H5823" i="2"/>
  <c r="H5824" i="2"/>
  <c r="H5825" i="2"/>
  <c r="H5826" i="2"/>
  <c r="H5827" i="2"/>
  <c r="H5828" i="2"/>
  <c r="H5829" i="2"/>
  <c r="H5830" i="2"/>
  <c r="H5831" i="2"/>
  <c r="H5832" i="2"/>
  <c r="H5833" i="2"/>
  <c r="H5834" i="2"/>
  <c r="H5835" i="2"/>
  <c r="H5836" i="2"/>
  <c r="H5837" i="2"/>
  <c r="H5838" i="2"/>
  <c r="H5839" i="2"/>
  <c r="H5840" i="2"/>
  <c r="H5841" i="2"/>
  <c r="H5842" i="2"/>
  <c r="H5843" i="2"/>
  <c r="H5844" i="2"/>
  <c r="H5845" i="2"/>
  <c r="H5846" i="2"/>
  <c r="H5847" i="2"/>
  <c r="H5848" i="2"/>
  <c r="H5849" i="2"/>
  <c r="H5850" i="2"/>
  <c r="H5851" i="2"/>
  <c r="H5852" i="2"/>
  <c r="H5853" i="2"/>
  <c r="H5854" i="2"/>
  <c r="H5855" i="2"/>
  <c r="H5856" i="2"/>
  <c r="H5857" i="2"/>
  <c r="H5858" i="2"/>
  <c r="H5859" i="2"/>
  <c r="H5860" i="2"/>
  <c r="H5861" i="2"/>
  <c r="H5862" i="2"/>
  <c r="H5863" i="2"/>
  <c r="H5864" i="2"/>
  <c r="H5865" i="2"/>
  <c r="H5866" i="2"/>
  <c r="H5867" i="2"/>
  <c r="H5868" i="2"/>
  <c r="H5869" i="2"/>
  <c r="H5870" i="2"/>
  <c r="H5871" i="2"/>
  <c r="H5872" i="2"/>
  <c r="H5873" i="2"/>
  <c r="H5874" i="2"/>
  <c r="H5875" i="2"/>
  <c r="H5876" i="2"/>
  <c r="H5877" i="2"/>
  <c r="H5878" i="2"/>
  <c r="H5879" i="2"/>
  <c r="H5880" i="2"/>
  <c r="H5881" i="2"/>
  <c r="H5882" i="2"/>
  <c r="H5883" i="2"/>
  <c r="H5884" i="2"/>
  <c r="H5885" i="2"/>
  <c r="H5886" i="2"/>
  <c r="H5887" i="2"/>
  <c r="H5888" i="2"/>
  <c r="H5889" i="2"/>
  <c r="H5890" i="2"/>
  <c r="H5891" i="2"/>
  <c r="H5892" i="2"/>
  <c r="H5893" i="2"/>
  <c r="H5894" i="2"/>
  <c r="H5895" i="2"/>
  <c r="H5896" i="2"/>
  <c r="H5897" i="2"/>
  <c r="H5898" i="2"/>
  <c r="H5899" i="2"/>
  <c r="H5900" i="2"/>
  <c r="H5901" i="2"/>
  <c r="H5902" i="2"/>
  <c r="H5903" i="2"/>
  <c r="H5904" i="2"/>
  <c r="H5905" i="2"/>
  <c r="H5906" i="2"/>
  <c r="H5907" i="2"/>
  <c r="H5908" i="2"/>
  <c r="H5909" i="2"/>
  <c r="H5910" i="2"/>
  <c r="H5911" i="2"/>
  <c r="H5912" i="2"/>
  <c r="H5913" i="2"/>
  <c r="H5914" i="2"/>
  <c r="H5915" i="2"/>
  <c r="H5916" i="2"/>
  <c r="H5917" i="2"/>
  <c r="H5918" i="2"/>
  <c r="H5919" i="2"/>
  <c r="H5920" i="2"/>
  <c r="H5921" i="2"/>
  <c r="H5922" i="2"/>
  <c r="H5923" i="2"/>
  <c r="H5924" i="2"/>
  <c r="H5925" i="2"/>
  <c r="H5926" i="2"/>
  <c r="H5927" i="2"/>
  <c r="H5928" i="2"/>
  <c r="H5929" i="2"/>
  <c r="H5930" i="2"/>
  <c r="H5931" i="2"/>
  <c r="H5932" i="2"/>
  <c r="H5933" i="2"/>
  <c r="H5934" i="2"/>
  <c r="H5935" i="2"/>
  <c r="H5936" i="2"/>
  <c r="H5937" i="2"/>
  <c r="H5938" i="2"/>
  <c r="H5939" i="2"/>
  <c r="H5940" i="2"/>
  <c r="H5941" i="2"/>
  <c r="H5942" i="2"/>
  <c r="H5943" i="2"/>
  <c r="H5944" i="2"/>
  <c r="H5945" i="2"/>
  <c r="H5946" i="2"/>
  <c r="H5947" i="2"/>
  <c r="H5948" i="2"/>
  <c r="H5949" i="2"/>
  <c r="H5950" i="2"/>
  <c r="H5951" i="2"/>
  <c r="H5952" i="2"/>
  <c r="H5953" i="2"/>
  <c r="H5954" i="2"/>
  <c r="H5955" i="2"/>
  <c r="H5956" i="2"/>
  <c r="H5957" i="2"/>
  <c r="H5958" i="2"/>
  <c r="H5959" i="2"/>
  <c r="H5960" i="2"/>
  <c r="H5961" i="2"/>
  <c r="H5962" i="2"/>
  <c r="H5963" i="2"/>
  <c r="H5964" i="2"/>
  <c r="H5965" i="2"/>
  <c r="H5966" i="2"/>
  <c r="H5967" i="2"/>
  <c r="H5968" i="2"/>
  <c r="H5969" i="2"/>
  <c r="H5970" i="2"/>
  <c r="H5971" i="2"/>
  <c r="H5972" i="2"/>
  <c r="H5973" i="2"/>
  <c r="H5974" i="2"/>
  <c r="H5975" i="2"/>
  <c r="H5976" i="2"/>
  <c r="H5977" i="2"/>
  <c r="H5978" i="2"/>
  <c r="H5979" i="2"/>
  <c r="H5980" i="2"/>
  <c r="H5981" i="2"/>
  <c r="H5982" i="2"/>
  <c r="H5983" i="2"/>
  <c r="H5984" i="2"/>
  <c r="H5985" i="2"/>
  <c r="H5986" i="2"/>
  <c r="H5987" i="2"/>
  <c r="H5988" i="2"/>
  <c r="H5989" i="2"/>
  <c r="H5990" i="2"/>
  <c r="H5991" i="2"/>
  <c r="H5992" i="2"/>
  <c r="H5993" i="2"/>
  <c r="H5994" i="2"/>
  <c r="H5995" i="2"/>
  <c r="H5996" i="2"/>
  <c r="H5997" i="2"/>
  <c r="H5998" i="2"/>
  <c r="H5999" i="2"/>
  <c r="H6000" i="2"/>
  <c r="H6001" i="2"/>
  <c r="H6002" i="2"/>
  <c r="H6003" i="2"/>
  <c r="H6004" i="2"/>
  <c r="H6005" i="2"/>
  <c r="H6006" i="2"/>
  <c r="H6007" i="2"/>
  <c r="H6008" i="2"/>
  <c r="H6009" i="2"/>
  <c r="H6010" i="2"/>
  <c r="H6011" i="2"/>
  <c r="H6012" i="2"/>
  <c r="H6013" i="2"/>
  <c r="H6014" i="2"/>
  <c r="H6015" i="2"/>
  <c r="H6016" i="2"/>
  <c r="H6017" i="2"/>
  <c r="H6018" i="2"/>
  <c r="H6019" i="2"/>
  <c r="H6020" i="2"/>
  <c r="H6021" i="2"/>
  <c r="H6022" i="2"/>
  <c r="H6023" i="2"/>
  <c r="H6024" i="2"/>
  <c r="H6025" i="2"/>
  <c r="H6026" i="2"/>
  <c r="H6027" i="2"/>
  <c r="H6028" i="2"/>
  <c r="H6029" i="2"/>
  <c r="H6030" i="2"/>
  <c r="H6031" i="2"/>
  <c r="H6032" i="2"/>
  <c r="H6033" i="2"/>
  <c r="H6034" i="2"/>
  <c r="H6035" i="2"/>
  <c r="H6036" i="2"/>
  <c r="H6037" i="2"/>
  <c r="H6038" i="2"/>
  <c r="H6039" i="2"/>
  <c r="H6040" i="2"/>
  <c r="H6041" i="2"/>
  <c r="H6042" i="2"/>
  <c r="H6043" i="2"/>
  <c r="H6044" i="2"/>
  <c r="H6045" i="2"/>
  <c r="H6046" i="2"/>
  <c r="H6047" i="2"/>
  <c r="H6048" i="2"/>
  <c r="H6049" i="2"/>
  <c r="H6050" i="2"/>
  <c r="H6051" i="2"/>
  <c r="H6052" i="2"/>
  <c r="H6053" i="2"/>
  <c r="H6054" i="2"/>
  <c r="H6055" i="2"/>
  <c r="H6056" i="2"/>
  <c r="H6057" i="2"/>
  <c r="H6058" i="2"/>
  <c r="H6059" i="2"/>
  <c r="H6060" i="2"/>
  <c r="H6061" i="2"/>
  <c r="H6062" i="2"/>
  <c r="H6063" i="2"/>
  <c r="H6064" i="2"/>
  <c r="H6065" i="2"/>
  <c r="H6066" i="2"/>
  <c r="H6067" i="2"/>
  <c r="H6068" i="2"/>
  <c r="H6069" i="2"/>
  <c r="H6070" i="2"/>
  <c r="H6071" i="2"/>
  <c r="H6072" i="2"/>
  <c r="H6073" i="2"/>
  <c r="H6074" i="2"/>
  <c r="H6075" i="2"/>
  <c r="H6076" i="2"/>
  <c r="H6077" i="2"/>
  <c r="H6078" i="2"/>
  <c r="H6079" i="2"/>
  <c r="H6080" i="2"/>
  <c r="H6081" i="2"/>
  <c r="H6082" i="2"/>
  <c r="H6083" i="2"/>
  <c r="H6084" i="2"/>
  <c r="H6085" i="2"/>
  <c r="H6086" i="2"/>
  <c r="H6087" i="2"/>
  <c r="H6088" i="2"/>
  <c r="H6089" i="2"/>
  <c r="H6090" i="2"/>
  <c r="H6091" i="2"/>
  <c r="H6092" i="2"/>
  <c r="H6093" i="2"/>
  <c r="H6094" i="2"/>
  <c r="H6095" i="2"/>
  <c r="H6096" i="2"/>
  <c r="H6097" i="2"/>
  <c r="H6098" i="2"/>
  <c r="H6099" i="2"/>
  <c r="H6100" i="2"/>
  <c r="H6101" i="2"/>
  <c r="H6102" i="2"/>
  <c r="H6103" i="2"/>
  <c r="H6104" i="2"/>
  <c r="H6105" i="2"/>
  <c r="H6106" i="2"/>
  <c r="H6107" i="2"/>
  <c r="H6108" i="2"/>
  <c r="H6109" i="2"/>
  <c r="H6110" i="2"/>
  <c r="H6111" i="2"/>
  <c r="H6112" i="2"/>
  <c r="H6113" i="2"/>
  <c r="H6114" i="2"/>
  <c r="H6115" i="2"/>
  <c r="H6116" i="2"/>
  <c r="H6117" i="2"/>
  <c r="H6118" i="2"/>
  <c r="H6119" i="2"/>
  <c r="H6120" i="2"/>
  <c r="H6121" i="2"/>
  <c r="H6122" i="2"/>
  <c r="H6123" i="2"/>
  <c r="H6124" i="2"/>
  <c r="H6125" i="2"/>
  <c r="H6126" i="2"/>
  <c r="H6127" i="2"/>
  <c r="H6128" i="2"/>
  <c r="H6129" i="2"/>
  <c r="H6130" i="2"/>
  <c r="H6131" i="2"/>
  <c r="H6132" i="2"/>
  <c r="H6133" i="2"/>
  <c r="H6134" i="2"/>
  <c r="H6135" i="2"/>
  <c r="H6136" i="2"/>
  <c r="H6137" i="2"/>
  <c r="H6138" i="2"/>
  <c r="H6139" i="2"/>
  <c r="H6140" i="2"/>
  <c r="H6141" i="2"/>
  <c r="H6142" i="2"/>
  <c r="H6143" i="2"/>
  <c r="H6144" i="2"/>
  <c r="H6145" i="2"/>
  <c r="H6146" i="2"/>
  <c r="H6147" i="2"/>
  <c r="H6148" i="2"/>
  <c r="H6149" i="2"/>
  <c r="H6150" i="2"/>
  <c r="H6151" i="2"/>
  <c r="H6152" i="2"/>
  <c r="H6153" i="2"/>
  <c r="H6154" i="2"/>
  <c r="H6155" i="2"/>
  <c r="H6156" i="2"/>
  <c r="H6157" i="2"/>
  <c r="H6158" i="2"/>
  <c r="H6159" i="2"/>
  <c r="H6160" i="2"/>
  <c r="H6161" i="2"/>
  <c r="H6162" i="2"/>
  <c r="H6163" i="2"/>
  <c r="H6164" i="2"/>
  <c r="H6165" i="2"/>
  <c r="H6166" i="2"/>
  <c r="H6167" i="2"/>
  <c r="H6168" i="2"/>
  <c r="H6169" i="2"/>
  <c r="H6170" i="2"/>
  <c r="H6171" i="2"/>
  <c r="H6172" i="2"/>
  <c r="H6173" i="2"/>
  <c r="H6174" i="2"/>
  <c r="H6175" i="2"/>
  <c r="H6176" i="2"/>
  <c r="H6177" i="2"/>
  <c r="H6178" i="2"/>
  <c r="H6179" i="2"/>
  <c r="H6180" i="2"/>
  <c r="H6181" i="2"/>
  <c r="H6182" i="2"/>
  <c r="H6183" i="2"/>
  <c r="H6184" i="2"/>
  <c r="H6185" i="2"/>
  <c r="H6186" i="2"/>
  <c r="H6187" i="2"/>
  <c r="H6188" i="2"/>
  <c r="H6189" i="2"/>
  <c r="H6190" i="2"/>
  <c r="H6191" i="2"/>
  <c r="H6192" i="2"/>
  <c r="H6193" i="2"/>
  <c r="H6194" i="2"/>
  <c r="H6195" i="2"/>
  <c r="H6196" i="2"/>
  <c r="H6197" i="2"/>
  <c r="H6198" i="2"/>
  <c r="H6199" i="2"/>
  <c r="H6200" i="2"/>
  <c r="H6201" i="2"/>
  <c r="H6202" i="2"/>
  <c r="H6203" i="2"/>
  <c r="H6204" i="2"/>
  <c r="H6205" i="2"/>
  <c r="H6206" i="2"/>
  <c r="H6207" i="2"/>
  <c r="H6208" i="2"/>
  <c r="H6209" i="2"/>
  <c r="H6210" i="2"/>
  <c r="H6211" i="2"/>
  <c r="H6212" i="2"/>
  <c r="H6213" i="2"/>
  <c r="H6214" i="2"/>
  <c r="H6215" i="2"/>
  <c r="H6216" i="2"/>
  <c r="H6217" i="2"/>
  <c r="H6218" i="2"/>
  <c r="H6219" i="2"/>
  <c r="H6220" i="2"/>
  <c r="H6221" i="2"/>
  <c r="H6222" i="2"/>
  <c r="H6223" i="2"/>
  <c r="H6224" i="2"/>
  <c r="H6225" i="2"/>
  <c r="H6226" i="2"/>
  <c r="H6227" i="2"/>
  <c r="H6228" i="2"/>
  <c r="H6229" i="2"/>
  <c r="H6230" i="2"/>
  <c r="H6231" i="2"/>
  <c r="H6232" i="2"/>
  <c r="H6233" i="2"/>
  <c r="H6234" i="2"/>
  <c r="H6235" i="2"/>
  <c r="H6236" i="2"/>
  <c r="H6237" i="2"/>
  <c r="H6238" i="2"/>
  <c r="H6239" i="2"/>
  <c r="H6240" i="2"/>
  <c r="H6241" i="2"/>
  <c r="H6242" i="2"/>
  <c r="H6243" i="2"/>
  <c r="H6244" i="2"/>
  <c r="H6245" i="2"/>
  <c r="H6246" i="2"/>
  <c r="H6247" i="2"/>
  <c r="H6248" i="2"/>
  <c r="H6249" i="2"/>
  <c r="H6250" i="2"/>
  <c r="H6251" i="2"/>
  <c r="H6252" i="2"/>
  <c r="H6253" i="2"/>
  <c r="H6254" i="2"/>
  <c r="H6255" i="2"/>
  <c r="H6256" i="2"/>
  <c r="H6257" i="2"/>
  <c r="H6258" i="2"/>
  <c r="H6259" i="2"/>
  <c r="H6260" i="2"/>
  <c r="H6261" i="2"/>
  <c r="H6262" i="2"/>
  <c r="H6263" i="2"/>
  <c r="H6264" i="2"/>
  <c r="H6265" i="2"/>
  <c r="H6266" i="2"/>
  <c r="H6267" i="2"/>
  <c r="H6268" i="2"/>
  <c r="H6269" i="2"/>
  <c r="H6270" i="2"/>
  <c r="H6271" i="2"/>
  <c r="H6272" i="2"/>
  <c r="H6273" i="2"/>
  <c r="H6274" i="2"/>
  <c r="H6275" i="2"/>
  <c r="H6276" i="2"/>
  <c r="H6277" i="2"/>
  <c r="H6278" i="2"/>
  <c r="H6279" i="2"/>
  <c r="H6280" i="2"/>
  <c r="H6281" i="2"/>
  <c r="H6282" i="2"/>
  <c r="H6283" i="2"/>
  <c r="H6284" i="2"/>
  <c r="H6285" i="2"/>
  <c r="H6286" i="2"/>
  <c r="H6287" i="2"/>
  <c r="H6288" i="2"/>
  <c r="H6289" i="2"/>
  <c r="H6290" i="2"/>
  <c r="H6291" i="2"/>
  <c r="H6292" i="2"/>
  <c r="H6293" i="2"/>
  <c r="H6294" i="2"/>
  <c r="H6295" i="2"/>
  <c r="H6296" i="2"/>
  <c r="H6297" i="2"/>
  <c r="H6298" i="2"/>
  <c r="H6299" i="2"/>
  <c r="H6300" i="2"/>
  <c r="H6301" i="2"/>
  <c r="H6302" i="2"/>
  <c r="H6303" i="2"/>
  <c r="H6304" i="2"/>
  <c r="H6305" i="2"/>
  <c r="H6306" i="2"/>
  <c r="H6307" i="2"/>
  <c r="H6308" i="2"/>
  <c r="H6309" i="2"/>
  <c r="H6310" i="2"/>
  <c r="H6311" i="2"/>
  <c r="H6312" i="2"/>
  <c r="H6313" i="2"/>
  <c r="H6314" i="2"/>
  <c r="H6315" i="2"/>
  <c r="H6316" i="2"/>
  <c r="H6317" i="2"/>
  <c r="H6318" i="2"/>
  <c r="H6319" i="2"/>
  <c r="H6320" i="2"/>
  <c r="H6321" i="2"/>
  <c r="H6322" i="2"/>
  <c r="H6323" i="2"/>
  <c r="H6324" i="2"/>
  <c r="H6325" i="2"/>
  <c r="H6326" i="2"/>
  <c r="H6327" i="2"/>
  <c r="H6328" i="2"/>
  <c r="H6329" i="2"/>
  <c r="H6330" i="2"/>
  <c r="H6331" i="2"/>
  <c r="H6332" i="2"/>
  <c r="H6333" i="2"/>
  <c r="H6334" i="2"/>
  <c r="H6335" i="2"/>
  <c r="H6336" i="2"/>
  <c r="H6337" i="2"/>
  <c r="H6338" i="2"/>
  <c r="H6339" i="2"/>
  <c r="H6340" i="2"/>
  <c r="H6341" i="2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2" i="2"/>
</calcChain>
</file>

<file path=xl/sharedStrings.xml><?xml version="1.0" encoding="utf-8"?>
<sst xmlns="http://schemas.openxmlformats.org/spreadsheetml/2006/main" count="21" uniqueCount="11">
  <si>
    <t>Date</t>
  </si>
  <si>
    <t>Open</t>
  </si>
  <si>
    <t>High</t>
  </si>
  <si>
    <t>Low</t>
  </si>
  <si>
    <t>Close</t>
  </si>
  <si>
    <t>Adj Close</t>
  </si>
  <si>
    <t>Volume</t>
  </si>
  <si>
    <t>DIFFUSION_INDEX</t>
  </si>
  <si>
    <t>offset</t>
  </si>
  <si>
    <t>diff_index_date</t>
  </si>
  <si>
    <t>diff_index_value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</si>
</sst>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7304"/>
  <sheetViews>
    <sheetView tabSelected="1" workbookViewId="0">
      <selection activeCell="I2" sqref="I2:I7304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9</v>
      </c>
      <c r="I1" t="s">
        <v>10</v>
      </c>
    </row>
    <row r="2" spans="1:9" x14ac:dyDescent="0.2">
      <c r="A2" s="1">
        <v>34276</v>
      </c>
      <c r="B2">
        <v>46.90625</v>
      </c>
      <c r="C2">
        <v>46.90625</v>
      </c>
      <c r="D2">
        <v>46.125</v>
      </c>
      <c r="E2">
        <v>46.34375</v>
      </c>
      <c r="F2">
        <v>27.206382999999999</v>
      </c>
      <c r="G2">
        <v>479100</v>
      </c>
      <c r="H2" s="1">
        <v>34257</v>
      </c>
      <c r="I2">
        <v>0.84848484848484851</v>
      </c>
    </row>
    <row r="3" spans="1:9" x14ac:dyDescent="0.2">
      <c r="A3" s="1">
        <v>34277</v>
      </c>
      <c r="B3">
        <v>46.34375</v>
      </c>
      <c r="C3">
        <v>46.34375</v>
      </c>
      <c r="D3">
        <v>45.8125</v>
      </c>
      <c r="E3">
        <v>45.84375</v>
      </c>
      <c r="F3">
        <v>26.912870000000002</v>
      </c>
      <c r="G3">
        <v>130400</v>
      </c>
      <c r="H3" s="1">
        <v>34257</v>
      </c>
      <c r="I3">
        <v>0.84848484848484851</v>
      </c>
    </row>
    <row r="4" spans="1:9" x14ac:dyDescent="0.2">
      <c r="A4" s="1">
        <v>34278</v>
      </c>
      <c r="B4">
        <v>45.71875</v>
      </c>
      <c r="C4">
        <v>46.0625</v>
      </c>
      <c r="D4">
        <v>45.53125</v>
      </c>
      <c r="E4">
        <v>46.0625</v>
      </c>
      <c r="F4">
        <v>27.0413</v>
      </c>
      <c r="G4">
        <v>363200</v>
      </c>
      <c r="H4" s="1">
        <v>34257</v>
      </c>
      <c r="I4">
        <v>0.84848484848484851</v>
      </c>
    </row>
    <row r="5" spans="1:9" x14ac:dyDescent="0.2">
      <c r="A5" s="1">
        <v>34281</v>
      </c>
      <c r="B5">
        <v>46.09375</v>
      </c>
      <c r="C5">
        <v>46.25</v>
      </c>
      <c r="D5">
        <v>45.96875</v>
      </c>
      <c r="E5">
        <v>46.125</v>
      </c>
      <c r="F5">
        <v>27.077969</v>
      </c>
      <c r="G5">
        <v>367600</v>
      </c>
      <c r="H5" s="1">
        <v>34257</v>
      </c>
      <c r="I5">
        <v>0.84848484848484851</v>
      </c>
    </row>
    <row r="6" spans="1:9" x14ac:dyDescent="0.2">
      <c r="A6" s="1">
        <v>34282</v>
      </c>
      <c r="B6">
        <v>46.4375</v>
      </c>
      <c r="C6">
        <v>46.46875</v>
      </c>
      <c r="D6">
        <v>46.125</v>
      </c>
      <c r="E6">
        <v>46.15625</v>
      </c>
      <c r="F6">
        <v>27.096309999999999</v>
      </c>
      <c r="G6">
        <v>246900</v>
      </c>
      <c r="H6" s="1">
        <v>34257</v>
      </c>
      <c r="I6">
        <v>0.84848484848484851</v>
      </c>
    </row>
    <row r="7" spans="1:9" x14ac:dyDescent="0.2">
      <c r="A7" s="1">
        <v>34283</v>
      </c>
      <c r="B7">
        <v>46.15625</v>
      </c>
      <c r="C7">
        <v>46.5</v>
      </c>
      <c r="D7">
        <v>46.03125</v>
      </c>
      <c r="E7">
        <v>46.5</v>
      </c>
      <c r="F7">
        <v>27.298117000000001</v>
      </c>
      <c r="G7">
        <v>46500</v>
      </c>
      <c r="H7" s="1">
        <v>34257</v>
      </c>
      <c r="I7">
        <v>0.84848484848484851</v>
      </c>
    </row>
    <row r="8" spans="1:9" x14ac:dyDescent="0.2">
      <c r="A8" s="1">
        <v>34284</v>
      </c>
      <c r="B8">
        <v>46.5</v>
      </c>
      <c r="C8">
        <v>46.625</v>
      </c>
      <c r="D8">
        <v>46.34375</v>
      </c>
      <c r="E8">
        <v>46.375</v>
      </c>
      <c r="F8">
        <v>27.224747000000001</v>
      </c>
      <c r="G8">
        <v>88900</v>
      </c>
      <c r="H8" s="1">
        <v>34257</v>
      </c>
      <c r="I8">
        <v>0.84848484848484851</v>
      </c>
    </row>
    <row r="9" spans="1:9" x14ac:dyDescent="0.2">
      <c r="A9" s="1">
        <v>34285</v>
      </c>
      <c r="B9">
        <v>46.46875</v>
      </c>
      <c r="C9">
        <v>46.75</v>
      </c>
      <c r="D9">
        <v>46.4375</v>
      </c>
      <c r="E9">
        <v>46.59375</v>
      </c>
      <c r="F9">
        <v>27.353156999999999</v>
      </c>
      <c r="G9">
        <v>108200</v>
      </c>
      <c r="H9" s="1">
        <v>34257</v>
      </c>
      <c r="I9">
        <v>0.84848484848484851</v>
      </c>
    </row>
    <row r="10" spans="1:9" x14ac:dyDescent="0.2">
      <c r="A10" s="1">
        <v>34288</v>
      </c>
      <c r="B10">
        <v>46.6875</v>
      </c>
      <c r="C10">
        <v>46.6875</v>
      </c>
      <c r="D10">
        <v>46.4375</v>
      </c>
      <c r="E10">
        <v>46.5625</v>
      </c>
      <c r="F10">
        <v>27.334814000000001</v>
      </c>
      <c r="G10">
        <v>243300</v>
      </c>
      <c r="H10" s="1">
        <v>34288</v>
      </c>
      <c r="I10">
        <v>0.79411764705882348</v>
      </c>
    </row>
    <row r="11" spans="1:9" x14ac:dyDescent="0.2">
      <c r="A11" s="1">
        <v>34289</v>
      </c>
      <c r="B11">
        <v>46.65625</v>
      </c>
      <c r="C11">
        <v>46.8125</v>
      </c>
      <c r="D11">
        <v>46.46875</v>
      </c>
      <c r="E11">
        <v>46.78125</v>
      </c>
      <c r="F11">
        <v>27.463242000000001</v>
      </c>
      <c r="G11">
        <v>492600</v>
      </c>
      <c r="H11" s="1">
        <v>34288</v>
      </c>
      <c r="I11">
        <v>0.79411764705882348</v>
      </c>
    </row>
    <row r="12" spans="1:9" x14ac:dyDescent="0.2">
      <c r="A12" s="1">
        <v>34290</v>
      </c>
      <c r="B12">
        <v>46.8125</v>
      </c>
      <c r="C12">
        <v>46.8125</v>
      </c>
      <c r="D12">
        <v>46.40625</v>
      </c>
      <c r="E12">
        <v>46.53125</v>
      </c>
      <c r="F12">
        <v>27.316455999999999</v>
      </c>
      <c r="G12">
        <v>39600</v>
      </c>
      <c r="H12" s="1">
        <v>34288</v>
      </c>
      <c r="I12">
        <v>0.79411764705882348</v>
      </c>
    </row>
    <row r="13" spans="1:9" x14ac:dyDescent="0.2">
      <c r="A13" s="1">
        <v>34291</v>
      </c>
      <c r="B13">
        <v>46.46875</v>
      </c>
      <c r="C13">
        <v>46.5625</v>
      </c>
      <c r="D13">
        <v>46.28125</v>
      </c>
      <c r="E13">
        <v>46.40625</v>
      </c>
      <c r="F13">
        <v>27.243088</v>
      </c>
      <c r="G13">
        <v>240800</v>
      </c>
      <c r="H13" s="1">
        <v>34288</v>
      </c>
      <c r="I13">
        <v>0.79411764705882348</v>
      </c>
    </row>
    <row r="14" spans="1:9" x14ac:dyDescent="0.2">
      <c r="A14" s="1">
        <v>34292</v>
      </c>
      <c r="B14">
        <v>46.25</v>
      </c>
      <c r="C14">
        <v>46.375</v>
      </c>
      <c r="D14">
        <v>46.21875</v>
      </c>
      <c r="E14">
        <v>46.3125</v>
      </c>
      <c r="F14">
        <v>27.188041999999999</v>
      </c>
      <c r="G14">
        <v>106000</v>
      </c>
      <c r="H14" s="1">
        <v>34288</v>
      </c>
      <c r="I14">
        <v>0.79411764705882348</v>
      </c>
    </row>
    <row r="15" spans="1:9" x14ac:dyDescent="0.2">
      <c r="A15" s="1">
        <v>34295</v>
      </c>
      <c r="B15">
        <v>46.1875</v>
      </c>
      <c r="C15">
        <v>46.21875</v>
      </c>
      <c r="D15">
        <v>45.875</v>
      </c>
      <c r="E15">
        <v>46.03125</v>
      </c>
      <c r="F15">
        <v>27.022928</v>
      </c>
      <c r="G15">
        <v>165300</v>
      </c>
      <c r="H15" s="1">
        <v>34288</v>
      </c>
      <c r="I15">
        <v>0.79411764705882348</v>
      </c>
    </row>
    <row r="16" spans="1:9" x14ac:dyDescent="0.2">
      <c r="A16" s="1">
        <v>34296</v>
      </c>
      <c r="B16">
        <v>46.28125</v>
      </c>
      <c r="C16">
        <v>46.3125</v>
      </c>
      <c r="D16">
        <v>46.03125</v>
      </c>
      <c r="E16">
        <v>46.28125</v>
      </c>
      <c r="F16">
        <v>27.169708</v>
      </c>
      <c r="G16">
        <v>89700</v>
      </c>
      <c r="H16" s="1">
        <v>34288</v>
      </c>
      <c r="I16">
        <v>0.79411764705882348</v>
      </c>
    </row>
    <row r="17" spans="1:9" x14ac:dyDescent="0.2">
      <c r="A17" s="1">
        <v>34297</v>
      </c>
      <c r="B17">
        <v>46.40625</v>
      </c>
      <c r="C17">
        <v>46.5</v>
      </c>
      <c r="D17">
        <v>46.34375</v>
      </c>
      <c r="E17">
        <v>46.46875</v>
      </c>
      <c r="F17">
        <v>27.279772000000001</v>
      </c>
      <c r="G17">
        <v>77200</v>
      </c>
      <c r="H17" s="1">
        <v>34288</v>
      </c>
      <c r="I17">
        <v>0.79411764705882348</v>
      </c>
    </row>
    <row r="18" spans="1:9" x14ac:dyDescent="0.2">
      <c r="A18" s="1">
        <v>34299</v>
      </c>
      <c r="B18">
        <v>46.59375</v>
      </c>
      <c r="C18">
        <v>46.59375</v>
      </c>
      <c r="D18">
        <v>46.46875</v>
      </c>
      <c r="E18">
        <v>46.5</v>
      </c>
      <c r="F18">
        <v>27.298117000000001</v>
      </c>
      <c r="G18">
        <v>1019800</v>
      </c>
      <c r="H18" s="1">
        <v>34288</v>
      </c>
      <c r="I18">
        <v>0.79411764705882348</v>
      </c>
    </row>
    <row r="19" spans="1:9" x14ac:dyDescent="0.2">
      <c r="A19" s="1">
        <v>34302</v>
      </c>
      <c r="B19">
        <v>46.625</v>
      </c>
      <c r="C19">
        <v>46.71875</v>
      </c>
      <c r="D19">
        <v>46.3125</v>
      </c>
      <c r="E19">
        <v>46.3125</v>
      </c>
      <c r="F19">
        <v>27.188041999999999</v>
      </c>
      <c r="G19">
        <v>517500</v>
      </c>
      <c r="H19" s="1">
        <v>34288</v>
      </c>
      <c r="I19">
        <v>0.79411764705882348</v>
      </c>
    </row>
    <row r="20" spans="1:9" x14ac:dyDescent="0.2">
      <c r="A20" s="1">
        <v>34303</v>
      </c>
      <c r="B20">
        <v>46.28125</v>
      </c>
      <c r="C20">
        <v>46.5625</v>
      </c>
      <c r="D20">
        <v>46.25</v>
      </c>
      <c r="E20">
        <v>46.34375</v>
      </c>
      <c r="F20">
        <v>27.206382999999999</v>
      </c>
      <c r="G20">
        <v>230000</v>
      </c>
      <c r="H20" s="1">
        <v>34288</v>
      </c>
      <c r="I20">
        <v>0.79411764705882348</v>
      </c>
    </row>
    <row r="21" spans="1:9" x14ac:dyDescent="0.2">
      <c r="A21" s="1">
        <v>34304</v>
      </c>
      <c r="B21">
        <v>46.59375</v>
      </c>
      <c r="C21">
        <v>46.625</v>
      </c>
      <c r="D21">
        <v>46.40625</v>
      </c>
      <c r="E21">
        <v>46.40625</v>
      </c>
      <c r="F21">
        <v>27.243088</v>
      </c>
      <c r="G21">
        <v>379200</v>
      </c>
      <c r="H21" s="1">
        <v>34288</v>
      </c>
      <c r="I21">
        <v>0.79411764705882348</v>
      </c>
    </row>
    <row r="22" spans="1:9" x14ac:dyDescent="0.2">
      <c r="A22" s="1">
        <v>34305</v>
      </c>
      <c r="B22">
        <v>46.5</v>
      </c>
      <c r="C22">
        <v>46.5625</v>
      </c>
      <c r="D22">
        <v>46.40625</v>
      </c>
      <c r="E22">
        <v>46.53125</v>
      </c>
      <c r="F22">
        <v>27.316455999999999</v>
      </c>
      <c r="G22">
        <v>352000</v>
      </c>
      <c r="H22" s="1">
        <v>34288</v>
      </c>
      <c r="I22">
        <v>0.79411764705882348</v>
      </c>
    </row>
    <row r="23" spans="1:9" x14ac:dyDescent="0.2">
      <c r="A23" s="1">
        <v>34306</v>
      </c>
      <c r="B23">
        <v>46.5</v>
      </c>
      <c r="C23">
        <v>46.71875</v>
      </c>
      <c r="D23">
        <v>46.5</v>
      </c>
      <c r="E23">
        <v>46.71875</v>
      </c>
      <c r="F23">
        <v>27.426537</v>
      </c>
      <c r="G23">
        <v>306000</v>
      </c>
      <c r="H23" s="1">
        <v>34288</v>
      </c>
      <c r="I23">
        <v>0.79411764705882348</v>
      </c>
    </row>
    <row r="24" spans="1:9" x14ac:dyDescent="0.2">
      <c r="A24" s="1">
        <v>34309</v>
      </c>
      <c r="B24">
        <v>46.78125</v>
      </c>
      <c r="C24">
        <v>46.9375</v>
      </c>
      <c r="D24">
        <v>46.78125</v>
      </c>
      <c r="E24">
        <v>46.875</v>
      </c>
      <c r="F24">
        <v>27.518259</v>
      </c>
      <c r="G24">
        <v>99500</v>
      </c>
      <c r="H24" s="1">
        <v>34288</v>
      </c>
      <c r="I24">
        <v>0.79411764705882348</v>
      </c>
    </row>
    <row r="25" spans="1:9" x14ac:dyDescent="0.2">
      <c r="A25" s="1">
        <v>34310</v>
      </c>
      <c r="B25">
        <v>46.875</v>
      </c>
      <c r="C25">
        <v>46.90625</v>
      </c>
      <c r="D25">
        <v>46.78125</v>
      </c>
      <c r="E25">
        <v>46.84375</v>
      </c>
      <c r="F25">
        <v>27.499929000000002</v>
      </c>
      <c r="G25">
        <v>88800</v>
      </c>
      <c r="H25" s="1">
        <v>34288</v>
      </c>
      <c r="I25">
        <v>0.79411764705882348</v>
      </c>
    </row>
    <row r="26" spans="1:9" x14ac:dyDescent="0.2">
      <c r="A26" s="1">
        <v>34311</v>
      </c>
      <c r="B26">
        <v>46.84375</v>
      </c>
      <c r="C26">
        <v>46.84375</v>
      </c>
      <c r="D26">
        <v>46.78125</v>
      </c>
      <c r="E26">
        <v>46.84375</v>
      </c>
      <c r="F26">
        <v>27.499929000000002</v>
      </c>
      <c r="G26">
        <v>146700</v>
      </c>
      <c r="H26" s="1">
        <v>34288</v>
      </c>
      <c r="I26">
        <v>0.79411764705882348</v>
      </c>
    </row>
    <row r="27" spans="1:9" x14ac:dyDescent="0.2">
      <c r="A27" s="1">
        <v>34312</v>
      </c>
      <c r="B27">
        <v>46.84375</v>
      </c>
      <c r="C27">
        <v>46.90625</v>
      </c>
      <c r="D27">
        <v>46.625</v>
      </c>
      <c r="E27">
        <v>46.6875</v>
      </c>
      <c r="F27">
        <v>27.408192</v>
      </c>
      <c r="G27">
        <v>416500</v>
      </c>
      <c r="H27" s="1">
        <v>34288</v>
      </c>
      <c r="I27">
        <v>0.79411764705882348</v>
      </c>
    </row>
    <row r="28" spans="1:9" x14ac:dyDescent="0.2">
      <c r="A28" s="1">
        <v>34313</v>
      </c>
      <c r="B28">
        <v>46.71875</v>
      </c>
      <c r="C28">
        <v>46.71875</v>
      </c>
      <c r="D28">
        <v>46.5</v>
      </c>
      <c r="E28">
        <v>46.59375</v>
      </c>
      <c r="F28">
        <v>27.353156999999999</v>
      </c>
      <c r="G28">
        <v>412900</v>
      </c>
      <c r="H28" s="1">
        <v>34288</v>
      </c>
      <c r="I28">
        <v>0.79411764705882348</v>
      </c>
    </row>
    <row r="29" spans="1:9" x14ac:dyDescent="0.2">
      <c r="A29" s="1">
        <v>34316</v>
      </c>
      <c r="B29">
        <v>46.59375</v>
      </c>
      <c r="C29">
        <v>46.875</v>
      </c>
      <c r="D29">
        <v>46.53125</v>
      </c>
      <c r="E29">
        <v>46.875</v>
      </c>
      <c r="F29">
        <v>27.518259</v>
      </c>
      <c r="G29">
        <v>273200</v>
      </c>
      <c r="H29" s="1">
        <v>34288</v>
      </c>
      <c r="I29">
        <v>0.79411764705882348</v>
      </c>
    </row>
    <row r="30" spans="1:9" x14ac:dyDescent="0.2">
      <c r="A30" s="1">
        <v>34317</v>
      </c>
      <c r="B30">
        <v>46.90625</v>
      </c>
      <c r="C30">
        <v>46.90625</v>
      </c>
      <c r="D30">
        <v>46.53125</v>
      </c>
      <c r="E30">
        <v>46.53125</v>
      </c>
      <c r="F30">
        <v>27.316455999999999</v>
      </c>
      <c r="G30">
        <v>41900</v>
      </c>
      <c r="H30" s="1">
        <v>34288</v>
      </c>
      <c r="I30">
        <v>0.79411764705882348</v>
      </c>
    </row>
    <row r="31" spans="1:9" x14ac:dyDescent="0.2">
      <c r="A31" s="1">
        <v>34318</v>
      </c>
      <c r="B31">
        <v>46.59375</v>
      </c>
      <c r="C31">
        <v>46.625</v>
      </c>
      <c r="D31">
        <v>46.46875</v>
      </c>
      <c r="E31">
        <v>46.46875</v>
      </c>
      <c r="F31">
        <v>27.279772000000001</v>
      </c>
      <c r="G31">
        <v>82600</v>
      </c>
      <c r="H31" s="1">
        <v>34318</v>
      </c>
      <c r="I31">
        <v>0.79411764705882348</v>
      </c>
    </row>
    <row r="32" spans="1:9" x14ac:dyDescent="0.2">
      <c r="A32" s="1">
        <v>34319</v>
      </c>
      <c r="B32">
        <v>46.65625</v>
      </c>
      <c r="C32">
        <v>46.65625</v>
      </c>
      <c r="D32">
        <v>46.5625</v>
      </c>
      <c r="E32">
        <v>46.625</v>
      </c>
      <c r="F32">
        <v>27.371497999999999</v>
      </c>
      <c r="G32">
        <v>78200</v>
      </c>
      <c r="H32" s="1">
        <v>34318</v>
      </c>
      <c r="I32">
        <v>0.79411764705882348</v>
      </c>
    </row>
    <row r="33" spans="1:9" x14ac:dyDescent="0.2">
      <c r="A33" s="1">
        <v>34320</v>
      </c>
      <c r="B33">
        <v>46.40625</v>
      </c>
      <c r="C33">
        <v>46.59375</v>
      </c>
      <c r="D33">
        <v>46.375</v>
      </c>
      <c r="E33">
        <v>46.5625</v>
      </c>
      <c r="F33">
        <v>27.521941999999999</v>
      </c>
      <c r="G33">
        <v>104700</v>
      </c>
      <c r="H33" s="1">
        <v>34318</v>
      </c>
      <c r="I33">
        <v>0.79411764705882348</v>
      </c>
    </row>
    <row r="34" spans="1:9" x14ac:dyDescent="0.2">
      <c r="A34" s="1">
        <v>34323</v>
      </c>
      <c r="B34">
        <v>46.53125</v>
      </c>
      <c r="C34">
        <v>46.65625</v>
      </c>
      <c r="D34">
        <v>46.5</v>
      </c>
      <c r="E34">
        <v>46.625</v>
      </c>
      <c r="F34">
        <v>27.558883999999999</v>
      </c>
      <c r="G34">
        <v>68800</v>
      </c>
      <c r="H34" s="1">
        <v>34318</v>
      </c>
      <c r="I34">
        <v>0.79411764705882348</v>
      </c>
    </row>
    <row r="35" spans="1:9" x14ac:dyDescent="0.2">
      <c r="A35" s="1">
        <v>34324</v>
      </c>
      <c r="B35">
        <v>46.5625</v>
      </c>
      <c r="C35">
        <v>46.5625</v>
      </c>
      <c r="D35">
        <v>46.40625</v>
      </c>
      <c r="E35">
        <v>46.46875</v>
      </c>
      <c r="F35">
        <v>27.466511000000001</v>
      </c>
      <c r="G35">
        <v>205700</v>
      </c>
      <c r="H35" s="1">
        <v>34318</v>
      </c>
      <c r="I35">
        <v>0.79411764705882348</v>
      </c>
    </row>
    <row r="36" spans="1:9" x14ac:dyDescent="0.2">
      <c r="A36" s="1">
        <v>34325</v>
      </c>
      <c r="B36">
        <v>46.59375</v>
      </c>
      <c r="C36">
        <v>46.8125</v>
      </c>
      <c r="D36">
        <v>46.5</v>
      </c>
      <c r="E36">
        <v>46.78125</v>
      </c>
      <c r="F36">
        <v>27.651233999999999</v>
      </c>
      <c r="G36">
        <v>410300</v>
      </c>
      <c r="H36" s="1">
        <v>34318</v>
      </c>
      <c r="I36">
        <v>0.79411764705882348</v>
      </c>
    </row>
    <row r="37" spans="1:9" x14ac:dyDescent="0.2">
      <c r="A37" s="1">
        <v>34326</v>
      </c>
      <c r="B37">
        <v>46.75</v>
      </c>
      <c r="C37">
        <v>46.84375</v>
      </c>
      <c r="D37">
        <v>46.6875</v>
      </c>
      <c r="E37">
        <v>46.75</v>
      </c>
      <c r="F37">
        <v>27.632746000000001</v>
      </c>
      <c r="G37">
        <v>533800</v>
      </c>
      <c r="H37" s="1">
        <v>34318</v>
      </c>
      <c r="I37">
        <v>0.79411764705882348</v>
      </c>
    </row>
    <row r="38" spans="1:9" x14ac:dyDescent="0.2">
      <c r="A38" s="1">
        <v>34330</v>
      </c>
      <c r="B38">
        <v>46.75</v>
      </c>
      <c r="C38">
        <v>47</v>
      </c>
      <c r="D38">
        <v>46.75</v>
      </c>
      <c r="E38">
        <v>47</v>
      </c>
      <c r="F38">
        <v>27.780539999999998</v>
      </c>
      <c r="G38">
        <v>447100</v>
      </c>
      <c r="H38" s="1">
        <v>34318</v>
      </c>
      <c r="I38">
        <v>0.79411764705882348</v>
      </c>
    </row>
    <row r="39" spans="1:9" x14ac:dyDescent="0.2">
      <c r="A39" s="1">
        <v>34331</v>
      </c>
      <c r="B39">
        <v>46.96875</v>
      </c>
      <c r="C39">
        <v>47.125</v>
      </c>
      <c r="D39">
        <v>46.9375</v>
      </c>
      <c r="E39">
        <v>47.09375</v>
      </c>
      <c r="F39">
        <v>27.835947000000001</v>
      </c>
      <c r="G39">
        <v>880600</v>
      </c>
      <c r="H39" s="1">
        <v>34318</v>
      </c>
      <c r="I39">
        <v>0.79411764705882348</v>
      </c>
    </row>
    <row r="40" spans="1:9" x14ac:dyDescent="0.2">
      <c r="A40" s="1">
        <v>34332</v>
      </c>
      <c r="B40">
        <v>47.125</v>
      </c>
      <c r="C40">
        <v>47.15625</v>
      </c>
      <c r="D40">
        <v>47</v>
      </c>
      <c r="E40">
        <v>47.03125</v>
      </c>
      <c r="F40">
        <v>27.798999999999999</v>
      </c>
      <c r="G40">
        <v>266700</v>
      </c>
      <c r="H40" s="1">
        <v>34318</v>
      </c>
      <c r="I40">
        <v>0.79411764705882348</v>
      </c>
    </row>
    <row r="41" spans="1:9" x14ac:dyDescent="0.2">
      <c r="A41" s="1">
        <v>34333</v>
      </c>
      <c r="B41">
        <v>47</v>
      </c>
      <c r="C41">
        <v>47</v>
      </c>
      <c r="D41">
        <v>46.75</v>
      </c>
      <c r="E41">
        <v>46.84375</v>
      </c>
      <c r="F41">
        <v>27.688168000000001</v>
      </c>
      <c r="G41">
        <v>219900</v>
      </c>
      <c r="H41" s="1">
        <v>34318</v>
      </c>
      <c r="I41">
        <v>0.79411764705882348</v>
      </c>
    </row>
    <row r="42" spans="1:9" x14ac:dyDescent="0.2">
      <c r="A42" s="1">
        <v>34334</v>
      </c>
      <c r="B42">
        <v>46.9375</v>
      </c>
      <c r="C42">
        <v>47</v>
      </c>
      <c r="D42">
        <v>46.5625</v>
      </c>
      <c r="E42">
        <v>46.59375</v>
      </c>
      <c r="F42">
        <v>27.540420999999998</v>
      </c>
      <c r="G42">
        <v>312900</v>
      </c>
      <c r="H42" s="1">
        <v>34318</v>
      </c>
      <c r="I42">
        <v>0.79411764705882348</v>
      </c>
    </row>
    <row r="43" spans="1:9" x14ac:dyDescent="0.2">
      <c r="A43" s="1">
        <v>34337</v>
      </c>
      <c r="B43">
        <v>46.59375</v>
      </c>
      <c r="C43">
        <v>46.65625</v>
      </c>
      <c r="D43">
        <v>46.40625</v>
      </c>
      <c r="E43">
        <v>46.46875</v>
      </c>
      <c r="F43">
        <v>27.466511000000001</v>
      </c>
      <c r="G43">
        <v>960900</v>
      </c>
      <c r="H43" s="1">
        <v>34318</v>
      </c>
      <c r="I43">
        <v>0.79411764705882348</v>
      </c>
    </row>
    <row r="44" spans="1:9" x14ac:dyDescent="0.2">
      <c r="A44" s="1">
        <v>34338</v>
      </c>
      <c r="B44">
        <v>46.53125</v>
      </c>
      <c r="C44">
        <v>46.65625</v>
      </c>
      <c r="D44">
        <v>46.46875</v>
      </c>
      <c r="E44">
        <v>46.65625</v>
      </c>
      <c r="F44">
        <v>27.577354</v>
      </c>
      <c r="G44">
        <v>164300</v>
      </c>
      <c r="H44" s="1">
        <v>34318</v>
      </c>
      <c r="I44">
        <v>0.79411764705882348</v>
      </c>
    </row>
    <row r="45" spans="1:9" x14ac:dyDescent="0.2">
      <c r="A45" s="1">
        <v>34339</v>
      </c>
      <c r="B45">
        <v>46.71875</v>
      </c>
      <c r="C45">
        <v>46.78125</v>
      </c>
      <c r="D45">
        <v>46.53125</v>
      </c>
      <c r="E45">
        <v>46.75</v>
      </c>
      <c r="F45">
        <v>27.632746000000001</v>
      </c>
      <c r="G45">
        <v>710900</v>
      </c>
      <c r="H45" s="1">
        <v>34318</v>
      </c>
      <c r="I45">
        <v>0.79411764705882348</v>
      </c>
    </row>
    <row r="46" spans="1:9" x14ac:dyDescent="0.2">
      <c r="A46" s="1">
        <v>34340</v>
      </c>
      <c r="B46">
        <v>46.8125</v>
      </c>
      <c r="C46">
        <v>46.84375</v>
      </c>
      <c r="D46">
        <v>46.6875</v>
      </c>
      <c r="E46">
        <v>46.75</v>
      </c>
      <c r="F46">
        <v>27.632746000000001</v>
      </c>
      <c r="G46">
        <v>201000</v>
      </c>
      <c r="H46" s="1">
        <v>34318</v>
      </c>
      <c r="I46">
        <v>0.79411764705882348</v>
      </c>
    </row>
    <row r="47" spans="1:9" x14ac:dyDescent="0.2">
      <c r="A47" s="1">
        <v>34341</v>
      </c>
      <c r="B47">
        <v>46.84375</v>
      </c>
      <c r="C47">
        <v>47.0625</v>
      </c>
      <c r="D47">
        <v>46.71875</v>
      </c>
      <c r="E47">
        <v>47.03125</v>
      </c>
      <c r="F47">
        <v>27.798999999999999</v>
      </c>
      <c r="G47">
        <v>775500</v>
      </c>
      <c r="H47" s="1">
        <v>34318</v>
      </c>
      <c r="I47">
        <v>0.79411764705882348</v>
      </c>
    </row>
    <row r="48" spans="1:9" x14ac:dyDescent="0.2">
      <c r="A48" s="1">
        <v>34344</v>
      </c>
      <c r="B48">
        <v>47.09375</v>
      </c>
      <c r="C48">
        <v>47.59375</v>
      </c>
      <c r="D48">
        <v>46.96875</v>
      </c>
      <c r="E48">
        <v>47.59375</v>
      </c>
      <c r="F48">
        <v>28.131477</v>
      </c>
      <c r="G48">
        <v>593700</v>
      </c>
      <c r="H48" s="1">
        <v>34318</v>
      </c>
      <c r="I48">
        <v>0.79411764705882348</v>
      </c>
    </row>
    <row r="49" spans="1:9" x14ac:dyDescent="0.2">
      <c r="A49" s="1">
        <v>34345</v>
      </c>
      <c r="B49">
        <v>47.5625</v>
      </c>
      <c r="C49">
        <v>47.5625</v>
      </c>
      <c r="D49">
        <v>47.34375</v>
      </c>
      <c r="E49">
        <v>47.5</v>
      </c>
      <c r="F49">
        <v>28.076056000000001</v>
      </c>
      <c r="G49">
        <v>295200</v>
      </c>
      <c r="H49" s="1">
        <v>34318</v>
      </c>
      <c r="I49">
        <v>0.79411764705882348</v>
      </c>
    </row>
    <row r="50" spans="1:9" x14ac:dyDescent="0.2">
      <c r="A50" s="1">
        <v>34346</v>
      </c>
      <c r="B50">
        <v>47.53125</v>
      </c>
      <c r="C50">
        <v>47.53125</v>
      </c>
      <c r="D50">
        <v>47.1875</v>
      </c>
      <c r="E50">
        <v>47.34375</v>
      </c>
      <c r="F50">
        <v>27.983713000000002</v>
      </c>
      <c r="G50">
        <v>158400</v>
      </c>
      <c r="H50" s="1">
        <v>34318</v>
      </c>
      <c r="I50">
        <v>0.79411764705882348</v>
      </c>
    </row>
    <row r="51" spans="1:9" x14ac:dyDescent="0.2">
      <c r="A51" s="1">
        <v>34347</v>
      </c>
      <c r="B51">
        <v>47.21875</v>
      </c>
      <c r="C51">
        <v>47.3125</v>
      </c>
      <c r="D51">
        <v>47.15625</v>
      </c>
      <c r="E51">
        <v>47.21875</v>
      </c>
      <c r="F51">
        <v>27.909825999999999</v>
      </c>
      <c r="G51">
        <v>244300</v>
      </c>
      <c r="H51" s="1">
        <v>34318</v>
      </c>
      <c r="I51">
        <v>0.79411764705882348</v>
      </c>
    </row>
    <row r="52" spans="1:9" x14ac:dyDescent="0.2">
      <c r="A52" s="1">
        <v>34348</v>
      </c>
      <c r="B52">
        <v>47.375</v>
      </c>
      <c r="C52">
        <v>47.5</v>
      </c>
      <c r="D52">
        <v>47.375</v>
      </c>
      <c r="E52">
        <v>47.40625</v>
      </c>
      <c r="F52">
        <v>28.020658000000001</v>
      </c>
      <c r="G52">
        <v>137200</v>
      </c>
      <c r="H52" s="1">
        <v>34318</v>
      </c>
      <c r="I52">
        <v>0.79411764705882348</v>
      </c>
    </row>
    <row r="53" spans="1:9" x14ac:dyDescent="0.2">
      <c r="A53" s="1">
        <v>34351</v>
      </c>
      <c r="B53">
        <v>47.40625</v>
      </c>
      <c r="C53">
        <v>47.46875</v>
      </c>
      <c r="D53">
        <v>47.3125</v>
      </c>
      <c r="E53">
        <v>47.40625</v>
      </c>
      <c r="F53">
        <v>28.020658000000001</v>
      </c>
      <c r="G53">
        <v>17700</v>
      </c>
      <c r="H53" s="1">
        <v>34349</v>
      </c>
      <c r="I53">
        <v>0.8529411764705882</v>
      </c>
    </row>
    <row r="54" spans="1:9" x14ac:dyDescent="0.2">
      <c r="A54" s="1">
        <v>34352</v>
      </c>
      <c r="B54">
        <v>47.46875</v>
      </c>
      <c r="C54">
        <v>47.53125</v>
      </c>
      <c r="D54">
        <v>47.375</v>
      </c>
      <c r="E54">
        <v>47.46875</v>
      </c>
      <c r="F54">
        <v>28.057597999999999</v>
      </c>
      <c r="G54">
        <v>166400</v>
      </c>
      <c r="H54" s="1">
        <v>34349</v>
      </c>
      <c r="I54">
        <v>0.8529411764705882</v>
      </c>
    </row>
    <row r="55" spans="1:9" x14ac:dyDescent="0.2">
      <c r="A55" s="1">
        <v>34353</v>
      </c>
      <c r="B55">
        <v>47.40625</v>
      </c>
      <c r="C55">
        <v>47.46875</v>
      </c>
      <c r="D55">
        <v>47.25</v>
      </c>
      <c r="E55">
        <v>47.34375</v>
      </c>
      <c r="F55">
        <v>27.983713000000002</v>
      </c>
      <c r="G55">
        <v>200800</v>
      </c>
      <c r="H55" s="1">
        <v>34349</v>
      </c>
      <c r="I55">
        <v>0.8529411764705882</v>
      </c>
    </row>
    <row r="56" spans="1:9" x14ac:dyDescent="0.2">
      <c r="A56" s="1">
        <v>34354</v>
      </c>
      <c r="B56">
        <v>47.40625</v>
      </c>
      <c r="C56">
        <v>47.5</v>
      </c>
      <c r="D56">
        <v>47.375</v>
      </c>
      <c r="E56">
        <v>47.46875</v>
      </c>
      <c r="F56">
        <v>28.057597999999999</v>
      </c>
      <c r="G56">
        <v>281100</v>
      </c>
      <c r="H56" s="1">
        <v>34349</v>
      </c>
      <c r="I56">
        <v>0.8529411764705882</v>
      </c>
    </row>
    <row r="57" spans="1:9" x14ac:dyDescent="0.2">
      <c r="A57" s="1">
        <v>34355</v>
      </c>
      <c r="B57">
        <v>47.53125</v>
      </c>
      <c r="C57">
        <v>47.53125</v>
      </c>
      <c r="D57">
        <v>47.34375</v>
      </c>
      <c r="E57">
        <v>47.375</v>
      </c>
      <c r="F57">
        <v>28.002178000000001</v>
      </c>
      <c r="G57">
        <v>85600</v>
      </c>
      <c r="H57" s="1">
        <v>34349</v>
      </c>
      <c r="I57">
        <v>0.8529411764705882</v>
      </c>
    </row>
    <row r="58" spans="1:9" x14ac:dyDescent="0.2">
      <c r="A58" s="1">
        <v>34358</v>
      </c>
      <c r="B58">
        <v>47.34375</v>
      </c>
      <c r="C58">
        <v>47.5625</v>
      </c>
      <c r="D58">
        <v>47.1875</v>
      </c>
      <c r="E58">
        <v>47.1875</v>
      </c>
      <c r="F58">
        <v>27.891348000000001</v>
      </c>
      <c r="G58">
        <v>373800</v>
      </c>
      <c r="H58" s="1">
        <v>34349</v>
      </c>
      <c r="I58">
        <v>0.8529411764705882</v>
      </c>
    </row>
    <row r="59" spans="1:9" x14ac:dyDescent="0.2">
      <c r="A59" s="1">
        <v>34359</v>
      </c>
      <c r="B59">
        <v>47.21875</v>
      </c>
      <c r="C59">
        <v>47.25</v>
      </c>
      <c r="D59">
        <v>47.09375</v>
      </c>
      <c r="E59">
        <v>47.1875</v>
      </c>
      <c r="F59">
        <v>27.891348000000001</v>
      </c>
      <c r="G59">
        <v>310400</v>
      </c>
      <c r="H59" s="1">
        <v>34349</v>
      </c>
      <c r="I59">
        <v>0.8529411764705882</v>
      </c>
    </row>
    <row r="60" spans="1:9" x14ac:dyDescent="0.2">
      <c r="A60" s="1">
        <v>34360</v>
      </c>
      <c r="B60">
        <v>47.1875</v>
      </c>
      <c r="C60">
        <v>47.34375</v>
      </c>
      <c r="D60">
        <v>47.125</v>
      </c>
      <c r="E60">
        <v>47.3125</v>
      </c>
      <c r="F60">
        <v>27.965236999999998</v>
      </c>
      <c r="G60">
        <v>145100</v>
      </c>
      <c r="H60" s="1">
        <v>34349</v>
      </c>
      <c r="I60">
        <v>0.8529411764705882</v>
      </c>
    </row>
    <row r="61" spans="1:9" x14ac:dyDescent="0.2">
      <c r="A61" s="1">
        <v>34361</v>
      </c>
      <c r="B61">
        <v>47.40625</v>
      </c>
      <c r="C61">
        <v>47.8125</v>
      </c>
      <c r="D61">
        <v>47.34375</v>
      </c>
      <c r="E61">
        <v>47.75</v>
      </c>
      <c r="F61">
        <v>28.223839000000002</v>
      </c>
      <c r="G61">
        <v>344500</v>
      </c>
      <c r="H61" s="1">
        <v>34349</v>
      </c>
      <c r="I61">
        <v>0.8529411764705882</v>
      </c>
    </row>
    <row r="62" spans="1:9" x14ac:dyDescent="0.2">
      <c r="A62" s="1">
        <v>34362</v>
      </c>
      <c r="B62">
        <v>47.9375</v>
      </c>
      <c r="C62">
        <v>48.03125</v>
      </c>
      <c r="D62">
        <v>47.875</v>
      </c>
      <c r="E62">
        <v>47.875</v>
      </c>
      <c r="F62">
        <v>28.297733000000001</v>
      </c>
      <c r="G62">
        <v>356500</v>
      </c>
      <c r="H62" s="1">
        <v>34349</v>
      </c>
      <c r="I62">
        <v>0.8529411764705882</v>
      </c>
    </row>
    <row r="63" spans="1:9" x14ac:dyDescent="0.2">
      <c r="A63" s="1">
        <v>34365</v>
      </c>
      <c r="B63">
        <v>48.0625</v>
      </c>
      <c r="C63">
        <v>48.3125</v>
      </c>
      <c r="D63">
        <v>48</v>
      </c>
      <c r="E63">
        <v>48.21875</v>
      </c>
      <c r="F63">
        <v>28.500907999999999</v>
      </c>
      <c r="G63">
        <v>313800</v>
      </c>
      <c r="H63" s="1">
        <v>34349</v>
      </c>
      <c r="I63">
        <v>0.8529411764705882</v>
      </c>
    </row>
    <row r="64" spans="1:9" x14ac:dyDescent="0.2">
      <c r="A64" s="1">
        <v>34366</v>
      </c>
      <c r="B64">
        <v>48.15625</v>
      </c>
      <c r="C64">
        <v>48.15625</v>
      </c>
      <c r="D64">
        <v>47.90625</v>
      </c>
      <c r="E64">
        <v>47.96875</v>
      </c>
      <c r="F64">
        <v>28.353151</v>
      </c>
      <c r="G64">
        <v>303600</v>
      </c>
      <c r="H64" s="1">
        <v>34349</v>
      </c>
      <c r="I64">
        <v>0.8529411764705882</v>
      </c>
    </row>
    <row r="65" spans="1:9" x14ac:dyDescent="0.2">
      <c r="A65" s="1">
        <v>34367</v>
      </c>
      <c r="B65">
        <v>48.125</v>
      </c>
      <c r="C65">
        <v>48.28125</v>
      </c>
      <c r="D65">
        <v>48.09375</v>
      </c>
      <c r="E65">
        <v>48.28125</v>
      </c>
      <c r="F65">
        <v>28.537834</v>
      </c>
      <c r="G65">
        <v>307600</v>
      </c>
      <c r="H65" s="1">
        <v>34349</v>
      </c>
      <c r="I65">
        <v>0.8529411764705882</v>
      </c>
    </row>
    <row r="66" spans="1:9" x14ac:dyDescent="0.2">
      <c r="A66" s="1">
        <v>34368</v>
      </c>
      <c r="B66">
        <v>48.1875</v>
      </c>
      <c r="C66">
        <v>48.1875</v>
      </c>
      <c r="D66">
        <v>47.90625</v>
      </c>
      <c r="E66">
        <v>48.0625</v>
      </c>
      <c r="F66">
        <v>28.408546000000001</v>
      </c>
      <c r="G66">
        <v>466100</v>
      </c>
      <c r="H66" s="1">
        <v>34349</v>
      </c>
      <c r="I66">
        <v>0.8529411764705882</v>
      </c>
    </row>
    <row r="67" spans="1:9" x14ac:dyDescent="0.2">
      <c r="A67" s="1">
        <v>34369</v>
      </c>
      <c r="B67">
        <v>48.0625</v>
      </c>
      <c r="C67">
        <v>48.125</v>
      </c>
      <c r="D67">
        <v>46.96875</v>
      </c>
      <c r="E67">
        <v>46.96875</v>
      </c>
      <c r="F67">
        <v>27.762060000000002</v>
      </c>
      <c r="G67">
        <v>1403200</v>
      </c>
      <c r="H67" s="1">
        <v>34349</v>
      </c>
      <c r="I67">
        <v>0.8529411764705882</v>
      </c>
    </row>
    <row r="68" spans="1:9" x14ac:dyDescent="0.2">
      <c r="A68" s="1">
        <v>34372</v>
      </c>
      <c r="B68">
        <v>46.84375</v>
      </c>
      <c r="C68">
        <v>47.3125</v>
      </c>
      <c r="D68">
        <v>46.84375</v>
      </c>
      <c r="E68">
        <v>47.1875</v>
      </c>
      <c r="F68">
        <v>27.891348000000001</v>
      </c>
      <c r="G68">
        <v>516400</v>
      </c>
      <c r="H68" s="1">
        <v>34349</v>
      </c>
      <c r="I68">
        <v>0.8529411764705882</v>
      </c>
    </row>
    <row r="69" spans="1:9" x14ac:dyDescent="0.2">
      <c r="A69" s="1">
        <v>34373</v>
      </c>
      <c r="B69">
        <v>47.28125</v>
      </c>
      <c r="C69">
        <v>47.28125</v>
      </c>
      <c r="D69">
        <v>47.03125</v>
      </c>
      <c r="E69">
        <v>47.21875</v>
      </c>
      <c r="F69">
        <v>27.909825999999999</v>
      </c>
      <c r="G69">
        <v>188200</v>
      </c>
      <c r="H69" s="1">
        <v>34349</v>
      </c>
      <c r="I69">
        <v>0.8529411764705882</v>
      </c>
    </row>
    <row r="70" spans="1:9" x14ac:dyDescent="0.2">
      <c r="A70" s="1">
        <v>34374</v>
      </c>
      <c r="B70">
        <v>47.25</v>
      </c>
      <c r="C70">
        <v>47.4375</v>
      </c>
      <c r="D70">
        <v>47.1875</v>
      </c>
      <c r="E70">
        <v>47.40625</v>
      </c>
      <c r="F70">
        <v>28.020658000000001</v>
      </c>
      <c r="G70">
        <v>144600</v>
      </c>
      <c r="H70" s="1">
        <v>34349</v>
      </c>
      <c r="I70">
        <v>0.8529411764705882</v>
      </c>
    </row>
    <row r="71" spans="1:9" x14ac:dyDescent="0.2">
      <c r="A71" s="1">
        <v>34375</v>
      </c>
      <c r="B71">
        <v>47.375</v>
      </c>
      <c r="C71">
        <v>47.40625</v>
      </c>
      <c r="D71">
        <v>47</v>
      </c>
      <c r="E71">
        <v>47</v>
      </c>
      <c r="F71">
        <v>27.780539999999998</v>
      </c>
      <c r="G71">
        <v>883900</v>
      </c>
      <c r="H71" s="1">
        <v>34349</v>
      </c>
      <c r="I71">
        <v>0.8529411764705882</v>
      </c>
    </row>
    <row r="72" spans="1:9" x14ac:dyDescent="0.2">
      <c r="A72" s="1">
        <v>34376</v>
      </c>
      <c r="B72">
        <v>47.03125</v>
      </c>
      <c r="C72">
        <v>47.28125</v>
      </c>
      <c r="D72">
        <v>46.8125</v>
      </c>
      <c r="E72">
        <v>47.15625</v>
      </c>
      <c r="F72">
        <v>27.872889000000001</v>
      </c>
      <c r="G72">
        <v>519400</v>
      </c>
      <c r="H72" s="1">
        <v>34349</v>
      </c>
      <c r="I72">
        <v>0.8529411764705882</v>
      </c>
    </row>
    <row r="73" spans="1:9" x14ac:dyDescent="0.2">
      <c r="A73" s="1">
        <v>34379</v>
      </c>
      <c r="B73">
        <v>47.0625</v>
      </c>
      <c r="C73">
        <v>47.375</v>
      </c>
      <c r="D73">
        <v>47</v>
      </c>
      <c r="E73">
        <v>47.21875</v>
      </c>
      <c r="F73">
        <v>27.909825999999999</v>
      </c>
      <c r="G73">
        <v>2742100</v>
      </c>
      <c r="H73" s="1">
        <v>34349</v>
      </c>
      <c r="I73">
        <v>0.8529411764705882</v>
      </c>
    </row>
    <row r="74" spans="1:9" x14ac:dyDescent="0.2">
      <c r="A74" s="1">
        <v>34380</v>
      </c>
      <c r="B74">
        <v>47.3125</v>
      </c>
      <c r="C74">
        <v>47.5</v>
      </c>
      <c r="D74">
        <v>47.25</v>
      </c>
      <c r="E74">
        <v>47.46875</v>
      </c>
      <c r="F74">
        <v>28.057597999999999</v>
      </c>
      <c r="G74">
        <v>374700</v>
      </c>
      <c r="H74" s="1">
        <v>34380</v>
      </c>
      <c r="I74">
        <v>0.8529411764705882</v>
      </c>
    </row>
    <row r="75" spans="1:9" x14ac:dyDescent="0.2">
      <c r="A75" s="1">
        <v>34381</v>
      </c>
      <c r="B75">
        <v>47.53125</v>
      </c>
      <c r="C75">
        <v>47.53125</v>
      </c>
      <c r="D75">
        <v>47.34375</v>
      </c>
      <c r="E75">
        <v>47.4375</v>
      </c>
      <c r="F75">
        <v>28.03912</v>
      </c>
      <c r="G75">
        <v>287600</v>
      </c>
      <c r="H75" s="1">
        <v>34380</v>
      </c>
      <c r="I75">
        <v>0.8529411764705882</v>
      </c>
    </row>
    <row r="76" spans="1:9" x14ac:dyDescent="0.2">
      <c r="A76" s="1">
        <v>34382</v>
      </c>
      <c r="B76">
        <v>47.65625</v>
      </c>
      <c r="C76">
        <v>47.6875</v>
      </c>
      <c r="D76">
        <v>47.03125</v>
      </c>
      <c r="E76">
        <v>47.15625</v>
      </c>
      <c r="F76">
        <v>27.872889000000001</v>
      </c>
      <c r="G76">
        <v>342400</v>
      </c>
      <c r="H76" s="1">
        <v>34380</v>
      </c>
      <c r="I76">
        <v>0.8529411764705882</v>
      </c>
    </row>
    <row r="77" spans="1:9" x14ac:dyDescent="0.2">
      <c r="A77" s="1">
        <v>34383</v>
      </c>
      <c r="B77">
        <v>47.1875</v>
      </c>
      <c r="C77">
        <v>47.21875</v>
      </c>
      <c r="D77">
        <v>46.75</v>
      </c>
      <c r="E77">
        <v>46.875</v>
      </c>
      <c r="F77">
        <v>27.706648000000001</v>
      </c>
      <c r="G77">
        <v>313300</v>
      </c>
      <c r="H77" s="1">
        <v>34380</v>
      </c>
      <c r="I77">
        <v>0.8529411764705882</v>
      </c>
    </row>
    <row r="78" spans="1:9" x14ac:dyDescent="0.2">
      <c r="A78" s="1">
        <v>34387</v>
      </c>
      <c r="B78">
        <v>47</v>
      </c>
      <c r="C78">
        <v>47.34375</v>
      </c>
      <c r="D78">
        <v>47</v>
      </c>
      <c r="E78">
        <v>47.34375</v>
      </c>
      <c r="F78">
        <v>27.983713000000002</v>
      </c>
      <c r="G78">
        <v>154500</v>
      </c>
      <c r="H78" s="1">
        <v>34380</v>
      </c>
      <c r="I78">
        <v>0.8529411764705882</v>
      </c>
    </row>
    <row r="79" spans="1:9" x14ac:dyDescent="0.2">
      <c r="A79" s="1">
        <v>34388</v>
      </c>
      <c r="B79">
        <v>47.40625</v>
      </c>
      <c r="C79">
        <v>47.4375</v>
      </c>
      <c r="D79">
        <v>47.0625</v>
      </c>
      <c r="E79">
        <v>47.21875</v>
      </c>
      <c r="F79">
        <v>27.909825999999999</v>
      </c>
      <c r="G79">
        <v>391700</v>
      </c>
      <c r="H79" s="1">
        <v>34380</v>
      </c>
      <c r="I79">
        <v>0.8529411764705882</v>
      </c>
    </row>
    <row r="80" spans="1:9" x14ac:dyDescent="0.2">
      <c r="A80" s="1">
        <v>34389</v>
      </c>
      <c r="B80">
        <v>47.0625</v>
      </c>
      <c r="C80">
        <v>47.0625</v>
      </c>
      <c r="D80">
        <v>46.5625</v>
      </c>
      <c r="E80">
        <v>46.59375</v>
      </c>
      <c r="F80">
        <v>27.540420999999998</v>
      </c>
      <c r="G80">
        <v>770800</v>
      </c>
      <c r="H80" s="1">
        <v>34380</v>
      </c>
      <c r="I80">
        <v>0.8529411764705882</v>
      </c>
    </row>
    <row r="81" spans="1:9" x14ac:dyDescent="0.2">
      <c r="A81" s="1">
        <v>34390</v>
      </c>
      <c r="B81">
        <v>46.65625</v>
      </c>
      <c r="C81">
        <v>46.8125</v>
      </c>
      <c r="D81">
        <v>46.5625</v>
      </c>
      <c r="E81">
        <v>46.8125</v>
      </c>
      <c r="F81">
        <v>27.669701</v>
      </c>
      <c r="G81">
        <v>531300</v>
      </c>
      <c r="H81" s="1">
        <v>34380</v>
      </c>
      <c r="I81">
        <v>0.8529411764705882</v>
      </c>
    </row>
    <row r="82" spans="1:9" x14ac:dyDescent="0.2">
      <c r="A82" s="1">
        <v>34393</v>
      </c>
      <c r="B82">
        <v>46.9375</v>
      </c>
      <c r="C82">
        <v>47.0625</v>
      </c>
      <c r="D82">
        <v>46.8125</v>
      </c>
      <c r="E82">
        <v>46.8125</v>
      </c>
      <c r="F82">
        <v>27.669701</v>
      </c>
      <c r="G82">
        <v>333000</v>
      </c>
      <c r="H82" s="1">
        <v>34380</v>
      </c>
      <c r="I82">
        <v>0.8529411764705882</v>
      </c>
    </row>
    <row r="83" spans="1:9" x14ac:dyDescent="0.2">
      <c r="A83" s="1">
        <v>34394</v>
      </c>
      <c r="B83">
        <v>46.8125</v>
      </c>
      <c r="C83">
        <v>46.90625</v>
      </c>
      <c r="D83">
        <v>46.375</v>
      </c>
      <c r="E83">
        <v>46.625</v>
      </c>
      <c r="F83">
        <v>27.558883999999999</v>
      </c>
      <c r="G83">
        <v>423600</v>
      </c>
      <c r="H83" s="1">
        <v>34380</v>
      </c>
      <c r="I83">
        <v>0.8529411764705882</v>
      </c>
    </row>
    <row r="84" spans="1:9" x14ac:dyDescent="0.2">
      <c r="A84" s="1">
        <v>34395</v>
      </c>
      <c r="B84">
        <v>46.03125</v>
      </c>
      <c r="C84">
        <v>46.6875</v>
      </c>
      <c r="D84">
        <v>45.90625</v>
      </c>
      <c r="E84">
        <v>46.6875</v>
      </c>
      <c r="F84">
        <v>27.59581</v>
      </c>
      <c r="G84">
        <v>581500</v>
      </c>
      <c r="H84" s="1">
        <v>34380</v>
      </c>
      <c r="I84">
        <v>0.8529411764705882</v>
      </c>
    </row>
    <row r="85" spans="1:9" x14ac:dyDescent="0.2">
      <c r="A85" s="1">
        <v>34396</v>
      </c>
      <c r="B85">
        <v>46.625</v>
      </c>
      <c r="C85">
        <v>46.625</v>
      </c>
      <c r="D85">
        <v>46.4375</v>
      </c>
      <c r="E85">
        <v>46.5625</v>
      </c>
      <c r="F85">
        <v>27.521941999999999</v>
      </c>
      <c r="G85">
        <v>223200</v>
      </c>
      <c r="H85" s="1">
        <v>34380</v>
      </c>
      <c r="I85">
        <v>0.8529411764705882</v>
      </c>
    </row>
    <row r="86" spans="1:9" x14ac:dyDescent="0.2">
      <c r="A86" s="1">
        <v>34397</v>
      </c>
      <c r="B86">
        <v>46.5625</v>
      </c>
      <c r="C86">
        <v>46.8125</v>
      </c>
      <c r="D86">
        <v>46.40625</v>
      </c>
      <c r="E86">
        <v>46.6875</v>
      </c>
      <c r="F86">
        <v>27.59581</v>
      </c>
      <c r="G86">
        <v>595800</v>
      </c>
      <c r="H86" s="1">
        <v>34380</v>
      </c>
      <c r="I86">
        <v>0.8529411764705882</v>
      </c>
    </row>
    <row r="87" spans="1:9" x14ac:dyDescent="0.2">
      <c r="A87" s="1">
        <v>34400</v>
      </c>
      <c r="B87">
        <v>46.84375</v>
      </c>
      <c r="C87">
        <v>47</v>
      </c>
      <c r="D87">
        <v>46.84375</v>
      </c>
      <c r="E87">
        <v>46.9375</v>
      </c>
      <c r="F87">
        <v>27.743593000000001</v>
      </c>
      <c r="G87">
        <v>539800</v>
      </c>
      <c r="H87" s="1">
        <v>34380</v>
      </c>
      <c r="I87">
        <v>0.8529411764705882</v>
      </c>
    </row>
    <row r="88" spans="1:9" x14ac:dyDescent="0.2">
      <c r="A88" s="1">
        <v>34401</v>
      </c>
      <c r="B88">
        <v>46.96875</v>
      </c>
      <c r="C88">
        <v>46.96875</v>
      </c>
      <c r="D88">
        <v>46.6875</v>
      </c>
      <c r="E88">
        <v>46.75</v>
      </c>
      <c r="F88">
        <v>27.632746000000001</v>
      </c>
      <c r="G88">
        <v>880300</v>
      </c>
      <c r="H88" s="1">
        <v>34380</v>
      </c>
      <c r="I88">
        <v>0.8529411764705882</v>
      </c>
    </row>
    <row r="89" spans="1:9" x14ac:dyDescent="0.2">
      <c r="A89" s="1">
        <v>34402</v>
      </c>
      <c r="B89">
        <v>46.8125</v>
      </c>
      <c r="C89">
        <v>47</v>
      </c>
      <c r="D89">
        <v>46.59375</v>
      </c>
      <c r="E89">
        <v>46.96875</v>
      </c>
      <c r="F89">
        <v>27.762060000000002</v>
      </c>
      <c r="G89">
        <v>2500100</v>
      </c>
      <c r="H89" s="1">
        <v>34380</v>
      </c>
      <c r="I89">
        <v>0.8529411764705882</v>
      </c>
    </row>
    <row r="90" spans="1:9" x14ac:dyDescent="0.2">
      <c r="A90" s="1">
        <v>34403</v>
      </c>
      <c r="B90">
        <v>46.9375</v>
      </c>
      <c r="C90">
        <v>46.9375</v>
      </c>
      <c r="D90">
        <v>46.4375</v>
      </c>
      <c r="E90">
        <v>46.59375</v>
      </c>
      <c r="F90">
        <v>27.540420999999998</v>
      </c>
      <c r="G90">
        <v>207400</v>
      </c>
      <c r="H90" s="1">
        <v>34380</v>
      </c>
      <c r="I90">
        <v>0.8529411764705882</v>
      </c>
    </row>
    <row r="91" spans="1:9" x14ac:dyDescent="0.2">
      <c r="A91" s="1">
        <v>34404</v>
      </c>
      <c r="B91">
        <v>46.65625</v>
      </c>
      <c r="C91">
        <v>46.90625</v>
      </c>
      <c r="D91">
        <v>46.40625</v>
      </c>
      <c r="E91">
        <v>46.84375</v>
      </c>
      <c r="F91">
        <v>27.688168000000001</v>
      </c>
      <c r="G91">
        <v>576600</v>
      </c>
      <c r="H91" s="1">
        <v>34380</v>
      </c>
      <c r="I91">
        <v>0.8529411764705882</v>
      </c>
    </row>
    <row r="92" spans="1:9" x14ac:dyDescent="0.2">
      <c r="A92" s="1">
        <v>34407</v>
      </c>
      <c r="B92">
        <v>47.03125</v>
      </c>
      <c r="C92">
        <v>47.03125</v>
      </c>
      <c r="D92">
        <v>46.84375</v>
      </c>
      <c r="E92">
        <v>46.90625</v>
      </c>
      <c r="F92">
        <v>27.725113</v>
      </c>
      <c r="G92">
        <v>345900</v>
      </c>
      <c r="H92" s="1">
        <v>34380</v>
      </c>
      <c r="I92">
        <v>0.8529411764705882</v>
      </c>
    </row>
    <row r="93" spans="1:9" x14ac:dyDescent="0.2">
      <c r="A93" s="1">
        <v>34408</v>
      </c>
      <c r="B93">
        <v>47</v>
      </c>
      <c r="C93">
        <v>47.09375</v>
      </c>
      <c r="D93">
        <v>46.84375</v>
      </c>
      <c r="E93">
        <v>46.875</v>
      </c>
      <c r="F93">
        <v>27.706648000000001</v>
      </c>
      <c r="G93">
        <v>748600</v>
      </c>
      <c r="H93" s="1">
        <v>34408</v>
      </c>
      <c r="I93">
        <v>0.8</v>
      </c>
    </row>
    <row r="94" spans="1:9" x14ac:dyDescent="0.2">
      <c r="A94" s="1">
        <v>34409</v>
      </c>
      <c r="B94">
        <v>46.9375</v>
      </c>
      <c r="C94">
        <v>47.25</v>
      </c>
      <c r="D94">
        <v>46.78125</v>
      </c>
      <c r="E94">
        <v>47.25</v>
      </c>
      <c r="F94">
        <v>27.928298999999999</v>
      </c>
      <c r="G94">
        <v>455500</v>
      </c>
      <c r="H94" s="1">
        <v>34408</v>
      </c>
      <c r="I94">
        <v>0.8</v>
      </c>
    </row>
    <row r="95" spans="1:9" x14ac:dyDescent="0.2">
      <c r="A95" s="1">
        <v>34410</v>
      </c>
      <c r="B95">
        <v>47.09375</v>
      </c>
      <c r="C95">
        <v>47.3125</v>
      </c>
      <c r="D95">
        <v>47.09375</v>
      </c>
      <c r="E95">
        <v>47.25</v>
      </c>
      <c r="F95">
        <v>27.928298999999999</v>
      </c>
      <c r="G95">
        <v>133000</v>
      </c>
      <c r="H95" s="1">
        <v>34408</v>
      </c>
      <c r="I95">
        <v>0.8</v>
      </c>
    </row>
    <row r="96" spans="1:9" x14ac:dyDescent="0.2">
      <c r="A96" s="1">
        <v>34411</v>
      </c>
      <c r="B96">
        <v>46.75</v>
      </c>
      <c r="C96">
        <v>47.03125</v>
      </c>
      <c r="D96">
        <v>46.71875</v>
      </c>
      <c r="E96">
        <v>46.96875</v>
      </c>
      <c r="F96">
        <v>27.922201000000001</v>
      </c>
      <c r="G96">
        <v>365500</v>
      </c>
      <c r="H96" s="1">
        <v>34408</v>
      </c>
      <c r="I96">
        <v>0.8</v>
      </c>
    </row>
    <row r="97" spans="1:9" x14ac:dyDescent="0.2">
      <c r="A97" s="1">
        <v>34414</v>
      </c>
      <c r="B97">
        <v>46.8125</v>
      </c>
      <c r="C97">
        <v>46.9375</v>
      </c>
      <c r="D97">
        <v>46.71875</v>
      </c>
      <c r="E97">
        <v>46.84375</v>
      </c>
      <c r="F97">
        <v>27.847871999999999</v>
      </c>
      <c r="G97">
        <v>324800</v>
      </c>
      <c r="H97" s="1">
        <v>34408</v>
      </c>
      <c r="I97">
        <v>0.8</v>
      </c>
    </row>
    <row r="98" spans="1:9" x14ac:dyDescent="0.2">
      <c r="A98" s="1">
        <v>34415</v>
      </c>
      <c r="B98">
        <v>46.84375</v>
      </c>
      <c r="C98">
        <v>47.0625</v>
      </c>
      <c r="D98">
        <v>46.75</v>
      </c>
      <c r="E98">
        <v>46.96875</v>
      </c>
      <c r="F98">
        <v>27.922201000000001</v>
      </c>
      <c r="G98">
        <v>435700</v>
      </c>
      <c r="H98" s="1">
        <v>34408</v>
      </c>
      <c r="I98">
        <v>0.8</v>
      </c>
    </row>
    <row r="99" spans="1:9" x14ac:dyDescent="0.2">
      <c r="A99" s="1">
        <v>34416</v>
      </c>
      <c r="B99">
        <v>46.9375</v>
      </c>
      <c r="C99">
        <v>47.0625</v>
      </c>
      <c r="D99">
        <v>46.90625</v>
      </c>
      <c r="E99">
        <v>46.9375</v>
      </c>
      <c r="F99">
        <v>27.903614000000001</v>
      </c>
      <c r="G99">
        <v>698500</v>
      </c>
      <c r="H99" s="1">
        <v>34408</v>
      </c>
      <c r="I99">
        <v>0.8</v>
      </c>
    </row>
    <row r="100" spans="1:9" x14ac:dyDescent="0.2">
      <c r="A100" s="1">
        <v>34417</v>
      </c>
      <c r="B100">
        <v>46.75</v>
      </c>
      <c r="C100">
        <v>46.84375</v>
      </c>
      <c r="D100">
        <v>46.15625</v>
      </c>
      <c r="E100">
        <v>46.375</v>
      </c>
      <c r="F100">
        <v>27.569229</v>
      </c>
      <c r="G100">
        <v>1200500</v>
      </c>
      <c r="H100" s="1">
        <v>34408</v>
      </c>
      <c r="I100">
        <v>0.8</v>
      </c>
    </row>
    <row r="101" spans="1:9" x14ac:dyDescent="0.2">
      <c r="A101" s="1">
        <v>34418</v>
      </c>
      <c r="B101">
        <v>46.40625</v>
      </c>
      <c r="C101">
        <v>46.53125</v>
      </c>
      <c r="D101">
        <v>45.9375</v>
      </c>
      <c r="E101">
        <v>45.9375</v>
      </c>
      <c r="F101">
        <v>27.309141</v>
      </c>
      <c r="G101">
        <v>100900</v>
      </c>
      <c r="H101" s="1">
        <v>34408</v>
      </c>
      <c r="I101">
        <v>0.8</v>
      </c>
    </row>
    <row r="102" spans="1:9" x14ac:dyDescent="0.2">
      <c r="A102" s="1">
        <v>34421</v>
      </c>
      <c r="B102">
        <v>46</v>
      </c>
      <c r="C102">
        <v>46.0625</v>
      </c>
      <c r="D102">
        <v>45.59375</v>
      </c>
      <c r="E102">
        <v>46</v>
      </c>
      <c r="F102">
        <v>27.346302000000001</v>
      </c>
      <c r="G102">
        <v>1117200</v>
      </c>
      <c r="H102" s="1">
        <v>34408</v>
      </c>
      <c r="I102">
        <v>0.8</v>
      </c>
    </row>
    <row r="103" spans="1:9" x14ac:dyDescent="0.2">
      <c r="A103" s="1">
        <v>34422</v>
      </c>
      <c r="B103">
        <v>46</v>
      </c>
      <c r="C103">
        <v>46.03125</v>
      </c>
      <c r="D103">
        <v>45.09375</v>
      </c>
      <c r="E103">
        <v>45.09375</v>
      </c>
      <c r="F103">
        <v>26.807547</v>
      </c>
      <c r="G103">
        <v>338400</v>
      </c>
      <c r="H103" s="1">
        <v>34408</v>
      </c>
      <c r="I103">
        <v>0.8</v>
      </c>
    </row>
    <row r="104" spans="1:9" x14ac:dyDescent="0.2">
      <c r="A104" s="1">
        <v>34423</v>
      </c>
      <c r="B104">
        <v>45.125</v>
      </c>
      <c r="C104">
        <v>45.25</v>
      </c>
      <c r="D104">
        <v>44.46875</v>
      </c>
      <c r="E104">
        <v>44.46875</v>
      </c>
      <c r="F104">
        <v>26.435997</v>
      </c>
      <c r="G104">
        <v>1123900</v>
      </c>
      <c r="H104" s="1">
        <v>34408</v>
      </c>
      <c r="I104">
        <v>0.8</v>
      </c>
    </row>
    <row r="105" spans="1:9" x14ac:dyDescent="0.2">
      <c r="A105" s="1">
        <v>34424</v>
      </c>
      <c r="B105">
        <v>44.46875</v>
      </c>
      <c r="C105">
        <v>44.6875</v>
      </c>
      <c r="D105">
        <v>43.53125</v>
      </c>
      <c r="E105">
        <v>44.59375</v>
      </c>
      <c r="F105">
        <v>26.510300000000001</v>
      </c>
      <c r="G105">
        <v>788800</v>
      </c>
      <c r="H105" s="1">
        <v>34408</v>
      </c>
      <c r="I105">
        <v>0.8</v>
      </c>
    </row>
    <row r="106" spans="1:9" x14ac:dyDescent="0.2">
      <c r="A106" s="1">
        <v>34428</v>
      </c>
      <c r="B106">
        <v>43.34375</v>
      </c>
      <c r="C106">
        <v>44.03125</v>
      </c>
      <c r="D106">
        <v>43.34375</v>
      </c>
      <c r="E106">
        <v>43.90625</v>
      </c>
      <c r="F106">
        <v>26.101595</v>
      </c>
      <c r="G106">
        <v>2627300</v>
      </c>
      <c r="H106" s="1">
        <v>34408</v>
      </c>
      <c r="I106">
        <v>0.8</v>
      </c>
    </row>
    <row r="107" spans="1:9" x14ac:dyDescent="0.2">
      <c r="A107" s="1">
        <v>34429</v>
      </c>
      <c r="B107">
        <v>44.34375</v>
      </c>
      <c r="C107">
        <v>44.8125</v>
      </c>
      <c r="D107">
        <v>44.34375</v>
      </c>
      <c r="E107">
        <v>44.8125</v>
      </c>
      <c r="F107">
        <v>26.640347999999999</v>
      </c>
      <c r="G107">
        <v>1179000</v>
      </c>
      <c r="H107" s="1">
        <v>34408</v>
      </c>
      <c r="I107">
        <v>0.8</v>
      </c>
    </row>
    <row r="108" spans="1:9" x14ac:dyDescent="0.2">
      <c r="A108" s="1">
        <v>34430</v>
      </c>
      <c r="B108">
        <v>44.875</v>
      </c>
      <c r="C108">
        <v>44.90625</v>
      </c>
      <c r="D108">
        <v>44.5</v>
      </c>
      <c r="E108">
        <v>44.8125</v>
      </c>
      <c r="F108">
        <v>26.640347999999999</v>
      </c>
      <c r="G108">
        <v>516500</v>
      </c>
      <c r="H108" s="1">
        <v>34408</v>
      </c>
      <c r="I108">
        <v>0.8</v>
      </c>
    </row>
    <row r="109" spans="1:9" x14ac:dyDescent="0.2">
      <c r="A109" s="1">
        <v>34431</v>
      </c>
      <c r="B109">
        <v>44.78125</v>
      </c>
      <c r="C109">
        <v>45.125</v>
      </c>
      <c r="D109">
        <v>44.53125</v>
      </c>
      <c r="E109">
        <v>45.03125</v>
      </c>
      <c r="F109">
        <v>26.770389999999999</v>
      </c>
      <c r="G109">
        <v>666100</v>
      </c>
      <c r="H109" s="1">
        <v>34408</v>
      </c>
      <c r="I109">
        <v>0.8</v>
      </c>
    </row>
    <row r="110" spans="1:9" x14ac:dyDescent="0.2">
      <c r="A110" s="1">
        <v>34432</v>
      </c>
      <c r="B110">
        <v>44.9375</v>
      </c>
      <c r="C110">
        <v>44.9375</v>
      </c>
      <c r="D110">
        <v>44.46875</v>
      </c>
      <c r="E110">
        <v>44.6875</v>
      </c>
      <c r="F110">
        <v>26.566046</v>
      </c>
      <c r="G110">
        <v>242400</v>
      </c>
      <c r="H110" s="1">
        <v>34408</v>
      </c>
      <c r="I110">
        <v>0.8</v>
      </c>
    </row>
    <row r="111" spans="1:9" x14ac:dyDescent="0.2">
      <c r="A111" s="1">
        <v>34435</v>
      </c>
      <c r="B111">
        <v>44.8125</v>
      </c>
      <c r="C111">
        <v>45.0625</v>
      </c>
      <c r="D111">
        <v>44.703125</v>
      </c>
      <c r="E111">
        <v>44.875</v>
      </c>
      <c r="F111">
        <v>26.677502</v>
      </c>
      <c r="G111">
        <v>203300</v>
      </c>
      <c r="H111" s="1">
        <v>34408</v>
      </c>
      <c r="I111">
        <v>0.8</v>
      </c>
    </row>
    <row r="112" spans="1:9" x14ac:dyDescent="0.2">
      <c r="A112" s="1">
        <v>34436</v>
      </c>
      <c r="B112">
        <v>44.921875</v>
      </c>
      <c r="C112">
        <v>45</v>
      </c>
      <c r="D112">
        <v>44.71875</v>
      </c>
      <c r="E112">
        <v>44.8125</v>
      </c>
      <c r="F112">
        <v>26.640347999999999</v>
      </c>
      <c r="G112">
        <v>1409200</v>
      </c>
      <c r="H112" s="1">
        <v>34408</v>
      </c>
      <c r="I112">
        <v>0.8</v>
      </c>
    </row>
    <row r="113" spans="1:9" x14ac:dyDescent="0.2">
      <c r="A113" s="1">
        <v>34437</v>
      </c>
      <c r="B113">
        <v>44.796875</v>
      </c>
      <c r="C113">
        <v>44.90625</v>
      </c>
      <c r="D113">
        <v>44.25</v>
      </c>
      <c r="E113">
        <v>44.578125</v>
      </c>
      <c r="F113">
        <v>26.501014999999999</v>
      </c>
      <c r="G113">
        <v>364100</v>
      </c>
      <c r="H113" s="1">
        <v>34408</v>
      </c>
      <c r="I113">
        <v>0.8</v>
      </c>
    </row>
    <row r="114" spans="1:9" x14ac:dyDescent="0.2">
      <c r="A114" s="1">
        <v>34438</v>
      </c>
      <c r="B114">
        <v>44.5</v>
      </c>
      <c r="C114">
        <v>44.828125</v>
      </c>
      <c r="D114">
        <v>44.40625</v>
      </c>
      <c r="E114">
        <v>44.59375</v>
      </c>
      <c r="F114">
        <v>26.510300000000001</v>
      </c>
      <c r="G114">
        <v>419900</v>
      </c>
      <c r="H114" s="1">
        <v>34408</v>
      </c>
      <c r="I114">
        <v>0.8</v>
      </c>
    </row>
    <row r="115" spans="1:9" x14ac:dyDescent="0.2">
      <c r="A115" s="1">
        <v>34439</v>
      </c>
      <c r="B115">
        <v>44.578125</v>
      </c>
      <c r="C115">
        <v>44.78125</v>
      </c>
      <c r="D115">
        <v>44.515625</v>
      </c>
      <c r="E115">
        <v>44.59375</v>
      </c>
      <c r="F115">
        <v>26.510300000000001</v>
      </c>
      <c r="G115">
        <v>387300</v>
      </c>
      <c r="H115" s="1">
        <v>34439</v>
      </c>
      <c r="I115">
        <v>0.77142857142857146</v>
      </c>
    </row>
    <row r="116" spans="1:9" x14ac:dyDescent="0.2">
      <c r="A116" s="1">
        <v>34442</v>
      </c>
      <c r="B116">
        <v>44.640625</v>
      </c>
      <c r="C116">
        <v>44.765625</v>
      </c>
      <c r="D116">
        <v>44.15625</v>
      </c>
      <c r="E116">
        <v>44.296875</v>
      </c>
      <c r="F116">
        <v>26.333822000000001</v>
      </c>
      <c r="G116">
        <v>369100</v>
      </c>
      <c r="H116" s="1">
        <v>34439</v>
      </c>
      <c r="I116">
        <v>0.77142857142857146</v>
      </c>
    </row>
    <row r="117" spans="1:9" x14ac:dyDescent="0.2">
      <c r="A117" s="1">
        <v>34443</v>
      </c>
      <c r="B117">
        <v>44.25</v>
      </c>
      <c r="C117">
        <v>44.53125</v>
      </c>
      <c r="D117">
        <v>43.984375</v>
      </c>
      <c r="E117">
        <v>44.359375</v>
      </c>
      <c r="F117">
        <v>26.370968000000001</v>
      </c>
      <c r="G117">
        <v>472200</v>
      </c>
      <c r="H117" s="1">
        <v>34439</v>
      </c>
      <c r="I117">
        <v>0.77142857142857146</v>
      </c>
    </row>
    <row r="118" spans="1:9" x14ac:dyDescent="0.2">
      <c r="A118" s="1">
        <v>34444</v>
      </c>
      <c r="B118">
        <v>44.40625</v>
      </c>
      <c r="C118">
        <v>44.515625</v>
      </c>
      <c r="D118">
        <v>44.078125</v>
      </c>
      <c r="E118">
        <v>44.3125</v>
      </c>
      <c r="F118">
        <v>26.343105000000001</v>
      </c>
      <c r="G118">
        <v>508000</v>
      </c>
      <c r="H118" s="1">
        <v>34439</v>
      </c>
      <c r="I118">
        <v>0.77142857142857146</v>
      </c>
    </row>
    <row r="119" spans="1:9" x14ac:dyDescent="0.2">
      <c r="A119" s="1">
        <v>34445</v>
      </c>
      <c r="B119">
        <v>44.5</v>
      </c>
      <c r="C119">
        <v>44.96875</v>
      </c>
      <c r="D119">
        <v>44.34375</v>
      </c>
      <c r="E119">
        <v>44.90625</v>
      </c>
      <c r="F119">
        <v>26.696065999999998</v>
      </c>
      <c r="G119">
        <v>200300</v>
      </c>
      <c r="H119" s="1">
        <v>34439</v>
      </c>
      <c r="I119">
        <v>0.77142857142857146</v>
      </c>
    </row>
    <row r="120" spans="1:9" x14ac:dyDescent="0.2">
      <c r="A120" s="1">
        <v>34446</v>
      </c>
      <c r="B120">
        <v>45.015625</v>
      </c>
      <c r="C120">
        <v>45.046875</v>
      </c>
      <c r="D120">
        <v>44.734375</v>
      </c>
      <c r="E120">
        <v>44.859375</v>
      </c>
      <c r="F120">
        <v>26.668205</v>
      </c>
      <c r="G120">
        <v>301800</v>
      </c>
      <c r="H120" s="1">
        <v>34439</v>
      </c>
      <c r="I120">
        <v>0.77142857142857146</v>
      </c>
    </row>
    <row r="121" spans="1:9" x14ac:dyDescent="0.2">
      <c r="A121" s="1">
        <v>34449</v>
      </c>
      <c r="B121">
        <v>44.84375</v>
      </c>
      <c r="C121">
        <v>45.359375</v>
      </c>
      <c r="D121">
        <v>44.84375</v>
      </c>
      <c r="E121">
        <v>45.328125</v>
      </c>
      <c r="F121">
        <v>26.94688</v>
      </c>
      <c r="G121">
        <v>394600</v>
      </c>
      <c r="H121" s="1">
        <v>34439</v>
      </c>
      <c r="I121">
        <v>0.77142857142857146</v>
      </c>
    </row>
    <row r="122" spans="1:9" x14ac:dyDescent="0.2">
      <c r="A122" s="1">
        <v>34450</v>
      </c>
      <c r="B122">
        <v>45.265625</v>
      </c>
      <c r="C122">
        <v>45.34375</v>
      </c>
      <c r="D122">
        <v>45.1875</v>
      </c>
      <c r="E122">
        <v>45.28125</v>
      </c>
      <c r="F122">
        <v>26.919018000000001</v>
      </c>
      <c r="G122">
        <v>399000</v>
      </c>
      <c r="H122" s="1">
        <v>34439</v>
      </c>
      <c r="I122">
        <v>0.77142857142857146</v>
      </c>
    </row>
    <row r="123" spans="1:9" x14ac:dyDescent="0.2">
      <c r="A123" s="1">
        <v>34452</v>
      </c>
      <c r="B123">
        <v>45.1875</v>
      </c>
      <c r="C123">
        <v>45.25</v>
      </c>
      <c r="D123">
        <v>44.8125</v>
      </c>
      <c r="E123">
        <v>44.953125</v>
      </c>
      <c r="F123">
        <v>26.723942000000001</v>
      </c>
      <c r="G123">
        <v>287000</v>
      </c>
      <c r="H123" s="1">
        <v>34439</v>
      </c>
      <c r="I123">
        <v>0.77142857142857146</v>
      </c>
    </row>
    <row r="124" spans="1:9" x14ac:dyDescent="0.2">
      <c r="A124" s="1">
        <v>34453</v>
      </c>
      <c r="B124">
        <v>44.875</v>
      </c>
      <c r="C124">
        <v>45.15625</v>
      </c>
      <c r="D124">
        <v>44.8125</v>
      </c>
      <c r="E124">
        <v>45.09375</v>
      </c>
      <c r="F124">
        <v>26.807547</v>
      </c>
      <c r="G124">
        <v>481900</v>
      </c>
      <c r="H124" s="1">
        <v>34439</v>
      </c>
      <c r="I124">
        <v>0.77142857142857146</v>
      </c>
    </row>
    <row r="125" spans="1:9" x14ac:dyDescent="0.2">
      <c r="A125" s="1">
        <v>34456</v>
      </c>
      <c r="B125">
        <v>45.09375</v>
      </c>
      <c r="C125">
        <v>45.71875</v>
      </c>
      <c r="D125">
        <v>44.9375</v>
      </c>
      <c r="E125">
        <v>45.375</v>
      </c>
      <c r="F125">
        <v>26.974744999999999</v>
      </c>
      <c r="G125">
        <v>275000</v>
      </c>
      <c r="H125" s="1">
        <v>34439</v>
      </c>
      <c r="I125">
        <v>0.77142857142857146</v>
      </c>
    </row>
    <row r="126" spans="1:9" x14ac:dyDescent="0.2">
      <c r="A126" s="1">
        <v>34457</v>
      </c>
      <c r="B126">
        <v>45.390625</v>
      </c>
      <c r="C126">
        <v>45.40625</v>
      </c>
      <c r="D126">
        <v>45.0625</v>
      </c>
      <c r="E126">
        <v>45.328125</v>
      </c>
      <c r="F126">
        <v>26.94688</v>
      </c>
      <c r="G126">
        <v>183400</v>
      </c>
      <c r="H126" s="1">
        <v>34439</v>
      </c>
      <c r="I126">
        <v>0.77142857142857146</v>
      </c>
    </row>
    <row r="127" spans="1:9" x14ac:dyDescent="0.2">
      <c r="A127" s="1">
        <v>34458</v>
      </c>
      <c r="B127">
        <v>45.421875</v>
      </c>
      <c r="C127">
        <v>45.421875</v>
      </c>
      <c r="D127">
        <v>45.078125</v>
      </c>
      <c r="E127">
        <v>45.25</v>
      </c>
      <c r="F127">
        <v>26.900435999999999</v>
      </c>
      <c r="G127">
        <v>401900</v>
      </c>
      <c r="H127" s="1">
        <v>34439</v>
      </c>
      <c r="I127">
        <v>0.77142857142857146</v>
      </c>
    </row>
    <row r="128" spans="1:9" x14ac:dyDescent="0.2">
      <c r="A128" s="1">
        <v>34459</v>
      </c>
      <c r="B128">
        <v>45.296875</v>
      </c>
      <c r="C128">
        <v>45.375</v>
      </c>
      <c r="D128">
        <v>45.1875</v>
      </c>
      <c r="E128">
        <v>45.1875</v>
      </c>
      <c r="F128">
        <v>26.863277</v>
      </c>
      <c r="G128">
        <v>659800</v>
      </c>
      <c r="H128" s="1">
        <v>34439</v>
      </c>
      <c r="I128">
        <v>0.77142857142857146</v>
      </c>
    </row>
    <row r="129" spans="1:9" x14ac:dyDescent="0.2">
      <c r="A129" s="1">
        <v>34460</v>
      </c>
      <c r="B129">
        <v>44.96875</v>
      </c>
      <c r="C129">
        <v>44.96875</v>
      </c>
      <c r="D129">
        <v>44.59375</v>
      </c>
      <c r="E129">
        <v>44.75</v>
      </c>
      <c r="F129">
        <v>26.603182</v>
      </c>
      <c r="G129">
        <v>216300</v>
      </c>
      <c r="H129" s="1">
        <v>34439</v>
      </c>
      <c r="I129">
        <v>0.77142857142857146</v>
      </c>
    </row>
    <row r="130" spans="1:9" x14ac:dyDescent="0.2">
      <c r="A130" s="1">
        <v>34463</v>
      </c>
      <c r="B130">
        <v>44.625</v>
      </c>
      <c r="C130">
        <v>44.75</v>
      </c>
      <c r="D130">
        <v>44.28125</v>
      </c>
      <c r="E130">
        <v>44.359375</v>
      </c>
      <c r="F130">
        <v>26.370968000000001</v>
      </c>
      <c r="G130">
        <v>499300</v>
      </c>
      <c r="H130" s="1">
        <v>34439</v>
      </c>
      <c r="I130">
        <v>0.77142857142857146</v>
      </c>
    </row>
    <row r="131" spans="1:9" x14ac:dyDescent="0.2">
      <c r="A131" s="1">
        <v>34464</v>
      </c>
      <c r="B131">
        <v>44.578125</v>
      </c>
      <c r="C131">
        <v>44.84375</v>
      </c>
      <c r="D131">
        <v>44.546875</v>
      </c>
      <c r="E131">
        <v>44.703125</v>
      </c>
      <c r="F131">
        <v>26.575310000000002</v>
      </c>
      <c r="G131">
        <v>583400</v>
      </c>
      <c r="H131" s="1">
        <v>34439</v>
      </c>
      <c r="I131">
        <v>0.77142857142857146</v>
      </c>
    </row>
    <row r="132" spans="1:9" x14ac:dyDescent="0.2">
      <c r="A132" s="1">
        <v>34465</v>
      </c>
      <c r="B132">
        <v>44.65625</v>
      </c>
      <c r="C132">
        <v>44.71875</v>
      </c>
      <c r="D132">
        <v>44.171875</v>
      </c>
      <c r="E132">
        <v>44.296875</v>
      </c>
      <c r="F132">
        <v>26.333822000000001</v>
      </c>
      <c r="G132">
        <v>210600</v>
      </c>
      <c r="H132" s="1">
        <v>34439</v>
      </c>
      <c r="I132">
        <v>0.77142857142857146</v>
      </c>
    </row>
    <row r="133" spans="1:9" x14ac:dyDescent="0.2">
      <c r="A133" s="1">
        <v>34466</v>
      </c>
      <c r="B133">
        <v>44.578125</v>
      </c>
      <c r="C133">
        <v>44.625</v>
      </c>
      <c r="D133">
        <v>44.40625</v>
      </c>
      <c r="E133">
        <v>44.515625</v>
      </c>
      <c r="F133">
        <v>26.463842</v>
      </c>
      <c r="G133">
        <v>305200</v>
      </c>
      <c r="H133" s="1">
        <v>34439</v>
      </c>
      <c r="I133">
        <v>0.77142857142857146</v>
      </c>
    </row>
    <row r="134" spans="1:9" x14ac:dyDescent="0.2">
      <c r="A134" s="1">
        <v>34467</v>
      </c>
      <c r="B134">
        <v>44.640625</v>
      </c>
      <c r="C134">
        <v>44.640625</v>
      </c>
      <c r="D134">
        <v>44.296875</v>
      </c>
      <c r="E134">
        <v>44.515625</v>
      </c>
      <c r="F134">
        <v>26.463842</v>
      </c>
      <c r="G134">
        <v>321300</v>
      </c>
      <c r="H134" s="1">
        <v>34439</v>
      </c>
      <c r="I134">
        <v>0.77142857142857146</v>
      </c>
    </row>
    <row r="135" spans="1:9" x14ac:dyDescent="0.2">
      <c r="A135" s="1">
        <v>34470</v>
      </c>
      <c r="B135">
        <v>44.609375</v>
      </c>
      <c r="C135">
        <v>44.75</v>
      </c>
      <c r="D135">
        <v>44.515625</v>
      </c>
      <c r="E135">
        <v>44.53125</v>
      </c>
      <c r="F135">
        <v>26.473143</v>
      </c>
      <c r="G135">
        <v>450400</v>
      </c>
      <c r="H135" s="1">
        <v>34469</v>
      </c>
      <c r="I135">
        <v>0.68571428571428572</v>
      </c>
    </row>
    <row r="136" spans="1:9" x14ac:dyDescent="0.2">
      <c r="A136" s="1">
        <v>34471</v>
      </c>
      <c r="B136">
        <v>44.5625</v>
      </c>
      <c r="C136">
        <v>45.1875</v>
      </c>
      <c r="D136">
        <v>44.5</v>
      </c>
      <c r="E136">
        <v>45.1875</v>
      </c>
      <c r="F136">
        <v>26.863277</v>
      </c>
      <c r="G136">
        <v>470200</v>
      </c>
      <c r="H136" s="1">
        <v>34469</v>
      </c>
      <c r="I136">
        <v>0.68571428571428572</v>
      </c>
    </row>
    <row r="137" spans="1:9" x14ac:dyDescent="0.2">
      <c r="A137" s="1">
        <v>34472</v>
      </c>
      <c r="B137">
        <v>45.21875</v>
      </c>
      <c r="C137">
        <v>45.6875</v>
      </c>
      <c r="D137">
        <v>45.015625</v>
      </c>
      <c r="E137">
        <v>45.515625</v>
      </c>
      <c r="F137">
        <v>27.058326999999998</v>
      </c>
      <c r="G137">
        <v>824800</v>
      </c>
      <c r="H137" s="1">
        <v>34469</v>
      </c>
      <c r="I137">
        <v>0.68571428571428572</v>
      </c>
    </row>
    <row r="138" spans="1:9" x14ac:dyDescent="0.2">
      <c r="A138" s="1">
        <v>34473</v>
      </c>
      <c r="B138">
        <v>45.421875</v>
      </c>
      <c r="C138">
        <v>45.859375</v>
      </c>
      <c r="D138">
        <v>45.421875</v>
      </c>
      <c r="E138">
        <v>45.734375</v>
      </c>
      <c r="F138">
        <v>27.188396000000001</v>
      </c>
      <c r="G138">
        <v>531000</v>
      </c>
      <c r="H138" s="1">
        <v>34469</v>
      </c>
      <c r="I138">
        <v>0.68571428571428572</v>
      </c>
    </row>
    <row r="139" spans="1:9" x14ac:dyDescent="0.2">
      <c r="A139" s="1">
        <v>34474</v>
      </c>
      <c r="B139">
        <v>45.65625</v>
      </c>
      <c r="C139">
        <v>45.6875</v>
      </c>
      <c r="D139">
        <v>45.5</v>
      </c>
      <c r="E139">
        <v>45.5625</v>
      </c>
      <c r="F139">
        <v>27.086206000000001</v>
      </c>
      <c r="G139">
        <v>370400</v>
      </c>
      <c r="H139" s="1">
        <v>34469</v>
      </c>
      <c r="I139">
        <v>0.68571428571428572</v>
      </c>
    </row>
    <row r="140" spans="1:9" x14ac:dyDescent="0.2">
      <c r="A140" s="1">
        <v>34477</v>
      </c>
      <c r="B140">
        <v>45.515625</v>
      </c>
      <c r="C140">
        <v>45.53125</v>
      </c>
      <c r="D140">
        <v>45.34375</v>
      </c>
      <c r="E140">
        <v>45.484375</v>
      </c>
      <c r="F140">
        <v>27.039774000000001</v>
      </c>
      <c r="G140">
        <v>262700</v>
      </c>
      <c r="H140" s="1">
        <v>34469</v>
      </c>
      <c r="I140">
        <v>0.68571428571428572</v>
      </c>
    </row>
    <row r="141" spans="1:9" x14ac:dyDescent="0.2">
      <c r="A141" s="1">
        <v>34478</v>
      </c>
      <c r="B141">
        <v>45.609375</v>
      </c>
      <c r="C141">
        <v>45.84375</v>
      </c>
      <c r="D141">
        <v>45.609375</v>
      </c>
      <c r="E141">
        <v>45.671875</v>
      </c>
      <c r="F141">
        <v>27.151226000000001</v>
      </c>
      <c r="G141">
        <v>549600</v>
      </c>
      <c r="H141" s="1">
        <v>34469</v>
      </c>
      <c r="I141">
        <v>0.68571428571428572</v>
      </c>
    </row>
    <row r="142" spans="1:9" x14ac:dyDescent="0.2">
      <c r="A142" s="1">
        <v>34479</v>
      </c>
      <c r="B142">
        <v>45.5</v>
      </c>
      <c r="C142">
        <v>45.828125</v>
      </c>
      <c r="D142">
        <v>45.34375</v>
      </c>
      <c r="E142">
        <v>45.796875</v>
      </c>
      <c r="F142">
        <v>27.225549999999998</v>
      </c>
      <c r="G142">
        <v>738200</v>
      </c>
      <c r="H142" s="1">
        <v>34469</v>
      </c>
      <c r="I142">
        <v>0.68571428571428572</v>
      </c>
    </row>
    <row r="143" spans="1:9" x14ac:dyDescent="0.2">
      <c r="A143" s="1">
        <v>34480</v>
      </c>
      <c r="B143">
        <v>45.78125</v>
      </c>
      <c r="C143">
        <v>45.9375</v>
      </c>
      <c r="D143">
        <v>45.734375</v>
      </c>
      <c r="E143">
        <v>45.828125</v>
      </c>
      <c r="F143">
        <v>27.244122000000001</v>
      </c>
      <c r="G143">
        <v>369600</v>
      </c>
      <c r="H143" s="1">
        <v>34469</v>
      </c>
      <c r="I143">
        <v>0.68571428571428572</v>
      </c>
    </row>
    <row r="144" spans="1:9" x14ac:dyDescent="0.2">
      <c r="A144" s="1">
        <v>34481</v>
      </c>
      <c r="B144">
        <v>45.75</v>
      </c>
      <c r="C144">
        <v>45.875</v>
      </c>
      <c r="D144">
        <v>45.671875</v>
      </c>
      <c r="E144">
        <v>45.875</v>
      </c>
      <c r="F144">
        <v>27.271996000000001</v>
      </c>
      <c r="G144">
        <v>162000</v>
      </c>
      <c r="H144" s="1">
        <v>34469</v>
      </c>
      <c r="I144">
        <v>0.68571428571428572</v>
      </c>
    </row>
    <row r="145" spans="1:9" x14ac:dyDescent="0.2">
      <c r="A145" s="1">
        <v>34485</v>
      </c>
      <c r="B145">
        <v>45.734375</v>
      </c>
      <c r="C145">
        <v>45.90625</v>
      </c>
      <c r="D145">
        <v>45.65625</v>
      </c>
      <c r="E145">
        <v>45.8125</v>
      </c>
      <c r="F145">
        <v>27.234825000000001</v>
      </c>
      <c r="G145">
        <v>160000</v>
      </c>
      <c r="H145" s="1">
        <v>34469</v>
      </c>
      <c r="I145">
        <v>0.68571428571428572</v>
      </c>
    </row>
    <row r="146" spans="1:9" x14ac:dyDescent="0.2">
      <c r="A146" s="1">
        <v>34486</v>
      </c>
      <c r="B146">
        <v>45.703125</v>
      </c>
      <c r="C146">
        <v>46.015625</v>
      </c>
      <c r="D146">
        <v>45.5625</v>
      </c>
      <c r="E146">
        <v>46.015625</v>
      </c>
      <c r="F146">
        <v>27.355595000000001</v>
      </c>
      <c r="G146">
        <v>200500</v>
      </c>
      <c r="H146" s="1">
        <v>34469</v>
      </c>
      <c r="I146">
        <v>0.68571428571428572</v>
      </c>
    </row>
    <row r="147" spans="1:9" x14ac:dyDescent="0.2">
      <c r="A147" s="1">
        <v>34487</v>
      </c>
      <c r="B147">
        <v>46.046875</v>
      </c>
      <c r="C147">
        <v>46.046875</v>
      </c>
      <c r="D147">
        <v>45.890625</v>
      </c>
      <c r="E147">
        <v>45.96875</v>
      </c>
      <c r="F147">
        <v>27.327711000000001</v>
      </c>
      <c r="G147">
        <v>55100</v>
      </c>
      <c r="H147" s="1">
        <v>34469</v>
      </c>
      <c r="I147">
        <v>0.68571428571428572</v>
      </c>
    </row>
    <row r="148" spans="1:9" x14ac:dyDescent="0.2">
      <c r="A148" s="1">
        <v>34488</v>
      </c>
      <c r="B148">
        <v>46</v>
      </c>
      <c r="C148">
        <v>46.390625</v>
      </c>
      <c r="D148">
        <v>45.859375</v>
      </c>
      <c r="E148">
        <v>46.234375</v>
      </c>
      <c r="F148">
        <v>27.485627999999998</v>
      </c>
      <c r="G148">
        <v>550400</v>
      </c>
      <c r="H148" s="1">
        <v>34469</v>
      </c>
      <c r="I148">
        <v>0.68571428571428572</v>
      </c>
    </row>
    <row r="149" spans="1:9" x14ac:dyDescent="0.2">
      <c r="A149" s="1">
        <v>34491</v>
      </c>
      <c r="B149">
        <v>46.328125</v>
      </c>
      <c r="C149">
        <v>46.46875</v>
      </c>
      <c r="D149">
        <v>46.1875</v>
      </c>
      <c r="E149">
        <v>46.21875</v>
      </c>
      <c r="F149">
        <v>27.476336</v>
      </c>
      <c r="G149">
        <v>99300</v>
      </c>
      <c r="H149" s="1">
        <v>34469</v>
      </c>
      <c r="I149">
        <v>0.68571428571428572</v>
      </c>
    </row>
    <row r="150" spans="1:9" x14ac:dyDescent="0.2">
      <c r="A150" s="1">
        <v>34492</v>
      </c>
      <c r="B150">
        <v>46.140625</v>
      </c>
      <c r="C150">
        <v>46.21875</v>
      </c>
      <c r="D150">
        <v>46.03125</v>
      </c>
      <c r="E150">
        <v>46.15625</v>
      </c>
      <c r="F150">
        <v>27.439177999999998</v>
      </c>
      <c r="G150">
        <v>120600</v>
      </c>
      <c r="H150" s="1">
        <v>34469</v>
      </c>
      <c r="I150">
        <v>0.68571428571428572</v>
      </c>
    </row>
    <row r="151" spans="1:9" x14ac:dyDescent="0.2">
      <c r="A151" s="1">
        <v>34493</v>
      </c>
      <c r="B151">
        <v>46.265625</v>
      </c>
      <c r="C151">
        <v>46.265625</v>
      </c>
      <c r="D151">
        <v>45.78125</v>
      </c>
      <c r="E151">
        <v>45.78125</v>
      </c>
      <c r="F151">
        <v>27.216256999999999</v>
      </c>
      <c r="G151">
        <v>131900</v>
      </c>
      <c r="H151" s="1">
        <v>34469</v>
      </c>
      <c r="I151">
        <v>0.68571428571428572</v>
      </c>
    </row>
    <row r="152" spans="1:9" x14ac:dyDescent="0.2">
      <c r="A152" s="1">
        <v>34494</v>
      </c>
      <c r="B152">
        <v>45.984375</v>
      </c>
      <c r="C152">
        <v>46.03125</v>
      </c>
      <c r="D152">
        <v>45.890625</v>
      </c>
      <c r="E152">
        <v>46.03125</v>
      </c>
      <c r="F152">
        <v>27.364882000000001</v>
      </c>
      <c r="G152">
        <v>80500</v>
      </c>
      <c r="H152" s="1">
        <v>34469</v>
      </c>
      <c r="I152">
        <v>0.68571428571428572</v>
      </c>
    </row>
    <row r="153" spans="1:9" x14ac:dyDescent="0.2">
      <c r="A153" s="1">
        <v>34495</v>
      </c>
      <c r="B153">
        <v>46.078125</v>
      </c>
      <c r="C153">
        <v>46.203125</v>
      </c>
      <c r="D153">
        <v>46.078125</v>
      </c>
      <c r="E153">
        <v>46.109375</v>
      </c>
      <c r="F153">
        <v>27.411328999999999</v>
      </c>
      <c r="G153">
        <v>83100</v>
      </c>
      <c r="H153" s="1">
        <v>34469</v>
      </c>
      <c r="I153">
        <v>0.68571428571428572</v>
      </c>
    </row>
    <row r="154" spans="1:9" x14ac:dyDescent="0.2">
      <c r="A154" s="1">
        <v>34498</v>
      </c>
      <c r="B154">
        <v>46.046875</v>
      </c>
      <c r="C154">
        <v>46.1875</v>
      </c>
      <c r="D154">
        <v>46.03125</v>
      </c>
      <c r="E154">
        <v>46.171875</v>
      </c>
      <c r="F154">
        <v>27.448467000000001</v>
      </c>
      <c r="G154">
        <v>109700</v>
      </c>
      <c r="H154" s="1">
        <v>34469</v>
      </c>
      <c r="I154">
        <v>0.68571428571428572</v>
      </c>
    </row>
    <row r="155" spans="1:9" x14ac:dyDescent="0.2">
      <c r="A155" s="1">
        <v>34499</v>
      </c>
      <c r="B155">
        <v>46.3125</v>
      </c>
      <c r="C155">
        <v>46.546875</v>
      </c>
      <c r="D155">
        <v>46.3125</v>
      </c>
      <c r="E155">
        <v>46.53125</v>
      </c>
      <c r="F155">
        <v>27.662109000000001</v>
      </c>
      <c r="G155">
        <v>161000</v>
      </c>
      <c r="H155" s="1">
        <v>34469</v>
      </c>
      <c r="I155">
        <v>0.68571428571428572</v>
      </c>
    </row>
    <row r="156" spans="1:9" x14ac:dyDescent="0.2">
      <c r="A156" s="1">
        <v>34500</v>
      </c>
      <c r="B156">
        <v>46.546875</v>
      </c>
      <c r="C156">
        <v>46.5625</v>
      </c>
      <c r="D156">
        <v>46.3125</v>
      </c>
      <c r="E156">
        <v>46.34375</v>
      </c>
      <c r="F156">
        <v>27.550651999999999</v>
      </c>
      <c r="G156">
        <v>142800</v>
      </c>
      <c r="H156" s="1">
        <v>34500</v>
      </c>
      <c r="I156">
        <v>0.69444444444444442</v>
      </c>
    </row>
    <row r="157" spans="1:9" x14ac:dyDescent="0.2">
      <c r="A157" s="1">
        <v>34501</v>
      </c>
      <c r="B157">
        <v>46.34375</v>
      </c>
      <c r="C157">
        <v>46.46875</v>
      </c>
      <c r="D157">
        <v>46.296875</v>
      </c>
      <c r="E157">
        <v>46.4375</v>
      </c>
      <c r="F157">
        <v>27.606383999999998</v>
      </c>
      <c r="G157">
        <v>44000</v>
      </c>
      <c r="H157" s="1">
        <v>34500</v>
      </c>
      <c r="I157">
        <v>0.69444444444444442</v>
      </c>
    </row>
    <row r="158" spans="1:9" x14ac:dyDescent="0.2">
      <c r="A158" s="1">
        <v>34502</v>
      </c>
      <c r="B158">
        <v>46.15625</v>
      </c>
      <c r="C158">
        <v>46.203125</v>
      </c>
      <c r="D158">
        <v>45.8125</v>
      </c>
      <c r="E158">
        <v>45.875</v>
      </c>
      <c r="F158">
        <v>27.452297000000002</v>
      </c>
      <c r="G158">
        <v>403800</v>
      </c>
      <c r="H158" s="1">
        <v>34500</v>
      </c>
      <c r="I158">
        <v>0.69444444444444442</v>
      </c>
    </row>
    <row r="159" spans="1:9" x14ac:dyDescent="0.2">
      <c r="A159" s="1">
        <v>34505</v>
      </c>
      <c r="B159">
        <v>45.546875</v>
      </c>
      <c r="C159">
        <v>45.625</v>
      </c>
      <c r="D159">
        <v>45.4375</v>
      </c>
      <c r="E159">
        <v>45.484375</v>
      </c>
      <c r="F159">
        <v>27.218544000000001</v>
      </c>
      <c r="G159">
        <v>137400</v>
      </c>
      <c r="H159" s="1">
        <v>34500</v>
      </c>
      <c r="I159">
        <v>0.69444444444444442</v>
      </c>
    </row>
    <row r="160" spans="1:9" x14ac:dyDescent="0.2">
      <c r="A160" s="1">
        <v>34506</v>
      </c>
      <c r="B160">
        <v>45.453125</v>
      </c>
      <c r="C160">
        <v>45.453125</v>
      </c>
      <c r="D160">
        <v>44.90625</v>
      </c>
      <c r="E160">
        <v>45.09375</v>
      </c>
      <c r="F160">
        <v>26.984779</v>
      </c>
      <c r="G160">
        <v>139200</v>
      </c>
      <c r="H160" s="1">
        <v>34500</v>
      </c>
      <c r="I160">
        <v>0.69444444444444442</v>
      </c>
    </row>
    <row r="161" spans="1:9" x14ac:dyDescent="0.2">
      <c r="A161" s="1">
        <v>34507</v>
      </c>
      <c r="B161">
        <v>45.21875</v>
      </c>
      <c r="C161">
        <v>45.421875</v>
      </c>
      <c r="D161">
        <v>45.171875</v>
      </c>
      <c r="E161">
        <v>45.265625</v>
      </c>
      <c r="F161">
        <v>27.087641000000001</v>
      </c>
      <c r="G161">
        <v>279900</v>
      </c>
      <c r="H161" s="1">
        <v>34500</v>
      </c>
      <c r="I161">
        <v>0.69444444444444442</v>
      </c>
    </row>
    <row r="162" spans="1:9" x14ac:dyDescent="0.2">
      <c r="A162" s="1">
        <v>34508</v>
      </c>
      <c r="B162">
        <v>45.34375</v>
      </c>
      <c r="C162">
        <v>45.40625</v>
      </c>
      <c r="D162">
        <v>44.9375</v>
      </c>
      <c r="E162">
        <v>45</v>
      </c>
      <c r="F162">
        <v>26.928681999999998</v>
      </c>
      <c r="G162">
        <v>922500</v>
      </c>
      <c r="H162" s="1">
        <v>34500</v>
      </c>
      <c r="I162">
        <v>0.69444444444444442</v>
      </c>
    </row>
    <row r="163" spans="1:9" x14ac:dyDescent="0.2">
      <c r="A163" s="1">
        <v>34509</v>
      </c>
      <c r="B163">
        <v>44.78125</v>
      </c>
      <c r="C163">
        <v>44.78125</v>
      </c>
      <c r="D163">
        <v>44</v>
      </c>
      <c r="E163">
        <v>44.0625</v>
      </c>
      <c r="F163">
        <v>26.367664000000001</v>
      </c>
      <c r="G163">
        <v>353800</v>
      </c>
      <c r="H163" s="1">
        <v>34500</v>
      </c>
      <c r="I163">
        <v>0.69444444444444442</v>
      </c>
    </row>
    <row r="164" spans="1:9" x14ac:dyDescent="0.2">
      <c r="A164" s="1">
        <v>34512</v>
      </c>
      <c r="B164">
        <v>44.234375</v>
      </c>
      <c r="C164">
        <v>44.828125</v>
      </c>
      <c r="D164">
        <v>44.015625</v>
      </c>
      <c r="E164">
        <v>44.828125</v>
      </c>
      <c r="F164">
        <v>26.825824999999998</v>
      </c>
      <c r="G164">
        <v>371200</v>
      </c>
      <c r="H164" s="1">
        <v>34500</v>
      </c>
      <c r="I164">
        <v>0.69444444444444442</v>
      </c>
    </row>
    <row r="165" spans="1:9" x14ac:dyDescent="0.2">
      <c r="A165" s="1">
        <v>34513</v>
      </c>
      <c r="B165">
        <v>44.84375</v>
      </c>
      <c r="C165">
        <v>44.84375</v>
      </c>
      <c r="D165">
        <v>44.25</v>
      </c>
      <c r="E165">
        <v>44.609375</v>
      </c>
      <c r="F165">
        <v>26.694922999999999</v>
      </c>
      <c r="G165">
        <v>5382300</v>
      </c>
      <c r="H165" s="1">
        <v>34500</v>
      </c>
      <c r="I165">
        <v>0.69444444444444442</v>
      </c>
    </row>
    <row r="166" spans="1:9" x14ac:dyDescent="0.2">
      <c r="A166" s="1">
        <v>34514</v>
      </c>
      <c r="B166">
        <v>44.671875</v>
      </c>
      <c r="C166">
        <v>45.015625</v>
      </c>
      <c r="D166">
        <v>44.625</v>
      </c>
      <c r="E166">
        <v>44.75</v>
      </c>
      <c r="F166">
        <v>26.779057999999999</v>
      </c>
      <c r="G166">
        <v>311800</v>
      </c>
      <c r="H166" s="1">
        <v>34500</v>
      </c>
      <c r="I166">
        <v>0.69444444444444442</v>
      </c>
    </row>
    <row r="167" spans="1:9" x14ac:dyDescent="0.2">
      <c r="A167" s="1">
        <v>34515</v>
      </c>
      <c r="B167">
        <v>44.828125</v>
      </c>
      <c r="C167">
        <v>44.84375</v>
      </c>
      <c r="D167">
        <v>44.3125</v>
      </c>
      <c r="E167">
        <v>44.46875</v>
      </c>
      <c r="F167">
        <v>26.610780999999999</v>
      </c>
      <c r="G167">
        <v>271900</v>
      </c>
      <c r="H167" s="1">
        <v>34500</v>
      </c>
      <c r="I167">
        <v>0.69444444444444442</v>
      </c>
    </row>
    <row r="168" spans="1:9" x14ac:dyDescent="0.2">
      <c r="A168" s="1">
        <v>34516</v>
      </c>
      <c r="B168">
        <v>44.6875</v>
      </c>
      <c r="C168">
        <v>44.6875</v>
      </c>
      <c r="D168">
        <v>44.375</v>
      </c>
      <c r="E168">
        <v>44.5625</v>
      </c>
      <c r="F168">
        <v>26.666875999999998</v>
      </c>
      <c r="G168">
        <v>406900</v>
      </c>
      <c r="H168" s="1">
        <v>34500</v>
      </c>
      <c r="I168">
        <v>0.69444444444444442</v>
      </c>
    </row>
    <row r="169" spans="1:9" x14ac:dyDescent="0.2">
      <c r="A169" s="1">
        <v>34520</v>
      </c>
      <c r="B169">
        <v>44.65625</v>
      </c>
      <c r="C169">
        <v>44.859375</v>
      </c>
      <c r="D169">
        <v>44.515625</v>
      </c>
      <c r="E169">
        <v>44.796875</v>
      </c>
      <c r="F169">
        <v>26.807120999999999</v>
      </c>
      <c r="G169">
        <v>112000</v>
      </c>
      <c r="H169" s="1">
        <v>34500</v>
      </c>
      <c r="I169">
        <v>0.69444444444444442</v>
      </c>
    </row>
    <row r="170" spans="1:9" x14ac:dyDescent="0.2">
      <c r="A170" s="1">
        <v>34521</v>
      </c>
      <c r="B170">
        <v>44.625</v>
      </c>
      <c r="C170">
        <v>44.8125</v>
      </c>
      <c r="D170">
        <v>44.46875</v>
      </c>
      <c r="E170">
        <v>44.734375</v>
      </c>
      <c r="F170">
        <v>26.769714</v>
      </c>
      <c r="G170">
        <v>174800</v>
      </c>
      <c r="H170" s="1">
        <v>34500</v>
      </c>
      <c r="I170">
        <v>0.69444444444444442</v>
      </c>
    </row>
    <row r="171" spans="1:9" x14ac:dyDescent="0.2">
      <c r="A171" s="1">
        <v>34522</v>
      </c>
      <c r="B171">
        <v>44.734375</v>
      </c>
      <c r="C171">
        <v>44.921875</v>
      </c>
      <c r="D171">
        <v>44.6875</v>
      </c>
      <c r="E171">
        <v>44.921875</v>
      </c>
      <c r="F171">
        <v>26.881929</v>
      </c>
      <c r="G171">
        <v>66700</v>
      </c>
      <c r="H171" s="1">
        <v>34500</v>
      </c>
      <c r="I171">
        <v>0.69444444444444442</v>
      </c>
    </row>
    <row r="172" spans="1:9" x14ac:dyDescent="0.2">
      <c r="A172" s="1">
        <v>34523</v>
      </c>
      <c r="B172">
        <v>44.640625</v>
      </c>
      <c r="C172">
        <v>44.984375</v>
      </c>
      <c r="D172">
        <v>44.625</v>
      </c>
      <c r="E172">
        <v>44.90625</v>
      </c>
      <c r="F172">
        <v>26.872564000000001</v>
      </c>
      <c r="G172">
        <v>148400</v>
      </c>
      <c r="H172" s="1">
        <v>34500</v>
      </c>
      <c r="I172">
        <v>0.69444444444444442</v>
      </c>
    </row>
    <row r="173" spans="1:9" x14ac:dyDescent="0.2">
      <c r="A173" s="1">
        <v>34526</v>
      </c>
      <c r="B173">
        <v>44.9375</v>
      </c>
      <c r="C173">
        <v>45.015625</v>
      </c>
      <c r="D173">
        <v>44.53125</v>
      </c>
      <c r="E173">
        <v>44.75</v>
      </c>
      <c r="F173">
        <v>26.779057999999999</v>
      </c>
      <c r="G173">
        <v>124000</v>
      </c>
      <c r="H173" s="1">
        <v>34500</v>
      </c>
      <c r="I173">
        <v>0.69444444444444442</v>
      </c>
    </row>
    <row r="174" spans="1:9" x14ac:dyDescent="0.2">
      <c r="A174" s="1">
        <v>34527</v>
      </c>
      <c r="B174">
        <v>44.765625</v>
      </c>
      <c r="C174">
        <v>44.828125</v>
      </c>
      <c r="D174">
        <v>44.515625</v>
      </c>
      <c r="E174">
        <v>44.8125</v>
      </c>
      <c r="F174">
        <v>26.816475000000001</v>
      </c>
      <c r="G174">
        <v>257300</v>
      </c>
      <c r="H174" s="1">
        <v>34500</v>
      </c>
      <c r="I174">
        <v>0.69444444444444442</v>
      </c>
    </row>
    <row r="175" spans="1:9" x14ac:dyDescent="0.2">
      <c r="A175" s="1">
        <v>34528</v>
      </c>
      <c r="B175">
        <v>44.828125</v>
      </c>
      <c r="C175">
        <v>45.03125</v>
      </c>
      <c r="D175">
        <v>44.828125</v>
      </c>
      <c r="E175">
        <v>44.890625</v>
      </c>
      <c r="F175">
        <v>26.863219999999998</v>
      </c>
      <c r="G175">
        <v>532700</v>
      </c>
      <c r="H175" s="1">
        <v>34500</v>
      </c>
      <c r="I175">
        <v>0.69444444444444442</v>
      </c>
    </row>
    <row r="176" spans="1:9" x14ac:dyDescent="0.2">
      <c r="A176" s="1">
        <v>34529</v>
      </c>
      <c r="B176">
        <v>45.109375</v>
      </c>
      <c r="C176">
        <v>45.46875</v>
      </c>
      <c r="D176">
        <v>45.078125</v>
      </c>
      <c r="E176">
        <v>45.375</v>
      </c>
      <c r="F176">
        <v>27.153082000000001</v>
      </c>
      <c r="G176">
        <v>494200</v>
      </c>
      <c r="H176" s="1">
        <v>34500</v>
      </c>
      <c r="I176">
        <v>0.69444444444444442</v>
      </c>
    </row>
    <row r="177" spans="1:9" x14ac:dyDescent="0.2">
      <c r="A177" s="1">
        <v>34530</v>
      </c>
      <c r="B177">
        <v>45.34375</v>
      </c>
      <c r="C177">
        <v>45.484375</v>
      </c>
      <c r="D177">
        <v>45.328125</v>
      </c>
      <c r="E177">
        <v>45.390625</v>
      </c>
      <c r="F177">
        <v>27.162431999999999</v>
      </c>
      <c r="G177">
        <v>49100</v>
      </c>
      <c r="H177" s="1">
        <v>34530</v>
      </c>
      <c r="I177">
        <v>0.66666666666666663</v>
      </c>
    </row>
    <row r="178" spans="1:9" x14ac:dyDescent="0.2">
      <c r="A178" s="1">
        <v>34533</v>
      </c>
      <c r="B178">
        <v>45.390625</v>
      </c>
      <c r="C178">
        <v>45.578125</v>
      </c>
      <c r="D178">
        <v>45.390625</v>
      </c>
      <c r="E178">
        <v>45.46875</v>
      </c>
      <c r="F178">
        <v>27.209177</v>
      </c>
      <c r="G178">
        <v>72300</v>
      </c>
      <c r="H178" s="1">
        <v>34530</v>
      </c>
      <c r="I178">
        <v>0.66666666666666663</v>
      </c>
    </row>
    <row r="179" spans="1:9" x14ac:dyDescent="0.2">
      <c r="A179" s="1">
        <v>34534</v>
      </c>
      <c r="B179">
        <v>45.546875</v>
      </c>
      <c r="C179">
        <v>45.5625</v>
      </c>
      <c r="D179">
        <v>45.375</v>
      </c>
      <c r="E179">
        <v>45.375</v>
      </c>
      <c r="F179">
        <v>27.153082000000001</v>
      </c>
      <c r="G179">
        <v>609500</v>
      </c>
      <c r="H179" s="1">
        <v>34530</v>
      </c>
      <c r="I179">
        <v>0.66666666666666663</v>
      </c>
    </row>
    <row r="180" spans="1:9" x14ac:dyDescent="0.2">
      <c r="A180" s="1">
        <v>34535</v>
      </c>
      <c r="B180">
        <v>45.40625</v>
      </c>
      <c r="C180">
        <v>45.40625</v>
      </c>
      <c r="D180">
        <v>45.0625</v>
      </c>
      <c r="E180">
        <v>45.171875</v>
      </c>
      <c r="F180">
        <v>27.031528000000002</v>
      </c>
      <c r="G180">
        <v>185300</v>
      </c>
      <c r="H180" s="1">
        <v>34530</v>
      </c>
      <c r="I180">
        <v>0.66666666666666663</v>
      </c>
    </row>
    <row r="181" spans="1:9" x14ac:dyDescent="0.2">
      <c r="A181" s="1">
        <v>34536</v>
      </c>
      <c r="B181">
        <v>45.171875</v>
      </c>
      <c r="C181">
        <v>45.296875</v>
      </c>
      <c r="D181">
        <v>45.078125</v>
      </c>
      <c r="E181">
        <v>45.265625</v>
      </c>
      <c r="F181">
        <v>27.087641000000001</v>
      </c>
      <c r="G181">
        <v>86300</v>
      </c>
      <c r="H181" s="1">
        <v>34530</v>
      </c>
      <c r="I181">
        <v>0.66666666666666663</v>
      </c>
    </row>
    <row r="182" spans="1:9" x14ac:dyDescent="0.2">
      <c r="A182" s="1">
        <v>34537</v>
      </c>
      <c r="B182">
        <v>45.375</v>
      </c>
      <c r="C182">
        <v>45.40625</v>
      </c>
      <c r="D182">
        <v>45.25</v>
      </c>
      <c r="E182">
        <v>45.34375</v>
      </c>
      <c r="F182">
        <v>27.134374999999999</v>
      </c>
      <c r="G182">
        <v>151600</v>
      </c>
      <c r="H182" s="1">
        <v>34530</v>
      </c>
      <c r="I182">
        <v>0.66666666666666663</v>
      </c>
    </row>
    <row r="183" spans="1:9" x14ac:dyDescent="0.2">
      <c r="A183" s="1">
        <v>34540</v>
      </c>
      <c r="B183">
        <v>45.359375</v>
      </c>
      <c r="C183">
        <v>45.453125</v>
      </c>
      <c r="D183">
        <v>45.3125</v>
      </c>
      <c r="E183">
        <v>45.40625</v>
      </c>
      <c r="F183">
        <v>27.171782</v>
      </c>
      <c r="G183">
        <v>120900</v>
      </c>
      <c r="H183" s="1">
        <v>34530</v>
      </c>
      <c r="I183">
        <v>0.66666666666666663</v>
      </c>
    </row>
    <row r="184" spans="1:9" x14ac:dyDescent="0.2">
      <c r="A184" s="1">
        <v>34541</v>
      </c>
      <c r="B184">
        <v>45.390625</v>
      </c>
      <c r="C184">
        <v>45.421875</v>
      </c>
      <c r="D184">
        <v>45.3125</v>
      </c>
      <c r="E184">
        <v>45.359375</v>
      </c>
      <c r="F184">
        <v>27.143733999999998</v>
      </c>
      <c r="G184">
        <v>489600</v>
      </c>
      <c r="H184" s="1">
        <v>34530</v>
      </c>
      <c r="I184">
        <v>0.66666666666666663</v>
      </c>
    </row>
    <row r="185" spans="1:9" x14ac:dyDescent="0.2">
      <c r="A185" s="1">
        <v>34542</v>
      </c>
      <c r="B185">
        <v>45.359375</v>
      </c>
      <c r="C185">
        <v>45.359375</v>
      </c>
      <c r="D185">
        <v>45.171875</v>
      </c>
      <c r="E185">
        <v>45.359375</v>
      </c>
      <c r="F185">
        <v>27.143733999999998</v>
      </c>
      <c r="G185">
        <v>83200</v>
      </c>
      <c r="H185" s="1">
        <v>34530</v>
      </c>
      <c r="I185">
        <v>0.66666666666666663</v>
      </c>
    </row>
    <row r="186" spans="1:9" x14ac:dyDescent="0.2">
      <c r="A186" s="1">
        <v>34543</v>
      </c>
      <c r="B186">
        <v>45.359375</v>
      </c>
      <c r="C186">
        <v>45.578125</v>
      </c>
      <c r="D186">
        <v>45.359375</v>
      </c>
      <c r="E186">
        <v>45.453125</v>
      </c>
      <c r="F186">
        <v>27.199835</v>
      </c>
      <c r="G186">
        <v>828200</v>
      </c>
      <c r="H186" s="1">
        <v>34530</v>
      </c>
      <c r="I186">
        <v>0.66666666666666663</v>
      </c>
    </row>
    <row r="187" spans="1:9" x14ac:dyDescent="0.2">
      <c r="A187" s="1">
        <v>34544</v>
      </c>
      <c r="B187">
        <v>45.765625</v>
      </c>
      <c r="C187">
        <v>46.046875</v>
      </c>
      <c r="D187">
        <v>45.75</v>
      </c>
      <c r="E187">
        <v>45.90625</v>
      </c>
      <c r="F187">
        <v>27.470988999999999</v>
      </c>
      <c r="G187">
        <v>459100</v>
      </c>
      <c r="H187" s="1">
        <v>34530</v>
      </c>
      <c r="I187">
        <v>0.66666666666666663</v>
      </c>
    </row>
    <row r="188" spans="1:9" x14ac:dyDescent="0.2">
      <c r="A188" s="1">
        <v>34547</v>
      </c>
      <c r="B188">
        <v>45.9375</v>
      </c>
      <c r="C188">
        <v>46.15625</v>
      </c>
      <c r="D188">
        <v>45.890625</v>
      </c>
      <c r="E188">
        <v>46.125</v>
      </c>
      <c r="F188">
        <v>27.601896</v>
      </c>
      <c r="G188">
        <v>486300</v>
      </c>
      <c r="H188" s="1">
        <v>34530</v>
      </c>
      <c r="I188">
        <v>0.66666666666666663</v>
      </c>
    </row>
    <row r="189" spans="1:9" x14ac:dyDescent="0.2">
      <c r="A189" s="1">
        <v>34548</v>
      </c>
      <c r="B189">
        <v>46.28125</v>
      </c>
      <c r="C189">
        <v>46.375</v>
      </c>
      <c r="D189">
        <v>46.03125</v>
      </c>
      <c r="E189">
        <v>46.1875</v>
      </c>
      <c r="F189">
        <v>27.639294</v>
      </c>
      <c r="G189">
        <v>505500</v>
      </c>
      <c r="H189" s="1">
        <v>34530</v>
      </c>
      <c r="I189">
        <v>0.66666666666666663</v>
      </c>
    </row>
    <row r="190" spans="1:9" x14ac:dyDescent="0.2">
      <c r="A190" s="1">
        <v>34549</v>
      </c>
      <c r="B190">
        <v>46.171875</v>
      </c>
      <c r="C190">
        <v>46.234375</v>
      </c>
      <c r="D190">
        <v>46.09375</v>
      </c>
      <c r="E190">
        <v>46.203125</v>
      </c>
      <c r="F190">
        <v>27.64864</v>
      </c>
      <c r="G190">
        <v>144100</v>
      </c>
      <c r="H190" s="1">
        <v>34530</v>
      </c>
      <c r="I190">
        <v>0.66666666666666663</v>
      </c>
    </row>
    <row r="191" spans="1:9" x14ac:dyDescent="0.2">
      <c r="A191" s="1">
        <v>34550</v>
      </c>
      <c r="B191">
        <v>46.171875</v>
      </c>
      <c r="C191">
        <v>46.21875</v>
      </c>
      <c r="D191">
        <v>45.921875</v>
      </c>
      <c r="E191">
        <v>45.9375</v>
      </c>
      <c r="F191">
        <v>27.489697</v>
      </c>
      <c r="G191">
        <v>231700</v>
      </c>
      <c r="H191" s="1">
        <v>34530</v>
      </c>
      <c r="I191">
        <v>0.66666666666666663</v>
      </c>
    </row>
    <row r="192" spans="1:9" x14ac:dyDescent="0.2">
      <c r="A192" s="1">
        <v>34551</v>
      </c>
      <c r="B192">
        <v>45.703125</v>
      </c>
      <c r="C192">
        <v>45.84375</v>
      </c>
      <c r="D192">
        <v>45.65625</v>
      </c>
      <c r="E192">
        <v>45.78125</v>
      </c>
      <c r="F192">
        <v>27.396196</v>
      </c>
      <c r="G192">
        <v>138400</v>
      </c>
      <c r="H192" s="1">
        <v>34530</v>
      </c>
      <c r="I192">
        <v>0.66666666666666663</v>
      </c>
    </row>
    <row r="193" spans="1:9" x14ac:dyDescent="0.2">
      <c r="A193" s="1">
        <v>34554</v>
      </c>
      <c r="B193">
        <v>45.828125</v>
      </c>
      <c r="C193">
        <v>45.9375</v>
      </c>
      <c r="D193">
        <v>45.78125</v>
      </c>
      <c r="E193">
        <v>45.890625</v>
      </c>
      <c r="F193">
        <v>27.461651</v>
      </c>
      <c r="G193">
        <v>328600</v>
      </c>
      <c r="H193" s="1">
        <v>34530</v>
      </c>
      <c r="I193">
        <v>0.66666666666666663</v>
      </c>
    </row>
    <row r="194" spans="1:9" x14ac:dyDescent="0.2">
      <c r="A194" s="1">
        <v>34555</v>
      </c>
      <c r="B194">
        <v>45.71875</v>
      </c>
      <c r="C194">
        <v>45.96875</v>
      </c>
      <c r="D194">
        <v>45.71875</v>
      </c>
      <c r="E194">
        <v>45.96875</v>
      </c>
      <c r="F194">
        <v>27.508382999999998</v>
      </c>
      <c r="G194">
        <v>105900</v>
      </c>
      <c r="H194" s="1">
        <v>34530</v>
      </c>
      <c r="I194">
        <v>0.66666666666666663</v>
      </c>
    </row>
    <row r="195" spans="1:9" x14ac:dyDescent="0.2">
      <c r="A195" s="1">
        <v>34556</v>
      </c>
      <c r="B195">
        <v>46</v>
      </c>
      <c r="C195">
        <v>46.1875</v>
      </c>
      <c r="D195">
        <v>45.9375</v>
      </c>
      <c r="E195">
        <v>46.140625</v>
      </c>
      <c r="F195">
        <v>27.611253999999999</v>
      </c>
      <c r="G195">
        <v>840300</v>
      </c>
      <c r="H195" s="1">
        <v>34530</v>
      </c>
      <c r="I195">
        <v>0.66666666666666663</v>
      </c>
    </row>
    <row r="196" spans="1:9" x14ac:dyDescent="0.2">
      <c r="A196" s="1">
        <v>34557</v>
      </c>
      <c r="B196">
        <v>46.03125</v>
      </c>
      <c r="C196">
        <v>46.234375</v>
      </c>
      <c r="D196">
        <v>45.734375</v>
      </c>
      <c r="E196">
        <v>45.96875</v>
      </c>
      <c r="F196">
        <v>27.508382999999998</v>
      </c>
      <c r="G196">
        <v>876200</v>
      </c>
      <c r="H196" s="1">
        <v>34530</v>
      </c>
      <c r="I196">
        <v>0.66666666666666663</v>
      </c>
    </row>
    <row r="197" spans="1:9" x14ac:dyDescent="0.2">
      <c r="A197" s="1">
        <v>34558</v>
      </c>
      <c r="B197">
        <v>46.046875</v>
      </c>
      <c r="C197">
        <v>46.34375</v>
      </c>
      <c r="D197">
        <v>46.046875</v>
      </c>
      <c r="E197">
        <v>46.328125</v>
      </c>
      <c r="F197">
        <v>27.723455000000001</v>
      </c>
      <c r="G197">
        <v>184100</v>
      </c>
      <c r="H197" s="1">
        <v>34530</v>
      </c>
      <c r="I197">
        <v>0.66666666666666663</v>
      </c>
    </row>
    <row r="198" spans="1:9" x14ac:dyDescent="0.2">
      <c r="A198" s="1">
        <v>34561</v>
      </c>
      <c r="B198">
        <v>46.375</v>
      </c>
      <c r="C198">
        <v>46.484375</v>
      </c>
      <c r="D198">
        <v>46.3125</v>
      </c>
      <c r="E198">
        <v>46.3125</v>
      </c>
      <c r="F198">
        <v>27.714108</v>
      </c>
      <c r="G198">
        <v>325900</v>
      </c>
      <c r="H198" s="1">
        <v>34561</v>
      </c>
      <c r="I198">
        <v>0.69444444444444442</v>
      </c>
    </row>
    <row r="199" spans="1:9" x14ac:dyDescent="0.2">
      <c r="A199" s="1">
        <v>34562</v>
      </c>
      <c r="B199">
        <v>46.34375</v>
      </c>
      <c r="C199">
        <v>46.6875</v>
      </c>
      <c r="D199">
        <v>46.15625</v>
      </c>
      <c r="E199">
        <v>46.640625</v>
      </c>
      <c r="F199">
        <v>27.910446</v>
      </c>
      <c r="G199">
        <v>1089500</v>
      </c>
      <c r="H199" s="1">
        <v>34561</v>
      </c>
      <c r="I199">
        <v>0.69444444444444442</v>
      </c>
    </row>
    <row r="200" spans="1:9" x14ac:dyDescent="0.2">
      <c r="A200" s="1">
        <v>34563</v>
      </c>
      <c r="B200">
        <v>46.703125</v>
      </c>
      <c r="C200">
        <v>46.734375</v>
      </c>
      <c r="D200">
        <v>46.578125</v>
      </c>
      <c r="E200">
        <v>46.609375</v>
      </c>
      <c r="F200">
        <v>27.891748</v>
      </c>
      <c r="G200">
        <v>133700</v>
      </c>
      <c r="H200" s="1">
        <v>34561</v>
      </c>
      <c r="I200">
        <v>0.69444444444444442</v>
      </c>
    </row>
    <row r="201" spans="1:9" x14ac:dyDescent="0.2">
      <c r="A201" s="1">
        <v>34564</v>
      </c>
      <c r="B201">
        <v>46.453125</v>
      </c>
      <c r="C201">
        <v>46.5625</v>
      </c>
      <c r="D201">
        <v>46.40625</v>
      </c>
      <c r="E201">
        <v>46.453125</v>
      </c>
      <c r="F201">
        <v>27.798242999999999</v>
      </c>
      <c r="G201">
        <v>620000</v>
      </c>
      <c r="H201" s="1">
        <v>34561</v>
      </c>
      <c r="I201">
        <v>0.69444444444444442</v>
      </c>
    </row>
    <row r="202" spans="1:9" x14ac:dyDescent="0.2">
      <c r="A202" s="1">
        <v>34565</v>
      </c>
      <c r="B202">
        <v>46.46875</v>
      </c>
      <c r="C202">
        <v>46.515625</v>
      </c>
      <c r="D202">
        <v>46.3125</v>
      </c>
      <c r="E202">
        <v>46.421875</v>
      </c>
      <c r="F202">
        <v>27.779551999999999</v>
      </c>
      <c r="G202">
        <v>103200</v>
      </c>
      <c r="H202" s="1">
        <v>34561</v>
      </c>
      <c r="I202">
        <v>0.69444444444444442</v>
      </c>
    </row>
    <row r="203" spans="1:9" x14ac:dyDescent="0.2">
      <c r="A203" s="1">
        <v>34568</v>
      </c>
      <c r="B203">
        <v>46.4375</v>
      </c>
      <c r="C203">
        <v>46.4375</v>
      </c>
      <c r="D203">
        <v>46.28125</v>
      </c>
      <c r="E203">
        <v>46.375</v>
      </c>
      <c r="F203">
        <v>27.751497000000001</v>
      </c>
      <c r="G203">
        <v>79700</v>
      </c>
      <c r="H203" s="1">
        <v>34561</v>
      </c>
      <c r="I203">
        <v>0.69444444444444442</v>
      </c>
    </row>
    <row r="204" spans="1:9" x14ac:dyDescent="0.2">
      <c r="A204" s="1">
        <v>34569</v>
      </c>
      <c r="B204">
        <v>46.578125</v>
      </c>
      <c r="C204">
        <v>46.859375</v>
      </c>
      <c r="D204">
        <v>46.515625</v>
      </c>
      <c r="E204">
        <v>46.640625</v>
      </c>
      <c r="F204">
        <v>27.910446</v>
      </c>
      <c r="G204">
        <v>268600</v>
      </c>
      <c r="H204" s="1">
        <v>34561</v>
      </c>
      <c r="I204">
        <v>0.69444444444444442</v>
      </c>
    </row>
    <row r="205" spans="1:9" x14ac:dyDescent="0.2">
      <c r="A205" s="1">
        <v>34570</v>
      </c>
      <c r="B205">
        <v>46.6875</v>
      </c>
      <c r="C205">
        <v>47.140625</v>
      </c>
      <c r="D205">
        <v>46.671875</v>
      </c>
      <c r="E205">
        <v>47.140625</v>
      </c>
      <c r="F205">
        <v>28.209667</v>
      </c>
      <c r="G205">
        <v>254700</v>
      </c>
      <c r="H205" s="1">
        <v>34561</v>
      </c>
      <c r="I205">
        <v>0.69444444444444442</v>
      </c>
    </row>
    <row r="206" spans="1:9" x14ac:dyDescent="0.2">
      <c r="A206" s="1">
        <v>34571</v>
      </c>
      <c r="B206">
        <v>47.09375</v>
      </c>
      <c r="C206">
        <v>47.203125</v>
      </c>
      <c r="D206">
        <v>46.890625</v>
      </c>
      <c r="E206">
        <v>47.015625</v>
      </c>
      <c r="F206">
        <v>28.134853</v>
      </c>
      <c r="G206">
        <v>147400</v>
      </c>
      <c r="H206" s="1">
        <v>34561</v>
      </c>
      <c r="I206">
        <v>0.69444444444444442</v>
      </c>
    </row>
    <row r="207" spans="1:9" x14ac:dyDescent="0.2">
      <c r="A207" s="1">
        <v>34572</v>
      </c>
      <c r="B207">
        <v>47.125</v>
      </c>
      <c r="C207">
        <v>47.78125</v>
      </c>
      <c r="D207">
        <v>47.125</v>
      </c>
      <c r="E207">
        <v>47.6875</v>
      </c>
      <c r="F207">
        <v>28.536895999999999</v>
      </c>
      <c r="G207">
        <v>339500</v>
      </c>
      <c r="H207" s="1">
        <v>34561</v>
      </c>
      <c r="I207">
        <v>0.69444444444444442</v>
      </c>
    </row>
    <row r="208" spans="1:9" x14ac:dyDescent="0.2">
      <c r="A208" s="1">
        <v>34575</v>
      </c>
      <c r="B208">
        <v>47.8125</v>
      </c>
      <c r="C208">
        <v>47.984375</v>
      </c>
      <c r="D208">
        <v>47.640625</v>
      </c>
      <c r="E208">
        <v>47.65625</v>
      </c>
      <c r="F208">
        <v>28.518217</v>
      </c>
      <c r="G208">
        <v>350300</v>
      </c>
      <c r="H208" s="1">
        <v>34561</v>
      </c>
      <c r="I208">
        <v>0.69444444444444442</v>
      </c>
    </row>
    <row r="209" spans="1:9" x14ac:dyDescent="0.2">
      <c r="A209" s="1">
        <v>34576</v>
      </c>
      <c r="B209">
        <v>47.640625</v>
      </c>
      <c r="C209">
        <v>47.859375</v>
      </c>
      <c r="D209">
        <v>47.578125</v>
      </c>
      <c r="E209">
        <v>47.78125</v>
      </c>
      <c r="F209">
        <v>28.593014</v>
      </c>
      <c r="G209">
        <v>36000</v>
      </c>
      <c r="H209" s="1">
        <v>34561</v>
      </c>
      <c r="I209">
        <v>0.69444444444444442</v>
      </c>
    </row>
    <row r="210" spans="1:9" x14ac:dyDescent="0.2">
      <c r="A210" s="1">
        <v>34577</v>
      </c>
      <c r="B210">
        <v>47.703125</v>
      </c>
      <c r="C210">
        <v>47.890625</v>
      </c>
      <c r="D210">
        <v>47.59375</v>
      </c>
      <c r="E210">
        <v>47.65625</v>
      </c>
      <c r="F210">
        <v>28.518217</v>
      </c>
      <c r="G210">
        <v>356200</v>
      </c>
      <c r="H210" s="1">
        <v>34561</v>
      </c>
      <c r="I210">
        <v>0.69444444444444442</v>
      </c>
    </row>
    <row r="211" spans="1:9" x14ac:dyDescent="0.2">
      <c r="A211" s="1">
        <v>34578</v>
      </c>
      <c r="B211">
        <v>47.5</v>
      </c>
      <c r="C211">
        <v>47.53125</v>
      </c>
      <c r="D211">
        <v>47.328125</v>
      </c>
      <c r="E211">
        <v>47.5</v>
      </c>
      <c r="F211">
        <v>28.424706</v>
      </c>
      <c r="G211">
        <v>294600</v>
      </c>
      <c r="H211" s="1">
        <v>34561</v>
      </c>
      <c r="I211">
        <v>0.69444444444444442</v>
      </c>
    </row>
    <row r="212" spans="1:9" x14ac:dyDescent="0.2">
      <c r="A212" s="1">
        <v>34579</v>
      </c>
      <c r="B212">
        <v>47.71875</v>
      </c>
      <c r="C212">
        <v>47.71875</v>
      </c>
      <c r="D212">
        <v>47.21875</v>
      </c>
      <c r="E212">
        <v>47.296875</v>
      </c>
      <c r="F212">
        <v>28.303175</v>
      </c>
      <c r="G212">
        <v>99600</v>
      </c>
      <c r="H212" s="1">
        <v>34561</v>
      </c>
      <c r="I212">
        <v>0.69444444444444442</v>
      </c>
    </row>
    <row r="213" spans="1:9" x14ac:dyDescent="0.2">
      <c r="A213" s="1">
        <v>34583</v>
      </c>
      <c r="B213">
        <v>47.265625</v>
      </c>
      <c r="C213">
        <v>47.359375</v>
      </c>
      <c r="D213">
        <v>47.125</v>
      </c>
      <c r="E213">
        <v>47.3125</v>
      </c>
      <c r="F213">
        <v>28.312515000000001</v>
      </c>
      <c r="G213">
        <v>229800</v>
      </c>
      <c r="H213" s="1">
        <v>34561</v>
      </c>
      <c r="I213">
        <v>0.69444444444444442</v>
      </c>
    </row>
    <row r="214" spans="1:9" x14ac:dyDescent="0.2">
      <c r="A214" s="1">
        <v>34584</v>
      </c>
      <c r="B214">
        <v>47.421875</v>
      </c>
      <c r="C214">
        <v>47.421875</v>
      </c>
      <c r="D214">
        <v>47.21875</v>
      </c>
      <c r="E214">
        <v>47.265625</v>
      </c>
      <c r="F214">
        <v>28.284458000000001</v>
      </c>
      <c r="G214">
        <v>27900</v>
      </c>
      <c r="H214" s="1">
        <v>34561</v>
      </c>
      <c r="I214">
        <v>0.69444444444444442</v>
      </c>
    </row>
    <row r="215" spans="1:9" x14ac:dyDescent="0.2">
      <c r="A215" s="1">
        <v>34585</v>
      </c>
      <c r="B215">
        <v>47.359375</v>
      </c>
      <c r="C215">
        <v>47.5625</v>
      </c>
      <c r="D215">
        <v>47.34375</v>
      </c>
      <c r="E215">
        <v>47.5</v>
      </c>
      <c r="F215">
        <v>28.424706</v>
      </c>
      <c r="G215">
        <v>284800</v>
      </c>
      <c r="H215" s="1">
        <v>34561</v>
      </c>
      <c r="I215">
        <v>0.69444444444444442</v>
      </c>
    </row>
    <row r="216" spans="1:9" x14ac:dyDescent="0.2">
      <c r="A216" s="1">
        <v>34586</v>
      </c>
      <c r="B216">
        <v>47.03125</v>
      </c>
      <c r="C216">
        <v>47.125</v>
      </c>
      <c r="D216">
        <v>46.8125</v>
      </c>
      <c r="E216">
        <v>47</v>
      </c>
      <c r="F216">
        <v>28.125503999999999</v>
      </c>
      <c r="G216">
        <v>488400</v>
      </c>
      <c r="H216" s="1">
        <v>34561</v>
      </c>
      <c r="I216">
        <v>0.69444444444444442</v>
      </c>
    </row>
    <row r="217" spans="1:9" x14ac:dyDescent="0.2">
      <c r="A217" s="1">
        <v>34589</v>
      </c>
      <c r="B217">
        <v>47</v>
      </c>
      <c r="C217">
        <v>47.0625</v>
      </c>
      <c r="D217">
        <v>46.78125</v>
      </c>
      <c r="E217">
        <v>46.859375</v>
      </c>
      <c r="F217">
        <v>28.041349</v>
      </c>
      <c r="G217">
        <v>129400</v>
      </c>
      <c r="H217" s="1">
        <v>34561</v>
      </c>
      <c r="I217">
        <v>0.69444444444444442</v>
      </c>
    </row>
    <row r="218" spans="1:9" x14ac:dyDescent="0.2">
      <c r="A218" s="1">
        <v>34590</v>
      </c>
      <c r="B218">
        <v>46.953125</v>
      </c>
      <c r="C218">
        <v>47.125</v>
      </c>
      <c r="D218">
        <v>46.859375</v>
      </c>
      <c r="E218">
        <v>47</v>
      </c>
      <c r="F218">
        <v>28.125503999999999</v>
      </c>
      <c r="G218">
        <v>389200</v>
      </c>
      <c r="H218" s="1">
        <v>34561</v>
      </c>
      <c r="I218">
        <v>0.69444444444444442</v>
      </c>
    </row>
    <row r="219" spans="1:9" x14ac:dyDescent="0.2">
      <c r="A219" s="1">
        <v>34591</v>
      </c>
      <c r="B219">
        <v>46.84375</v>
      </c>
      <c r="C219">
        <v>47.109375</v>
      </c>
      <c r="D219">
        <v>46.84375</v>
      </c>
      <c r="E219">
        <v>47.046875</v>
      </c>
      <c r="F219">
        <v>28.153551</v>
      </c>
      <c r="G219">
        <v>423500</v>
      </c>
      <c r="H219" s="1">
        <v>34561</v>
      </c>
      <c r="I219">
        <v>0.69444444444444442</v>
      </c>
    </row>
    <row r="220" spans="1:9" x14ac:dyDescent="0.2">
      <c r="A220" s="1">
        <v>34592</v>
      </c>
      <c r="B220">
        <v>47.171875</v>
      </c>
      <c r="C220">
        <v>47.640625</v>
      </c>
      <c r="D220">
        <v>47.171875</v>
      </c>
      <c r="E220">
        <v>47.640625</v>
      </c>
      <c r="F220">
        <v>28.508848</v>
      </c>
      <c r="G220">
        <v>779800</v>
      </c>
      <c r="H220" s="1">
        <v>34592</v>
      </c>
      <c r="I220">
        <v>0.61111111111111116</v>
      </c>
    </row>
    <row r="221" spans="1:9" x14ac:dyDescent="0.2">
      <c r="A221" s="1">
        <v>34593</v>
      </c>
      <c r="B221">
        <v>47</v>
      </c>
      <c r="C221">
        <v>47.140625</v>
      </c>
      <c r="D221">
        <v>46.84375</v>
      </c>
      <c r="E221">
        <v>47.015625</v>
      </c>
      <c r="F221">
        <v>28.305975</v>
      </c>
      <c r="G221">
        <v>571300</v>
      </c>
      <c r="H221" s="1">
        <v>34592</v>
      </c>
      <c r="I221">
        <v>0.61111111111111116</v>
      </c>
    </row>
    <row r="222" spans="1:9" x14ac:dyDescent="0.2">
      <c r="A222" s="1">
        <v>34596</v>
      </c>
      <c r="B222">
        <v>47.125</v>
      </c>
      <c r="C222">
        <v>47.328125</v>
      </c>
      <c r="D222">
        <v>47.015625</v>
      </c>
      <c r="E222">
        <v>47.0625</v>
      </c>
      <c r="F222">
        <v>28.334202000000001</v>
      </c>
      <c r="G222">
        <v>167300</v>
      </c>
      <c r="H222" s="1">
        <v>34592</v>
      </c>
      <c r="I222">
        <v>0.61111111111111116</v>
      </c>
    </row>
    <row r="223" spans="1:9" x14ac:dyDescent="0.2">
      <c r="A223" s="1">
        <v>34597</v>
      </c>
      <c r="B223">
        <v>46.8125</v>
      </c>
      <c r="C223">
        <v>46.859375</v>
      </c>
      <c r="D223">
        <v>46.171875</v>
      </c>
      <c r="E223">
        <v>46.171875</v>
      </c>
      <c r="F223">
        <v>27.797991</v>
      </c>
      <c r="G223">
        <v>355600</v>
      </c>
      <c r="H223" s="1">
        <v>34592</v>
      </c>
      <c r="I223">
        <v>0.61111111111111116</v>
      </c>
    </row>
    <row r="224" spans="1:9" x14ac:dyDescent="0.2">
      <c r="A224" s="1">
        <v>34598</v>
      </c>
      <c r="B224">
        <v>46.3125</v>
      </c>
      <c r="C224">
        <v>46.3125</v>
      </c>
      <c r="D224">
        <v>45.734375</v>
      </c>
      <c r="E224">
        <v>46.171875</v>
      </c>
      <c r="F224">
        <v>27.797991</v>
      </c>
      <c r="G224">
        <v>397500</v>
      </c>
      <c r="H224" s="1">
        <v>34592</v>
      </c>
      <c r="I224">
        <v>0.61111111111111116</v>
      </c>
    </row>
    <row r="225" spans="1:9" x14ac:dyDescent="0.2">
      <c r="A225" s="1">
        <v>34599</v>
      </c>
      <c r="B225">
        <v>46.28125</v>
      </c>
      <c r="C225">
        <v>46.28125</v>
      </c>
      <c r="D225">
        <v>46.015625</v>
      </c>
      <c r="E225">
        <v>46.0625</v>
      </c>
      <c r="F225">
        <v>27.732137999999999</v>
      </c>
      <c r="G225">
        <v>266400</v>
      </c>
      <c r="H225" s="1">
        <v>34592</v>
      </c>
      <c r="I225">
        <v>0.61111111111111116</v>
      </c>
    </row>
    <row r="226" spans="1:9" x14ac:dyDescent="0.2">
      <c r="A226" s="1">
        <v>34600</v>
      </c>
      <c r="B226">
        <v>46.078125</v>
      </c>
      <c r="C226">
        <v>46.171875</v>
      </c>
      <c r="D226">
        <v>45.828125</v>
      </c>
      <c r="E226">
        <v>45.90625</v>
      </c>
      <c r="F226">
        <v>27.638071</v>
      </c>
      <c r="G226">
        <v>176600</v>
      </c>
      <c r="H226" s="1">
        <v>34592</v>
      </c>
      <c r="I226">
        <v>0.61111111111111116</v>
      </c>
    </row>
    <row r="227" spans="1:9" x14ac:dyDescent="0.2">
      <c r="A227" s="1">
        <v>34603</v>
      </c>
      <c r="B227">
        <v>46.078125</v>
      </c>
      <c r="C227">
        <v>46.171875</v>
      </c>
      <c r="D227">
        <v>45.984375</v>
      </c>
      <c r="E227">
        <v>46.140625</v>
      </c>
      <c r="F227">
        <v>27.77919</v>
      </c>
      <c r="G227">
        <v>223000</v>
      </c>
      <c r="H227" s="1">
        <v>34592</v>
      </c>
      <c r="I227">
        <v>0.61111111111111116</v>
      </c>
    </row>
    <row r="228" spans="1:9" x14ac:dyDescent="0.2">
      <c r="A228" s="1">
        <v>34604</v>
      </c>
      <c r="B228">
        <v>46.140625</v>
      </c>
      <c r="C228">
        <v>46.265625</v>
      </c>
      <c r="D228">
        <v>46</v>
      </c>
      <c r="E228">
        <v>46.109375</v>
      </c>
      <c r="F228">
        <v>27.760370000000002</v>
      </c>
      <c r="G228">
        <v>479500</v>
      </c>
      <c r="H228" s="1">
        <v>34592</v>
      </c>
      <c r="I228">
        <v>0.61111111111111116</v>
      </c>
    </row>
    <row r="229" spans="1:9" x14ac:dyDescent="0.2">
      <c r="A229" s="1">
        <v>34605</v>
      </c>
      <c r="B229">
        <v>46.359375</v>
      </c>
      <c r="C229">
        <v>46.53125</v>
      </c>
      <c r="D229">
        <v>46.328125</v>
      </c>
      <c r="E229">
        <v>46.46875</v>
      </c>
      <c r="F229">
        <v>27.976723</v>
      </c>
      <c r="G229">
        <v>324000</v>
      </c>
      <c r="H229" s="1">
        <v>34592</v>
      </c>
      <c r="I229">
        <v>0.61111111111111116</v>
      </c>
    </row>
    <row r="230" spans="1:9" x14ac:dyDescent="0.2">
      <c r="A230" s="1">
        <v>34606</v>
      </c>
      <c r="B230">
        <v>46.46875</v>
      </c>
      <c r="C230">
        <v>46.46875</v>
      </c>
      <c r="D230">
        <v>46.09375</v>
      </c>
      <c r="E230">
        <v>46.234375</v>
      </c>
      <c r="F230">
        <v>27.835619000000001</v>
      </c>
      <c r="G230">
        <v>195900</v>
      </c>
      <c r="H230" s="1">
        <v>34592</v>
      </c>
      <c r="I230">
        <v>0.61111111111111116</v>
      </c>
    </row>
    <row r="231" spans="1:9" x14ac:dyDescent="0.2">
      <c r="A231" s="1">
        <v>34607</v>
      </c>
      <c r="B231">
        <v>46.21875</v>
      </c>
      <c r="C231">
        <v>46.4375</v>
      </c>
      <c r="D231">
        <v>46.171875</v>
      </c>
      <c r="E231">
        <v>46.171875</v>
      </c>
      <c r="F231">
        <v>27.797991</v>
      </c>
      <c r="G231">
        <v>5200</v>
      </c>
      <c r="H231" s="1">
        <v>34592</v>
      </c>
      <c r="I231">
        <v>0.61111111111111116</v>
      </c>
    </row>
    <row r="232" spans="1:9" x14ac:dyDescent="0.2">
      <c r="A232" s="1">
        <v>34610</v>
      </c>
      <c r="B232">
        <v>46.203125</v>
      </c>
      <c r="C232">
        <v>46.25</v>
      </c>
      <c r="D232">
        <v>45.984375</v>
      </c>
      <c r="E232">
        <v>46.0625</v>
      </c>
      <c r="F232">
        <v>27.732137999999999</v>
      </c>
      <c r="G232">
        <v>72600</v>
      </c>
      <c r="H232" s="1">
        <v>34592</v>
      </c>
      <c r="I232">
        <v>0.61111111111111116</v>
      </c>
    </row>
    <row r="233" spans="1:9" x14ac:dyDescent="0.2">
      <c r="A233" s="1">
        <v>34611</v>
      </c>
      <c r="B233">
        <v>46.296875</v>
      </c>
      <c r="C233">
        <v>46.296875</v>
      </c>
      <c r="D233">
        <v>45.34375</v>
      </c>
      <c r="E233">
        <v>45.375</v>
      </c>
      <c r="F233">
        <v>27.318225999999999</v>
      </c>
      <c r="G233">
        <v>84200</v>
      </c>
      <c r="H233" s="1">
        <v>34592</v>
      </c>
      <c r="I233">
        <v>0.61111111111111116</v>
      </c>
    </row>
    <row r="234" spans="1:9" x14ac:dyDescent="0.2">
      <c r="A234" s="1">
        <v>34612</v>
      </c>
      <c r="B234">
        <v>45.296875</v>
      </c>
      <c r="C234">
        <v>45.390625</v>
      </c>
      <c r="D234">
        <v>45</v>
      </c>
      <c r="E234">
        <v>45.390625</v>
      </c>
      <c r="F234">
        <v>27.327635000000001</v>
      </c>
      <c r="G234">
        <v>461900</v>
      </c>
      <c r="H234" s="1">
        <v>34592</v>
      </c>
      <c r="I234">
        <v>0.61111111111111116</v>
      </c>
    </row>
    <row r="235" spans="1:9" x14ac:dyDescent="0.2">
      <c r="A235" s="1">
        <v>34613</v>
      </c>
      <c r="B235">
        <v>45.421875</v>
      </c>
      <c r="C235">
        <v>45.453125</v>
      </c>
      <c r="D235">
        <v>45.171875</v>
      </c>
      <c r="E235">
        <v>45.25</v>
      </c>
      <c r="F235">
        <v>27.242978999999998</v>
      </c>
      <c r="G235">
        <v>345200</v>
      </c>
      <c r="H235" s="1">
        <v>34592</v>
      </c>
      <c r="I235">
        <v>0.61111111111111116</v>
      </c>
    </row>
    <row r="236" spans="1:9" x14ac:dyDescent="0.2">
      <c r="A236" s="1">
        <v>34614</v>
      </c>
      <c r="B236">
        <v>45.25</v>
      </c>
      <c r="C236">
        <v>45.578125</v>
      </c>
      <c r="D236">
        <v>45.203125</v>
      </c>
      <c r="E236">
        <v>45.453125</v>
      </c>
      <c r="F236">
        <v>27.365262999999999</v>
      </c>
      <c r="G236">
        <v>188700</v>
      </c>
      <c r="H236" s="1">
        <v>34592</v>
      </c>
      <c r="I236">
        <v>0.61111111111111116</v>
      </c>
    </row>
    <row r="237" spans="1:9" x14ac:dyDescent="0.2">
      <c r="A237" s="1">
        <v>34617</v>
      </c>
      <c r="B237">
        <v>45.65625</v>
      </c>
      <c r="C237">
        <v>46.015625</v>
      </c>
      <c r="D237">
        <v>45.640625</v>
      </c>
      <c r="E237">
        <v>45.9375</v>
      </c>
      <c r="F237">
        <v>27.656891000000002</v>
      </c>
      <c r="G237">
        <v>213600</v>
      </c>
      <c r="H237" s="1">
        <v>34592</v>
      </c>
      <c r="I237">
        <v>0.61111111111111116</v>
      </c>
    </row>
    <row r="238" spans="1:9" x14ac:dyDescent="0.2">
      <c r="A238" s="1">
        <v>34618</v>
      </c>
      <c r="B238">
        <v>46.140625</v>
      </c>
      <c r="C238">
        <v>46.75</v>
      </c>
      <c r="D238">
        <v>46.140625</v>
      </c>
      <c r="E238">
        <v>46.625</v>
      </c>
      <c r="F238">
        <v>28.070796999999999</v>
      </c>
      <c r="G238">
        <v>461400</v>
      </c>
      <c r="H238" s="1">
        <v>34592</v>
      </c>
      <c r="I238">
        <v>0.61111111111111116</v>
      </c>
    </row>
    <row r="239" spans="1:9" x14ac:dyDescent="0.2">
      <c r="A239" s="1">
        <v>34619</v>
      </c>
      <c r="B239">
        <v>46.6875</v>
      </c>
      <c r="C239">
        <v>46.75</v>
      </c>
      <c r="D239">
        <v>46.578125</v>
      </c>
      <c r="E239">
        <v>46.6875</v>
      </c>
      <c r="F239">
        <v>28.108440000000002</v>
      </c>
      <c r="G239">
        <v>162400</v>
      </c>
      <c r="H239" s="1">
        <v>34592</v>
      </c>
      <c r="I239">
        <v>0.61111111111111116</v>
      </c>
    </row>
    <row r="240" spans="1:9" x14ac:dyDescent="0.2">
      <c r="A240" s="1">
        <v>34620</v>
      </c>
      <c r="B240">
        <v>47.21875</v>
      </c>
      <c r="C240">
        <v>47.328125</v>
      </c>
      <c r="D240">
        <v>46.796875</v>
      </c>
      <c r="E240">
        <v>46.84375</v>
      </c>
      <c r="F240">
        <v>28.202477999999999</v>
      </c>
      <c r="G240">
        <v>1564500</v>
      </c>
      <c r="H240" s="1">
        <v>34592</v>
      </c>
      <c r="I240">
        <v>0.61111111111111116</v>
      </c>
    </row>
    <row r="241" spans="1:9" x14ac:dyDescent="0.2">
      <c r="A241" s="1">
        <v>34621</v>
      </c>
      <c r="B241">
        <v>47</v>
      </c>
      <c r="C241">
        <v>47.0625</v>
      </c>
      <c r="D241">
        <v>46.6875</v>
      </c>
      <c r="E241">
        <v>47.046875</v>
      </c>
      <c r="F241">
        <v>28.324783</v>
      </c>
      <c r="G241">
        <v>72800</v>
      </c>
      <c r="H241" s="1">
        <v>34592</v>
      </c>
      <c r="I241">
        <v>0.61111111111111116</v>
      </c>
    </row>
    <row r="242" spans="1:9" x14ac:dyDescent="0.2">
      <c r="A242" s="1">
        <v>34624</v>
      </c>
      <c r="B242">
        <v>47</v>
      </c>
      <c r="C242">
        <v>47.0625</v>
      </c>
      <c r="D242">
        <v>46.90625</v>
      </c>
      <c r="E242">
        <v>46.953125</v>
      </c>
      <c r="F242">
        <v>28.268346999999999</v>
      </c>
      <c r="G242">
        <v>282300</v>
      </c>
      <c r="H242" s="1">
        <v>34622</v>
      </c>
      <c r="I242">
        <v>0.61111111111111116</v>
      </c>
    </row>
    <row r="243" spans="1:9" x14ac:dyDescent="0.2">
      <c r="A243" s="1">
        <v>34625</v>
      </c>
      <c r="B243">
        <v>46.90625</v>
      </c>
      <c r="C243">
        <v>46.90625</v>
      </c>
      <c r="D243">
        <v>46.6875</v>
      </c>
      <c r="E243">
        <v>46.84375</v>
      </c>
      <c r="F243">
        <v>28.202477999999999</v>
      </c>
      <c r="G243">
        <v>132100</v>
      </c>
      <c r="H243" s="1">
        <v>34622</v>
      </c>
      <c r="I243">
        <v>0.61111111111111116</v>
      </c>
    </row>
    <row r="244" spans="1:9" x14ac:dyDescent="0.2">
      <c r="A244" s="1">
        <v>34626</v>
      </c>
      <c r="B244">
        <v>46.671875</v>
      </c>
      <c r="C244">
        <v>47.234375</v>
      </c>
      <c r="D244">
        <v>46.65625</v>
      </c>
      <c r="E244">
        <v>47.0625</v>
      </c>
      <c r="F244">
        <v>28.334202000000001</v>
      </c>
      <c r="G244">
        <v>136700</v>
      </c>
      <c r="H244" s="1">
        <v>34622</v>
      </c>
      <c r="I244">
        <v>0.61111111111111116</v>
      </c>
    </row>
    <row r="245" spans="1:9" x14ac:dyDescent="0.2">
      <c r="A245" s="1">
        <v>34627</v>
      </c>
      <c r="B245">
        <v>47.0625</v>
      </c>
      <c r="C245">
        <v>47.0625</v>
      </c>
      <c r="D245">
        <v>46.609375</v>
      </c>
      <c r="E245">
        <v>46.75</v>
      </c>
      <c r="F245">
        <v>28.146052999999998</v>
      </c>
      <c r="G245">
        <v>290300</v>
      </c>
      <c r="H245" s="1">
        <v>34622</v>
      </c>
      <c r="I245">
        <v>0.61111111111111116</v>
      </c>
    </row>
    <row r="246" spans="1:9" x14ac:dyDescent="0.2">
      <c r="A246" s="1">
        <v>34628</v>
      </c>
      <c r="B246">
        <v>46.625</v>
      </c>
      <c r="C246">
        <v>46.6875</v>
      </c>
      <c r="D246">
        <v>46.359375</v>
      </c>
      <c r="E246">
        <v>46.5625</v>
      </c>
      <c r="F246">
        <v>28.033159000000001</v>
      </c>
      <c r="G246">
        <v>87800</v>
      </c>
      <c r="H246" s="1">
        <v>34622</v>
      </c>
      <c r="I246">
        <v>0.61111111111111116</v>
      </c>
    </row>
    <row r="247" spans="1:9" x14ac:dyDescent="0.2">
      <c r="A247" s="1">
        <v>34631</v>
      </c>
      <c r="B247">
        <v>46.578125</v>
      </c>
      <c r="C247">
        <v>46.765625</v>
      </c>
      <c r="D247">
        <v>46.15625</v>
      </c>
      <c r="E247">
        <v>46.171875</v>
      </c>
      <c r="F247">
        <v>27.797991</v>
      </c>
      <c r="G247">
        <v>149600</v>
      </c>
      <c r="H247" s="1">
        <v>34622</v>
      </c>
      <c r="I247">
        <v>0.61111111111111116</v>
      </c>
    </row>
    <row r="248" spans="1:9" x14ac:dyDescent="0.2">
      <c r="A248" s="1">
        <v>34632</v>
      </c>
      <c r="B248">
        <v>46.015625</v>
      </c>
      <c r="C248">
        <v>46.3125</v>
      </c>
      <c r="D248">
        <v>46</v>
      </c>
      <c r="E248">
        <v>46.21875</v>
      </c>
      <c r="F248">
        <v>27.82621</v>
      </c>
      <c r="G248">
        <v>91800</v>
      </c>
      <c r="H248" s="1">
        <v>34622</v>
      </c>
      <c r="I248">
        <v>0.61111111111111116</v>
      </c>
    </row>
    <row r="249" spans="1:9" x14ac:dyDescent="0.2">
      <c r="A249" s="1">
        <v>34633</v>
      </c>
      <c r="B249">
        <v>46.390625</v>
      </c>
      <c r="C249">
        <v>46.4375</v>
      </c>
      <c r="D249">
        <v>46.171875</v>
      </c>
      <c r="E249">
        <v>46.390625</v>
      </c>
      <c r="F249">
        <v>27.929687999999999</v>
      </c>
      <c r="G249">
        <v>201000</v>
      </c>
      <c r="H249" s="1">
        <v>34622</v>
      </c>
      <c r="I249">
        <v>0.61111111111111116</v>
      </c>
    </row>
    <row r="250" spans="1:9" x14ac:dyDescent="0.2">
      <c r="A250" s="1">
        <v>34634</v>
      </c>
      <c r="B250">
        <v>46.5625</v>
      </c>
      <c r="C250">
        <v>46.671875</v>
      </c>
      <c r="D250">
        <v>46.453125</v>
      </c>
      <c r="E250">
        <v>46.671875</v>
      </c>
      <c r="F250">
        <v>28.099022000000001</v>
      </c>
      <c r="G250">
        <v>210300</v>
      </c>
      <c r="H250" s="1">
        <v>34622</v>
      </c>
      <c r="I250">
        <v>0.61111111111111116</v>
      </c>
    </row>
    <row r="251" spans="1:9" x14ac:dyDescent="0.2">
      <c r="A251" s="1">
        <v>34635</v>
      </c>
      <c r="B251">
        <v>46.765625</v>
      </c>
      <c r="C251">
        <v>47.703125</v>
      </c>
      <c r="D251">
        <v>46.765625</v>
      </c>
      <c r="E251">
        <v>47.65625</v>
      </c>
      <c r="F251">
        <v>28.691666000000001</v>
      </c>
      <c r="G251">
        <v>192100</v>
      </c>
      <c r="H251" s="1">
        <v>34622</v>
      </c>
      <c r="I251">
        <v>0.61111111111111116</v>
      </c>
    </row>
    <row r="252" spans="1:9" x14ac:dyDescent="0.2">
      <c r="A252" s="1">
        <v>34638</v>
      </c>
      <c r="B252">
        <v>47.546875</v>
      </c>
      <c r="C252">
        <v>47.59375</v>
      </c>
      <c r="D252">
        <v>47.46875</v>
      </c>
      <c r="E252">
        <v>47.484375</v>
      </c>
      <c r="F252">
        <v>28.588196</v>
      </c>
      <c r="G252">
        <v>36300</v>
      </c>
      <c r="H252" s="1">
        <v>34622</v>
      </c>
      <c r="I252">
        <v>0.61111111111111116</v>
      </c>
    </row>
    <row r="253" spans="1:9" x14ac:dyDescent="0.2">
      <c r="A253" s="1">
        <v>34639</v>
      </c>
      <c r="B253">
        <v>47.28125</v>
      </c>
      <c r="C253">
        <v>47.28125</v>
      </c>
      <c r="D253">
        <v>46.9375</v>
      </c>
      <c r="E253">
        <v>46.953125</v>
      </c>
      <c r="F253">
        <v>28.268346999999999</v>
      </c>
      <c r="G253">
        <v>435200</v>
      </c>
      <c r="H253" s="1">
        <v>34622</v>
      </c>
      <c r="I253">
        <v>0.61111111111111116</v>
      </c>
    </row>
    <row r="254" spans="1:9" x14ac:dyDescent="0.2">
      <c r="A254" s="1">
        <v>34640</v>
      </c>
      <c r="B254">
        <v>46.8125</v>
      </c>
      <c r="C254">
        <v>47.234375</v>
      </c>
      <c r="D254">
        <v>46.6875</v>
      </c>
      <c r="E254">
        <v>46.6875</v>
      </c>
      <c r="F254">
        <v>28.108440000000002</v>
      </c>
      <c r="G254">
        <v>115600</v>
      </c>
      <c r="H254" s="1">
        <v>34622</v>
      </c>
      <c r="I254">
        <v>0.61111111111111116</v>
      </c>
    </row>
    <row r="255" spans="1:9" x14ac:dyDescent="0.2">
      <c r="A255" s="1">
        <v>34641</v>
      </c>
      <c r="B255">
        <v>46.84375</v>
      </c>
      <c r="C255">
        <v>47.015625</v>
      </c>
      <c r="D255">
        <v>46.78125</v>
      </c>
      <c r="E255">
        <v>46.9375</v>
      </c>
      <c r="F255">
        <v>28.258924</v>
      </c>
      <c r="G255">
        <v>87000</v>
      </c>
      <c r="H255" s="1">
        <v>34622</v>
      </c>
      <c r="I255">
        <v>0.61111111111111116</v>
      </c>
    </row>
    <row r="256" spans="1:9" x14ac:dyDescent="0.2">
      <c r="A256" s="1">
        <v>34642</v>
      </c>
      <c r="B256">
        <v>47.15625</v>
      </c>
      <c r="C256">
        <v>47.15625</v>
      </c>
      <c r="D256">
        <v>46.328125</v>
      </c>
      <c r="E256">
        <v>46.328125</v>
      </c>
      <c r="F256">
        <v>27.892074999999998</v>
      </c>
      <c r="G256">
        <v>124400</v>
      </c>
      <c r="H256" s="1">
        <v>34622</v>
      </c>
      <c r="I256">
        <v>0.61111111111111116</v>
      </c>
    </row>
    <row r="257" spans="1:9" x14ac:dyDescent="0.2">
      <c r="A257" s="1">
        <v>34645</v>
      </c>
      <c r="B257">
        <v>46.4375</v>
      </c>
      <c r="C257">
        <v>46.59375</v>
      </c>
      <c r="D257">
        <v>46.3125</v>
      </c>
      <c r="E257">
        <v>46.46875</v>
      </c>
      <c r="F257">
        <v>27.976723</v>
      </c>
      <c r="G257">
        <v>115000</v>
      </c>
      <c r="H257" s="1">
        <v>34622</v>
      </c>
      <c r="I257">
        <v>0.61111111111111116</v>
      </c>
    </row>
    <row r="258" spans="1:9" x14ac:dyDescent="0.2">
      <c r="A258" s="1">
        <v>34646</v>
      </c>
      <c r="B258">
        <v>46.625</v>
      </c>
      <c r="C258">
        <v>46.984375</v>
      </c>
      <c r="D258">
        <v>46.546875</v>
      </c>
      <c r="E258">
        <v>46.828125</v>
      </c>
      <c r="F258">
        <v>28.193085</v>
      </c>
      <c r="G258">
        <v>308300</v>
      </c>
      <c r="H258" s="1">
        <v>34622</v>
      </c>
      <c r="I258">
        <v>0.61111111111111116</v>
      </c>
    </row>
    <row r="259" spans="1:9" x14ac:dyDescent="0.2">
      <c r="A259" s="1">
        <v>34647</v>
      </c>
      <c r="B259">
        <v>47.328125</v>
      </c>
      <c r="C259">
        <v>47.328125</v>
      </c>
      <c r="D259">
        <v>46.5</v>
      </c>
      <c r="E259">
        <v>46.90625</v>
      </c>
      <c r="F259">
        <v>28.240124000000002</v>
      </c>
      <c r="G259">
        <v>318500</v>
      </c>
      <c r="H259" s="1">
        <v>34622</v>
      </c>
      <c r="I259">
        <v>0.61111111111111116</v>
      </c>
    </row>
    <row r="260" spans="1:9" x14ac:dyDescent="0.2">
      <c r="A260" s="1">
        <v>34648</v>
      </c>
      <c r="B260">
        <v>46.9375</v>
      </c>
      <c r="C260">
        <v>47.03125</v>
      </c>
      <c r="D260">
        <v>46.546875</v>
      </c>
      <c r="E260">
        <v>46.578125</v>
      </c>
      <c r="F260">
        <v>28.042581999999999</v>
      </c>
      <c r="G260">
        <v>172100</v>
      </c>
      <c r="H260" s="1">
        <v>34622</v>
      </c>
      <c r="I260">
        <v>0.61111111111111116</v>
      </c>
    </row>
    <row r="261" spans="1:9" x14ac:dyDescent="0.2">
      <c r="A261" s="1">
        <v>34649</v>
      </c>
      <c r="B261">
        <v>46.515625</v>
      </c>
      <c r="C261">
        <v>46.5625</v>
      </c>
      <c r="D261">
        <v>46.28125</v>
      </c>
      <c r="E261">
        <v>46.40625</v>
      </c>
      <c r="F261">
        <v>27.939105999999999</v>
      </c>
      <c r="G261">
        <v>302200</v>
      </c>
      <c r="H261" s="1">
        <v>34622</v>
      </c>
      <c r="I261">
        <v>0.61111111111111116</v>
      </c>
    </row>
    <row r="262" spans="1:9" x14ac:dyDescent="0.2">
      <c r="A262" s="1">
        <v>34652</v>
      </c>
      <c r="B262">
        <v>46.609375</v>
      </c>
      <c r="C262">
        <v>46.859375</v>
      </c>
      <c r="D262">
        <v>46.609375</v>
      </c>
      <c r="E262">
        <v>46.84375</v>
      </c>
      <c r="F262">
        <v>28.202477999999999</v>
      </c>
      <c r="G262">
        <v>181400</v>
      </c>
      <c r="H262" s="1">
        <v>34622</v>
      </c>
      <c r="I262">
        <v>0.61111111111111116</v>
      </c>
    </row>
    <row r="263" spans="1:9" x14ac:dyDescent="0.2">
      <c r="A263" s="1">
        <v>34653</v>
      </c>
      <c r="B263">
        <v>46.796875</v>
      </c>
      <c r="C263">
        <v>47.09375</v>
      </c>
      <c r="D263">
        <v>46.328125</v>
      </c>
      <c r="E263">
        <v>46.6875</v>
      </c>
      <c r="F263">
        <v>28.108440000000002</v>
      </c>
      <c r="G263">
        <v>316900</v>
      </c>
      <c r="H263" s="1">
        <v>34653</v>
      </c>
      <c r="I263">
        <v>0.5</v>
      </c>
    </row>
    <row r="264" spans="1:9" x14ac:dyDescent="0.2">
      <c r="A264" s="1">
        <v>34654</v>
      </c>
      <c r="B264">
        <v>46.765625</v>
      </c>
      <c r="C264">
        <v>46.84375</v>
      </c>
      <c r="D264">
        <v>46.609375</v>
      </c>
      <c r="E264">
        <v>46.84375</v>
      </c>
      <c r="F264">
        <v>28.202477999999999</v>
      </c>
      <c r="G264">
        <v>106900</v>
      </c>
      <c r="H264" s="1">
        <v>34653</v>
      </c>
      <c r="I264">
        <v>0.5</v>
      </c>
    </row>
    <row r="265" spans="1:9" x14ac:dyDescent="0.2">
      <c r="A265" s="1">
        <v>34655</v>
      </c>
      <c r="B265">
        <v>46.875</v>
      </c>
      <c r="C265">
        <v>46.875</v>
      </c>
      <c r="D265">
        <v>46.34375</v>
      </c>
      <c r="E265">
        <v>46.53125</v>
      </c>
      <c r="F265">
        <v>28.014351000000001</v>
      </c>
      <c r="G265">
        <v>104700</v>
      </c>
      <c r="H265" s="1">
        <v>34653</v>
      </c>
      <c r="I265">
        <v>0.5</v>
      </c>
    </row>
    <row r="266" spans="1:9" x14ac:dyDescent="0.2">
      <c r="A266" s="1">
        <v>34656</v>
      </c>
      <c r="B266">
        <v>46.546875</v>
      </c>
      <c r="C266">
        <v>46.625</v>
      </c>
      <c r="D266">
        <v>46.265625</v>
      </c>
      <c r="E266">
        <v>46.46875</v>
      </c>
      <c r="F266">
        <v>27.976723</v>
      </c>
      <c r="G266">
        <v>269300</v>
      </c>
      <c r="H266" s="1">
        <v>34653</v>
      </c>
      <c r="I266">
        <v>0.5</v>
      </c>
    </row>
    <row r="267" spans="1:9" x14ac:dyDescent="0.2">
      <c r="A267" s="1">
        <v>34659</v>
      </c>
      <c r="B267">
        <v>46.4375</v>
      </c>
      <c r="C267">
        <v>46.578125</v>
      </c>
      <c r="D267">
        <v>46</v>
      </c>
      <c r="E267">
        <v>46</v>
      </c>
      <c r="F267">
        <v>27.694524999999999</v>
      </c>
      <c r="G267">
        <v>283100</v>
      </c>
      <c r="H267" s="1">
        <v>34653</v>
      </c>
      <c r="I267">
        <v>0.5</v>
      </c>
    </row>
    <row r="268" spans="1:9" x14ac:dyDescent="0.2">
      <c r="A268" s="1">
        <v>34660</v>
      </c>
      <c r="B268">
        <v>45.828125</v>
      </c>
      <c r="C268">
        <v>46</v>
      </c>
      <c r="D268">
        <v>45</v>
      </c>
      <c r="E268">
        <v>45</v>
      </c>
      <c r="F268">
        <v>27.092466000000002</v>
      </c>
      <c r="G268">
        <v>483600</v>
      </c>
      <c r="H268" s="1">
        <v>34653</v>
      </c>
      <c r="I268">
        <v>0.5</v>
      </c>
    </row>
    <row r="269" spans="1:9" x14ac:dyDescent="0.2">
      <c r="A269" s="1">
        <v>34661</v>
      </c>
      <c r="B269">
        <v>45.03125</v>
      </c>
      <c r="C269">
        <v>45.265625</v>
      </c>
      <c r="D269">
        <v>44.609375</v>
      </c>
      <c r="E269">
        <v>45.25</v>
      </c>
      <c r="F269">
        <v>27.242978999999998</v>
      </c>
      <c r="G269">
        <v>601600</v>
      </c>
      <c r="H269" s="1">
        <v>34653</v>
      </c>
      <c r="I269">
        <v>0.5</v>
      </c>
    </row>
    <row r="270" spans="1:9" x14ac:dyDescent="0.2">
      <c r="A270" s="1">
        <v>34663</v>
      </c>
      <c r="B270">
        <v>45.28125</v>
      </c>
      <c r="C270">
        <v>45.53125</v>
      </c>
      <c r="D270">
        <v>45.28125</v>
      </c>
      <c r="E270">
        <v>45.46875</v>
      </c>
      <c r="F270">
        <v>27.374666000000001</v>
      </c>
      <c r="G270">
        <v>77300</v>
      </c>
      <c r="H270" s="1">
        <v>34653</v>
      </c>
      <c r="I270">
        <v>0.5</v>
      </c>
    </row>
    <row r="271" spans="1:9" x14ac:dyDescent="0.2">
      <c r="A271" s="1">
        <v>34666</v>
      </c>
      <c r="B271">
        <v>45.453125</v>
      </c>
      <c r="C271">
        <v>45.6875</v>
      </c>
      <c r="D271">
        <v>45.34375</v>
      </c>
      <c r="E271">
        <v>45.671875</v>
      </c>
      <c r="F271">
        <v>27.496962</v>
      </c>
      <c r="G271">
        <v>79900</v>
      </c>
      <c r="H271" s="1">
        <v>34653</v>
      </c>
      <c r="I271">
        <v>0.5</v>
      </c>
    </row>
    <row r="272" spans="1:9" x14ac:dyDescent="0.2">
      <c r="A272" s="1">
        <v>34667</v>
      </c>
      <c r="B272">
        <v>45.65625</v>
      </c>
      <c r="C272">
        <v>45.75</v>
      </c>
      <c r="D272">
        <v>45.5</v>
      </c>
      <c r="E272">
        <v>45.65625</v>
      </c>
      <c r="F272">
        <v>27.487579</v>
      </c>
      <c r="G272">
        <v>105500</v>
      </c>
      <c r="H272" s="1">
        <v>34653</v>
      </c>
      <c r="I272">
        <v>0.5</v>
      </c>
    </row>
    <row r="273" spans="1:9" x14ac:dyDescent="0.2">
      <c r="A273" s="1">
        <v>34668</v>
      </c>
      <c r="B273">
        <v>45.890625</v>
      </c>
      <c r="C273">
        <v>45.953125</v>
      </c>
      <c r="D273">
        <v>45.59375</v>
      </c>
      <c r="E273">
        <v>45.59375</v>
      </c>
      <c r="F273">
        <v>27.449949</v>
      </c>
      <c r="G273">
        <v>218800</v>
      </c>
      <c r="H273" s="1">
        <v>34653</v>
      </c>
      <c r="I273">
        <v>0.5</v>
      </c>
    </row>
    <row r="274" spans="1:9" x14ac:dyDescent="0.2">
      <c r="A274" s="1">
        <v>34669</v>
      </c>
      <c r="B274">
        <v>45.640625</v>
      </c>
      <c r="C274">
        <v>45.640625</v>
      </c>
      <c r="D274">
        <v>45.046875</v>
      </c>
      <c r="E274">
        <v>45.140625</v>
      </c>
      <c r="F274">
        <v>27.177129999999998</v>
      </c>
      <c r="G274">
        <v>439000</v>
      </c>
      <c r="H274" s="1">
        <v>34653</v>
      </c>
      <c r="I274">
        <v>0.5</v>
      </c>
    </row>
    <row r="275" spans="1:9" x14ac:dyDescent="0.2">
      <c r="A275" s="1">
        <v>34670</v>
      </c>
      <c r="B275">
        <v>45.046875</v>
      </c>
      <c r="C275">
        <v>45.5625</v>
      </c>
      <c r="D275">
        <v>45.046875</v>
      </c>
      <c r="E275">
        <v>45.5625</v>
      </c>
      <c r="F275">
        <v>27.431115999999999</v>
      </c>
      <c r="G275">
        <v>318500</v>
      </c>
      <c r="H275" s="1">
        <v>34653</v>
      </c>
      <c r="I275">
        <v>0.5</v>
      </c>
    </row>
    <row r="276" spans="1:9" x14ac:dyDescent="0.2">
      <c r="A276" s="1">
        <v>34673</v>
      </c>
      <c r="B276">
        <v>45.65625</v>
      </c>
      <c r="C276">
        <v>45.8125</v>
      </c>
      <c r="D276">
        <v>45.5</v>
      </c>
      <c r="E276">
        <v>45.609375</v>
      </c>
      <c r="F276">
        <v>27.459339</v>
      </c>
      <c r="G276">
        <v>139200</v>
      </c>
      <c r="H276" s="1">
        <v>34653</v>
      </c>
      <c r="I276">
        <v>0.5</v>
      </c>
    </row>
    <row r="277" spans="1:9" x14ac:dyDescent="0.2">
      <c r="A277" s="1">
        <v>34674</v>
      </c>
      <c r="B277">
        <v>45.4375</v>
      </c>
      <c r="C277">
        <v>45.65625</v>
      </c>
      <c r="D277">
        <v>45.359375</v>
      </c>
      <c r="E277">
        <v>45.640625</v>
      </c>
      <c r="F277">
        <v>27.478151</v>
      </c>
      <c r="G277">
        <v>249900</v>
      </c>
      <c r="H277" s="1">
        <v>34653</v>
      </c>
      <c r="I277">
        <v>0.5</v>
      </c>
    </row>
    <row r="278" spans="1:9" x14ac:dyDescent="0.2">
      <c r="A278" s="1">
        <v>34675</v>
      </c>
      <c r="B278">
        <v>45.359375</v>
      </c>
      <c r="C278">
        <v>45.5</v>
      </c>
      <c r="D278">
        <v>45.265625</v>
      </c>
      <c r="E278">
        <v>45.3125</v>
      </c>
      <c r="F278">
        <v>27.280598000000001</v>
      </c>
      <c r="G278">
        <v>531900</v>
      </c>
      <c r="H278" s="1">
        <v>34653</v>
      </c>
      <c r="I278">
        <v>0.5</v>
      </c>
    </row>
    <row r="279" spans="1:9" x14ac:dyDescent="0.2">
      <c r="A279" s="1">
        <v>34676</v>
      </c>
      <c r="B279">
        <v>45.5</v>
      </c>
      <c r="C279">
        <v>45.5625</v>
      </c>
      <c r="D279">
        <v>44.75</v>
      </c>
      <c r="E279">
        <v>44.875</v>
      </c>
      <c r="F279">
        <v>27.017208</v>
      </c>
      <c r="G279">
        <v>261500</v>
      </c>
      <c r="H279" s="1">
        <v>34653</v>
      </c>
      <c r="I279">
        <v>0.5</v>
      </c>
    </row>
    <row r="280" spans="1:9" x14ac:dyDescent="0.2">
      <c r="A280" s="1">
        <v>34677</v>
      </c>
      <c r="B280">
        <v>44.875</v>
      </c>
      <c r="C280">
        <v>45.078125</v>
      </c>
      <c r="D280">
        <v>44.6875</v>
      </c>
      <c r="E280">
        <v>45.046875</v>
      </c>
      <c r="F280">
        <v>27.120688999999999</v>
      </c>
      <c r="G280">
        <v>235900</v>
      </c>
      <c r="H280" s="1">
        <v>34653</v>
      </c>
      <c r="I280">
        <v>0.5</v>
      </c>
    </row>
    <row r="281" spans="1:9" x14ac:dyDescent="0.2">
      <c r="A281" s="1">
        <v>34680</v>
      </c>
      <c r="B281">
        <v>44.953125</v>
      </c>
      <c r="C281">
        <v>45.34375</v>
      </c>
      <c r="D281">
        <v>44.953125</v>
      </c>
      <c r="E281">
        <v>45.34375</v>
      </c>
      <c r="F281">
        <v>27.299406000000001</v>
      </c>
      <c r="G281">
        <v>151100</v>
      </c>
      <c r="H281" s="1">
        <v>34653</v>
      </c>
      <c r="I281">
        <v>0.5</v>
      </c>
    </row>
    <row r="282" spans="1:9" x14ac:dyDescent="0.2">
      <c r="A282" s="1">
        <v>34681</v>
      </c>
      <c r="B282">
        <v>45.3125</v>
      </c>
      <c r="C282">
        <v>45.53125</v>
      </c>
      <c r="D282">
        <v>45.3125</v>
      </c>
      <c r="E282">
        <v>45.515625</v>
      </c>
      <c r="F282">
        <v>27.402874000000001</v>
      </c>
      <c r="G282">
        <v>70900</v>
      </c>
      <c r="H282" s="1">
        <v>34653</v>
      </c>
      <c r="I282">
        <v>0.5</v>
      </c>
    </row>
    <row r="283" spans="1:9" x14ac:dyDescent="0.2">
      <c r="A283" s="1">
        <v>34682</v>
      </c>
      <c r="B283">
        <v>45.453125</v>
      </c>
      <c r="C283">
        <v>45.953125</v>
      </c>
      <c r="D283">
        <v>45.453125</v>
      </c>
      <c r="E283">
        <v>45.75</v>
      </c>
      <c r="F283">
        <v>27.544008000000002</v>
      </c>
      <c r="G283">
        <v>203300</v>
      </c>
      <c r="H283" s="1">
        <v>34653</v>
      </c>
      <c r="I283">
        <v>0.5</v>
      </c>
    </row>
    <row r="284" spans="1:9" x14ac:dyDescent="0.2">
      <c r="A284" s="1">
        <v>34683</v>
      </c>
      <c r="B284">
        <v>45.8125</v>
      </c>
      <c r="C284">
        <v>46.03125</v>
      </c>
      <c r="D284">
        <v>45.8125</v>
      </c>
      <c r="E284">
        <v>45.890625</v>
      </c>
      <c r="F284">
        <v>27.628672000000002</v>
      </c>
      <c r="G284">
        <v>130100</v>
      </c>
      <c r="H284" s="1">
        <v>34683</v>
      </c>
      <c r="I284">
        <v>0.33333333333333331</v>
      </c>
    </row>
    <row r="285" spans="1:9" x14ac:dyDescent="0.2">
      <c r="A285" s="1">
        <v>34684</v>
      </c>
      <c r="B285">
        <v>45.671875</v>
      </c>
      <c r="C285">
        <v>45.84375</v>
      </c>
      <c r="D285">
        <v>45.625</v>
      </c>
      <c r="E285">
        <v>45.75</v>
      </c>
      <c r="F285">
        <v>27.763617</v>
      </c>
      <c r="G285">
        <v>266100</v>
      </c>
      <c r="H285" s="1">
        <v>34683</v>
      </c>
      <c r="I285">
        <v>0.33333333333333331</v>
      </c>
    </row>
    <row r="286" spans="1:9" x14ac:dyDescent="0.2">
      <c r="A286" s="1">
        <v>34687</v>
      </c>
      <c r="B286">
        <v>45.75</v>
      </c>
      <c r="C286">
        <v>45.84375</v>
      </c>
      <c r="D286">
        <v>45.609375</v>
      </c>
      <c r="E286">
        <v>45.8125</v>
      </c>
      <c r="F286">
        <v>27.801542000000001</v>
      </c>
      <c r="G286">
        <v>1120200</v>
      </c>
      <c r="H286" s="1">
        <v>34683</v>
      </c>
      <c r="I286">
        <v>0.33333333333333331</v>
      </c>
    </row>
    <row r="287" spans="1:9" x14ac:dyDescent="0.2">
      <c r="A287" s="1">
        <v>34688</v>
      </c>
      <c r="B287">
        <v>45.859375</v>
      </c>
      <c r="C287">
        <v>45.890625</v>
      </c>
      <c r="D287">
        <v>45.671875</v>
      </c>
      <c r="E287">
        <v>45.671875</v>
      </c>
      <c r="F287">
        <v>27.716201999999999</v>
      </c>
      <c r="G287">
        <v>675600</v>
      </c>
      <c r="H287" s="1">
        <v>34683</v>
      </c>
      <c r="I287">
        <v>0.33333333333333331</v>
      </c>
    </row>
    <row r="288" spans="1:9" x14ac:dyDescent="0.2">
      <c r="A288" s="1">
        <v>34689</v>
      </c>
      <c r="B288">
        <v>45.703125</v>
      </c>
      <c r="C288">
        <v>46.265625</v>
      </c>
      <c r="D288">
        <v>45.703125</v>
      </c>
      <c r="E288">
        <v>46.15625</v>
      </c>
      <c r="F288">
        <v>28.010141000000001</v>
      </c>
      <c r="G288">
        <v>544500</v>
      </c>
      <c r="H288" s="1">
        <v>34683</v>
      </c>
      <c r="I288">
        <v>0.33333333333333331</v>
      </c>
    </row>
    <row r="289" spans="1:9" x14ac:dyDescent="0.2">
      <c r="A289" s="1">
        <v>34690</v>
      </c>
      <c r="B289">
        <v>46.15625</v>
      </c>
      <c r="C289">
        <v>46.203125</v>
      </c>
      <c r="D289">
        <v>45.96875</v>
      </c>
      <c r="E289">
        <v>46.015625</v>
      </c>
      <c r="F289">
        <v>27.924807000000001</v>
      </c>
      <c r="G289">
        <v>222000</v>
      </c>
      <c r="H289" s="1">
        <v>34683</v>
      </c>
      <c r="I289">
        <v>0.33333333333333331</v>
      </c>
    </row>
    <row r="290" spans="1:9" x14ac:dyDescent="0.2">
      <c r="A290" s="1">
        <v>34691</v>
      </c>
      <c r="B290">
        <v>45.984375</v>
      </c>
      <c r="C290">
        <v>46.171875</v>
      </c>
      <c r="D290">
        <v>45.984375</v>
      </c>
      <c r="E290">
        <v>46.0625</v>
      </c>
      <c r="F290">
        <v>27.95326</v>
      </c>
      <c r="G290">
        <v>125800</v>
      </c>
      <c r="H290" s="1">
        <v>34683</v>
      </c>
      <c r="I290">
        <v>0.33333333333333331</v>
      </c>
    </row>
    <row r="291" spans="1:9" x14ac:dyDescent="0.2">
      <c r="A291" s="1">
        <v>34695</v>
      </c>
      <c r="B291">
        <v>46.21875</v>
      </c>
      <c r="C291">
        <v>46.40625</v>
      </c>
      <c r="D291">
        <v>46.1875</v>
      </c>
      <c r="E291">
        <v>46.3125</v>
      </c>
      <c r="F291">
        <v>28.104970999999999</v>
      </c>
      <c r="G291">
        <v>95200</v>
      </c>
      <c r="H291" s="1">
        <v>34683</v>
      </c>
      <c r="I291">
        <v>0.33333333333333331</v>
      </c>
    </row>
    <row r="292" spans="1:9" x14ac:dyDescent="0.2">
      <c r="A292" s="1">
        <v>34696</v>
      </c>
      <c r="B292">
        <v>46.359375</v>
      </c>
      <c r="C292">
        <v>46.359375</v>
      </c>
      <c r="D292">
        <v>45.96875</v>
      </c>
      <c r="E292">
        <v>46.078125</v>
      </c>
      <c r="F292">
        <v>27.962745999999999</v>
      </c>
      <c r="G292">
        <v>358200</v>
      </c>
      <c r="H292" s="1">
        <v>34683</v>
      </c>
      <c r="I292">
        <v>0.33333333333333331</v>
      </c>
    </row>
    <row r="293" spans="1:9" x14ac:dyDescent="0.2">
      <c r="A293" s="1">
        <v>34697</v>
      </c>
      <c r="B293">
        <v>46.25</v>
      </c>
      <c r="C293">
        <v>46.25</v>
      </c>
      <c r="D293">
        <v>46.0625</v>
      </c>
      <c r="E293">
        <v>46.109375</v>
      </c>
      <c r="F293">
        <v>27.981694999999998</v>
      </c>
      <c r="G293">
        <v>220100</v>
      </c>
      <c r="H293" s="1">
        <v>34683</v>
      </c>
      <c r="I293">
        <v>0.33333333333333331</v>
      </c>
    </row>
    <row r="294" spans="1:9" x14ac:dyDescent="0.2">
      <c r="A294" s="1">
        <v>34698</v>
      </c>
      <c r="B294">
        <v>46.203125</v>
      </c>
      <c r="C294">
        <v>46.25</v>
      </c>
      <c r="D294">
        <v>45.5625</v>
      </c>
      <c r="E294">
        <v>45.5625</v>
      </c>
      <c r="F294">
        <v>27.649826000000001</v>
      </c>
      <c r="G294">
        <v>2209500</v>
      </c>
      <c r="H294" s="1">
        <v>34683</v>
      </c>
      <c r="I294">
        <v>0.33333333333333331</v>
      </c>
    </row>
    <row r="295" spans="1:9" x14ac:dyDescent="0.2">
      <c r="A295" s="1">
        <v>34702</v>
      </c>
      <c r="B295">
        <v>45.703125</v>
      </c>
      <c r="C295">
        <v>45.84375</v>
      </c>
      <c r="D295">
        <v>45.6875</v>
      </c>
      <c r="E295">
        <v>45.78125</v>
      </c>
      <c r="F295">
        <v>27.782578999999998</v>
      </c>
      <c r="G295">
        <v>324300</v>
      </c>
      <c r="H295" s="1">
        <v>34683</v>
      </c>
      <c r="I295">
        <v>0.33333333333333331</v>
      </c>
    </row>
    <row r="296" spans="1:9" x14ac:dyDescent="0.2">
      <c r="A296" s="1">
        <v>34703</v>
      </c>
      <c r="B296">
        <v>45.984375</v>
      </c>
      <c r="C296">
        <v>46</v>
      </c>
      <c r="D296">
        <v>45.75</v>
      </c>
      <c r="E296">
        <v>46</v>
      </c>
      <c r="F296">
        <v>27.91534</v>
      </c>
      <c r="G296">
        <v>351800</v>
      </c>
      <c r="H296" s="1">
        <v>34683</v>
      </c>
      <c r="I296">
        <v>0.33333333333333331</v>
      </c>
    </row>
    <row r="297" spans="1:9" x14ac:dyDescent="0.2">
      <c r="A297" s="1">
        <v>34704</v>
      </c>
      <c r="B297">
        <v>46.03125</v>
      </c>
      <c r="C297">
        <v>46.109375</v>
      </c>
      <c r="D297">
        <v>45.953125</v>
      </c>
      <c r="E297">
        <v>46</v>
      </c>
      <c r="F297">
        <v>27.91534</v>
      </c>
      <c r="G297">
        <v>89800</v>
      </c>
      <c r="H297" s="1">
        <v>34683</v>
      </c>
      <c r="I297">
        <v>0.33333333333333331</v>
      </c>
    </row>
    <row r="298" spans="1:9" x14ac:dyDescent="0.2">
      <c r="A298" s="1">
        <v>34705</v>
      </c>
      <c r="B298">
        <v>46.09375</v>
      </c>
      <c r="C298">
        <v>46.25</v>
      </c>
      <c r="D298">
        <v>45.90625</v>
      </c>
      <c r="E298">
        <v>46.046875</v>
      </c>
      <c r="F298">
        <v>27.943762</v>
      </c>
      <c r="G298">
        <v>448400</v>
      </c>
      <c r="H298" s="1">
        <v>34683</v>
      </c>
      <c r="I298">
        <v>0.33333333333333331</v>
      </c>
    </row>
    <row r="299" spans="1:9" x14ac:dyDescent="0.2">
      <c r="A299" s="1">
        <v>34708</v>
      </c>
      <c r="B299">
        <v>46.03125</v>
      </c>
      <c r="C299">
        <v>46.09375</v>
      </c>
      <c r="D299">
        <v>46</v>
      </c>
      <c r="E299">
        <v>46.09375</v>
      </c>
      <c r="F299">
        <v>27.972225000000002</v>
      </c>
      <c r="G299">
        <v>36800</v>
      </c>
      <c r="H299" s="1">
        <v>34683</v>
      </c>
      <c r="I299">
        <v>0.33333333333333331</v>
      </c>
    </row>
    <row r="300" spans="1:9" x14ac:dyDescent="0.2">
      <c r="A300" s="1">
        <v>34709</v>
      </c>
      <c r="B300">
        <v>46.203125</v>
      </c>
      <c r="C300">
        <v>46.390625</v>
      </c>
      <c r="D300">
        <v>46.140625</v>
      </c>
      <c r="E300">
        <v>46.140625</v>
      </c>
      <c r="F300">
        <v>28.000664</v>
      </c>
      <c r="G300">
        <v>229800</v>
      </c>
      <c r="H300" s="1">
        <v>34683</v>
      </c>
      <c r="I300">
        <v>0.33333333333333331</v>
      </c>
    </row>
    <row r="301" spans="1:9" x14ac:dyDescent="0.2">
      <c r="A301" s="1">
        <v>34710</v>
      </c>
      <c r="B301">
        <v>46.296875</v>
      </c>
      <c r="C301">
        <v>46.296875</v>
      </c>
      <c r="D301">
        <v>45.8125</v>
      </c>
      <c r="E301">
        <v>46.171875</v>
      </c>
      <c r="F301">
        <v>28.019613</v>
      </c>
      <c r="G301">
        <v>222400</v>
      </c>
      <c r="H301" s="1">
        <v>34683</v>
      </c>
      <c r="I301">
        <v>0.33333333333333331</v>
      </c>
    </row>
    <row r="302" spans="1:9" x14ac:dyDescent="0.2">
      <c r="A302" s="1">
        <v>34711</v>
      </c>
      <c r="B302">
        <v>46.125</v>
      </c>
      <c r="C302">
        <v>46.21875</v>
      </c>
      <c r="D302">
        <v>46.03125</v>
      </c>
      <c r="E302">
        <v>46.1875</v>
      </c>
      <c r="F302">
        <v>28.029112000000001</v>
      </c>
      <c r="G302">
        <v>40300</v>
      </c>
      <c r="H302" s="1">
        <v>34683</v>
      </c>
      <c r="I302">
        <v>0.33333333333333331</v>
      </c>
    </row>
    <row r="303" spans="1:9" x14ac:dyDescent="0.2">
      <c r="A303" s="1">
        <v>34712</v>
      </c>
      <c r="B303">
        <v>46.4375</v>
      </c>
      <c r="C303">
        <v>46.734375</v>
      </c>
      <c r="D303">
        <v>46.375</v>
      </c>
      <c r="E303">
        <v>46.734375</v>
      </c>
      <c r="F303">
        <v>28.361000000000001</v>
      </c>
      <c r="G303">
        <v>170600</v>
      </c>
      <c r="H303" s="1">
        <v>34683</v>
      </c>
      <c r="I303">
        <v>0.33333333333333331</v>
      </c>
    </row>
    <row r="304" spans="1:9" x14ac:dyDescent="0.2">
      <c r="A304" s="1">
        <v>34715</v>
      </c>
      <c r="B304">
        <v>46.71875</v>
      </c>
      <c r="C304">
        <v>47.03125</v>
      </c>
      <c r="D304">
        <v>46.71875</v>
      </c>
      <c r="E304">
        <v>47.015625</v>
      </c>
      <c r="F304">
        <v>28.531668</v>
      </c>
      <c r="G304">
        <v>105100</v>
      </c>
      <c r="H304" s="1">
        <v>34714</v>
      </c>
      <c r="I304">
        <v>0.25</v>
      </c>
    </row>
    <row r="305" spans="1:9" x14ac:dyDescent="0.2">
      <c r="A305" s="1">
        <v>34716</v>
      </c>
      <c r="B305">
        <v>46.921875</v>
      </c>
      <c r="C305">
        <v>47.0625</v>
      </c>
      <c r="D305">
        <v>46.859375</v>
      </c>
      <c r="E305">
        <v>47.03125</v>
      </c>
      <c r="F305">
        <v>28.541146999999999</v>
      </c>
      <c r="G305">
        <v>89500</v>
      </c>
      <c r="H305" s="1">
        <v>34714</v>
      </c>
      <c r="I305">
        <v>0.25</v>
      </c>
    </row>
    <row r="306" spans="1:9" x14ac:dyDescent="0.2">
      <c r="A306" s="1">
        <v>34717</v>
      </c>
      <c r="B306">
        <v>47</v>
      </c>
      <c r="C306">
        <v>47.078125</v>
      </c>
      <c r="D306">
        <v>46.875</v>
      </c>
      <c r="E306">
        <v>46.984375</v>
      </c>
      <c r="F306">
        <v>28.512699000000001</v>
      </c>
      <c r="G306">
        <v>84500</v>
      </c>
      <c r="H306" s="1">
        <v>34714</v>
      </c>
      <c r="I306">
        <v>0.25</v>
      </c>
    </row>
    <row r="307" spans="1:9" x14ac:dyDescent="0.2">
      <c r="A307" s="1">
        <v>34718</v>
      </c>
      <c r="B307">
        <v>46.828125</v>
      </c>
      <c r="C307">
        <v>46.875</v>
      </c>
      <c r="D307">
        <v>46.6875</v>
      </c>
      <c r="E307">
        <v>46.71875</v>
      </c>
      <c r="F307">
        <v>28.351500000000001</v>
      </c>
      <c r="G307">
        <v>139100</v>
      </c>
      <c r="H307" s="1">
        <v>34714</v>
      </c>
      <c r="I307">
        <v>0.25</v>
      </c>
    </row>
    <row r="308" spans="1:9" x14ac:dyDescent="0.2">
      <c r="A308" s="1">
        <v>34719</v>
      </c>
      <c r="B308">
        <v>46.65625</v>
      </c>
      <c r="C308">
        <v>46.671875</v>
      </c>
      <c r="D308">
        <v>46.453125</v>
      </c>
      <c r="E308">
        <v>46.546875</v>
      </c>
      <c r="F308">
        <v>28.247202000000001</v>
      </c>
      <c r="G308">
        <v>78700</v>
      </c>
      <c r="H308" s="1">
        <v>34714</v>
      </c>
      <c r="I308">
        <v>0.25</v>
      </c>
    </row>
    <row r="309" spans="1:9" x14ac:dyDescent="0.2">
      <c r="A309" s="1">
        <v>34722</v>
      </c>
      <c r="B309">
        <v>46.234375</v>
      </c>
      <c r="C309">
        <v>46.6875</v>
      </c>
      <c r="D309">
        <v>46.203125</v>
      </c>
      <c r="E309">
        <v>46.6875</v>
      </c>
      <c r="F309">
        <v>28.332546000000001</v>
      </c>
      <c r="G309">
        <v>53700</v>
      </c>
      <c r="H309" s="1">
        <v>34714</v>
      </c>
      <c r="I309">
        <v>0.25</v>
      </c>
    </row>
    <row r="310" spans="1:9" x14ac:dyDescent="0.2">
      <c r="A310" s="1">
        <v>34723</v>
      </c>
      <c r="B310">
        <v>46.671875</v>
      </c>
      <c r="C310">
        <v>46.75</v>
      </c>
      <c r="D310">
        <v>46.640625</v>
      </c>
      <c r="E310">
        <v>46.75</v>
      </c>
      <c r="F310">
        <v>28.370476</v>
      </c>
      <c r="G310">
        <v>32400</v>
      </c>
      <c r="H310" s="1">
        <v>34714</v>
      </c>
      <c r="I310">
        <v>0.25</v>
      </c>
    </row>
    <row r="311" spans="1:9" x14ac:dyDescent="0.2">
      <c r="A311" s="1">
        <v>34724</v>
      </c>
      <c r="B311">
        <v>46.515625</v>
      </c>
      <c r="C311">
        <v>47.046875</v>
      </c>
      <c r="D311">
        <v>46.515625</v>
      </c>
      <c r="E311">
        <v>46.875</v>
      </c>
      <c r="F311">
        <v>28.446331000000001</v>
      </c>
      <c r="G311">
        <v>15700</v>
      </c>
      <c r="H311" s="1">
        <v>34714</v>
      </c>
      <c r="I311">
        <v>0.25</v>
      </c>
    </row>
    <row r="312" spans="1:9" x14ac:dyDescent="0.2">
      <c r="A312" s="1">
        <v>34725</v>
      </c>
      <c r="B312">
        <v>46.84375</v>
      </c>
      <c r="C312">
        <v>46.984375</v>
      </c>
      <c r="D312">
        <v>46.75</v>
      </c>
      <c r="E312">
        <v>46.921875</v>
      </c>
      <c r="F312">
        <v>28.474769999999999</v>
      </c>
      <c r="G312">
        <v>9800</v>
      </c>
      <c r="H312" s="1">
        <v>34714</v>
      </c>
      <c r="I312">
        <v>0.25</v>
      </c>
    </row>
    <row r="313" spans="1:9" x14ac:dyDescent="0.2">
      <c r="A313" s="1">
        <v>34726</v>
      </c>
      <c r="B313">
        <v>47.234375</v>
      </c>
      <c r="C313">
        <v>47.234375</v>
      </c>
      <c r="D313">
        <v>46.921875</v>
      </c>
      <c r="E313">
        <v>47.109375</v>
      </c>
      <c r="F313">
        <v>28.588567999999999</v>
      </c>
      <c r="G313">
        <v>91200</v>
      </c>
      <c r="H313" s="1">
        <v>34714</v>
      </c>
      <c r="I313">
        <v>0.25</v>
      </c>
    </row>
    <row r="314" spans="1:9" x14ac:dyDescent="0.2">
      <c r="A314" s="1">
        <v>34729</v>
      </c>
      <c r="B314">
        <v>47.015625</v>
      </c>
      <c r="C314">
        <v>47.046875</v>
      </c>
      <c r="D314">
        <v>46.84375</v>
      </c>
      <c r="E314">
        <v>46.90625</v>
      </c>
      <c r="F314">
        <v>28.465292000000002</v>
      </c>
      <c r="G314">
        <v>26600</v>
      </c>
      <c r="H314" s="1">
        <v>34714</v>
      </c>
      <c r="I314">
        <v>0.25</v>
      </c>
    </row>
    <row r="315" spans="1:9" x14ac:dyDescent="0.2">
      <c r="A315" s="1">
        <v>34730</v>
      </c>
      <c r="B315">
        <v>47</v>
      </c>
      <c r="C315">
        <v>47.171875</v>
      </c>
      <c r="D315">
        <v>46.921875</v>
      </c>
      <c r="E315">
        <v>47.09375</v>
      </c>
      <c r="F315">
        <v>28.579079</v>
      </c>
      <c r="G315">
        <v>127500</v>
      </c>
      <c r="H315" s="1">
        <v>34714</v>
      </c>
      <c r="I315">
        <v>0.25</v>
      </c>
    </row>
    <row r="316" spans="1:9" x14ac:dyDescent="0.2">
      <c r="A316" s="1">
        <v>34731</v>
      </c>
      <c r="B316">
        <v>47.15625</v>
      </c>
      <c r="C316">
        <v>47.328125</v>
      </c>
      <c r="D316">
        <v>47</v>
      </c>
      <c r="E316">
        <v>47.078125</v>
      </c>
      <c r="F316">
        <v>28.569609</v>
      </c>
      <c r="G316">
        <v>380200</v>
      </c>
      <c r="H316" s="1">
        <v>34714</v>
      </c>
      <c r="I316">
        <v>0.25</v>
      </c>
    </row>
    <row r="317" spans="1:9" x14ac:dyDescent="0.2">
      <c r="A317" s="1">
        <v>34732</v>
      </c>
      <c r="B317">
        <v>47.0625</v>
      </c>
      <c r="C317">
        <v>47.359375</v>
      </c>
      <c r="D317">
        <v>47.0625</v>
      </c>
      <c r="E317">
        <v>47.359375</v>
      </c>
      <c r="F317">
        <v>28.740286000000001</v>
      </c>
      <c r="G317">
        <v>131700</v>
      </c>
      <c r="H317" s="1">
        <v>34714</v>
      </c>
      <c r="I317">
        <v>0.25</v>
      </c>
    </row>
    <row r="318" spans="1:9" x14ac:dyDescent="0.2">
      <c r="A318" s="1">
        <v>34733</v>
      </c>
      <c r="B318">
        <v>47.65625</v>
      </c>
      <c r="C318">
        <v>48.109375</v>
      </c>
      <c r="D318">
        <v>47.578125</v>
      </c>
      <c r="E318">
        <v>48.03125</v>
      </c>
      <c r="F318">
        <v>29.148005000000001</v>
      </c>
      <c r="G318">
        <v>405100</v>
      </c>
      <c r="H318" s="1">
        <v>34714</v>
      </c>
      <c r="I318">
        <v>0.25</v>
      </c>
    </row>
    <row r="319" spans="1:9" x14ac:dyDescent="0.2">
      <c r="A319" s="1">
        <v>34736</v>
      </c>
      <c r="B319">
        <v>48.015625</v>
      </c>
      <c r="C319">
        <v>48.375</v>
      </c>
      <c r="D319">
        <v>47.96875</v>
      </c>
      <c r="E319">
        <v>48.234375</v>
      </c>
      <c r="F319">
        <v>29.271270999999999</v>
      </c>
      <c r="G319">
        <v>405400</v>
      </c>
      <c r="H319" s="1">
        <v>34714</v>
      </c>
      <c r="I319">
        <v>0.25</v>
      </c>
    </row>
    <row r="320" spans="1:9" x14ac:dyDescent="0.2">
      <c r="A320" s="1">
        <v>34737</v>
      </c>
      <c r="B320">
        <v>48.3125</v>
      </c>
      <c r="C320">
        <v>48.3125</v>
      </c>
      <c r="D320">
        <v>48.140625</v>
      </c>
      <c r="E320">
        <v>48.296875</v>
      </c>
      <c r="F320">
        <v>29.309206</v>
      </c>
      <c r="G320">
        <v>702900</v>
      </c>
      <c r="H320" s="1">
        <v>34714</v>
      </c>
      <c r="I320">
        <v>0.25</v>
      </c>
    </row>
    <row r="321" spans="1:9" x14ac:dyDescent="0.2">
      <c r="A321" s="1">
        <v>34738</v>
      </c>
      <c r="B321">
        <v>48.234375</v>
      </c>
      <c r="C321">
        <v>48.46875</v>
      </c>
      <c r="D321">
        <v>48.203125</v>
      </c>
      <c r="E321">
        <v>48.296875</v>
      </c>
      <c r="F321">
        <v>29.309206</v>
      </c>
      <c r="G321">
        <v>521500</v>
      </c>
      <c r="H321" s="1">
        <v>34714</v>
      </c>
      <c r="I321">
        <v>0.25</v>
      </c>
    </row>
    <row r="322" spans="1:9" x14ac:dyDescent="0.2">
      <c r="A322" s="1">
        <v>34739</v>
      </c>
      <c r="B322">
        <v>48.21875</v>
      </c>
      <c r="C322">
        <v>48.296875</v>
      </c>
      <c r="D322">
        <v>48.125</v>
      </c>
      <c r="E322">
        <v>48.296875</v>
      </c>
      <c r="F322">
        <v>29.309206</v>
      </c>
      <c r="G322">
        <v>390700</v>
      </c>
      <c r="H322" s="1">
        <v>34714</v>
      </c>
      <c r="I322">
        <v>0.25</v>
      </c>
    </row>
    <row r="323" spans="1:9" x14ac:dyDescent="0.2">
      <c r="A323" s="1">
        <v>34740</v>
      </c>
      <c r="B323">
        <v>48.234375</v>
      </c>
      <c r="C323">
        <v>48.359375</v>
      </c>
      <c r="D323">
        <v>48.09375</v>
      </c>
      <c r="E323">
        <v>48.359375</v>
      </c>
      <c r="F323">
        <v>29.347114999999999</v>
      </c>
      <c r="G323">
        <v>148300</v>
      </c>
      <c r="H323" s="1">
        <v>34714</v>
      </c>
      <c r="I323">
        <v>0.25</v>
      </c>
    </row>
    <row r="324" spans="1:9" x14ac:dyDescent="0.2">
      <c r="A324" s="1">
        <v>34743</v>
      </c>
      <c r="B324">
        <v>48.328125</v>
      </c>
      <c r="C324">
        <v>48.46875</v>
      </c>
      <c r="D324">
        <v>48.328125</v>
      </c>
      <c r="E324">
        <v>48.375</v>
      </c>
      <c r="F324">
        <v>29.356627</v>
      </c>
      <c r="G324">
        <v>79700</v>
      </c>
      <c r="H324" s="1">
        <v>34714</v>
      </c>
      <c r="I324">
        <v>0.25</v>
      </c>
    </row>
    <row r="325" spans="1:9" x14ac:dyDescent="0.2">
      <c r="A325" s="1">
        <v>34744</v>
      </c>
      <c r="B325">
        <v>48.53125</v>
      </c>
      <c r="C325">
        <v>48.53125</v>
      </c>
      <c r="D325">
        <v>48.25</v>
      </c>
      <c r="E325">
        <v>48.4375</v>
      </c>
      <c r="F325">
        <v>29.394531000000001</v>
      </c>
      <c r="G325">
        <v>170200</v>
      </c>
      <c r="H325" s="1">
        <v>34714</v>
      </c>
      <c r="I325">
        <v>0.25</v>
      </c>
    </row>
    <row r="326" spans="1:9" x14ac:dyDescent="0.2">
      <c r="A326" s="1">
        <v>34745</v>
      </c>
      <c r="B326">
        <v>48.4375</v>
      </c>
      <c r="C326">
        <v>48.765625</v>
      </c>
      <c r="D326">
        <v>48.390625</v>
      </c>
      <c r="E326">
        <v>48.703125</v>
      </c>
      <c r="F326">
        <v>29.555728999999999</v>
      </c>
      <c r="G326">
        <v>431500</v>
      </c>
      <c r="H326" s="1">
        <v>34745</v>
      </c>
      <c r="I326">
        <v>0.25</v>
      </c>
    </row>
    <row r="327" spans="1:9" x14ac:dyDescent="0.2">
      <c r="A327" s="1">
        <v>34746</v>
      </c>
      <c r="B327">
        <v>48.640625</v>
      </c>
      <c r="C327">
        <v>48.6875</v>
      </c>
      <c r="D327">
        <v>48.5</v>
      </c>
      <c r="E327">
        <v>48.640625</v>
      </c>
      <c r="F327">
        <v>29.517797000000002</v>
      </c>
      <c r="G327">
        <v>99300</v>
      </c>
      <c r="H327" s="1">
        <v>34745</v>
      </c>
      <c r="I327">
        <v>0.25</v>
      </c>
    </row>
    <row r="328" spans="1:9" x14ac:dyDescent="0.2">
      <c r="A328" s="1">
        <v>34747</v>
      </c>
      <c r="B328">
        <v>48.59375</v>
      </c>
      <c r="C328">
        <v>48.625</v>
      </c>
      <c r="D328">
        <v>48.4375</v>
      </c>
      <c r="E328">
        <v>48.453125</v>
      </c>
      <c r="F328">
        <v>29.404011000000001</v>
      </c>
      <c r="G328">
        <v>49100</v>
      </c>
      <c r="H328" s="1">
        <v>34745</v>
      </c>
      <c r="I328">
        <v>0.25</v>
      </c>
    </row>
    <row r="329" spans="1:9" x14ac:dyDescent="0.2">
      <c r="A329" s="1">
        <v>34751</v>
      </c>
      <c r="B329">
        <v>48.453125</v>
      </c>
      <c r="C329">
        <v>48.53125</v>
      </c>
      <c r="D329">
        <v>48.421875</v>
      </c>
      <c r="E329">
        <v>48.4375</v>
      </c>
      <c r="F329">
        <v>29.394531000000001</v>
      </c>
      <c r="G329">
        <v>168000</v>
      </c>
      <c r="H329" s="1">
        <v>34745</v>
      </c>
      <c r="I329">
        <v>0.25</v>
      </c>
    </row>
    <row r="330" spans="1:9" x14ac:dyDescent="0.2">
      <c r="A330" s="1">
        <v>34752</v>
      </c>
      <c r="B330">
        <v>48.484375</v>
      </c>
      <c r="C330">
        <v>48.796875</v>
      </c>
      <c r="D330">
        <v>48.453125</v>
      </c>
      <c r="E330">
        <v>48.796875</v>
      </c>
      <c r="F330">
        <v>29.612614000000001</v>
      </c>
      <c r="G330">
        <v>386400</v>
      </c>
      <c r="H330" s="1">
        <v>34745</v>
      </c>
      <c r="I330">
        <v>0.25</v>
      </c>
    </row>
    <row r="331" spans="1:9" x14ac:dyDescent="0.2">
      <c r="A331" s="1">
        <v>34753</v>
      </c>
      <c r="B331">
        <v>48.984375</v>
      </c>
      <c r="C331">
        <v>49.15625</v>
      </c>
      <c r="D331">
        <v>48.859375</v>
      </c>
      <c r="E331">
        <v>48.875</v>
      </c>
      <c r="F331">
        <v>29.660043999999999</v>
      </c>
      <c r="G331">
        <v>402800</v>
      </c>
      <c r="H331" s="1">
        <v>34745</v>
      </c>
      <c r="I331">
        <v>0.25</v>
      </c>
    </row>
    <row r="332" spans="1:9" x14ac:dyDescent="0.2">
      <c r="A332" s="1">
        <v>34754</v>
      </c>
      <c r="B332">
        <v>48.9375</v>
      </c>
      <c r="C332">
        <v>49.015625</v>
      </c>
      <c r="D332">
        <v>48.8125</v>
      </c>
      <c r="E332">
        <v>49</v>
      </c>
      <c r="F332">
        <v>29.735899</v>
      </c>
      <c r="G332">
        <v>307600</v>
      </c>
      <c r="H332" s="1">
        <v>34745</v>
      </c>
      <c r="I332">
        <v>0.25</v>
      </c>
    </row>
    <row r="333" spans="1:9" x14ac:dyDescent="0.2">
      <c r="A333" s="1">
        <v>34757</v>
      </c>
      <c r="B333">
        <v>48.859375</v>
      </c>
      <c r="C333">
        <v>49</v>
      </c>
      <c r="D333">
        <v>48.53125</v>
      </c>
      <c r="E333">
        <v>48.609375</v>
      </c>
      <c r="F333">
        <v>29.498851999999999</v>
      </c>
      <c r="G333">
        <v>280900</v>
      </c>
      <c r="H333" s="1">
        <v>34745</v>
      </c>
      <c r="I333">
        <v>0.25</v>
      </c>
    </row>
    <row r="334" spans="1:9" x14ac:dyDescent="0.2">
      <c r="A334" s="1">
        <v>34758</v>
      </c>
      <c r="B334">
        <v>48.5625</v>
      </c>
      <c r="C334">
        <v>49.015625</v>
      </c>
      <c r="D334">
        <v>48.5625</v>
      </c>
      <c r="E334">
        <v>49.015625</v>
      </c>
      <c r="F334">
        <v>29.745377000000001</v>
      </c>
      <c r="G334">
        <v>493500</v>
      </c>
      <c r="H334" s="1">
        <v>34745</v>
      </c>
      <c r="I334">
        <v>0.25</v>
      </c>
    </row>
    <row r="335" spans="1:9" x14ac:dyDescent="0.2">
      <c r="A335" s="1">
        <v>34759</v>
      </c>
      <c r="B335">
        <v>48.96875</v>
      </c>
      <c r="C335">
        <v>49.03125</v>
      </c>
      <c r="D335">
        <v>48.65625</v>
      </c>
      <c r="E335">
        <v>48.703125</v>
      </c>
      <c r="F335">
        <v>29.555728999999999</v>
      </c>
      <c r="G335">
        <v>242600</v>
      </c>
      <c r="H335" s="1">
        <v>34745</v>
      </c>
      <c r="I335">
        <v>0.25</v>
      </c>
    </row>
    <row r="336" spans="1:9" x14ac:dyDescent="0.2">
      <c r="A336" s="1">
        <v>34760</v>
      </c>
      <c r="B336">
        <v>48.6875</v>
      </c>
      <c r="C336">
        <v>48.765625</v>
      </c>
      <c r="D336">
        <v>48.546875</v>
      </c>
      <c r="E336">
        <v>48.765625</v>
      </c>
      <c r="F336">
        <v>29.593669999999999</v>
      </c>
      <c r="G336">
        <v>488600</v>
      </c>
      <c r="H336" s="1">
        <v>34745</v>
      </c>
      <c r="I336">
        <v>0.25</v>
      </c>
    </row>
    <row r="337" spans="1:9" x14ac:dyDescent="0.2">
      <c r="A337" s="1">
        <v>34761</v>
      </c>
      <c r="B337">
        <v>48.609375</v>
      </c>
      <c r="C337">
        <v>48.78125</v>
      </c>
      <c r="D337">
        <v>48.484375</v>
      </c>
      <c r="E337">
        <v>48.78125</v>
      </c>
      <c r="F337">
        <v>29.603131999999999</v>
      </c>
      <c r="G337">
        <v>290000</v>
      </c>
      <c r="H337" s="1">
        <v>34745</v>
      </c>
      <c r="I337">
        <v>0.25</v>
      </c>
    </row>
    <row r="338" spans="1:9" x14ac:dyDescent="0.2">
      <c r="A338" s="1">
        <v>34764</v>
      </c>
      <c r="B338">
        <v>48.453125</v>
      </c>
      <c r="C338">
        <v>48.8125</v>
      </c>
      <c r="D338">
        <v>48.390625</v>
      </c>
      <c r="E338">
        <v>48.8125</v>
      </c>
      <c r="F338">
        <v>29.622105000000001</v>
      </c>
      <c r="G338">
        <v>85700</v>
      </c>
      <c r="H338" s="1">
        <v>34745</v>
      </c>
      <c r="I338">
        <v>0.25</v>
      </c>
    </row>
    <row r="339" spans="1:9" x14ac:dyDescent="0.2">
      <c r="A339" s="1">
        <v>34765</v>
      </c>
      <c r="B339">
        <v>48.640625</v>
      </c>
      <c r="C339">
        <v>48.75</v>
      </c>
      <c r="D339">
        <v>48.21875</v>
      </c>
      <c r="E339">
        <v>48.4375</v>
      </c>
      <c r="F339">
        <v>29.394531000000001</v>
      </c>
      <c r="G339">
        <v>180900</v>
      </c>
      <c r="H339" s="1">
        <v>34745</v>
      </c>
      <c r="I339">
        <v>0.25</v>
      </c>
    </row>
    <row r="340" spans="1:9" x14ac:dyDescent="0.2">
      <c r="A340" s="1">
        <v>34766</v>
      </c>
      <c r="B340">
        <v>48.515625</v>
      </c>
      <c r="C340">
        <v>48.625</v>
      </c>
      <c r="D340">
        <v>48.34375</v>
      </c>
      <c r="E340">
        <v>48.5625</v>
      </c>
      <c r="F340">
        <v>29.470389999999998</v>
      </c>
      <c r="G340">
        <v>155900</v>
      </c>
      <c r="H340" s="1">
        <v>34745</v>
      </c>
      <c r="I340">
        <v>0.25</v>
      </c>
    </row>
    <row r="341" spans="1:9" x14ac:dyDescent="0.2">
      <c r="A341" s="1">
        <v>34767</v>
      </c>
      <c r="B341">
        <v>48.546875</v>
      </c>
      <c r="C341">
        <v>48.59375</v>
      </c>
      <c r="D341">
        <v>48.421875</v>
      </c>
      <c r="E341">
        <v>48.546875</v>
      </c>
      <c r="F341">
        <v>29.460915</v>
      </c>
      <c r="G341">
        <v>63500</v>
      </c>
      <c r="H341" s="1">
        <v>34745</v>
      </c>
      <c r="I341">
        <v>0.25</v>
      </c>
    </row>
    <row r="342" spans="1:9" x14ac:dyDescent="0.2">
      <c r="A342" s="1">
        <v>34768</v>
      </c>
      <c r="B342">
        <v>48.59375</v>
      </c>
      <c r="C342">
        <v>49.390625</v>
      </c>
      <c r="D342">
        <v>48.53125</v>
      </c>
      <c r="E342">
        <v>49.265625</v>
      </c>
      <c r="F342">
        <v>29.897081</v>
      </c>
      <c r="G342">
        <v>192100</v>
      </c>
      <c r="H342" s="1">
        <v>34745</v>
      </c>
      <c r="I342">
        <v>0.25</v>
      </c>
    </row>
    <row r="343" spans="1:9" x14ac:dyDescent="0.2">
      <c r="A343" s="1">
        <v>34771</v>
      </c>
      <c r="B343">
        <v>49.234375</v>
      </c>
      <c r="C343">
        <v>49.390625</v>
      </c>
      <c r="D343">
        <v>49.171875</v>
      </c>
      <c r="E343">
        <v>49.21875</v>
      </c>
      <c r="F343">
        <v>29.868641</v>
      </c>
      <c r="G343">
        <v>261300</v>
      </c>
      <c r="H343" s="1">
        <v>34745</v>
      </c>
      <c r="I343">
        <v>0.25</v>
      </c>
    </row>
    <row r="344" spans="1:9" x14ac:dyDescent="0.2">
      <c r="A344" s="1">
        <v>34772</v>
      </c>
      <c r="B344">
        <v>49.359375</v>
      </c>
      <c r="C344">
        <v>49.640625</v>
      </c>
      <c r="D344">
        <v>49.359375</v>
      </c>
      <c r="E344">
        <v>49.578125</v>
      </c>
      <c r="F344">
        <v>30.086735000000001</v>
      </c>
      <c r="G344">
        <v>223300</v>
      </c>
      <c r="H344" s="1">
        <v>34745</v>
      </c>
      <c r="I344">
        <v>0.25</v>
      </c>
    </row>
    <row r="345" spans="1:9" x14ac:dyDescent="0.2">
      <c r="A345" s="1">
        <v>34773</v>
      </c>
      <c r="B345">
        <v>49.5</v>
      </c>
      <c r="C345">
        <v>49.578125</v>
      </c>
      <c r="D345">
        <v>49.296875</v>
      </c>
      <c r="E345">
        <v>49.484375</v>
      </c>
      <c r="F345">
        <v>30.029841999999999</v>
      </c>
      <c r="G345">
        <v>278500</v>
      </c>
      <c r="H345" s="1">
        <v>34773</v>
      </c>
      <c r="I345">
        <v>0.28205128205128205</v>
      </c>
    </row>
    <row r="346" spans="1:9" x14ac:dyDescent="0.2">
      <c r="A346" s="1">
        <v>34774</v>
      </c>
      <c r="B346">
        <v>49.4375</v>
      </c>
      <c r="C346">
        <v>49.8125</v>
      </c>
      <c r="D346">
        <v>49.4375</v>
      </c>
      <c r="E346">
        <v>49.78125</v>
      </c>
      <c r="F346">
        <v>30.209999</v>
      </c>
      <c r="G346">
        <v>20400</v>
      </c>
      <c r="H346" s="1">
        <v>34773</v>
      </c>
      <c r="I346">
        <v>0.28205128205128205</v>
      </c>
    </row>
    <row r="347" spans="1:9" x14ac:dyDescent="0.2">
      <c r="A347" s="1">
        <v>34775</v>
      </c>
      <c r="B347">
        <v>49.4375</v>
      </c>
      <c r="C347">
        <v>49.625</v>
      </c>
      <c r="D347">
        <v>49.40625</v>
      </c>
      <c r="E347">
        <v>49.5625</v>
      </c>
      <c r="F347">
        <v>30.240046</v>
      </c>
      <c r="G347">
        <v>89900</v>
      </c>
      <c r="H347" s="1">
        <v>34773</v>
      </c>
      <c r="I347">
        <v>0.28205128205128205</v>
      </c>
    </row>
    <row r="348" spans="1:9" x14ac:dyDescent="0.2">
      <c r="A348" s="1">
        <v>34778</v>
      </c>
      <c r="B348">
        <v>49.625</v>
      </c>
      <c r="C348">
        <v>49.625</v>
      </c>
      <c r="D348">
        <v>49.46875</v>
      </c>
      <c r="E348">
        <v>49.5625</v>
      </c>
      <c r="F348">
        <v>30.240046</v>
      </c>
      <c r="G348">
        <v>91700</v>
      </c>
      <c r="H348" s="1">
        <v>34773</v>
      </c>
      <c r="I348">
        <v>0.28205128205128205</v>
      </c>
    </row>
    <row r="349" spans="1:9" x14ac:dyDescent="0.2">
      <c r="A349" s="1">
        <v>34779</v>
      </c>
      <c r="B349">
        <v>49.5625</v>
      </c>
      <c r="C349">
        <v>49.875</v>
      </c>
      <c r="D349">
        <v>49.359375</v>
      </c>
      <c r="E349">
        <v>49.4375</v>
      </c>
      <c r="F349">
        <v>30.163788</v>
      </c>
      <c r="G349">
        <v>104400</v>
      </c>
      <c r="H349" s="1">
        <v>34773</v>
      </c>
      <c r="I349">
        <v>0.28205128205128205</v>
      </c>
    </row>
    <row r="350" spans="1:9" x14ac:dyDescent="0.2">
      <c r="A350" s="1">
        <v>34780</v>
      </c>
      <c r="B350">
        <v>49.53125</v>
      </c>
      <c r="C350">
        <v>49.53125</v>
      </c>
      <c r="D350">
        <v>49.328125</v>
      </c>
      <c r="E350">
        <v>49.484375</v>
      </c>
      <c r="F350">
        <v>30.192374999999998</v>
      </c>
      <c r="G350">
        <v>74900</v>
      </c>
      <c r="H350" s="1">
        <v>34773</v>
      </c>
      <c r="I350">
        <v>0.28205128205128205</v>
      </c>
    </row>
    <row r="351" spans="1:9" x14ac:dyDescent="0.2">
      <c r="A351" s="1">
        <v>34781</v>
      </c>
      <c r="B351">
        <v>49.421875</v>
      </c>
      <c r="C351">
        <v>49.65625</v>
      </c>
      <c r="D351">
        <v>49.359375</v>
      </c>
      <c r="E351">
        <v>49.515625</v>
      </c>
      <c r="F351">
        <v>30.211445000000001</v>
      </c>
      <c r="G351">
        <v>220500</v>
      </c>
      <c r="H351" s="1">
        <v>34773</v>
      </c>
      <c r="I351">
        <v>0.28205128205128205</v>
      </c>
    </row>
    <row r="352" spans="1:9" x14ac:dyDescent="0.2">
      <c r="A352" s="1">
        <v>34782</v>
      </c>
      <c r="B352">
        <v>49.671875</v>
      </c>
      <c r="C352">
        <v>50.21875</v>
      </c>
      <c r="D352">
        <v>49.671875</v>
      </c>
      <c r="E352">
        <v>50.21875</v>
      </c>
      <c r="F352">
        <v>30.640459</v>
      </c>
      <c r="G352">
        <v>134000</v>
      </c>
      <c r="H352" s="1">
        <v>34773</v>
      </c>
      <c r="I352">
        <v>0.28205128205128205</v>
      </c>
    </row>
    <row r="353" spans="1:9" x14ac:dyDescent="0.2">
      <c r="A353" s="1">
        <v>34785</v>
      </c>
      <c r="B353">
        <v>50.296875</v>
      </c>
      <c r="C353">
        <v>50.421875</v>
      </c>
      <c r="D353">
        <v>50.171875</v>
      </c>
      <c r="E353">
        <v>50.421875</v>
      </c>
      <c r="F353">
        <v>30.764389000000001</v>
      </c>
      <c r="G353">
        <v>132100</v>
      </c>
      <c r="H353" s="1">
        <v>34773</v>
      </c>
      <c r="I353">
        <v>0.28205128205128205</v>
      </c>
    </row>
    <row r="354" spans="1:9" x14ac:dyDescent="0.2">
      <c r="A354" s="1">
        <v>34786</v>
      </c>
      <c r="B354">
        <v>50.296875</v>
      </c>
      <c r="C354">
        <v>50.421875</v>
      </c>
      <c r="D354">
        <v>50.234375</v>
      </c>
      <c r="E354">
        <v>50.421875</v>
      </c>
      <c r="F354">
        <v>30.764389000000001</v>
      </c>
      <c r="G354">
        <v>121900</v>
      </c>
      <c r="H354" s="1">
        <v>34773</v>
      </c>
      <c r="I354">
        <v>0.28205128205128205</v>
      </c>
    </row>
    <row r="355" spans="1:9" x14ac:dyDescent="0.2">
      <c r="A355" s="1">
        <v>34787</v>
      </c>
      <c r="B355">
        <v>50.375</v>
      </c>
      <c r="C355">
        <v>50.890625</v>
      </c>
      <c r="D355">
        <v>50.125</v>
      </c>
      <c r="E355">
        <v>50.40625</v>
      </c>
      <c r="F355">
        <v>30.754850000000001</v>
      </c>
      <c r="G355">
        <v>246100</v>
      </c>
      <c r="H355" s="1">
        <v>34773</v>
      </c>
      <c r="I355">
        <v>0.28205128205128205</v>
      </c>
    </row>
    <row r="356" spans="1:9" x14ac:dyDescent="0.2">
      <c r="A356" s="1">
        <v>34788</v>
      </c>
      <c r="B356">
        <v>50.515625</v>
      </c>
      <c r="C356">
        <v>50.515625</v>
      </c>
      <c r="D356">
        <v>50.109375</v>
      </c>
      <c r="E356">
        <v>50.3125</v>
      </c>
      <c r="F356">
        <v>30.697652999999999</v>
      </c>
      <c r="G356">
        <v>298400</v>
      </c>
      <c r="H356" s="1">
        <v>34773</v>
      </c>
      <c r="I356">
        <v>0.28205128205128205</v>
      </c>
    </row>
    <row r="357" spans="1:9" x14ac:dyDescent="0.2">
      <c r="A357" s="1">
        <v>34789</v>
      </c>
      <c r="B357">
        <v>49.921875</v>
      </c>
      <c r="C357">
        <v>50.171875</v>
      </c>
      <c r="D357">
        <v>49.546875</v>
      </c>
      <c r="E357">
        <v>50.109375</v>
      </c>
      <c r="F357">
        <v>30.573725</v>
      </c>
      <c r="G357">
        <v>541300</v>
      </c>
      <c r="H357" s="1">
        <v>34773</v>
      </c>
      <c r="I357">
        <v>0.28205128205128205</v>
      </c>
    </row>
    <row r="358" spans="1:9" x14ac:dyDescent="0.2">
      <c r="A358" s="1">
        <v>34792</v>
      </c>
      <c r="B358">
        <v>50.09375</v>
      </c>
      <c r="C358">
        <v>50.234375</v>
      </c>
      <c r="D358">
        <v>50.0625</v>
      </c>
      <c r="E358">
        <v>50.234375</v>
      </c>
      <c r="F358">
        <v>30.649978999999998</v>
      </c>
      <c r="G358">
        <v>193300</v>
      </c>
      <c r="H358" s="1">
        <v>34773</v>
      </c>
      <c r="I358">
        <v>0.28205128205128205</v>
      </c>
    </row>
    <row r="359" spans="1:9" x14ac:dyDescent="0.2">
      <c r="A359" s="1">
        <v>34793</v>
      </c>
      <c r="B359">
        <v>50.25</v>
      </c>
      <c r="C359">
        <v>50.5625</v>
      </c>
      <c r="D359">
        <v>50.25</v>
      </c>
      <c r="E359">
        <v>50.5625</v>
      </c>
      <c r="F359">
        <v>30.850182</v>
      </c>
      <c r="G359">
        <v>66900</v>
      </c>
      <c r="H359" s="1">
        <v>34773</v>
      </c>
      <c r="I359">
        <v>0.28205128205128205</v>
      </c>
    </row>
    <row r="360" spans="1:9" x14ac:dyDescent="0.2">
      <c r="A360" s="1">
        <v>34794</v>
      </c>
      <c r="B360">
        <v>50.453125</v>
      </c>
      <c r="C360">
        <v>50.609375</v>
      </c>
      <c r="D360">
        <v>50.421875</v>
      </c>
      <c r="E360">
        <v>50.5625</v>
      </c>
      <c r="F360">
        <v>30.850182</v>
      </c>
      <c r="G360">
        <v>107200</v>
      </c>
      <c r="H360" s="1">
        <v>34773</v>
      </c>
      <c r="I360">
        <v>0.28205128205128205</v>
      </c>
    </row>
    <row r="361" spans="1:9" x14ac:dyDescent="0.2">
      <c r="A361" s="1">
        <v>34795</v>
      </c>
      <c r="B361">
        <v>50.6875</v>
      </c>
      <c r="C361">
        <v>50.796875</v>
      </c>
      <c r="D361">
        <v>50.59375</v>
      </c>
      <c r="E361">
        <v>50.75</v>
      </c>
      <c r="F361">
        <v>30.964594000000002</v>
      </c>
      <c r="G361">
        <v>352500</v>
      </c>
      <c r="H361" s="1">
        <v>34773</v>
      </c>
      <c r="I361">
        <v>0.28205128205128205</v>
      </c>
    </row>
    <row r="362" spans="1:9" x14ac:dyDescent="0.2">
      <c r="A362" s="1">
        <v>34796</v>
      </c>
      <c r="B362">
        <v>50.859375</v>
      </c>
      <c r="C362">
        <v>50.859375</v>
      </c>
      <c r="D362">
        <v>50.46875</v>
      </c>
      <c r="E362">
        <v>50.703125</v>
      </c>
      <c r="F362">
        <v>30.935977999999999</v>
      </c>
      <c r="G362">
        <v>361400</v>
      </c>
      <c r="H362" s="1">
        <v>34773</v>
      </c>
      <c r="I362">
        <v>0.28205128205128205</v>
      </c>
    </row>
    <row r="363" spans="1:9" x14ac:dyDescent="0.2">
      <c r="A363" s="1">
        <v>34799</v>
      </c>
      <c r="B363">
        <v>50.625</v>
      </c>
      <c r="C363">
        <v>50.796875</v>
      </c>
      <c r="D363">
        <v>50.59375</v>
      </c>
      <c r="E363">
        <v>50.796875</v>
      </c>
      <c r="F363">
        <v>30.993175999999998</v>
      </c>
      <c r="G363">
        <v>285400</v>
      </c>
      <c r="H363" s="1">
        <v>34773</v>
      </c>
      <c r="I363">
        <v>0.28205128205128205</v>
      </c>
    </row>
    <row r="364" spans="1:9" x14ac:dyDescent="0.2">
      <c r="A364" s="1">
        <v>34800</v>
      </c>
      <c r="B364">
        <v>50.921875</v>
      </c>
      <c r="C364">
        <v>50.9375</v>
      </c>
      <c r="D364">
        <v>50.59375</v>
      </c>
      <c r="E364">
        <v>50.625</v>
      </c>
      <c r="F364">
        <v>30.888328999999999</v>
      </c>
      <c r="G364">
        <v>250300</v>
      </c>
      <c r="H364" s="1">
        <v>34773</v>
      </c>
      <c r="I364">
        <v>0.28205128205128205</v>
      </c>
    </row>
    <row r="365" spans="1:9" x14ac:dyDescent="0.2">
      <c r="A365" s="1">
        <v>34801</v>
      </c>
      <c r="B365">
        <v>50.703125</v>
      </c>
      <c r="C365">
        <v>50.796875</v>
      </c>
      <c r="D365">
        <v>50.609375</v>
      </c>
      <c r="E365">
        <v>50.796875</v>
      </c>
      <c r="F365">
        <v>30.993175999999998</v>
      </c>
      <c r="G365">
        <v>150900</v>
      </c>
      <c r="H365" s="1">
        <v>34773</v>
      </c>
      <c r="I365">
        <v>0.28205128205128205</v>
      </c>
    </row>
    <row r="366" spans="1:9" x14ac:dyDescent="0.2">
      <c r="A366" s="1">
        <v>34802</v>
      </c>
      <c r="B366">
        <v>50.890625</v>
      </c>
      <c r="C366">
        <v>51.09375</v>
      </c>
      <c r="D366">
        <v>50.859375</v>
      </c>
      <c r="E366">
        <v>51.078125</v>
      </c>
      <c r="F366">
        <v>31.164798999999999</v>
      </c>
      <c r="G366">
        <v>243400</v>
      </c>
      <c r="H366" s="1">
        <v>34773</v>
      </c>
      <c r="I366">
        <v>0.28205128205128205</v>
      </c>
    </row>
    <row r="367" spans="1:9" x14ac:dyDescent="0.2">
      <c r="A367" s="1">
        <v>34806</v>
      </c>
      <c r="B367">
        <v>51.265625</v>
      </c>
      <c r="C367">
        <v>51.3125</v>
      </c>
      <c r="D367">
        <v>50.625</v>
      </c>
      <c r="E367">
        <v>50.78125</v>
      </c>
      <c r="F367">
        <v>30.98366</v>
      </c>
      <c r="G367">
        <v>178900</v>
      </c>
      <c r="H367" s="1">
        <v>34804</v>
      </c>
      <c r="I367">
        <v>0.25641025641025639</v>
      </c>
    </row>
    <row r="368" spans="1:9" x14ac:dyDescent="0.2">
      <c r="A368" s="1">
        <v>34807</v>
      </c>
      <c r="B368">
        <v>50.828125</v>
      </c>
      <c r="C368">
        <v>50.828125</v>
      </c>
      <c r="D368">
        <v>50.484375</v>
      </c>
      <c r="E368">
        <v>50.609375</v>
      </c>
      <c r="F368">
        <v>30.878792000000001</v>
      </c>
      <c r="G368">
        <v>329500</v>
      </c>
      <c r="H368" s="1">
        <v>34804</v>
      </c>
      <c r="I368">
        <v>0.25641025641025639</v>
      </c>
    </row>
    <row r="369" spans="1:9" x14ac:dyDescent="0.2">
      <c r="A369" s="1">
        <v>34808</v>
      </c>
      <c r="B369">
        <v>50.609375</v>
      </c>
      <c r="C369">
        <v>50.71875</v>
      </c>
      <c r="D369">
        <v>50.296875</v>
      </c>
      <c r="E369">
        <v>50.5625</v>
      </c>
      <c r="F369">
        <v>30.850182</v>
      </c>
      <c r="G369">
        <v>223000</v>
      </c>
      <c r="H369" s="1">
        <v>34804</v>
      </c>
      <c r="I369">
        <v>0.25641025641025639</v>
      </c>
    </row>
    <row r="370" spans="1:9" x14ac:dyDescent="0.2">
      <c r="A370" s="1">
        <v>34809</v>
      </c>
      <c r="B370">
        <v>50.703125</v>
      </c>
      <c r="C370">
        <v>50.78125</v>
      </c>
      <c r="D370">
        <v>50.4375</v>
      </c>
      <c r="E370">
        <v>50.640625</v>
      </c>
      <c r="F370">
        <v>30.897852</v>
      </c>
      <c r="G370">
        <v>207900</v>
      </c>
      <c r="H370" s="1">
        <v>34804</v>
      </c>
      <c r="I370">
        <v>0.25641025641025639</v>
      </c>
    </row>
    <row r="371" spans="1:9" x14ac:dyDescent="0.2">
      <c r="A371" s="1">
        <v>34810</v>
      </c>
      <c r="B371">
        <v>50.65625</v>
      </c>
      <c r="C371">
        <v>50.90625</v>
      </c>
      <c r="D371">
        <v>50.65625</v>
      </c>
      <c r="E371">
        <v>50.890625</v>
      </c>
      <c r="F371">
        <v>31.050377000000001</v>
      </c>
      <c r="G371">
        <v>145000</v>
      </c>
      <c r="H371" s="1">
        <v>34804</v>
      </c>
      <c r="I371">
        <v>0.25641025641025639</v>
      </c>
    </row>
    <row r="372" spans="1:9" x14ac:dyDescent="0.2">
      <c r="A372" s="1">
        <v>34813</v>
      </c>
      <c r="B372">
        <v>50.859375</v>
      </c>
      <c r="C372">
        <v>51.484375</v>
      </c>
      <c r="D372">
        <v>50.859375</v>
      </c>
      <c r="E372">
        <v>51.484375</v>
      </c>
      <c r="F372">
        <v>31.412659000000001</v>
      </c>
      <c r="G372">
        <v>169000</v>
      </c>
      <c r="H372" s="1">
        <v>34804</v>
      </c>
      <c r="I372">
        <v>0.25641025641025639</v>
      </c>
    </row>
    <row r="373" spans="1:9" x14ac:dyDescent="0.2">
      <c r="A373" s="1">
        <v>34814</v>
      </c>
      <c r="B373">
        <v>51.40625</v>
      </c>
      <c r="C373">
        <v>51.484375</v>
      </c>
      <c r="D373">
        <v>51.3125</v>
      </c>
      <c r="E373">
        <v>51.34375</v>
      </c>
      <c r="F373">
        <v>31.326857</v>
      </c>
      <c r="G373">
        <v>293200</v>
      </c>
      <c r="H373" s="1">
        <v>34804</v>
      </c>
      <c r="I373">
        <v>0.25641025641025639</v>
      </c>
    </row>
    <row r="374" spans="1:9" x14ac:dyDescent="0.2">
      <c r="A374" s="1">
        <v>34815</v>
      </c>
      <c r="B374">
        <v>51.25</v>
      </c>
      <c r="C374">
        <v>51.421875</v>
      </c>
      <c r="D374">
        <v>51.125</v>
      </c>
      <c r="E374">
        <v>51.390625</v>
      </c>
      <c r="F374">
        <v>31.355450000000001</v>
      </c>
      <c r="G374">
        <v>204400</v>
      </c>
      <c r="H374" s="1">
        <v>34804</v>
      </c>
      <c r="I374">
        <v>0.25641025641025639</v>
      </c>
    </row>
    <row r="375" spans="1:9" x14ac:dyDescent="0.2">
      <c r="A375" s="1">
        <v>34816</v>
      </c>
      <c r="B375">
        <v>51.3125</v>
      </c>
      <c r="C375">
        <v>51.546875</v>
      </c>
      <c r="D375">
        <v>51.28125</v>
      </c>
      <c r="E375">
        <v>51.515625</v>
      </c>
      <c r="F375">
        <v>31.431728</v>
      </c>
      <c r="G375">
        <v>502200</v>
      </c>
      <c r="H375" s="1">
        <v>34804</v>
      </c>
      <c r="I375">
        <v>0.25641025641025639</v>
      </c>
    </row>
    <row r="376" spans="1:9" x14ac:dyDescent="0.2">
      <c r="A376" s="1">
        <v>34817</v>
      </c>
      <c r="B376">
        <v>51.5</v>
      </c>
      <c r="C376">
        <v>51.671875</v>
      </c>
      <c r="D376">
        <v>51.171875</v>
      </c>
      <c r="E376">
        <v>51.59375</v>
      </c>
      <c r="F376">
        <v>31.479407999999999</v>
      </c>
      <c r="G376">
        <v>130800</v>
      </c>
      <c r="H376" s="1">
        <v>34804</v>
      </c>
      <c r="I376">
        <v>0.25641025641025639</v>
      </c>
    </row>
    <row r="377" spans="1:9" x14ac:dyDescent="0.2">
      <c r="A377" s="1">
        <v>34820</v>
      </c>
      <c r="B377">
        <v>51.546875</v>
      </c>
      <c r="C377">
        <v>51.65625</v>
      </c>
      <c r="D377">
        <v>51.453125</v>
      </c>
      <c r="E377">
        <v>51.453125</v>
      </c>
      <c r="F377">
        <v>31.393578000000002</v>
      </c>
      <c r="G377">
        <v>518700</v>
      </c>
      <c r="H377" s="1">
        <v>34804</v>
      </c>
      <c r="I377">
        <v>0.25641025641025639</v>
      </c>
    </row>
    <row r="378" spans="1:9" x14ac:dyDescent="0.2">
      <c r="A378" s="1">
        <v>34821</v>
      </c>
      <c r="B378">
        <v>51.5</v>
      </c>
      <c r="C378">
        <v>51.640625</v>
      </c>
      <c r="D378">
        <v>51.390625</v>
      </c>
      <c r="E378">
        <v>51.5625</v>
      </c>
      <c r="F378">
        <v>31.460326999999999</v>
      </c>
      <c r="G378">
        <v>228400</v>
      </c>
      <c r="H378" s="1">
        <v>34804</v>
      </c>
      <c r="I378">
        <v>0.25641025641025639</v>
      </c>
    </row>
    <row r="379" spans="1:9" x14ac:dyDescent="0.2">
      <c r="A379" s="1">
        <v>34822</v>
      </c>
      <c r="B379">
        <v>51.734375</v>
      </c>
      <c r="C379">
        <v>52.28125</v>
      </c>
      <c r="D379">
        <v>51.734375</v>
      </c>
      <c r="E379">
        <v>52.28125</v>
      </c>
      <c r="F379">
        <v>31.898866999999999</v>
      </c>
      <c r="G379">
        <v>724700</v>
      </c>
      <c r="H379" s="1">
        <v>34804</v>
      </c>
      <c r="I379">
        <v>0.25641025641025639</v>
      </c>
    </row>
    <row r="380" spans="1:9" x14ac:dyDescent="0.2">
      <c r="A380" s="1">
        <v>34823</v>
      </c>
      <c r="B380">
        <v>52.34375</v>
      </c>
      <c r="C380">
        <v>52.6875</v>
      </c>
      <c r="D380">
        <v>52.125</v>
      </c>
      <c r="E380">
        <v>52.25</v>
      </c>
      <c r="F380">
        <v>31.879807</v>
      </c>
      <c r="G380">
        <v>311400</v>
      </c>
      <c r="H380" s="1">
        <v>34804</v>
      </c>
      <c r="I380">
        <v>0.25641025641025639</v>
      </c>
    </row>
    <row r="381" spans="1:9" x14ac:dyDescent="0.2">
      <c r="A381" s="1">
        <v>34824</v>
      </c>
      <c r="B381">
        <v>52.46875</v>
      </c>
      <c r="C381">
        <v>52.46875</v>
      </c>
      <c r="D381">
        <v>52.078125</v>
      </c>
      <c r="E381">
        <v>52.1875</v>
      </c>
      <c r="F381">
        <v>31.841667000000001</v>
      </c>
      <c r="G381">
        <v>314900</v>
      </c>
      <c r="H381" s="1">
        <v>34804</v>
      </c>
      <c r="I381">
        <v>0.25641025641025639</v>
      </c>
    </row>
    <row r="382" spans="1:9" x14ac:dyDescent="0.2">
      <c r="A382" s="1">
        <v>34827</v>
      </c>
      <c r="B382">
        <v>52.140625</v>
      </c>
      <c r="C382">
        <v>52.734375</v>
      </c>
      <c r="D382">
        <v>52.09375</v>
      </c>
      <c r="E382">
        <v>52.5625</v>
      </c>
      <c r="F382">
        <v>32.070456999999998</v>
      </c>
      <c r="G382">
        <v>183100</v>
      </c>
      <c r="H382" s="1">
        <v>34804</v>
      </c>
      <c r="I382">
        <v>0.25641025641025639</v>
      </c>
    </row>
    <row r="383" spans="1:9" x14ac:dyDescent="0.2">
      <c r="A383" s="1">
        <v>34828</v>
      </c>
      <c r="B383">
        <v>52.78125</v>
      </c>
      <c r="C383">
        <v>52.84375</v>
      </c>
      <c r="D383">
        <v>52.4375</v>
      </c>
      <c r="E383">
        <v>52.515625</v>
      </c>
      <c r="F383">
        <v>32.041882000000001</v>
      </c>
      <c r="G383">
        <v>180600</v>
      </c>
      <c r="H383" s="1">
        <v>34804</v>
      </c>
      <c r="I383">
        <v>0.25641025641025639</v>
      </c>
    </row>
    <row r="384" spans="1:9" x14ac:dyDescent="0.2">
      <c r="A384" s="1">
        <v>34829</v>
      </c>
      <c r="B384">
        <v>52.65625</v>
      </c>
      <c r="C384">
        <v>52.671875</v>
      </c>
      <c r="D384">
        <v>52.328125</v>
      </c>
      <c r="E384">
        <v>52.578125</v>
      </c>
      <c r="F384">
        <v>32.080008999999997</v>
      </c>
      <c r="G384">
        <v>330300</v>
      </c>
      <c r="H384" s="1">
        <v>34804</v>
      </c>
      <c r="I384">
        <v>0.25641025641025639</v>
      </c>
    </row>
    <row r="385" spans="1:9" x14ac:dyDescent="0.2">
      <c r="A385" s="1">
        <v>34830</v>
      </c>
      <c r="B385">
        <v>52.65625</v>
      </c>
      <c r="C385">
        <v>52.71875</v>
      </c>
      <c r="D385">
        <v>52.484375</v>
      </c>
      <c r="E385">
        <v>52.71875</v>
      </c>
      <c r="F385">
        <v>32.165821000000001</v>
      </c>
      <c r="G385">
        <v>351700</v>
      </c>
      <c r="H385" s="1">
        <v>34804</v>
      </c>
      <c r="I385">
        <v>0.25641025641025639</v>
      </c>
    </row>
    <row r="386" spans="1:9" x14ac:dyDescent="0.2">
      <c r="A386" s="1">
        <v>34831</v>
      </c>
      <c r="B386">
        <v>52.515625</v>
      </c>
      <c r="C386">
        <v>52.875</v>
      </c>
      <c r="D386">
        <v>52.5</v>
      </c>
      <c r="E386">
        <v>52.75</v>
      </c>
      <c r="F386">
        <v>32.184882999999999</v>
      </c>
      <c r="G386">
        <v>94600</v>
      </c>
      <c r="H386" s="1">
        <v>34804</v>
      </c>
      <c r="I386">
        <v>0.25641025641025639</v>
      </c>
    </row>
    <row r="387" spans="1:9" x14ac:dyDescent="0.2">
      <c r="A387" s="1">
        <v>34834</v>
      </c>
      <c r="B387">
        <v>52.890625</v>
      </c>
      <c r="C387">
        <v>53</v>
      </c>
      <c r="D387">
        <v>52.78125</v>
      </c>
      <c r="E387">
        <v>53</v>
      </c>
      <c r="F387">
        <v>32.337406000000001</v>
      </c>
      <c r="G387">
        <v>147200</v>
      </c>
      <c r="H387" s="1">
        <v>34834</v>
      </c>
      <c r="I387">
        <v>0.28205128205128205</v>
      </c>
    </row>
    <row r="388" spans="1:9" x14ac:dyDescent="0.2">
      <c r="A388" s="1">
        <v>34835</v>
      </c>
      <c r="B388">
        <v>52.984375</v>
      </c>
      <c r="C388">
        <v>53.15625</v>
      </c>
      <c r="D388">
        <v>52.890625</v>
      </c>
      <c r="E388">
        <v>53.03125</v>
      </c>
      <c r="F388">
        <v>32.356468</v>
      </c>
      <c r="G388">
        <v>221600</v>
      </c>
      <c r="H388" s="1">
        <v>34834</v>
      </c>
      <c r="I388">
        <v>0.28205128205128205</v>
      </c>
    </row>
    <row r="389" spans="1:9" x14ac:dyDescent="0.2">
      <c r="A389" s="1">
        <v>34836</v>
      </c>
      <c r="B389">
        <v>53.03125</v>
      </c>
      <c r="C389">
        <v>53.046875</v>
      </c>
      <c r="D389">
        <v>52.78125</v>
      </c>
      <c r="E389">
        <v>52.828125</v>
      </c>
      <c r="F389">
        <v>32.232532999999997</v>
      </c>
      <c r="G389">
        <v>189200</v>
      </c>
      <c r="H389" s="1">
        <v>34834</v>
      </c>
      <c r="I389">
        <v>0.28205128205128205</v>
      </c>
    </row>
    <row r="390" spans="1:9" x14ac:dyDescent="0.2">
      <c r="A390" s="1">
        <v>34837</v>
      </c>
      <c r="B390">
        <v>52.734375</v>
      </c>
      <c r="C390">
        <v>52.765625</v>
      </c>
      <c r="D390">
        <v>52.0625</v>
      </c>
      <c r="E390">
        <v>52.0625</v>
      </c>
      <c r="F390">
        <v>31.765408999999998</v>
      </c>
      <c r="G390">
        <v>577800</v>
      </c>
      <c r="H390" s="1">
        <v>34834</v>
      </c>
      <c r="I390">
        <v>0.28205128205128205</v>
      </c>
    </row>
    <row r="391" spans="1:9" x14ac:dyDescent="0.2">
      <c r="A391" s="1">
        <v>34838</v>
      </c>
      <c r="B391">
        <v>51.984375</v>
      </c>
      <c r="C391">
        <v>52.1875</v>
      </c>
      <c r="D391">
        <v>51.90625</v>
      </c>
      <c r="E391">
        <v>52.09375</v>
      </c>
      <c r="F391">
        <v>31.784459999999999</v>
      </c>
      <c r="G391">
        <v>363900</v>
      </c>
      <c r="H391" s="1">
        <v>34834</v>
      </c>
      <c r="I391">
        <v>0.28205128205128205</v>
      </c>
    </row>
    <row r="392" spans="1:9" x14ac:dyDescent="0.2">
      <c r="A392" s="1">
        <v>34841</v>
      </c>
      <c r="B392">
        <v>52.265625</v>
      </c>
      <c r="C392">
        <v>52.75</v>
      </c>
      <c r="D392">
        <v>52.234375</v>
      </c>
      <c r="E392">
        <v>52.671875</v>
      </c>
      <c r="F392">
        <v>32.137203</v>
      </c>
      <c r="G392">
        <v>216000</v>
      </c>
      <c r="H392" s="1">
        <v>34834</v>
      </c>
      <c r="I392">
        <v>0.28205128205128205</v>
      </c>
    </row>
    <row r="393" spans="1:9" x14ac:dyDescent="0.2">
      <c r="A393" s="1">
        <v>34842</v>
      </c>
      <c r="B393">
        <v>52.765625</v>
      </c>
      <c r="C393">
        <v>53.15625</v>
      </c>
      <c r="D393">
        <v>52.609375</v>
      </c>
      <c r="E393">
        <v>53.15625</v>
      </c>
      <c r="F393">
        <v>32.432727999999997</v>
      </c>
      <c r="G393">
        <v>136800</v>
      </c>
      <c r="H393" s="1">
        <v>34834</v>
      </c>
      <c r="I393">
        <v>0.28205128205128205</v>
      </c>
    </row>
    <row r="394" spans="1:9" x14ac:dyDescent="0.2">
      <c r="A394" s="1">
        <v>34843</v>
      </c>
      <c r="B394">
        <v>53.25</v>
      </c>
      <c r="C394">
        <v>53.421875</v>
      </c>
      <c r="D394">
        <v>52.796875</v>
      </c>
      <c r="E394">
        <v>53.125</v>
      </c>
      <c r="F394">
        <v>32.413670000000003</v>
      </c>
      <c r="G394">
        <v>370800</v>
      </c>
      <c r="H394" s="1">
        <v>34834</v>
      </c>
      <c r="I394">
        <v>0.28205128205128205</v>
      </c>
    </row>
    <row r="395" spans="1:9" x14ac:dyDescent="0.2">
      <c r="A395" s="1">
        <v>34844</v>
      </c>
      <c r="B395">
        <v>52.96875</v>
      </c>
      <c r="C395">
        <v>53.21875</v>
      </c>
      <c r="D395">
        <v>52.71875</v>
      </c>
      <c r="E395">
        <v>53.171875</v>
      </c>
      <c r="F395">
        <v>32.442279999999997</v>
      </c>
      <c r="G395">
        <v>379900</v>
      </c>
      <c r="H395" s="1">
        <v>34834</v>
      </c>
      <c r="I395">
        <v>0.28205128205128205</v>
      </c>
    </row>
    <row r="396" spans="1:9" x14ac:dyDescent="0.2">
      <c r="A396" s="1">
        <v>34845</v>
      </c>
      <c r="B396">
        <v>52.96875</v>
      </c>
      <c r="C396">
        <v>52.984375</v>
      </c>
      <c r="D396">
        <v>52.359375</v>
      </c>
      <c r="E396">
        <v>52.5625</v>
      </c>
      <c r="F396">
        <v>32.070456999999998</v>
      </c>
      <c r="G396">
        <v>518600</v>
      </c>
      <c r="H396" s="1">
        <v>34834</v>
      </c>
      <c r="I396">
        <v>0.28205128205128205</v>
      </c>
    </row>
    <row r="397" spans="1:9" x14ac:dyDescent="0.2">
      <c r="A397" s="1">
        <v>34849</v>
      </c>
      <c r="B397">
        <v>52.6875</v>
      </c>
      <c r="C397">
        <v>52.828125</v>
      </c>
      <c r="D397">
        <v>52.375</v>
      </c>
      <c r="E397">
        <v>52.546875</v>
      </c>
      <c r="F397">
        <v>32.060932000000001</v>
      </c>
      <c r="G397">
        <v>61500</v>
      </c>
      <c r="H397" s="1">
        <v>34834</v>
      </c>
      <c r="I397">
        <v>0.28205128205128205</v>
      </c>
    </row>
    <row r="398" spans="1:9" x14ac:dyDescent="0.2">
      <c r="A398" s="1">
        <v>34850</v>
      </c>
      <c r="B398">
        <v>52.453125</v>
      </c>
      <c r="C398">
        <v>53.640625</v>
      </c>
      <c r="D398">
        <v>52.453125</v>
      </c>
      <c r="E398">
        <v>53.640625</v>
      </c>
      <c r="F398">
        <v>32.728264000000003</v>
      </c>
      <c r="G398">
        <v>564500</v>
      </c>
      <c r="H398" s="1">
        <v>34834</v>
      </c>
      <c r="I398">
        <v>0.28205128205128205</v>
      </c>
    </row>
    <row r="399" spans="1:9" x14ac:dyDescent="0.2">
      <c r="A399" s="1">
        <v>34851</v>
      </c>
      <c r="B399">
        <v>53.40625</v>
      </c>
      <c r="C399">
        <v>53.90625</v>
      </c>
      <c r="D399">
        <v>53.25</v>
      </c>
      <c r="E399">
        <v>53.5</v>
      </c>
      <c r="F399">
        <v>32.642493999999999</v>
      </c>
      <c r="G399">
        <v>810100</v>
      </c>
      <c r="H399" s="1">
        <v>34834</v>
      </c>
      <c r="I399">
        <v>0.28205128205128205</v>
      </c>
    </row>
    <row r="400" spans="1:9" x14ac:dyDescent="0.2">
      <c r="A400" s="1">
        <v>34852</v>
      </c>
      <c r="B400">
        <v>53.28125</v>
      </c>
      <c r="C400">
        <v>53.921875</v>
      </c>
      <c r="D400">
        <v>53.09375</v>
      </c>
      <c r="E400">
        <v>53.546875</v>
      </c>
      <c r="F400">
        <v>32.671073999999997</v>
      </c>
      <c r="G400">
        <v>112900</v>
      </c>
      <c r="H400" s="1">
        <v>34834</v>
      </c>
      <c r="I400">
        <v>0.28205128205128205</v>
      </c>
    </row>
    <row r="401" spans="1:9" x14ac:dyDescent="0.2">
      <c r="A401" s="1">
        <v>34855</v>
      </c>
      <c r="B401">
        <v>53.546875</v>
      </c>
      <c r="C401">
        <v>54.046875</v>
      </c>
      <c r="D401">
        <v>53.5</v>
      </c>
      <c r="E401">
        <v>53.875</v>
      </c>
      <c r="F401">
        <v>32.871276999999999</v>
      </c>
      <c r="G401">
        <v>257200</v>
      </c>
      <c r="H401" s="1">
        <v>34834</v>
      </c>
      <c r="I401">
        <v>0.28205128205128205</v>
      </c>
    </row>
    <row r="402" spans="1:9" x14ac:dyDescent="0.2">
      <c r="A402" s="1">
        <v>34856</v>
      </c>
      <c r="B402">
        <v>53.828125</v>
      </c>
      <c r="C402">
        <v>54.015625</v>
      </c>
      <c r="D402">
        <v>53.78125</v>
      </c>
      <c r="E402">
        <v>53.78125</v>
      </c>
      <c r="F402">
        <v>32.814079</v>
      </c>
      <c r="G402">
        <v>165800</v>
      </c>
      <c r="H402" s="1">
        <v>34834</v>
      </c>
      <c r="I402">
        <v>0.28205128205128205</v>
      </c>
    </row>
    <row r="403" spans="1:9" x14ac:dyDescent="0.2">
      <c r="A403" s="1">
        <v>34857</v>
      </c>
      <c r="B403">
        <v>53.671875</v>
      </c>
      <c r="C403">
        <v>53.703125</v>
      </c>
      <c r="D403">
        <v>53.4375</v>
      </c>
      <c r="E403">
        <v>53.5</v>
      </c>
      <c r="F403">
        <v>32.642493999999999</v>
      </c>
      <c r="G403">
        <v>41900</v>
      </c>
      <c r="H403" s="1">
        <v>34834</v>
      </c>
      <c r="I403">
        <v>0.28205128205128205</v>
      </c>
    </row>
    <row r="404" spans="1:9" x14ac:dyDescent="0.2">
      <c r="A404" s="1">
        <v>34858</v>
      </c>
      <c r="B404">
        <v>53.484375</v>
      </c>
      <c r="C404">
        <v>53.640625</v>
      </c>
      <c r="D404">
        <v>53.375</v>
      </c>
      <c r="E404">
        <v>53.375</v>
      </c>
      <c r="F404">
        <v>32.566203999999999</v>
      </c>
      <c r="G404">
        <v>141100</v>
      </c>
      <c r="H404" s="1">
        <v>34834</v>
      </c>
      <c r="I404">
        <v>0.28205128205128205</v>
      </c>
    </row>
    <row r="405" spans="1:9" x14ac:dyDescent="0.2">
      <c r="A405" s="1">
        <v>34859</v>
      </c>
      <c r="B405">
        <v>53.265625</v>
      </c>
      <c r="C405">
        <v>53.328125</v>
      </c>
      <c r="D405">
        <v>52.75</v>
      </c>
      <c r="E405">
        <v>53.0625</v>
      </c>
      <c r="F405">
        <v>32.375542000000003</v>
      </c>
      <c r="G405">
        <v>304900</v>
      </c>
      <c r="H405" s="1">
        <v>34834</v>
      </c>
      <c r="I405">
        <v>0.28205128205128205</v>
      </c>
    </row>
    <row r="406" spans="1:9" x14ac:dyDescent="0.2">
      <c r="A406" s="1">
        <v>34862</v>
      </c>
      <c r="B406">
        <v>53.234375</v>
      </c>
      <c r="C406">
        <v>53.578125</v>
      </c>
      <c r="D406">
        <v>53.203125</v>
      </c>
      <c r="E406">
        <v>53.359375</v>
      </c>
      <c r="F406">
        <v>32.556663999999998</v>
      </c>
      <c r="G406">
        <v>378500</v>
      </c>
      <c r="H406" s="1">
        <v>34834</v>
      </c>
      <c r="I406">
        <v>0.28205128205128205</v>
      </c>
    </row>
    <row r="407" spans="1:9" x14ac:dyDescent="0.2">
      <c r="A407" s="1">
        <v>34863</v>
      </c>
      <c r="B407">
        <v>53.609375</v>
      </c>
      <c r="C407">
        <v>53.96875</v>
      </c>
      <c r="D407">
        <v>53.5625</v>
      </c>
      <c r="E407">
        <v>53.9375</v>
      </c>
      <c r="F407">
        <v>32.909419999999997</v>
      </c>
      <c r="G407">
        <v>120000</v>
      </c>
      <c r="H407" s="1">
        <v>34834</v>
      </c>
      <c r="I407">
        <v>0.28205128205128205</v>
      </c>
    </row>
    <row r="408" spans="1:9" x14ac:dyDescent="0.2">
      <c r="A408" s="1">
        <v>34864</v>
      </c>
      <c r="B408">
        <v>53.859375</v>
      </c>
      <c r="C408">
        <v>53.953125</v>
      </c>
      <c r="D408">
        <v>53.6875</v>
      </c>
      <c r="E408">
        <v>53.890625</v>
      </c>
      <c r="F408">
        <v>32.880809999999997</v>
      </c>
      <c r="G408">
        <v>389400</v>
      </c>
      <c r="H408" s="1">
        <v>34834</v>
      </c>
      <c r="I408">
        <v>0.28205128205128205</v>
      </c>
    </row>
    <row r="409" spans="1:9" x14ac:dyDescent="0.2">
      <c r="A409" s="1">
        <v>34865</v>
      </c>
      <c r="B409">
        <v>53.96875</v>
      </c>
      <c r="C409">
        <v>54.234375</v>
      </c>
      <c r="D409">
        <v>53.875</v>
      </c>
      <c r="E409">
        <v>54.125</v>
      </c>
      <c r="F409">
        <v>33.023811000000002</v>
      </c>
      <c r="G409">
        <v>274500</v>
      </c>
      <c r="H409" s="1">
        <v>34865</v>
      </c>
      <c r="I409">
        <v>0.23076923076923078</v>
      </c>
    </row>
    <row r="410" spans="1:9" x14ac:dyDescent="0.2">
      <c r="A410" s="1">
        <v>34866</v>
      </c>
      <c r="B410">
        <v>53.703125</v>
      </c>
      <c r="C410">
        <v>53.96875</v>
      </c>
      <c r="D410">
        <v>53.703125</v>
      </c>
      <c r="E410">
        <v>53.96875</v>
      </c>
      <c r="F410">
        <v>33.121853000000002</v>
      </c>
      <c r="G410">
        <v>325100</v>
      </c>
      <c r="H410" s="1">
        <v>34865</v>
      </c>
      <c r="I410">
        <v>0.23076923076923078</v>
      </c>
    </row>
    <row r="411" spans="1:9" x14ac:dyDescent="0.2">
      <c r="A411" s="1">
        <v>34869</v>
      </c>
      <c r="B411">
        <v>54.125</v>
      </c>
      <c r="C411">
        <v>54.609375</v>
      </c>
      <c r="D411">
        <v>54.09375</v>
      </c>
      <c r="E411">
        <v>54.578125</v>
      </c>
      <c r="F411">
        <v>33.495831000000003</v>
      </c>
      <c r="G411">
        <v>134600</v>
      </c>
      <c r="H411" s="1">
        <v>34865</v>
      </c>
      <c r="I411">
        <v>0.23076923076923078</v>
      </c>
    </row>
    <row r="412" spans="1:9" x14ac:dyDescent="0.2">
      <c r="A412" s="1">
        <v>34870</v>
      </c>
      <c r="B412">
        <v>54.421875</v>
      </c>
      <c r="C412">
        <v>54.609375</v>
      </c>
      <c r="D412">
        <v>54.390625</v>
      </c>
      <c r="E412">
        <v>54.4375</v>
      </c>
      <c r="F412">
        <v>33.409523</v>
      </c>
      <c r="G412">
        <v>287800</v>
      </c>
      <c r="H412" s="1">
        <v>34865</v>
      </c>
      <c r="I412">
        <v>0.23076923076923078</v>
      </c>
    </row>
    <row r="413" spans="1:9" x14ac:dyDescent="0.2">
      <c r="A413" s="1">
        <v>34871</v>
      </c>
      <c r="B413">
        <v>54.609375</v>
      </c>
      <c r="C413">
        <v>54.65625</v>
      </c>
      <c r="D413">
        <v>54.40625</v>
      </c>
      <c r="E413">
        <v>54.40625</v>
      </c>
      <c r="F413">
        <v>33.390349999999998</v>
      </c>
      <c r="G413">
        <v>158200</v>
      </c>
      <c r="H413" s="1">
        <v>34865</v>
      </c>
      <c r="I413">
        <v>0.23076923076923078</v>
      </c>
    </row>
    <row r="414" spans="1:9" x14ac:dyDescent="0.2">
      <c r="A414" s="1">
        <v>34872</v>
      </c>
      <c r="B414">
        <v>54.640625</v>
      </c>
      <c r="C414">
        <v>55.15625</v>
      </c>
      <c r="D414">
        <v>54.640625</v>
      </c>
      <c r="E414">
        <v>55.125</v>
      </c>
      <c r="F414">
        <v>33.831477999999997</v>
      </c>
      <c r="G414">
        <v>297000</v>
      </c>
      <c r="H414" s="1">
        <v>34865</v>
      </c>
      <c r="I414">
        <v>0.23076923076923078</v>
      </c>
    </row>
    <row r="415" spans="1:9" x14ac:dyDescent="0.2">
      <c r="A415" s="1">
        <v>34873</v>
      </c>
      <c r="B415">
        <v>55</v>
      </c>
      <c r="C415">
        <v>55.03125</v>
      </c>
      <c r="D415">
        <v>54.84375</v>
      </c>
      <c r="E415">
        <v>55.015625</v>
      </c>
      <c r="F415">
        <v>33.764350999999998</v>
      </c>
      <c r="G415">
        <v>315400</v>
      </c>
      <c r="H415" s="1">
        <v>34865</v>
      </c>
      <c r="I415">
        <v>0.23076923076923078</v>
      </c>
    </row>
    <row r="416" spans="1:9" x14ac:dyDescent="0.2">
      <c r="A416" s="1">
        <v>34876</v>
      </c>
      <c r="B416">
        <v>54.859375</v>
      </c>
      <c r="C416">
        <v>54.953125</v>
      </c>
      <c r="D416">
        <v>54.359375</v>
      </c>
      <c r="E416">
        <v>54.359375</v>
      </c>
      <c r="F416">
        <v>33.361590999999997</v>
      </c>
      <c r="G416">
        <v>132900</v>
      </c>
      <c r="H416" s="1">
        <v>34865</v>
      </c>
      <c r="I416">
        <v>0.23076923076923078</v>
      </c>
    </row>
    <row r="417" spans="1:9" x14ac:dyDescent="0.2">
      <c r="A417" s="1">
        <v>34877</v>
      </c>
      <c r="B417">
        <v>54.34375</v>
      </c>
      <c r="C417">
        <v>54.703125</v>
      </c>
      <c r="D417">
        <v>54.21875</v>
      </c>
      <c r="E417">
        <v>54.25</v>
      </c>
      <c r="F417">
        <v>33.294468000000002</v>
      </c>
      <c r="G417">
        <v>127700</v>
      </c>
      <c r="H417" s="1">
        <v>34865</v>
      </c>
      <c r="I417">
        <v>0.23076923076923078</v>
      </c>
    </row>
    <row r="418" spans="1:9" x14ac:dyDescent="0.2">
      <c r="A418" s="1">
        <v>34878</v>
      </c>
      <c r="B418">
        <v>54.25</v>
      </c>
      <c r="C418">
        <v>54.75</v>
      </c>
      <c r="D418">
        <v>54.078125</v>
      </c>
      <c r="E418">
        <v>54.53125</v>
      </c>
      <c r="F418">
        <v>33.467064000000001</v>
      </c>
      <c r="G418">
        <v>212600</v>
      </c>
      <c r="H418" s="1">
        <v>34865</v>
      </c>
      <c r="I418">
        <v>0.23076923076923078</v>
      </c>
    </row>
    <row r="419" spans="1:9" x14ac:dyDescent="0.2">
      <c r="A419" s="1">
        <v>34879</v>
      </c>
      <c r="B419">
        <v>54.53125</v>
      </c>
      <c r="C419">
        <v>54.671875</v>
      </c>
      <c r="D419">
        <v>54.0625</v>
      </c>
      <c r="E419">
        <v>54.4375</v>
      </c>
      <c r="F419">
        <v>33.409523</v>
      </c>
      <c r="G419">
        <v>89200</v>
      </c>
      <c r="H419" s="1">
        <v>34865</v>
      </c>
      <c r="I419">
        <v>0.23076923076923078</v>
      </c>
    </row>
    <row r="420" spans="1:9" x14ac:dyDescent="0.2">
      <c r="A420" s="1">
        <v>34880</v>
      </c>
      <c r="B420">
        <v>54.546875</v>
      </c>
      <c r="C420">
        <v>54.734375</v>
      </c>
      <c r="D420">
        <v>54.296875</v>
      </c>
      <c r="E420">
        <v>54.40625</v>
      </c>
      <c r="F420">
        <v>33.390349999999998</v>
      </c>
      <c r="G420">
        <v>714100</v>
      </c>
      <c r="H420" s="1">
        <v>34865</v>
      </c>
      <c r="I420">
        <v>0.23076923076923078</v>
      </c>
    </row>
    <row r="421" spans="1:9" x14ac:dyDescent="0.2">
      <c r="A421" s="1">
        <v>34883</v>
      </c>
      <c r="B421">
        <v>54.46875</v>
      </c>
      <c r="C421">
        <v>54.609375</v>
      </c>
      <c r="D421">
        <v>54.46875</v>
      </c>
      <c r="E421">
        <v>54.609375</v>
      </c>
      <c r="F421">
        <v>33.515011000000001</v>
      </c>
      <c r="G421">
        <v>9500</v>
      </c>
      <c r="H421" s="1">
        <v>34865</v>
      </c>
      <c r="I421">
        <v>0.23076923076923078</v>
      </c>
    </row>
    <row r="422" spans="1:9" x14ac:dyDescent="0.2">
      <c r="A422" s="1">
        <v>34885</v>
      </c>
      <c r="B422">
        <v>54.765625</v>
      </c>
      <c r="C422">
        <v>55.0625</v>
      </c>
      <c r="D422">
        <v>54.640625</v>
      </c>
      <c r="E422">
        <v>54.8125</v>
      </c>
      <c r="F422">
        <v>33.639693999999999</v>
      </c>
      <c r="G422">
        <v>409300</v>
      </c>
      <c r="H422" s="1">
        <v>34865</v>
      </c>
      <c r="I422">
        <v>0.23076923076923078</v>
      </c>
    </row>
    <row r="423" spans="1:9" x14ac:dyDescent="0.2">
      <c r="A423" s="1">
        <v>34886</v>
      </c>
      <c r="B423">
        <v>54.828125</v>
      </c>
      <c r="C423">
        <v>55.515625</v>
      </c>
      <c r="D423">
        <v>54.71875</v>
      </c>
      <c r="E423">
        <v>55.515625</v>
      </c>
      <c r="F423">
        <v>34.071213</v>
      </c>
      <c r="G423">
        <v>202500</v>
      </c>
      <c r="H423" s="1">
        <v>34865</v>
      </c>
      <c r="I423">
        <v>0.23076923076923078</v>
      </c>
    </row>
    <row r="424" spans="1:9" x14ac:dyDescent="0.2">
      <c r="A424" s="1">
        <v>34887</v>
      </c>
      <c r="B424">
        <v>55.40625</v>
      </c>
      <c r="C424">
        <v>55.78125</v>
      </c>
      <c r="D424">
        <v>55.375</v>
      </c>
      <c r="E424">
        <v>55.765625</v>
      </c>
      <c r="F424">
        <v>34.224625000000003</v>
      </c>
      <c r="G424">
        <v>481700</v>
      </c>
      <c r="H424" s="1">
        <v>34865</v>
      </c>
      <c r="I424">
        <v>0.23076923076923078</v>
      </c>
    </row>
    <row r="425" spans="1:9" x14ac:dyDescent="0.2">
      <c r="A425" s="1">
        <v>34890</v>
      </c>
      <c r="B425">
        <v>55.8125</v>
      </c>
      <c r="C425">
        <v>55.953125</v>
      </c>
      <c r="D425">
        <v>55.703125</v>
      </c>
      <c r="E425">
        <v>55.796875</v>
      </c>
      <c r="F425">
        <v>34.243813000000003</v>
      </c>
      <c r="G425">
        <v>400400</v>
      </c>
      <c r="H425" s="1">
        <v>34865</v>
      </c>
      <c r="I425">
        <v>0.23076923076923078</v>
      </c>
    </row>
    <row r="426" spans="1:9" x14ac:dyDescent="0.2">
      <c r="A426" s="1">
        <v>34891</v>
      </c>
      <c r="B426">
        <v>55.75</v>
      </c>
      <c r="C426">
        <v>55.796875</v>
      </c>
      <c r="D426">
        <v>55.453125</v>
      </c>
      <c r="E426">
        <v>55.53125</v>
      </c>
      <c r="F426">
        <v>34.080795000000002</v>
      </c>
      <c r="G426">
        <v>420500</v>
      </c>
      <c r="H426" s="1">
        <v>34865</v>
      </c>
      <c r="I426">
        <v>0.23076923076923078</v>
      </c>
    </row>
    <row r="427" spans="1:9" x14ac:dyDescent="0.2">
      <c r="A427" s="1">
        <v>34892</v>
      </c>
      <c r="B427">
        <v>55.640625</v>
      </c>
      <c r="C427">
        <v>56.3125</v>
      </c>
      <c r="D427">
        <v>55.53125</v>
      </c>
      <c r="E427">
        <v>56.21875</v>
      </c>
      <c r="F427">
        <v>34.502719999999997</v>
      </c>
      <c r="G427">
        <v>203400</v>
      </c>
      <c r="H427" s="1">
        <v>34865</v>
      </c>
      <c r="I427">
        <v>0.23076923076923078</v>
      </c>
    </row>
    <row r="428" spans="1:9" x14ac:dyDescent="0.2">
      <c r="A428" s="1">
        <v>34893</v>
      </c>
      <c r="B428">
        <v>56.140625</v>
      </c>
      <c r="C428">
        <v>56.265625</v>
      </c>
      <c r="D428">
        <v>56.03125</v>
      </c>
      <c r="E428">
        <v>56.09375</v>
      </c>
      <c r="F428">
        <v>34.426017999999999</v>
      </c>
      <c r="G428">
        <v>215600</v>
      </c>
      <c r="H428" s="1">
        <v>34865</v>
      </c>
      <c r="I428">
        <v>0.23076923076923078</v>
      </c>
    </row>
    <row r="429" spans="1:9" x14ac:dyDescent="0.2">
      <c r="A429" s="1">
        <v>34894</v>
      </c>
      <c r="B429">
        <v>55.796875</v>
      </c>
      <c r="C429">
        <v>56.09375</v>
      </c>
      <c r="D429">
        <v>55.75</v>
      </c>
      <c r="E429">
        <v>56.046875</v>
      </c>
      <c r="F429">
        <v>34.397243000000003</v>
      </c>
      <c r="G429">
        <v>543700</v>
      </c>
      <c r="H429" s="1">
        <v>34865</v>
      </c>
      <c r="I429">
        <v>0.23076923076923078</v>
      </c>
    </row>
    <row r="430" spans="1:9" x14ac:dyDescent="0.2">
      <c r="A430" s="1">
        <v>34897</v>
      </c>
      <c r="B430">
        <v>56.125</v>
      </c>
      <c r="C430">
        <v>56.421875</v>
      </c>
      <c r="D430">
        <v>56.078125</v>
      </c>
      <c r="E430">
        <v>56.359375</v>
      </c>
      <c r="F430">
        <v>34.589024000000002</v>
      </c>
      <c r="G430">
        <v>171500</v>
      </c>
      <c r="H430" s="1">
        <v>34895</v>
      </c>
      <c r="I430">
        <v>0.22500000000000001</v>
      </c>
    </row>
    <row r="431" spans="1:9" x14ac:dyDescent="0.2">
      <c r="A431" s="1">
        <v>34898</v>
      </c>
      <c r="B431">
        <v>56.265625</v>
      </c>
      <c r="C431">
        <v>56.265625</v>
      </c>
      <c r="D431">
        <v>55.828125</v>
      </c>
      <c r="E431">
        <v>55.875</v>
      </c>
      <c r="F431">
        <v>34.291781999999998</v>
      </c>
      <c r="G431">
        <v>221200</v>
      </c>
      <c r="H431" s="1">
        <v>34895</v>
      </c>
      <c r="I431">
        <v>0.22500000000000001</v>
      </c>
    </row>
    <row r="432" spans="1:9" x14ac:dyDescent="0.2">
      <c r="A432" s="1">
        <v>34899</v>
      </c>
      <c r="B432">
        <v>55.65625</v>
      </c>
      <c r="C432">
        <v>55.71875</v>
      </c>
      <c r="D432">
        <v>54.203125</v>
      </c>
      <c r="E432">
        <v>55.265625</v>
      </c>
      <c r="F432">
        <v>33.917763000000001</v>
      </c>
      <c r="G432">
        <v>486600</v>
      </c>
      <c r="H432" s="1">
        <v>34895</v>
      </c>
      <c r="I432">
        <v>0.22500000000000001</v>
      </c>
    </row>
    <row r="433" spans="1:9" x14ac:dyDescent="0.2">
      <c r="A433" s="1">
        <v>34900</v>
      </c>
      <c r="B433">
        <v>55.328125</v>
      </c>
      <c r="C433">
        <v>55.578125</v>
      </c>
      <c r="D433">
        <v>55.03125</v>
      </c>
      <c r="E433">
        <v>55.46875</v>
      </c>
      <c r="F433">
        <v>34.042439000000002</v>
      </c>
      <c r="G433">
        <v>318900</v>
      </c>
      <c r="H433" s="1">
        <v>34895</v>
      </c>
      <c r="I433">
        <v>0.22500000000000001</v>
      </c>
    </row>
    <row r="434" spans="1:9" x14ac:dyDescent="0.2">
      <c r="A434" s="1">
        <v>34901</v>
      </c>
      <c r="B434">
        <v>55.421875</v>
      </c>
      <c r="C434">
        <v>55.625</v>
      </c>
      <c r="D434">
        <v>55.1875</v>
      </c>
      <c r="E434">
        <v>55.40625</v>
      </c>
      <c r="F434">
        <v>34.004078</v>
      </c>
      <c r="G434">
        <v>94000</v>
      </c>
      <c r="H434" s="1">
        <v>34895</v>
      </c>
      <c r="I434">
        <v>0.22500000000000001</v>
      </c>
    </row>
    <row r="435" spans="1:9" x14ac:dyDescent="0.2">
      <c r="A435" s="1">
        <v>34904</v>
      </c>
      <c r="B435">
        <v>55.484375</v>
      </c>
      <c r="C435">
        <v>55.875</v>
      </c>
      <c r="D435">
        <v>55.484375</v>
      </c>
      <c r="E435">
        <v>55.8125</v>
      </c>
      <c r="F435">
        <v>34.253399000000002</v>
      </c>
      <c r="G435">
        <v>108400</v>
      </c>
      <c r="H435" s="1">
        <v>34895</v>
      </c>
      <c r="I435">
        <v>0.22500000000000001</v>
      </c>
    </row>
    <row r="436" spans="1:9" x14ac:dyDescent="0.2">
      <c r="A436" s="1">
        <v>34905</v>
      </c>
      <c r="B436">
        <v>55.875</v>
      </c>
      <c r="C436">
        <v>56.3125</v>
      </c>
      <c r="D436">
        <v>55.703125</v>
      </c>
      <c r="E436">
        <v>56.234375</v>
      </c>
      <c r="F436">
        <v>34.512306000000002</v>
      </c>
      <c r="G436">
        <v>107400</v>
      </c>
      <c r="H436" s="1">
        <v>34895</v>
      </c>
      <c r="I436">
        <v>0.22500000000000001</v>
      </c>
    </row>
    <row r="437" spans="1:9" x14ac:dyDescent="0.2">
      <c r="A437" s="1">
        <v>34906</v>
      </c>
      <c r="B437">
        <v>56.203125</v>
      </c>
      <c r="C437">
        <v>56.46875</v>
      </c>
      <c r="D437">
        <v>56.171875</v>
      </c>
      <c r="E437">
        <v>56.1875</v>
      </c>
      <c r="F437">
        <v>34.483555000000003</v>
      </c>
      <c r="G437">
        <v>167800</v>
      </c>
      <c r="H437" s="1">
        <v>34895</v>
      </c>
      <c r="I437">
        <v>0.22500000000000001</v>
      </c>
    </row>
    <row r="438" spans="1:9" x14ac:dyDescent="0.2">
      <c r="A438" s="1">
        <v>34907</v>
      </c>
      <c r="B438">
        <v>56.453125</v>
      </c>
      <c r="C438">
        <v>56.703125</v>
      </c>
      <c r="D438">
        <v>56.453125</v>
      </c>
      <c r="E438">
        <v>56.65625</v>
      </c>
      <c r="F438">
        <v>34.771236000000002</v>
      </c>
      <c r="G438">
        <v>187700</v>
      </c>
      <c r="H438" s="1">
        <v>34895</v>
      </c>
      <c r="I438">
        <v>0.22500000000000001</v>
      </c>
    </row>
    <row r="439" spans="1:9" x14ac:dyDescent="0.2">
      <c r="A439" s="1">
        <v>34908</v>
      </c>
      <c r="B439">
        <v>56.703125</v>
      </c>
      <c r="C439">
        <v>56.703125</v>
      </c>
      <c r="D439">
        <v>56.25</v>
      </c>
      <c r="E439">
        <v>56.296875</v>
      </c>
      <c r="F439">
        <v>34.550671000000001</v>
      </c>
      <c r="G439">
        <v>415600</v>
      </c>
      <c r="H439" s="1">
        <v>34895</v>
      </c>
      <c r="I439">
        <v>0.22500000000000001</v>
      </c>
    </row>
    <row r="440" spans="1:9" x14ac:dyDescent="0.2">
      <c r="A440" s="1">
        <v>34911</v>
      </c>
      <c r="B440">
        <v>56.34375</v>
      </c>
      <c r="C440">
        <v>56.390625</v>
      </c>
      <c r="D440">
        <v>56.03125</v>
      </c>
      <c r="E440">
        <v>56.15625</v>
      </c>
      <c r="F440">
        <v>34.464382000000001</v>
      </c>
      <c r="G440">
        <v>342500</v>
      </c>
      <c r="H440" s="1">
        <v>34895</v>
      </c>
      <c r="I440">
        <v>0.22500000000000001</v>
      </c>
    </row>
    <row r="441" spans="1:9" x14ac:dyDescent="0.2">
      <c r="A441" s="1">
        <v>34912</v>
      </c>
      <c r="B441">
        <v>56.234375</v>
      </c>
      <c r="C441">
        <v>56.234375</v>
      </c>
      <c r="D441">
        <v>55.75</v>
      </c>
      <c r="E441">
        <v>56.0625</v>
      </c>
      <c r="F441">
        <v>34.406829999999999</v>
      </c>
      <c r="G441">
        <v>141000</v>
      </c>
      <c r="H441" s="1">
        <v>34895</v>
      </c>
      <c r="I441">
        <v>0.22500000000000001</v>
      </c>
    </row>
    <row r="442" spans="1:9" x14ac:dyDescent="0.2">
      <c r="A442" s="1">
        <v>34913</v>
      </c>
      <c r="B442">
        <v>56.390625</v>
      </c>
      <c r="C442">
        <v>56.796875</v>
      </c>
      <c r="D442">
        <v>55.84375</v>
      </c>
      <c r="E442">
        <v>55.9375</v>
      </c>
      <c r="F442">
        <v>34.330115999999997</v>
      </c>
      <c r="G442">
        <v>240400</v>
      </c>
      <c r="H442" s="1">
        <v>34895</v>
      </c>
      <c r="I442">
        <v>0.22500000000000001</v>
      </c>
    </row>
    <row r="443" spans="1:9" x14ac:dyDescent="0.2">
      <c r="A443" s="1">
        <v>34914</v>
      </c>
      <c r="B443">
        <v>55.546875</v>
      </c>
      <c r="C443">
        <v>55.953125</v>
      </c>
      <c r="D443">
        <v>55.453125</v>
      </c>
      <c r="E443">
        <v>55.921875</v>
      </c>
      <c r="F443">
        <v>34.320529999999998</v>
      </c>
      <c r="G443">
        <v>1193600</v>
      </c>
      <c r="H443" s="1">
        <v>34895</v>
      </c>
      <c r="I443">
        <v>0.22500000000000001</v>
      </c>
    </row>
    <row r="444" spans="1:9" x14ac:dyDescent="0.2">
      <c r="A444" s="1">
        <v>34915</v>
      </c>
      <c r="B444">
        <v>56.03125</v>
      </c>
      <c r="C444">
        <v>56.078125</v>
      </c>
      <c r="D444">
        <v>55.921875</v>
      </c>
      <c r="E444">
        <v>55.984375</v>
      </c>
      <c r="F444">
        <v>34.358879000000002</v>
      </c>
      <c r="G444">
        <v>240500</v>
      </c>
      <c r="H444" s="1">
        <v>34895</v>
      </c>
      <c r="I444">
        <v>0.22500000000000001</v>
      </c>
    </row>
    <row r="445" spans="1:9" x14ac:dyDescent="0.2">
      <c r="A445" s="1">
        <v>34918</v>
      </c>
      <c r="B445">
        <v>56.109375</v>
      </c>
      <c r="C445">
        <v>56.28125</v>
      </c>
      <c r="D445">
        <v>56.078125</v>
      </c>
      <c r="E445">
        <v>56.109375</v>
      </c>
      <c r="F445">
        <v>34.435611999999999</v>
      </c>
      <c r="G445">
        <v>193100</v>
      </c>
      <c r="H445" s="1">
        <v>34895</v>
      </c>
      <c r="I445">
        <v>0.22500000000000001</v>
      </c>
    </row>
    <row r="446" spans="1:9" x14ac:dyDescent="0.2">
      <c r="A446" s="1">
        <v>34919</v>
      </c>
      <c r="B446">
        <v>56.140625</v>
      </c>
      <c r="C446">
        <v>56.3125</v>
      </c>
      <c r="D446">
        <v>55.9375</v>
      </c>
      <c r="E446">
        <v>56.109375</v>
      </c>
      <c r="F446">
        <v>34.435611999999999</v>
      </c>
      <c r="G446">
        <v>951900</v>
      </c>
      <c r="H446" s="1">
        <v>34895</v>
      </c>
      <c r="I446">
        <v>0.22500000000000001</v>
      </c>
    </row>
    <row r="447" spans="1:9" x14ac:dyDescent="0.2">
      <c r="A447" s="1">
        <v>34920</v>
      </c>
      <c r="B447">
        <v>56.296875</v>
      </c>
      <c r="C447">
        <v>56.296875</v>
      </c>
      <c r="D447">
        <v>56.046875</v>
      </c>
      <c r="E447">
        <v>56.09375</v>
      </c>
      <c r="F447">
        <v>34.426017999999999</v>
      </c>
      <c r="G447">
        <v>107100</v>
      </c>
      <c r="H447" s="1">
        <v>34895</v>
      </c>
      <c r="I447">
        <v>0.22500000000000001</v>
      </c>
    </row>
    <row r="448" spans="1:9" x14ac:dyDescent="0.2">
      <c r="A448" s="1">
        <v>34921</v>
      </c>
      <c r="B448">
        <v>56.15625</v>
      </c>
      <c r="C448">
        <v>56.28125</v>
      </c>
      <c r="D448">
        <v>55.734375</v>
      </c>
      <c r="E448">
        <v>55.96875</v>
      </c>
      <c r="F448">
        <v>34.349280999999998</v>
      </c>
      <c r="G448">
        <v>280800</v>
      </c>
      <c r="H448" s="1">
        <v>34895</v>
      </c>
      <c r="I448">
        <v>0.22500000000000001</v>
      </c>
    </row>
    <row r="449" spans="1:9" x14ac:dyDescent="0.2">
      <c r="A449" s="1">
        <v>34922</v>
      </c>
      <c r="B449">
        <v>55.921875</v>
      </c>
      <c r="C449">
        <v>55.984375</v>
      </c>
      <c r="D449">
        <v>55.421875</v>
      </c>
      <c r="E449">
        <v>55.65625</v>
      </c>
      <c r="F449">
        <v>34.157513000000002</v>
      </c>
      <c r="G449">
        <v>257200</v>
      </c>
      <c r="H449" s="1">
        <v>34895</v>
      </c>
      <c r="I449">
        <v>0.22500000000000001</v>
      </c>
    </row>
    <row r="450" spans="1:9" x14ac:dyDescent="0.2">
      <c r="A450" s="1">
        <v>34925</v>
      </c>
      <c r="B450">
        <v>55.796875</v>
      </c>
      <c r="C450">
        <v>56.15625</v>
      </c>
      <c r="D450">
        <v>55.671875</v>
      </c>
      <c r="E450">
        <v>56.15625</v>
      </c>
      <c r="F450">
        <v>34.464382000000001</v>
      </c>
      <c r="G450">
        <v>254800</v>
      </c>
      <c r="H450" s="1">
        <v>34895</v>
      </c>
      <c r="I450">
        <v>0.22500000000000001</v>
      </c>
    </row>
    <row r="451" spans="1:9" x14ac:dyDescent="0.2">
      <c r="A451" s="1">
        <v>34926</v>
      </c>
      <c r="B451">
        <v>56.140625</v>
      </c>
      <c r="C451">
        <v>56.140625</v>
      </c>
      <c r="D451">
        <v>55.65625</v>
      </c>
      <c r="E451">
        <v>56.046875</v>
      </c>
      <c r="F451">
        <v>34.397243000000003</v>
      </c>
      <c r="G451">
        <v>44400</v>
      </c>
      <c r="H451" s="1">
        <v>34926</v>
      </c>
      <c r="I451">
        <v>0.25</v>
      </c>
    </row>
    <row r="452" spans="1:9" x14ac:dyDescent="0.2">
      <c r="A452" s="1">
        <v>34927</v>
      </c>
      <c r="B452">
        <v>56</v>
      </c>
      <c r="C452">
        <v>56.203125</v>
      </c>
      <c r="D452">
        <v>55.9375</v>
      </c>
      <c r="E452">
        <v>56.203125</v>
      </c>
      <c r="F452">
        <v>34.493136999999997</v>
      </c>
      <c r="G452">
        <v>374900</v>
      </c>
      <c r="H452" s="1">
        <v>34926</v>
      </c>
      <c r="I452">
        <v>0.25</v>
      </c>
    </row>
    <row r="453" spans="1:9" x14ac:dyDescent="0.2">
      <c r="A453" s="1">
        <v>34928</v>
      </c>
      <c r="B453">
        <v>56.234375</v>
      </c>
      <c r="C453">
        <v>56.234375</v>
      </c>
      <c r="D453">
        <v>55.90625</v>
      </c>
      <c r="E453">
        <v>56.109375</v>
      </c>
      <c r="F453">
        <v>34.435611999999999</v>
      </c>
      <c r="G453">
        <v>353800</v>
      </c>
      <c r="H453" s="1">
        <v>34926</v>
      </c>
      <c r="I453">
        <v>0.25</v>
      </c>
    </row>
    <row r="454" spans="1:9" x14ac:dyDescent="0.2">
      <c r="A454" s="1">
        <v>34929</v>
      </c>
      <c r="B454">
        <v>56.390625</v>
      </c>
      <c r="C454">
        <v>56.40625</v>
      </c>
      <c r="D454">
        <v>56.125</v>
      </c>
      <c r="E454">
        <v>56.171875</v>
      </c>
      <c r="F454">
        <v>34.473968999999997</v>
      </c>
      <c r="G454">
        <v>85400</v>
      </c>
      <c r="H454" s="1">
        <v>34926</v>
      </c>
      <c r="I454">
        <v>0.25</v>
      </c>
    </row>
    <row r="455" spans="1:9" x14ac:dyDescent="0.2">
      <c r="A455" s="1">
        <v>34932</v>
      </c>
      <c r="B455">
        <v>56.40625</v>
      </c>
      <c r="C455">
        <v>56.640625</v>
      </c>
      <c r="D455">
        <v>56</v>
      </c>
      <c r="E455">
        <v>56.015625</v>
      </c>
      <c r="F455">
        <v>34.378059</v>
      </c>
      <c r="G455">
        <v>266700</v>
      </c>
      <c r="H455" s="1">
        <v>34926</v>
      </c>
      <c r="I455">
        <v>0.25</v>
      </c>
    </row>
    <row r="456" spans="1:9" x14ac:dyDescent="0.2">
      <c r="A456" s="1">
        <v>34933</v>
      </c>
      <c r="B456">
        <v>56.09375</v>
      </c>
      <c r="C456">
        <v>56.21875</v>
      </c>
      <c r="D456">
        <v>55.8125</v>
      </c>
      <c r="E456">
        <v>56.125</v>
      </c>
      <c r="F456">
        <v>34.445183</v>
      </c>
      <c r="G456">
        <v>220200</v>
      </c>
      <c r="H456" s="1">
        <v>34926</v>
      </c>
      <c r="I456">
        <v>0.25</v>
      </c>
    </row>
    <row r="457" spans="1:9" x14ac:dyDescent="0.2">
      <c r="A457" s="1">
        <v>34934</v>
      </c>
      <c r="B457">
        <v>56.171875</v>
      </c>
      <c r="C457">
        <v>56.203125</v>
      </c>
      <c r="D457">
        <v>55.921875</v>
      </c>
      <c r="E457">
        <v>55.921875</v>
      </c>
      <c r="F457">
        <v>34.320529999999998</v>
      </c>
      <c r="G457">
        <v>176500</v>
      </c>
      <c r="H457" s="1">
        <v>34926</v>
      </c>
      <c r="I457">
        <v>0.25</v>
      </c>
    </row>
    <row r="458" spans="1:9" x14ac:dyDescent="0.2">
      <c r="A458" s="1">
        <v>34935</v>
      </c>
      <c r="B458">
        <v>55.9375</v>
      </c>
      <c r="C458">
        <v>56.09375</v>
      </c>
      <c r="D458">
        <v>55.75</v>
      </c>
      <c r="E458">
        <v>55.984375</v>
      </c>
      <c r="F458">
        <v>34.358879000000002</v>
      </c>
      <c r="G458">
        <v>167400</v>
      </c>
      <c r="H458" s="1">
        <v>34926</v>
      </c>
      <c r="I458">
        <v>0.25</v>
      </c>
    </row>
    <row r="459" spans="1:9" x14ac:dyDescent="0.2">
      <c r="A459" s="1">
        <v>34936</v>
      </c>
      <c r="B459">
        <v>56.078125</v>
      </c>
      <c r="C459">
        <v>56.390625</v>
      </c>
      <c r="D459">
        <v>56.078125</v>
      </c>
      <c r="E459">
        <v>56.296875</v>
      </c>
      <c r="F459">
        <v>34.550671000000001</v>
      </c>
      <c r="G459">
        <v>195000</v>
      </c>
      <c r="H459" s="1">
        <v>34926</v>
      </c>
      <c r="I459">
        <v>0.25</v>
      </c>
    </row>
    <row r="460" spans="1:9" x14ac:dyDescent="0.2">
      <c r="A460" s="1">
        <v>34939</v>
      </c>
      <c r="B460">
        <v>56.453125</v>
      </c>
      <c r="C460">
        <v>56.453125</v>
      </c>
      <c r="D460">
        <v>56</v>
      </c>
      <c r="E460">
        <v>56.09375</v>
      </c>
      <c r="F460">
        <v>34.426017999999999</v>
      </c>
      <c r="G460">
        <v>293000</v>
      </c>
      <c r="H460" s="1">
        <v>34926</v>
      </c>
      <c r="I460">
        <v>0.25</v>
      </c>
    </row>
    <row r="461" spans="1:9" x14ac:dyDescent="0.2">
      <c r="A461" s="1">
        <v>34940</v>
      </c>
      <c r="B461">
        <v>56.15625</v>
      </c>
      <c r="C461">
        <v>56.25</v>
      </c>
      <c r="D461">
        <v>55.765625</v>
      </c>
      <c r="E461">
        <v>56.234375</v>
      </c>
      <c r="F461">
        <v>34.512306000000002</v>
      </c>
      <c r="G461">
        <v>1133100</v>
      </c>
      <c r="H461" s="1">
        <v>34926</v>
      </c>
      <c r="I461">
        <v>0.25</v>
      </c>
    </row>
    <row r="462" spans="1:9" x14ac:dyDescent="0.2">
      <c r="A462" s="1">
        <v>34941</v>
      </c>
      <c r="B462">
        <v>56.28125</v>
      </c>
      <c r="C462">
        <v>56.421875</v>
      </c>
      <c r="D462">
        <v>56.21875</v>
      </c>
      <c r="E462">
        <v>56.359375</v>
      </c>
      <c r="F462">
        <v>34.589024000000002</v>
      </c>
      <c r="G462">
        <v>437400</v>
      </c>
      <c r="H462" s="1">
        <v>34926</v>
      </c>
      <c r="I462">
        <v>0.25</v>
      </c>
    </row>
    <row r="463" spans="1:9" x14ac:dyDescent="0.2">
      <c r="A463" s="1">
        <v>34942</v>
      </c>
      <c r="B463">
        <v>56.34375</v>
      </c>
      <c r="C463">
        <v>56.5</v>
      </c>
      <c r="D463">
        <v>56.296875</v>
      </c>
      <c r="E463">
        <v>56.40625</v>
      </c>
      <c r="F463">
        <v>34.617804999999997</v>
      </c>
      <c r="G463">
        <v>491900</v>
      </c>
      <c r="H463" s="1">
        <v>34926</v>
      </c>
      <c r="I463">
        <v>0.25</v>
      </c>
    </row>
    <row r="464" spans="1:9" x14ac:dyDescent="0.2">
      <c r="A464" s="1">
        <v>34943</v>
      </c>
      <c r="B464">
        <v>56.390625</v>
      </c>
      <c r="C464">
        <v>56.75</v>
      </c>
      <c r="D464">
        <v>56.34375</v>
      </c>
      <c r="E464">
        <v>56.65625</v>
      </c>
      <c r="F464">
        <v>34.771236000000002</v>
      </c>
      <c r="G464">
        <v>629900</v>
      </c>
      <c r="H464" s="1">
        <v>34926</v>
      </c>
      <c r="I464">
        <v>0.25</v>
      </c>
    </row>
    <row r="465" spans="1:9" x14ac:dyDescent="0.2">
      <c r="A465" s="1">
        <v>34947</v>
      </c>
      <c r="B465">
        <v>56.828125</v>
      </c>
      <c r="C465">
        <v>57.21875</v>
      </c>
      <c r="D465">
        <v>56.734375</v>
      </c>
      <c r="E465">
        <v>57.1875</v>
      </c>
      <c r="F465">
        <v>35.097285999999997</v>
      </c>
      <c r="G465">
        <v>272200</v>
      </c>
      <c r="H465" s="1">
        <v>34926</v>
      </c>
      <c r="I465">
        <v>0.25</v>
      </c>
    </row>
    <row r="466" spans="1:9" x14ac:dyDescent="0.2">
      <c r="A466" s="1">
        <v>34948</v>
      </c>
      <c r="B466">
        <v>57.234375</v>
      </c>
      <c r="C466">
        <v>57.359375</v>
      </c>
      <c r="D466">
        <v>57.21875</v>
      </c>
      <c r="E466">
        <v>57.296875</v>
      </c>
      <c r="F466">
        <v>35.164391000000002</v>
      </c>
      <c r="G466">
        <v>214500</v>
      </c>
      <c r="H466" s="1">
        <v>34926</v>
      </c>
      <c r="I466">
        <v>0.25</v>
      </c>
    </row>
    <row r="467" spans="1:9" x14ac:dyDescent="0.2">
      <c r="A467" s="1">
        <v>34949</v>
      </c>
      <c r="B467">
        <v>57.359375</v>
      </c>
      <c r="C467">
        <v>57.390625</v>
      </c>
      <c r="D467">
        <v>57.25</v>
      </c>
      <c r="E467">
        <v>57.328125</v>
      </c>
      <c r="F467">
        <v>35.183577999999997</v>
      </c>
      <c r="G467">
        <v>258800</v>
      </c>
      <c r="H467" s="1">
        <v>34926</v>
      </c>
      <c r="I467">
        <v>0.25</v>
      </c>
    </row>
    <row r="468" spans="1:9" x14ac:dyDescent="0.2">
      <c r="A468" s="1">
        <v>34950</v>
      </c>
      <c r="B468">
        <v>57.546875</v>
      </c>
      <c r="C468">
        <v>57.546875</v>
      </c>
      <c r="D468">
        <v>57.171875</v>
      </c>
      <c r="E468">
        <v>57.546875</v>
      </c>
      <c r="F468">
        <v>35.317822</v>
      </c>
      <c r="G468">
        <v>107300</v>
      </c>
      <c r="H468" s="1">
        <v>34926</v>
      </c>
      <c r="I468">
        <v>0.25</v>
      </c>
    </row>
    <row r="469" spans="1:9" x14ac:dyDescent="0.2">
      <c r="A469" s="1">
        <v>34953</v>
      </c>
      <c r="B469">
        <v>57.640625</v>
      </c>
      <c r="C469">
        <v>57.8125</v>
      </c>
      <c r="D469">
        <v>57.640625</v>
      </c>
      <c r="E469">
        <v>57.703125</v>
      </c>
      <c r="F469">
        <v>35.413708</v>
      </c>
      <c r="G469">
        <v>260700</v>
      </c>
      <c r="H469" s="1">
        <v>34926</v>
      </c>
      <c r="I469">
        <v>0.25</v>
      </c>
    </row>
    <row r="470" spans="1:9" x14ac:dyDescent="0.2">
      <c r="A470" s="1">
        <v>34954</v>
      </c>
      <c r="B470">
        <v>57.71875</v>
      </c>
      <c r="C470">
        <v>57.96875</v>
      </c>
      <c r="D470">
        <v>57.578125</v>
      </c>
      <c r="E470">
        <v>57.96875</v>
      </c>
      <c r="F470">
        <v>35.576743999999998</v>
      </c>
      <c r="G470">
        <v>139500</v>
      </c>
      <c r="H470" s="1">
        <v>34926</v>
      </c>
      <c r="I470">
        <v>0.25</v>
      </c>
    </row>
    <row r="471" spans="1:9" x14ac:dyDescent="0.2">
      <c r="A471" s="1">
        <v>34955</v>
      </c>
      <c r="B471">
        <v>57.90625</v>
      </c>
      <c r="C471">
        <v>58.3125</v>
      </c>
      <c r="D471">
        <v>57.890625</v>
      </c>
      <c r="E471">
        <v>58.234375</v>
      </c>
      <c r="F471">
        <v>35.739764999999998</v>
      </c>
      <c r="G471">
        <v>239800</v>
      </c>
      <c r="H471" s="1">
        <v>34926</v>
      </c>
      <c r="I471">
        <v>0.25</v>
      </c>
    </row>
    <row r="472" spans="1:9" x14ac:dyDescent="0.2">
      <c r="A472" s="1">
        <v>34956</v>
      </c>
      <c r="B472">
        <v>58.4375</v>
      </c>
      <c r="C472">
        <v>58.8125</v>
      </c>
      <c r="D472">
        <v>58.28125</v>
      </c>
      <c r="E472">
        <v>58.765625</v>
      </c>
      <c r="F472">
        <v>36.065818999999998</v>
      </c>
      <c r="G472">
        <v>457600</v>
      </c>
      <c r="H472" s="1">
        <v>34926</v>
      </c>
      <c r="I472">
        <v>0.25</v>
      </c>
    </row>
    <row r="473" spans="1:9" x14ac:dyDescent="0.2">
      <c r="A473" s="1">
        <v>34957</v>
      </c>
      <c r="B473">
        <v>58.40625</v>
      </c>
      <c r="C473">
        <v>58.578125</v>
      </c>
      <c r="D473">
        <v>58.203125</v>
      </c>
      <c r="E473">
        <v>58.4375</v>
      </c>
      <c r="F473">
        <v>36.055843000000003</v>
      </c>
      <c r="G473">
        <v>431200</v>
      </c>
      <c r="H473" s="1">
        <v>34957</v>
      </c>
      <c r="I473">
        <v>0.22500000000000001</v>
      </c>
    </row>
    <row r="474" spans="1:9" x14ac:dyDescent="0.2">
      <c r="A474" s="1">
        <v>34960</v>
      </c>
      <c r="B474">
        <v>58.234375</v>
      </c>
      <c r="C474">
        <v>58.265625</v>
      </c>
      <c r="D474">
        <v>57.9375</v>
      </c>
      <c r="E474">
        <v>58.21875</v>
      </c>
      <c r="F474">
        <v>35.920887</v>
      </c>
      <c r="G474">
        <v>307500</v>
      </c>
      <c r="H474" s="1">
        <v>34957</v>
      </c>
      <c r="I474">
        <v>0.22500000000000001</v>
      </c>
    </row>
    <row r="475" spans="1:9" x14ac:dyDescent="0.2">
      <c r="A475" s="1">
        <v>34961</v>
      </c>
      <c r="B475">
        <v>58.328125</v>
      </c>
      <c r="C475">
        <v>58.53125</v>
      </c>
      <c r="D475">
        <v>58.125</v>
      </c>
      <c r="E475">
        <v>58.5</v>
      </c>
      <c r="F475">
        <v>36.094402000000002</v>
      </c>
      <c r="G475">
        <v>549600</v>
      </c>
      <c r="H475" s="1">
        <v>34957</v>
      </c>
      <c r="I475">
        <v>0.22500000000000001</v>
      </c>
    </row>
    <row r="476" spans="1:9" x14ac:dyDescent="0.2">
      <c r="A476" s="1">
        <v>34962</v>
      </c>
      <c r="B476">
        <v>58.59375</v>
      </c>
      <c r="C476">
        <v>58.78125</v>
      </c>
      <c r="D476">
        <v>58.546875</v>
      </c>
      <c r="E476">
        <v>58.78125</v>
      </c>
      <c r="F476">
        <v>36.267960000000002</v>
      </c>
      <c r="G476">
        <v>290800</v>
      </c>
      <c r="H476" s="1">
        <v>34957</v>
      </c>
      <c r="I476">
        <v>0.22500000000000001</v>
      </c>
    </row>
    <row r="477" spans="1:9" x14ac:dyDescent="0.2">
      <c r="A477" s="1">
        <v>34963</v>
      </c>
      <c r="B477">
        <v>58.703125</v>
      </c>
      <c r="C477">
        <v>58.75</v>
      </c>
      <c r="D477">
        <v>58.0625</v>
      </c>
      <c r="E477">
        <v>58.296875</v>
      </c>
      <c r="F477">
        <v>35.969096999999998</v>
      </c>
      <c r="G477">
        <v>508500</v>
      </c>
      <c r="H477" s="1">
        <v>34957</v>
      </c>
      <c r="I477">
        <v>0.22500000000000001</v>
      </c>
    </row>
    <row r="478" spans="1:9" x14ac:dyDescent="0.2">
      <c r="A478" s="1">
        <v>34964</v>
      </c>
      <c r="B478">
        <v>57.828125</v>
      </c>
      <c r="C478">
        <v>58.375</v>
      </c>
      <c r="D478">
        <v>57.78125</v>
      </c>
      <c r="E478">
        <v>58.3125</v>
      </c>
      <c r="F478">
        <v>35.978732999999998</v>
      </c>
      <c r="G478">
        <v>449900</v>
      </c>
      <c r="H478" s="1">
        <v>34957</v>
      </c>
      <c r="I478">
        <v>0.22500000000000001</v>
      </c>
    </row>
    <row r="479" spans="1:9" x14ac:dyDescent="0.2">
      <c r="A479" s="1">
        <v>34967</v>
      </c>
      <c r="B479">
        <v>58.375</v>
      </c>
      <c r="C479">
        <v>58.375</v>
      </c>
      <c r="D479">
        <v>58.015625</v>
      </c>
      <c r="E479">
        <v>58.21875</v>
      </c>
      <c r="F479">
        <v>35.920887</v>
      </c>
      <c r="G479">
        <v>130000</v>
      </c>
      <c r="H479" s="1">
        <v>34957</v>
      </c>
      <c r="I479">
        <v>0.22500000000000001</v>
      </c>
    </row>
    <row r="480" spans="1:9" x14ac:dyDescent="0.2">
      <c r="A480" s="1">
        <v>34968</v>
      </c>
      <c r="B480">
        <v>58.390625</v>
      </c>
      <c r="C480">
        <v>58.53125</v>
      </c>
      <c r="D480">
        <v>58.0625</v>
      </c>
      <c r="E480">
        <v>58.203125</v>
      </c>
      <c r="F480">
        <v>35.911251</v>
      </c>
      <c r="G480">
        <v>466600</v>
      </c>
      <c r="H480" s="1">
        <v>34957</v>
      </c>
      <c r="I480">
        <v>0.22500000000000001</v>
      </c>
    </row>
    <row r="481" spans="1:9" x14ac:dyDescent="0.2">
      <c r="A481" s="1">
        <v>34969</v>
      </c>
      <c r="B481">
        <v>57.953125</v>
      </c>
      <c r="C481">
        <v>58.1875</v>
      </c>
      <c r="D481">
        <v>57.59375</v>
      </c>
      <c r="E481">
        <v>58.15625</v>
      </c>
      <c r="F481">
        <v>35.882347000000003</v>
      </c>
      <c r="G481">
        <v>654400</v>
      </c>
      <c r="H481" s="1">
        <v>34957</v>
      </c>
      <c r="I481">
        <v>0.22500000000000001</v>
      </c>
    </row>
    <row r="482" spans="1:9" x14ac:dyDescent="0.2">
      <c r="A482" s="1">
        <v>34970</v>
      </c>
      <c r="B482">
        <v>58.203125</v>
      </c>
      <c r="C482">
        <v>58.59375</v>
      </c>
      <c r="D482">
        <v>58.15625</v>
      </c>
      <c r="E482">
        <v>58.59375</v>
      </c>
      <c r="F482">
        <v>36.152256000000001</v>
      </c>
      <c r="G482">
        <v>456200</v>
      </c>
      <c r="H482" s="1">
        <v>34957</v>
      </c>
      <c r="I482">
        <v>0.22500000000000001</v>
      </c>
    </row>
    <row r="483" spans="1:9" x14ac:dyDescent="0.2">
      <c r="A483" s="1">
        <v>34971</v>
      </c>
      <c r="B483">
        <v>58.546875</v>
      </c>
      <c r="C483">
        <v>58.90625</v>
      </c>
      <c r="D483">
        <v>58.40625</v>
      </c>
      <c r="E483">
        <v>58.484375</v>
      </c>
      <c r="F483">
        <v>36.084774000000003</v>
      </c>
      <c r="G483">
        <v>606600</v>
      </c>
      <c r="H483" s="1">
        <v>34957</v>
      </c>
      <c r="I483">
        <v>0.22500000000000001</v>
      </c>
    </row>
    <row r="484" spans="1:9" x14ac:dyDescent="0.2">
      <c r="A484" s="1">
        <v>34974</v>
      </c>
      <c r="B484">
        <v>58.484375</v>
      </c>
      <c r="C484">
        <v>58.625</v>
      </c>
      <c r="D484">
        <v>58.046875</v>
      </c>
      <c r="E484">
        <v>58.1875</v>
      </c>
      <c r="F484">
        <v>35.901618999999997</v>
      </c>
      <c r="G484">
        <v>293100</v>
      </c>
      <c r="H484" s="1">
        <v>34957</v>
      </c>
      <c r="I484">
        <v>0.22500000000000001</v>
      </c>
    </row>
    <row r="485" spans="1:9" x14ac:dyDescent="0.2">
      <c r="A485" s="1">
        <v>34975</v>
      </c>
      <c r="B485">
        <v>58.1875</v>
      </c>
      <c r="C485">
        <v>58.34375</v>
      </c>
      <c r="D485">
        <v>57.953125</v>
      </c>
      <c r="E485">
        <v>58.25</v>
      </c>
      <c r="F485">
        <v>35.940173999999999</v>
      </c>
      <c r="G485">
        <v>839700</v>
      </c>
      <c r="H485" s="1">
        <v>34957</v>
      </c>
      <c r="I485">
        <v>0.22500000000000001</v>
      </c>
    </row>
    <row r="486" spans="1:9" x14ac:dyDescent="0.2">
      <c r="A486" s="1">
        <v>34976</v>
      </c>
      <c r="B486">
        <v>58.28125</v>
      </c>
      <c r="C486">
        <v>58.28125</v>
      </c>
      <c r="D486">
        <v>58.109375</v>
      </c>
      <c r="E486">
        <v>58.1875</v>
      </c>
      <c r="F486">
        <v>35.901618999999997</v>
      </c>
      <c r="G486">
        <v>248800</v>
      </c>
      <c r="H486" s="1">
        <v>34957</v>
      </c>
      <c r="I486">
        <v>0.22500000000000001</v>
      </c>
    </row>
    <row r="487" spans="1:9" x14ac:dyDescent="0.2">
      <c r="A487" s="1">
        <v>34977</v>
      </c>
      <c r="B487">
        <v>58.25</v>
      </c>
      <c r="C487">
        <v>58.359375</v>
      </c>
      <c r="D487">
        <v>58.09375</v>
      </c>
      <c r="E487">
        <v>58.359375</v>
      </c>
      <c r="F487">
        <v>36.007660000000001</v>
      </c>
      <c r="G487">
        <v>268800</v>
      </c>
      <c r="H487" s="1">
        <v>34957</v>
      </c>
      <c r="I487">
        <v>0.22500000000000001</v>
      </c>
    </row>
    <row r="488" spans="1:9" x14ac:dyDescent="0.2">
      <c r="A488" s="1">
        <v>34978</v>
      </c>
      <c r="B488">
        <v>58.390625</v>
      </c>
      <c r="C488">
        <v>58.578125</v>
      </c>
      <c r="D488">
        <v>58.390625</v>
      </c>
      <c r="E488">
        <v>58.40625</v>
      </c>
      <c r="F488">
        <v>36.036572</v>
      </c>
      <c r="G488">
        <v>75300</v>
      </c>
      <c r="H488" s="1">
        <v>34957</v>
      </c>
      <c r="I488">
        <v>0.22500000000000001</v>
      </c>
    </row>
    <row r="489" spans="1:9" x14ac:dyDescent="0.2">
      <c r="A489" s="1">
        <v>34981</v>
      </c>
      <c r="B489">
        <v>58.1875</v>
      </c>
      <c r="C489">
        <v>58.21875</v>
      </c>
      <c r="D489">
        <v>57.8125</v>
      </c>
      <c r="E489">
        <v>57.921875</v>
      </c>
      <c r="F489">
        <v>35.737720000000003</v>
      </c>
      <c r="G489">
        <v>358200</v>
      </c>
      <c r="H489" s="1">
        <v>34957</v>
      </c>
      <c r="I489">
        <v>0.22500000000000001</v>
      </c>
    </row>
    <row r="490" spans="1:9" x14ac:dyDescent="0.2">
      <c r="A490" s="1">
        <v>34982</v>
      </c>
      <c r="B490">
        <v>57.328125</v>
      </c>
      <c r="C490">
        <v>57.890625</v>
      </c>
      <c r="D490">
        <v>57.265625</v>
      </c>
      <c r="E490">
        <v>57.890625</v>
      </c>
      <c r="F490">
        <v>35.718437000000002</v>
      </c>
      <c r="G490">
        <v>360800</v>
      </c>
      <c r="H490" s="1">
        <v>34957</v>
      </c>
      <c r="I490">
        <v>0.22500000000000001</v>
      </c>
    </row>
    <row r="491" spans="1:9" x14ac:dyDescent="0.2">
      <c r="A491" s="1">
        <v>34983</v>
      </c>
      <c r="B491">
        <v>58.09375</v>
      </c>
      <c r="C491">
        <v>58.09375</v>
      </c>
      <c r="D491">
        <v>57.875</v>
      </c>
      <c r="E491">
        <v>58.078125</v>
      </c>
      <c r="F491">
        <v>35.834125999999998</v>
      </c>
      <c r="G491">
        <v>228100</v>
      </c>
      <c r="H491" s="1">
        <v>34957</v>
      </c>
      <c r="I491">
        <v>0.22500000000000001</v>
      </c>
    </row>
    <row r="492" spans="1:9" x14ac:dyDescent="0.2">
      <c r="A492" s="1">
        <v>34984</v>
      </c>
      <c r="B492">
        <v>58.125</v>
      </c>
      <c r="C492">
        <v>58.46875</v>
      </c>
      <c r="D492">
        <v>58.125</v>
      </c>
      <c r="E492">
        <v>58.4375</v>
      </c>
      <c r="F492">
        <v>36.055843000000003</v>
      </c>
      <c r="G492">
        <v>199800</v>
      </c>
      <c r="H492" s="1">
        <v>34957</v>
      </c>
      <c r="I492">
        <v>0.22500000000000001</v>
      </c>
    </row>
    <row r="493" spans="1:9" x14ac:dyDescent="0.2">
      <c r="A493" s="1">
        <v>34985</v>
      </c>
      <c r="B493">
        <v>58.703125</v>
      </c>
      <c r="C493">
        <v>58.859375</v>
      </c>
      <c r="D493">
        <v>58.625</v>
      </c>
      <c r="E493">
        <v>58.625</v>
      </c>
      <c r="F493">
        <v>36.171543</v>
      </c>
      <c r="G493">
        <v>488100</v>
      </c>
      <c r="H493" s="1">
        <v>34957</v>
      </c>
      <c r="I493">
        <v>0.22500000000000001</v>
      </c>
    </row>
    <row r="494" spans="1:9" x14ac:dyDescent="0.2">
      <c r="A494" s="1">
        <v>34988</v>
      </c>
      <c r="B494">
        <v>58.453125</v>
      </c>
      <c r="C494">
        <v>58.5625</v>
      </c>
      <c r="D494">
        <v>58.34375</v>
      </c>
      <c r="E494">
        <v>58.34375</v>
      </c>
      <c r="F494">
        <v>35.998013</v>
      </c>
      <c r="G494">
        <v>443600</v>
      </c>
      <c r="H494" s="1">
        <v>34987</v>
      </c>
      <c r="I494">
        <v>0.27500000000000002</v>
      </c>
    </row>
    <row r="495" spans="1:9" x14ac:dyDescent="0.2">
      <c r="A495" s="1">
        <v>34989</v>
      </c>
      <c r="B495">
        <v>58.40625</v>
      </c>
      <c r="C495">
        <v>58.796875</v>
      </c>
      <c r="D495">
        <v>58.296875</v>
      </c>
      <c r="E495">
        <v>58.734375</v>
      </c>
      <c r="F495">
        <v>36.239047999999997</v>
      </c>
      <c r="G495">
        <v>146000</v>
      </c>
      <c r="H495" s="1">
        <v>34987</v>
      </c>
      <c r="I495">
        <v>0.27500000000000002</v>
      </c>
    </row>
    <row r="496" spans="1:9" x14ac:dyDescent="0.2">
      <c r="A496" s="1">
        <v>34990</v>
      </c>
      <c r="B496">
        <v>59.015625</v>
      </c>
      <c r="C496">
        <v>59.09375</v>
      </c>
      <c r="D496">
        <v>58.71875</v>
      </c>
      <c r="E496">
        <v>58.90625</v>
      </c>
      <c r="F496">
        <v>36.345081</v>
      </c>
      <c r="G496">
        <v>228100</v>
      </c>
      <c r="H496" s="1">
        <v>34987</v>
      </c>
      <c r="I496">
        <v>0.27500000000000002</v>
      </c>
    </row>
    <row r="497" spans="1:9" x14ac:dyDescent="0.2">
      <c r="A497" s="1">
        <v>34991</v>
      </c>
      <c r="B497">
        <v>58.875</v>
      </c>
      <c r="C497">
        <v>59.1875</v>
      </c>
      <c r="D497">
        <v>58.796875</v>
      </c>
      <c r="E497">
        <v>59.1875</v>
      </c>
      <c r="F497">
        <v>36.518611999999997</v>
      </c>
      <c r="G497">
        <v>500600</v>
      </c>
      <c r="H497" s="1">
        <v>34987</v>
      </c>
      <c r="I497">
        <v>0.27500000000000002</v>
      </c>
    </row>
    <row r="498" spans="1:9" x14ac:dyDescent="0.2">
      <c r="A498" s="1">
        <v>34992</v>
      </c>
      <c r="B498">
        <v>59.140625</v>
      </c>
      <c r="C498">
        <v>59.1875</v>
      </c>
      <c r="D498">
        <v>58.828125</v>
      </c>
      <c r="E498">
        <v>58.828125</v>
      </c>
      <c r="F498">
        <v>36.296866999999999</v>
      </c>
      <c r="G498">
        <v>748400</v>
      </c>
      <c r="H498" s="1">
        <v>34987</v>
      </c>
      <c r="I498">
        <v>0.27500000000000002</v>
      </c>
    </row>
    <row r="499" spans="1:9" x14ac:dyDescent="0.2">
      <c r="A499" s="1">
        <v>34995</v>
      </c>
      <c r="B499">
        <v>58.546875</v>
      </c>
      <c r="C499">
        <v>58.8125</v>
      </c>
      <c r="D499">
        <v>58.546875</v>
      </c>
      <c r="E499">
        <v>58.703125</v>
      </c>
      <c r="F499">
        <v>36.219746000000001</v>
      </c>
      <c r="G499">
        <v>533000</v>
      </c>
      <c r="H499" s="1">
        <v>34987</v>
      </c>
      <c r="I499">
        <v>0.27500000000000002</v>
      </c>
    </row>
    <row r="500" spans="1:9" x14ac:dyDescent="0.2">
      <c r="A500" s="1">
        <v>34996</v>
      </c>
      <c r="B500">
        <v>58.78125</v>
      </c>
      <c r="C500">
        <v>58.84375</v>
      </c>
      <c r="D500">
        <v>58.625</v>
      </c>
      <c r="E500">
        <v>58.765625</v>
      </c>
      <c r="F500">
        <v>36.258311999999997</v>
      </c>
      <c r="G500">
        <v>172200</v>
      </c>
      <c r="H500" s="1">
        <v>34987</v>
      </c>
      <c r="I500">
        <v>0.27500000000000002</v>
      </c>
    </row>
    <row r="501" spans="1:9" x14ac:dyDescent="0.2">
      <c r="A501" s="1">
        <v>34997</v>
      </c>
      <c r="B501">
        <v>58.8125</v>
      </c>
      <c r="C501">
        <v>58.890625</v>
      </c>
      <c r="D501">
        <v>58.28125</v>
      </c>
      <c r="E501">
        <v>58.28125</v>
      </c>
      <c r="F501">
        <v>35.959423000000001</v>
      </c>
      <c r="G501">
        <v>302700</v>
      </c>
      <c r="H501" s="1">
        <v>34987</v>
      </c>
      <c r="I501">
        <v>0.27500000000000002</v>
      </c>
    </row>
    <row r="502" spans="1:9" x14ac:dyDescent="0.2">
      <c r="A502" s="1">
        <v>34998</v>
      </c>
      <c r="B502">
        <v>58.375</v>
      </c>
      <c r="C502">
        <v>58.421875</v>
      </c>
      <c r="D502">
        <v>57.28125</v>
      </c>
      <c r="E502">
        <v>57.75</v>
      </c>
      <c r="F502">
        <v>35.631664000000001</v>
      </c>
      <c r="G502">
        <v>606800</v>
      </c>
      <c r="H502" s="1">
        <v>34987</v>
      </c>
      <c r="I502">
        <v>0.27500000000000002</v>
      </c>
    </row>
    <row r="503" spans="1:9" x14ac:dyDescent="0.2">
      <c r="A503" s="1">
        <v>34999</v>
      </c>
      <c r="B503">
        <v>57.6875</v>
      </c>
      <c r="C503">
        <v>58.1875</v>
      </c>
      <c r="D503">
        <v>57.421875</v>
      </c>
      <c r="E503">
        <v>58.1875</v>
      </c>
      <c r="F503">
        <v>35.901618999999997</v>
      </c>
      <c r="G503">
        <v>905800</v>
      </c>
      <c r="H503" s="1">
        <v>34987</v>
      </c>
      <c r="I503">
        <v>0.27500000000000002</v>
      </c>
    </row>
    <row r="504" spans="1:9" x14ac:dyDescent="0.2">
      <c r="A504" s="1">
        <v>35002</v>
      </c>
      <c r="B504">
        <v>58.328125</v>
      </c>
      <c r="C504">
        <v>58.59375</v>
      </c>
      <c r="D504">
        <v>58.328125</v>
      </c>
      <c r="E504">
        <v>58.5625</v>
      </c>
      <c r="F504">
        <v>36.132980000000003</v>
      </c>
      <c r="G504">
        <v>488700</v>
      </c>
      <c r="H504" s="1">
        <v>34987</v>
      </c>
      <c r="I504">
        <v>0.27500000000000002</v>
      </c>
    </row>
    <row r="505" spans="1:9" x14ac:dyDescent="0.2">
      <c r="A505" s="1">
        <v>35003</v>
      </c>
      <c r="B505">
        <v>58.71875</v>
      </c>
      <c r="C505">
        <v>58.84375</v>
      </c>
      <c r="D505">
        <v>58.3125</v>
      </c>
      <c r="E505">
        <v>58.3125</v>
      </c>
      <c r="F505">
        <v>35.978732999999998</v>
      </c>
      <c r="G505">
        <v>508200</v>
      </c>
      <c r="H505" s="1">
        <v>34987</v>
      </c>
      <c r="I505">
        <v>0.27500000000000002</v>
      </c>
    </row>
    <row r="506" spans="1:9" x14ac:dyDescent="0.2">
      <c r="A506" s="1">
        <v>35004</v>
      </c>
      <c r="B506">
        <v>58.28125</v>
      </c>
      <c r="C506">
        <v>58.78125</v>
      </c>
      <c r="D506">
        <v>58.234375</v>
      </c>
      <c r="E506">
        <v>58.78125</v>
      </c>
      <c r="F506">
        <v>36.267960000000002</v>
      </c>
      <c r="G506">
        <v>415700</v>
      </c>
      <c r="H506" s="1">
        <v>34987</v>
      </c>
      <c r="I506">
        <v>0.27500000000000002</v>
      </c>
    </row>
    <row r="507" spans="1:9" x14ac:dyDescent="0.2">
      <c r="A507" s="1">
        <v>35005</v>
      </c>
      <c r="B507">
        <v>58.6875</v>
      </c>
      <c r="C507">
        <v>59.15625</v>
      </c>
      <c r="D507">
        <v>58.6875</v>
      </c>
      <c r="E507">
        <v>59.15625</v>
      </c>
      <c r="F507">
        <v>36.499324999999999</v>
      </c>
      <c r="G507">
        <v>326000</v>
      </c>
      <c r="H507" s="1">
        <v>34987</v>
      </c>
      <c r="I507">
        <v>0.27500000000000002</v>
      </c>
    </row>
    <row r="508" spans="1:9" x14ac:dyDescent="0.2">
      <c r="A508" s="1">
        <v>35006</v>
      </c>
      <c r="B508">
        <v>59.234375</v>
      </c>
      <c r="C508">
        <v>59.25</v>
      </c>
      <c r="D508">
        <v>59.0625</v>
      </c>
      <c r="E508">
        <v>59.234375</v>
      </c>
      <c r="F508">
        <v>36.547516000000002</v>
      </c>
      <c r="G508">
        <v>615000</v>
      </c>
      <c r="H508" s="1">
        <v>34987</v>
      </c>
      <c r="I508">
        <v>0.27500000000000002</v>
      </c>
    </row>
    <row r="509" spans="1:9" x14ac:dyDescent="0.2">
      <c r="A509" s="1">
        <v>35009</v>
      </c>
      <c r="B509">
        <v>59.21875</v>
      </c>
      <c r="C509">
        <v>59.21875</v>
      </c>
      <c r="D509">
        <v>59.015625</v>
      </c>
      <c r="E509">
        <v>59.03125</v>
      </c>
      <c r="F509">
        <v>36.422198999999999</v>
      </c>
      <c r="G509">
        <v>311200</v>
      </c>
      <c r="H509" s="1">
        <v>34987</v>
      </c>
      <c r="I509">
        <v>0.27500000000000002</v>
      </c>
    </row>
    <row r="510" spans="1:9" x14ac:dyDescent="0.2">
      <c r="A510" s="1">
        <v>35010</v>
      </c>
      <c r="B510">
        <v>59</v>
      </c>
      <c r="C510">
        <v>59</v>
      </c>
      <c r="D510">
        <v>58.625</v>
      </c>
      <c r="E510">
        <v>58.8125</v>
      </c>
      <c r="F510">
        <v>36.287224000000002</v>
      </c>
      <c r="G510">
        <v>358200</v>
      </c>
      <c r="H510" s="1">
        <v>34987</v>
      </c>
      <c r="I510">
        <v>0.27500000000000002</v>
      </c>
    </row>
    <row r="511" spans="1:9" x14ac:dyDescent="0.2">
      <c r="A511" s="1">
        <v>35011</v>
      </c>
      <c r="B511">
        <v>58.890625</v>
      </c>
      <c r="C511">
        <v>59.375</v>
      </c>
      <c r="D511">
        <v>58.890625</v>
      </c>
      <c r="E511">
        <v>59.34375</v>
      </c>
      <c r="F511">
        <v>36.615004999999996</v>
      </c>
      <c r="G511">
        <v>357200</v>
      </c>
      <c r="H511" s="1">
        <v>34987</v>
      </c>
      <c r="I511">
        <v>0.27500000000000002</v>
      </c>
    </row>
    <row r="512" spans="1:9" x14ac:dyDescent="0.2">
      <c r="A512" s="1">
        <v>35012</v>
      </c>
      <c r="B512">
        <v>59.578125</v>
      </c>
      <c r="C512">
        <v>59.578125</v>
      </c>
      <c r="D512">
        <v>59.28125</v>
      </c>
      <c r="E512">
        <v>59.5625</v>
      </c>
      <c r="F512">
        <v>36.749969</v>
      </c>
      <c r="G512">
        <v>503700</v>
      </c>
      <c r="H512" s="1">
        <v>34987</v>
      </c>
      <c r="I512">
        <v>0.27500000000000002</v>
      </c>
    </row>
    <row r="513" spans="1:9" x14ac:dyDescent="0.2">
      <c r="A513" s="1">
        <v>35013</v>
      </c>
      <c r="B513">
        <v>59.234375</v>
      </c>
      <c r="C513">
        <v>59.609375</v>
      </c>
      <c r="D513">
        <v>59.21875</v>
      </c>
      <c r="E513">
        <v>59.53125</v>
      </c>
      <c r="F513">
        <v>36.730685999999999</v>
      </c>
      <c r="G513">
        <v>795600</v>
      </c>
      <c r="H513" s="1">
        <v>34987</v>
      </c>
      <c r="I513">
        <v>0.27500000000000002</v>
      </c>
    </row>
    <row r="514" spans="1:9" x14ac:dyDescent="0.2">
      <c r="A514" s="1">
        <v>35016</v>
      </c>
      <c r="B514">
        <v>59.421875</v>
      </c>
      <c r="C514">
        <v>59.65625</v>
      </c>
      <c r="D514">
        <v>59.3125</v>
      </c>
      <c r="E514">
        <v>59.46875</v>
      </c>
      <c r="F514">
        <v>36.692135</v>
      </c>
      <c r="G514">
        <v>818500</v>
      </c>
      <c r="H514" s="1">
        <v>34987</v>
      </c>
      <c r="I514">
        <v>0.27500000000000002</v>
      </c>
    </row>
    <row r="515" spans="1:9" x14ac:dyDescent="0.2">
      <c r="A515" s="1">
        <v>35017</v>
      </c>
      <c r="B515">
        <v>59.359375</v>
      </c>
      <c r="C515">
        <v>59.484375</v>
      </c>
      <c r="D515">
        <v>59.078125</v>
      </c>
      <c r="E515">
        <v>59.078125</v>
      </c>
      <c r="F515">
        <v>36.451107</v>
      </c>
      <c r="G515">
        <v>341800</v>
      </c>
      <c r="H515" s="1">
        <v>34987</v>
      </c>
      <c r="I515">
        <v>0.27500000000000002</v>
      </c>
    </row>
    <row r="516" spans="1:9" x14ac:dyDescent="0.2">
      <c r="A516" s="1">
        <v>35018</v>
      </c>
      <c r="B516">
        <v>59.140625</v>
      </c>
      <c r="C516">
        <v>59.6875</v>
      </c>
      <c r="D516">
        <v>59.109375</v>
      </c>
      <c r="E516">
        <v>59.671875</v>
      </c>
      <c r="F516">
        <v>36.817473999999997</v>
      </c>
      <c r="G516">
        <v>584700</v>
      </c>
      <c r="H516" s="1">
        <v>35018</v>
      </c>
      <c r="I516">
        <v>0.25</v>
      </c>
    </row>
    <row r="517" spans="1:9" x14ac:dyDescent="0.2">
      <c r="A517" s="1">
        <v>35019</v>
      </c>
      <c r="B517">
        <v>59.671875</v>
      </c>
      <c r="C517">
        <v>60.0625</v>
      </c>
      <c r="D517">
        <v>59.65625</v>
      </c>
      <c r="E517">
        <v>60</v>
      </c>
      <c r="F517">
        <v>37.019924000000003</v>
      </c>
      <c r="G517">
        <v>577700</v>
      </c>
      <c r="H517" s="1">
        <v>35018</v>
      </c>
      <c r="I517">
        <v>0.25</v>
      </c>
    </row>
    <row r="518" spans="1:9" x14ac:dyDescent="0.2">
      <c r="A518" s="1">
        <v>35020</v>
      </c>
      <c r="B518">
        <v>60.09375</v>
      </c>
      <c r="C518">
        <v>60.203125</v>
      </c>
      <c r="D518">
        <v>60.015625</v>
      </c>
      <c r="E518">
        <v>60.1875</v>
      </c>
      <c r="F518">
        <v>37.135593</v>
      </c>
      <c r="G518">
        <v>267000</v>
      </c>
      <c r="H518" s="1">
        <v>35018</v>
      </c>
      <c r="I518">
        <v>0.25</v>
      </c>
    </row>
    <row r="519" spans="1:9" x14ac:dyDescent="0.2">
      <c r="A519" s="1">
        <v>35023</v>
      </c>
      <c r="B519">
        <v>60.28125</v>
      </c>
      <c r="C519">
        <v>60.296875</v>
      </c>
      <c r="D519">
        <v>59.859375</v>
      </c>
      <c r="E519">
        <v>59.875</v>
      </c>
      <c r="F519">
        <v>36.942805999999997</v>
      </c>
      <c r="G519">
        <v>448800</v>
      </c>
      <c r="H519" s="1">
        <v>35018</v>
      </c>
      <c r="I519">
        <v>0.25</v>
      </c>
    </row>
    <row r="520" spans="1:9" x14ac:dyDescent="0.2">
      <c r="A520" s="1">
        <v>35024</v>
      </c>
      <c r="B520">
        <v>59.9375</v>
      </c>
      <c r="C520">
        <v>60.359375</v>
      </c>
      <c r="D520">
        <v>59.921875</v>
      </c>
      <c r="E520">
        <v>60.359375</v>
      </c>
      <c r="F520">
        <v>37.241656999999996</v>
      </c>
      <c r="G520">
        <v>119200</v>
      </c>
      <c r="H520" s="1">
        <v>35018</v>
      </c>
      <c r="I520">
        <v>0.25</v>
      </c>
    </row>
    <row r="521" spans="1:9" x14ac:dyDescent="0.2">
      <c r="A521" s="1">
        <v>35025</v>
      </c>
      <c r="B521">
        <v>60.3125</v>
      </c>
      <c r="C521">
        <v>60.375</v>
      </c>
      <c r="D521">
        <v>60.171875</v>
      </c>
      <c r="E521">
        <v>60.171875</v>
      </c>
      <c r="F521">
        <v>37.125973000000002</v>
      </c>
      <c r="G521">
        <v>351600</v>
      </c>
      <c r="H521" s="1">
        <v>35018</v>
      </c>
      <c r="I521">
        <v>0.25</v>
      </c>
    </row>
    <row r="522" spans="1:9" x14ac:dyDescent="0.2">
      <c r="A522" s="1">
        <v>35027</v>
      </c>
      <c r="B522">
        <v>60.234375</v>
      </c>
      <c r="C522">
        <v>60.328125</v>
      </c>
      <c r="D522">
        <v>60.1875</v>
      </c>
      <c r="E522">
        <v>60.328125</v>
      </c>
      <c r="F522">
        <v>37.222366000000001</v>
      </c>
      <c r="G522">
        <v>62400</v>
      </c>
      <c r="H522" s="1">
        <v>35018</v>
      </c>
      <c r="I522">
        <v>0.25</v>
      </c>
    </row>
    <row r="523" spans="1:9" x14ac:dyDescent="0.2">
      <c r="A523" s="1">
        <v>35030</v>
      </c>
      <c r="B523">
        <v>60.453125</v>
      </c>
      <c r="C523">
        <v>60.640625</v>
      </c>
      <c r="D523">
        <v>60.34375</v>
      </c>
      <c r="E523">
        <v>60.34375</v>
      </c>
      <c r="F523">
        <v>37.231997999999997</v>
      </c>
      <c r="G523">
        <v>273000</v>
      </c>
      <c r="H523" s="1">
        <v>35018</v>
      </c>
      <c r="I523">
        <v>0.25</v>
      </c>
    </row>
    <row r="524" spans="1:9" x14ac:dyDescent="0.2">
      <c r="A524" s="1">
        <v>35031</v>
      </c>
      <c r="B524">
        <v>60.296875</v>
      </c>
      <c r="C524">
        <v>60.984375</v>
      </c>
      <c r="D524">
        <v>60.15625</v>
      </c>
      <c r="E524">
        <v>60.984375</v>
      </c>
      <c r="F524">
        <v>37.627251000000001</v>
      </c>
      <c r="G524">
        <v>479000</v>
      </c>
      <c r="H524" s="1">
        <v>35018</v>
      </c>
      <c r="I524">
        <v>0.25</v>
      </c>
    </row>
    <row r="525" spans="1:9" x14ac:dyDescent="0.2">
      <c r="A525" s="1">
        <v>35032</v>
      </c>
      <c r="B525">
        <v>61.09375</v>
      </c>
      <c r="C525">
        <v>61.09375</v>
      </c>
      <c r="D525">
        <v>60.84375</v>
      </c>
      <c r="E525">
        <v>61.046875</v>
      </c>
      <c r="F525">
        <v>37.665829000000002</v>
      </c>
      <c r="G525">
        <v>549200</v>
      </c>
      <c r="H525" s="1">
        <v>35018</v>
      </c>
      <c r="I525">
        <v>0.25</v>
      </c>
    </row>
    <row r="526" spans="1:9" x14ac:dyDescent="0.2">
      <c r="A526" s="1">
        <v>35033</v>
      </c>
      <c r="B526">
        <v>61.046875</v>
      </c>
      <c r="C526">
        <v>61.203125</v>
      </c>
      <c r="D526">
        <v>60.84375</v>
      </c>
      <c r="E526">
        <v>60.90625</v>
      </c>
      <c r="F526">
        <v>37.579070999999999</v>
      </c>
      <c r="G526">
        <v>286200</v>
      </c>
      <c r="H526" s="1">
        <v>35018</v>
      </c>
      <c r="I526">
        <v>0.25</v>
      </c>
    </row>
    <row r="527" spans="1:9" x14ac:dyDescent="0.2">
      <c r="A527" s="1">
        <v>35034</v>
      </c>
      <c r="B527">
        <v>60.984375</v>
      </c>
      <c r="C527">
        <v>61.078125</v>
      </c>
      <c r="D527">
        <v>60.84375</v>
      </c>
      <c r="E527">
        <v>60.984375</v>
      </c>
      <c r="F527">
        <v>37.627251000000001</v>
      </c>
      <c r="G527">
        <v>465200</v>
      </c>
      <c r="H527" s="1">
        <v>35018</v>
      </c>
      <c r="I527">
        <v>0.25</v>
      </c>
    </row>
    <row r="528" spans="1:9" x14ac:dyDescent="0.2">
      <c r="A528" s="1">
        <v>35037</v>
      </c>
      <c r="B528">
        <v>61.125</v>
      </c>
      <c r="C528">
        <v>61.734375</v>
      </c>
      <c r="D528">
        <v>61.046875</v>
      </c>
      <c r="E528">
        <v>61.734375</v>
      </c>
      <c r="F528">
        <v>38.090026999999999</v>
      </c>
      <c r="G528">
        <v>631700</v>
      </c>
      <c r="H528" s="1">
        <v>35018</v>
      </c>
      <c r="I528">
        <v>0.25</v>
      </c>
    </row>
    <row r="529" spans="1:9" x14ac:dyDescent="0.2">
      <c r="A529" s="1">
        <v>35038</v>
      </c>
      <c r="B529">
        <v>61.671875</v>
      </c>
      <c r="C529">
        <v>62.203125</v>
      </c>
      <c r="D529">
        <v>61.625</v>
      </c>
      <c r="E529">
        <v>62.140625</v>
      </c>
      <c r="F529">
        <v>38.340682999999999</v>
      </c>
      <c r="G529">
        <v>567700</v>
      </c>
      <c r="H529" s="1">
        <v>35018</v>
      </c>
      <c r="I529">
        <v>0.25</v>
      </c>
    </row>
    <row r="530" spans="1:9" x14ac:dyDescent="0.2">
      <c r="A530" s="1">
        <v>35039</v>
      </c>
      <c r="B530">
        <v>62.296875</v>
      </c>
      <c r="C530">
        <v>62.53125</v>
      </c>
      <c r="D530">
        <v>62</v>
      </c>
      <c r="E530">
        <v>62.28125</v>
      </c>
      <c r="F530">
        <v>38.427444000000001</v>
      </c>
      <c r="G530">
        <v>272800</v>
      </c>
      <c r="H530" s="1">
        <v>35018</v>
      </c>
      <c r="I530">
        <v>0.25</v>
      </c>
    </row>
    <row r="531" spans="1:9" x14ac:dyDescent="0.2">
      <c r="A531" s="1">
        <v>35040</v>
      </c>
      <c r="B531">
        <v>62.203125</v>
      </c>
      <c r="C531">
        <v>62.28125</v>
      </c>
      <c r="D531">
        <v>61.90625</v>
      </c>
      <c r="E531">
        <v>61.953125</v>
      </c>
      <c r="F531">
        <v>38.224997999999999</v>
      </c>
      <c r="G531">
        <v>289700</v>
      </c>
      <c r="H531" s="1">
        <v>35018</v>
      </c>
      <c r="I531">
        <v>0.25</v>
      </c>
    </row>
    <row r="532" spans="1:9" x14ac:dyDescent="0.2">
      <c r="A532" s="1">
        <v>35041</v>
      </c>
      <c r="B532">
        <v>62.21875</v>
      </c>
      <c r="C532">
        <v>62.234375</v>
      </c>
      <c r="D532">
        <v>61.765625</v>
      </c>
      <c r="E532">
        <v>62.15625</v>
      </c>
      <c r="F532">
        <v>38.350310999999998</v>
      </c>
      <c r="G532">
        <v>296900</v>
      </c>
      <c r="H532" s="1">
        <v>35018</v>
      </c>
      <c r="I532">
        <v>0.25</v>
      </c>
    </row>
    <row r="533" spans="1:9" x14ac:dyDescent="0.2">
      <c r="A533" s="1">
        <v>35044</v>
      </c>
      <c r="B533">
        <v>62.28125</v>
      </c>
      <c r="C533">
        <v>62.546875</v>
      </c>
      <c r="D533">
        <v>62.15625</v>
      </c>
      <c r="E533">
        <v>62.421875</v>
      </c>
      <c r="F533">
        <v>38.514217000000002</v>
      </c>
      <c r="G533">
        <v>186500</v>
      </c>
      <c r="H533" s="1">
        <v>35018</v>
      </c>
      <c r="I533">
        <v>0.25</v>
      </c>
    </row>
    <row r="534" spans="1:9" x14ac:dyDescent="0.2">
      <c r="A534" s="1">
        <v>35045</v>
      </c>
      <c r="B534">
        <v>62.140625</v>
      </c>
      <c r="C534">
        <v>62.359375</v>
      </c>
      <c r="D534">
        <v>62.140625</v>
      </c>
      <c r="E534">
        <v>62.234375</v>
      </c>
      <c r="F534">
        <v>38.398536999999997</v>
      </c>
      <c r="G534">
        <v>299400</v>
      </c>
      <c r="H534" s="1">
        <v>35018</v>
      </c>
      <c r="I534">
        <v>0.25</v>
      </c>
    </row>
    <row r="535" spans="1:9" x14ac:dyDescent="0.2">
      <c r="A535" s="1">
        <v>35046</v>
      </c>
      <c r="B535">
        <v>62.3125</v>
      </c>
      <c r="C535">
        <v>62.703125</v>
      </c>
      <c r="D535">
        <v>62.3125</v>
      </c>
      <c r="E535">
        <v>62.625</v>
      </c>
      <c r="F535">
        <v>38.639541999999999</v>
      </c>
      <c r="G535">
        <v>390700</v>
      </c>
      <c r="H535" s="1">
        <v>35018</v>
      </c>
      <c r="I535">
        <v>0.25</v>
      </c>
    </row>
    <row r="536" spans="1:9" x14ac:dyDescent="0.2">
      <c r="A536" s="1">
        <v>35047</v>
      </c>
      <c r="B536">
        <v>62.6875</v>
      </c>
      <c r="C536">
        <v>62.796875</v>
      </c>
      <c r="D536">
        <v>62.015625</v>
      </c>
      <c r="E536">
        <v>62.171875</v>
      </c>
      <c r="F536">
        <v>38.359966</v>
      </c>
      <c r="G536">
        <v>395000</v>
      </c>
      <c r="H536" s="1">
        <v>35018</v>
      </c>
      <c r="I536">
        <v>0.25</v>
      </c>
    </row>
    <row r="537" spans="1:9" x14ac:dyDescent="0.2">
      <c r="A537" s="1">
        <v>35048</v>
      </c>
      <c r="B537">
        <v>61.875</v>
      </c>
      <c r="C537">
        <v>61.875</v>
      </c>
      <c r="D537">
        <v>61.59375</v>
      </c>
      <c r="E537">
        <v>61.8125</v>
      </c>
      <c r="F537">
        <v>38.374015999999997</v>
      </c>
      <c r="G537">
        <v>416700</v>
      </c>
      <c r="H537" s="1">
        <v>35048</v>
      </c>
      <c r="I537">
        <v>0.22500000000000001</v>
      </c>
    </row>
    <row r="538" spans="1:9" x14ac:dyDescent="0.2">
      <c r="A538" s="1">
        <v>35051</v>
      </c>
      <c r="B538">
        <v>61.265625</v>
      </c>
      <c r="C538">
        <v>61.265625</v>
      </c>
      <c r="D538">
        <v>60.609375</v>
      </c>
      <c r="E538">
        <v>60.625</v>
      </c>
      <c r="F538">
        <v>37.636794999999999</v>
      </c>
      <c r="G538">
        <v>862300</v>
      </c>
      <c r="H538" s="1">
        <v>35048</v>
      </c>
      <c r="I538">
        <v>0.22500000000000001</v>
      </c>
    </row>
    <row r="539" spans="1:9" x14ac:dyDescent="0.2">
      <c r="A539" s="1">
        <v>35052</v>
      </c>
      <c r="B539">
        <v>60.65625</v>
      </c>
      <c r="C539">
        <v>61.34375</v>
      </c>
      <c r="D539">
        <v>60.578125</v>
      </c>
      <c r="E539">
        <v>61.265625</v>
      </c>
      <c r="F539">
        <v>38.034492</v>
      </c>
      <c r="G539">
        <v>1022600</v>
      </c>
      <c r="H539" s="1">
        <v>35048</v>
      </c>
      <c r="I539">
        <v>0.22500000000000001</v>
      </c>
    </row>
    <row r="540" spans="1:9" x14ac:dyDescent="0.2">
      <c r="A540" s="1">
        <v>35053</v>
      </c>
      <c r="B540">
        <v>61.453125</v>
      </c>
      <c r="C540">
        <v>61.515625</v>
      </c>
      <c r="D540">
        <v>60.671875</v>
      </c>
      <c r="E540">
        <v>60.671875</v>
      </c>
      <c r="F540">
        <v>37.665886</v>
      </c>
      <c r="G540">
        <v>1349800</v>
      </c>
      <c r="H540" s="1">
        <v>35048</v>
      </c>
      <c r="I540">
        <v>0.22500000000000001</v>
      </c>
    </row>
    <row r="541" spans="1:9" x14ac:dyDescent="0.2">
      <c r="A541" s="1">
        <v>35054</v>
      </c>
      <c r="B541">
        <v>61.03125</v>
      </c>
      <c r="C541">
        <v>61.171875</v>
      </c>
      <c r="D541">
        <v>60.75</v>
      </c>
      <c r="E541">
        <v>60.984375</v>
      </c>
      <c r="F541">
        <v>37.859878999999999</v>
      </c>
      <c r="G541">
        <v>857600</v>
      </c>
      <c r="H541" s="1">
        <v>35048</v>
      </c>
      <c r="I541">
        <v>0.22500000000000001</v>
      </c>
    </row>
    <row r="542" spans="1:9" x14ac:dyDescent="0.2">
      <c r="A542" s="1">
        <v>35055</v>
      </c>
      <c r="B542">
        <v>61.3125</v>
      </c>
      <c r="C542">
        <v>61.375</v>
      </c>
      <c r="D542">
        <v>61.140625</v>
      </c>
      <c r="E542">
        <v>61.203125</v>
      </c>
      <c r="F542">
        <v>37.995697</v>
      </c>
      <c r="G542">
        <v>332800</v>
      </c>
      <c r="H542" s="1">
        <v>35048</v>
      </c>
      <c r="I542">
        <v>0.22500000000000001</v>
      </c>
    </row>
    <row r="543" spans="1:9" x14ac:dyDescent="0.2">
      <c r="A543" s="1">
        <v>35059</v>
      </c>
      <c r="B543">
        <v>61.453125</v>
      </c>
      <c r="C543">
        <v>61.53125</v>
      </c>
      <c r="D543">
        <v>61.328125</v>
      </c>
      <c r="E543">
        <v>61.5</v>
      </c>
      <c r="F543">
        <v>38.18</v>
      </c>
      <c r="G543">
        <v>432200</v>
      </c>
      <c r="H543" s="1">
        <v>35048</v>
      </c>
      <c r="I543">
        <v>0.22500000000000001</v>
      </c>
    </row>
    <row r="544" spans="1:9" x14ac:dyDescent="0.2">
      <c r="A544" s="1">
        <v>35060</v>
      </c>
      <c r="B544">
        <v>61.65625</v>
      </c>
      <c r="C544">
        <v>61.65625</v>
      </c>
      <c r="D544">
        <v>61.359375</v>
      </c>
      <c r="E544">
        <v>61.46875</v>
      </c>
      <c r="F544">
        <v>38.160606000000001</v>
      </c>
      <c r="G544">
        <v>151800</v>
      </c>
      <c r="H544" s="1">
        <v>35048</v>
      </c>
      <c r="I544">
        <v>0.22500000000000001</v>
      </c>
    </row>
    <row r="545" spans="1:9" x14ac:dyDescent="0.2">
      <c r="A545" s="1">
        <v>35061</v>
      </c>
      <c r="B545">
        <v>61.34375</v>
      </c>
      <c r="C545">
        <v>61.65625</v>
      </c>
      <c r="D545">
        <v>61.25</v>
      </c>
      <c r="E545">
        <v>61.40625</v>
      </c>
      <c r="F545">
        <v>38.121806999999997</v>
      </c>
      <c r="G545">
        <v>256200</v>
      </c>
      <c r="H545" s="1">
        <v>35048</v>
      </c>
      <c r="I545">
        <v>0.22500000000000001</v>
      </c>
    </row>
    <row r="546" spans="1:9" x14ac:dyDescent="0.2">
      <c r="A546" s="1">
        <v>35062</v>
      </c>
      <c r="B546">
        <v>61.46875</v>
      </c>
      <c r="C546">
        <v>61.53125</v>
      </c>
      <c r="D546">
        <v>61.25</v>
      </c>
      <c r="E546">
        <v>61.484375</v>
      </c>
      <c r="F546">
        <v>38.170321999999999</v>
      </c>
      <c r="G546">
        <v>339200</v>
      </c>
      <c r="H546" s="1">
        <v>35048</v>
      </c>
      <c r="I546">
        <v>0.22500000000000001</v>
      </c>
    </row>
    <row r="547" spans="1:9" x14ac:dyDescent="0.2">
      <c r="A547" s="1">
        <v>35066</v>
      </c>
      <c r="B547">
        <v>61.40625</v>
      </c>
      <c r="C547">
        <v>62.140625</v>
      </c>
      <c r="D547">
        <v>61.34375</v>
      </c>
      <c r="E547">
        <v>62.140625</v>
      </c>
      <c r="F547">
        <v>38.577708999999999</v>
      </c>
      <c r="G547">
        <v>514400</v>
      </c>
      <c r="H547" s="1">
        <v>35048</v>
      </c>
      <c r="I547">
        <v>0.22500000000000001</v>
      </c>
    </row>
    <row r="548" spans="1:9" x14ac:dyDescent="0.2">
      <c r="A548" s="1">
        <v>35067</v>
      </c>
      <c r="B548">
        <v>62.34375</v>
      </c>
      <c r="C548">
        <v>62.5</v>
      </c>
      <c r="D548">
        <v>62</v>
      </c>
      <c r="E548">
        <v>62.3125</v>
      </c>
      <c r="F548">
        <v>38.684406000000003</v>
      </c>
      <c r="G548">
        <v>610300</v>
      </c>
      <c r="H548" s="1">
        <v>35048</v>
      </c>
      <c r="I548">
        <v>0.22500000000000001</v>
      </c>
    </row>
    <row r="549" spans="1:9" x14ac:dyDescent="0.2">
      <c r="A549" s="1">
        <v>35068</v>
      </c>
      <c r="B549">
        <v>62.390625</v>
      </c>
      <c r="C549">
        <v>62.625</v>
      </c>
      <c r="D549">
        <v>61.21875</v>
      </c>
      <c r="E549">
        <v>61.71875</v>
      </c>
      <c r="F549">
        <v>38.315807</v>
      </c>
      <c r="G549">
        <v>1129700</v>
      </c>
      <c r="H549" s="1">
        <v>35048</v>
      </c>
      <c r="I549">
        <v>0.22500000000000001</v>
      </c>
    </row>
    <row r="550" spans="1:9" x14ac:dyDescent="0.2">
      <c r="A550" s="1">
        <v>35069</v>
      </c>
      <c r="B550">
        <v>61.3125</v>
      </c>
      <c r="C550">
        <v>61.75</v>
      </c>
      <c r="D550">
        <v>61.171875</v>
      </c>
      <c r="E550">
        <v>61.59375</v>
      </c>
      <c r="F550">
        <v>38.238213000000002</v>
      </c>
      <c r="G550">
        <v>302400</v>
      </c>
      <c r="H550" s="1">
        <v>35048</v>
      </c>
      <c r="I550">
        <v>0.22500000000000001</v>
      </c>
    </row>
    <row r="551" spans="1:9" x14ac:dyDescent="0.2">
      <c r="A551" s="1">
        <v>35072</v>
      </c>
      <c r="B551">
        <v>61.8125</v>
      </c>
      <c r="C551">
        <v>61.90625</v>
      </c>
      <c r="D551">
        <v>61.734375</v>
      </c>
      <c r="E551">
        <v>61.828125</v>
      </c>
      <c r="F551">
        <v>38.383698000000003</v>
      </c>
      <c r="G551">
        <v>179900</v>
      </c>
      <c r="H551" s="1">
        <v>35048</v>
      </c>
      <c r="I551">
        <v>0.22500000000000001</v>
      </c>
    </row>
    <row r="552" spans="1:9" x14ac:dyDescent="0.2">
      <c r="A552" s="1">
        <v>35073</v>
      </c>
      <c r="B552">
        <v>62.015625</v>
      </c>
      <c r="C552">
        <v>62.0625</v>
      </c>
      <c r="D552">
        <v>60.625</v>
      </c>
      <c r="E552">
        <v>60.765625</v>
      </c>
      <c r="F552">
        <v>37.724079000000003</v>
      </c>
      <c r="G552">
        <v>415500</v>
      </c>
      <c r="H552" s="1">
        <v>35048</v>
      </c>
      <c r="I552">
        <v>0.22500000000000001</v>
      </c>
    </row>
    <row r="553" spans="1:9" x14ac:dyDescent="0.2">
      <c r="A553" s="1">
        <v>35074</v>
      </c>
      <c r="B553">
        <v>60.6875</v>
      </c>
      <c r="C553">
        <v>60.8125</v>
      </c>
      <c r="D553">
        <v>59.640625</v>
      </c>
      <c r="E553">
        <v>59.96875</v>
      </c>
      <c r="F553">
        <v>37.229377999999997</v>
      </c>
      <c r="G553">
        <v>787700</v>
      </c>
      <c r="H553" s="1">
        <v>35048</v>
      </c>
      <c r="I553">
        <v>0.22500000000000001</v>
      </c>
    </row>
    <row r="554" spans="1:9" x14ac:dyDescent="0.2">
      <c r="A554" s="1">
        <v>35075</v>
      </c>
      <c r="B554">
        <v>60.0625</v>
      </c>
      <c r="C554">
        <v>60.328125</v>
      </c>
      <c r="D554">
        <v>59.78125</v>
      </c>
      <c r="E554">
        <v>60.328125</v>
      </c>
      <c r="F554">
        <v>37.452477000000002</v>
      </c>
      <c r="G554">
        <v>513200</v>
      </c>
      <c r="H554" s="1">
        <v>35048</v>
      </c>
      <c r="I554">
        <v>0.22500000000000001</v>
      </c>
    </row>
    <row r="555" spans="1:9" x14ac:dyDescent="0.2">
      <c r="A555" s="1">
        <v>35076</v>
      </c>
      <c r="B555">
        <v>60.484375</v>
      </c>
      <c r="C555">
        <v>60.5</v>
      </c>
      <c r="D555">
        <v>59.671875</v>
      </c>
      <c r="E555">
        <v>60.234375</v>
      </c>
      <c r="F555">
        <v>37.394298999999997</v>
      </c>
      <c r="G555">
        <v>390400</v>
      </c>
      <c r="H555" s="1">
        <v>35048</v>
      </c>
      <c r="I555">
        <v>0.22500000000000001</v>
      </c>
    </row>
    <row r="556" spans="1:9" x14ac:dyDescent="0.2">
      <c r="A556" s="1">
        <v>35079</v>
      </c>
      <c r="B556">
        <v>60.25</v>
      </c>
      <c r="C556">
        <v>60.453125</v>
      </c>
      <c r="D556">
        <v>59.859375</v>
      </c>
      <c r="E556">
        <v>60.109375</v>
      </c>
      <c r="F556">
        <v>37.316688999999997</v>
      </c>
      <c r="G556">
        <v>154200</v>
      </c>
      <c r="H556" s="1">
        <v>35079</v>
      </c>
      <c r="I556">
        <v>0.3</v>
      </c>
    </row>
    <row r="557" spans="1:9" x14ac:dyDescent="0.2">
      <c r="A557" s="1">
        <v>35080</v>
      </c>
      <c r="B557">
        <v>60.40625</v>
      </c>
      <c r="C557">
        <v>60.890625</v>
      </c>
      <c r="D557">
        <v>59.890625</v>
      </c>
      <c r="E557">
        <v>60.84375</v>
      </c>
      <c r="F557">
        <v>37.772606000000003</v>
      </c>
      <c r="G557">
        <v>454600</v>
      </c>
      <c r="H557" s="1">
        <v>35079</v>
      </c>
      <c r="I557">
        <v>0.3</v>
      </c>
    </row>
    <row r="558" spans="1:9" x14ac:dyDescent="0.2">
      <c r="A558" s="1">
        <v>35081</v>
      </c>
      <c r="B558">
        <v>60.703125</v>
      </c>
      <c r="C558">
        <v>61.125</v>
      </c>
      <c r="D558">
        <v>60.453125</v>
      </c>
      <c r="E558">
        <v>60.65625</v>
      </c>
      <c r="F558">
        <v>37.656196999999999</v>
      </c>
      <c r="G558">
        <v>407600</v>
      </c>
      <c r="H558" s="1">
        <v>35079</v>
      </c>
      <c r="I558">
        <v>0.3</v>
      </c>
    </row>
    <row r="559" spans="1:9" x14ac:dyDescent="0.2">
      <c r="A559" s="1">
        <v>35082</v>
      </c>
      <c r="B559">
        <v>60.890625</v>
      </c>
      <c r="C559">
        <v>60.90625</v>
      </c>
      <c r="D559">
        <v>60.375</v>
      </c>
      <c r="E559">
        <v>60.859375</v>
      </c>
      <c r="F559">
        <v>37.782283999999997</v>
      </c>
      <c r="G559">
        <v>425600</v>
      </c>
      <c r="H559" s="1">
        <v>35079</v>
      </c>
      <c r="I559">
        <v>0.3</v>
      </c>
    </row>
    <row r="560" spans="1:9" x14ac:dyDescent="0.2">
      <c r="A560" s="1">
        <v>35083</v>
      </c>
      <c r="B560">
        <v>60.859375</v>
      </c>
      <c r="C560">
        <v>61.421875</v>
      </c>
      <c r="D560">
        <v>60.796875</v>
      </c>
      <c r="E560">
        <v>61.265625</v>
      </c>
      <c r="F560">
        <v>38.034492</v>
      </c>
      <c r="G560">
        <v>169800</v>
      </c>
      <c r="H560" s="1">
        <v>35079</v>
      </c>
      <c r="I560">
        <v>0.3</v>
      </c>
    </row>
    <row r="561" spans="1:9" x14ac:dyDescent="0.2">
      <c r="A561" s="1">
        <v>35086</v>
      </c>
      <c r="B561">
        <v>61.21875</v>
      </c>
      <c r="C561">
        <v>61.421875</v>
      </c>
      <c r="D561">
        <v>61.109375</v>
      </c>
      <c r="E561">
        <v>61.28125</v>
      </c>
      <c r="F561">
        <v>38.044196999999997</v>
      </c>
      <c r="G561">
        <v>288200</v>
      </c>
      <c r="H561" s="1">
        <v>35079</v>
      </c>
      <c r="I561">
        <v>0.3</v>
      </c>
    </row>
    <row r="562" spans="1:9" x14ac:dyDescent="0.2">
      <c r="A562" s="1">
        <v>35087</v>
      </c>
      <c r="B562">
        <v>61.25</v>
      </c>
      <c r="C562">
        <v>61.421875</v>
      </c>
      <c r="D562">
        <v>61.125</v>
      </c>
      <c r="E562">
        <v>61.421875</v>
      </c>
      <c r="F562">
        <v>38.131507999999997</v>
      </c>
      <c r="G562">
        <v>362200</v>
      </c>
      <c r="H562" s="1">
        <v>35079</v>
      </c>
      <c r="I562">
        <v>0.3</v>
      </c>
    </row>
    <row r="563" spans="1:9" x14ac:dyDescent="0.2">
      <c r="A563" s="1">
        <v>35088</v>
      </c>
      <c r="B563">
        <v>61.515625</v>
      </c>
      <c r="C563">
        <v>62.046875</v>
      </c>
      <c r="D563">
        <v>61.484375</v>
      </c>
      <c r="E563">
        <v>61.921875</v>
      </c>
      <c r="F563">
        <v>38.441901999999999</v>
      </c>
      <c r="G563">
        <v>1506500</v>
      </c>
      <c r="H563" s="1">
        <v>35079</v>
      </c>
      <c r="I563">
        <v>0.3</v>
      </c>
    </row>
    <row r="564" spans="1:9" x14ac:dyDescent="0.2">
      <c r="A564" s="1">
        <v>35089</v>
      </c>
      <c r="B564">
        <v>61.96875</v>
      </c>
      <c r="C564">
        <v>62</v>
      </c>
      <c r="D564">
        <v>61.625</v>
      </c>
      <c r="E564">
        <v>61.703125</v>
      </c>
      <c r="F564">
        <v>38.306103</v>
      </c>
      <c r="G564">
        <v>298400</v>
      </c>
      <c r="H564" s="1">
        <v>35079</v>
      </c>
      <c r="I564">
        <v>0.3</v>
      </c>
    </row>
    <row r="565" spans="1:9" x14ac:dyDescent="0.2">
      <c r="A565" s="1">
        <v>35090</v>
      </c>
      <c r="B565">
        <v>61.65625</v>
      </c>
      <c r="C565">
        <v>62.265625</v>
      </c>
      <c r="D565">
        <v>61.578125</v>
      </c>
      <c r="E565">
        <v>62.234375</v>
      </c>
      <c r="F565">
        <v>38.635933000000001</v>
      </c>
      <c r="G565">
        <v>726300</v>
      </c>
      <c r="H565" s="1">
        <v>35079</v>
      </c>
      <c r="I565">
        <v>0.3</v>
      </c>
    </row>
    <row r="566" spans="1:9" x14ac:dyDescent="0.2">
      <c r="A566" s="1">
        <v>35093</v>
      </c>
      <c r="B566">
        <v>62.1875</v>
      </c>
      <c r="C566">
        <v>62.484375</v>
      </c>
      <c r="D566">
        <v>62.140625</v>
      </c>
      <c r="E566">
        <v>62.484375</v>
      </c>
      <c r="F566">
        <v>38.791119000000002</v>
      </c>
      <c r="G566">
        <v>254800</v>
      </c>
      <c r="H566" s="1">
        <v>35079</v>
      </c>
      <c r="I566">
        <v>0.3</v>
      </c>
    </row>
    <row r="567" spans="1:9" x14ac:dyDescent="0.2">
      <c r="A567" s="1">
        <v>35094</v>
      </c>
      <c r="B567">
        <v>62.609375</v>
      </c>
      <c r="C567">
        <v>63.140625</v>
      </c>
      <c r="D567">
        <v>62.53125</v>
      </c>
      <c r="E567">
        <v>63.015625</v>
      </c>
      <c r="F567">
        <v>39.120925999999997</v>
      </c>
      <c r="G567">
        <v>272100</v>
      </c>
      <c r="H567" s="1">
        <v>35079</v>
      </c>
      <c r="I567">
        <v>0.3</v>
      </c>
    </row>
    <row r="568" spans="1:9" x14ac:dyDescent="0.2">
      <c r="A568" s="1">
        <v>35095</v>
      </c>
      <c r="B568">
        <v>63</v>
      </c>
      <c r="C568">
        <v>63.6875</v>
      </c>
      <c r="D568">
        <v>62.96875</v>
      </c>
      <c r="E568">
        <v>63.671875</v>
      </c>
      <c r="F568">
        <v>39.528331999999999</v>
      </c>
      <c r="G568">
        <v>498000</v>
      </c>
      <c r="H568" s="1">
        <v>35079</v>
      </c>
      <c r="I568">
        <v>0.3</v>
      </c>
    </row>
    <row r="569" spans="1:9" x14ac:dyDescent="0.2">
      <c r="A569" s="1">
        <v>35096</v>
      </c>
      <c r="B569">
        <v>63.609375</v>
      </c>
      <c r="C569">
        <v>63.90625</v>
      </c>
      <c r="D569">
        <v>63.5625</v>
      </c>
      <c r="E569">
        <v>63.90625</v>
      </c>
      <c r="F569">
        <v>39.673842999999998</v>
      </c>
      <c r="G569">
        <v>373900</v>
      </c>
      <c r="H569" s="1">
        <v>35079</v>
      </c>
      <c r="I569">
        <v>0.3</v>
      </c>
    </row>
    <row r="570" spans="1:9" x14ac:dyDescent="0.2">
      <c r="A570" s="1">
        <v>35097</v>
      </c>
      <c r="B570">
        <v>63.875</v>
      </c>
      <c r="C570">
        <v>64.015625</v>
      </c>
      <c r="D570">
        <v>63.5</v>
      </c>
      <c r="E570">
        <v>63.640625</v>
      </c>
      <c r="F570">
        <v>39.508934000000004</v>
      </c>
      <c r="G570">
        <v>496200</v>
      </c>
      <c r="H570" s="1">
        <v>35079</v>
      </c>
      <c r="I570">
        <v>0.3</v>
      </c>
    </row>
    <row r="571" spans="1:9" x14ac:dyDescent="0.2">
      <c r="A571" s="1">
        <v>35100</v>
      </c>
      <c r="B571">
        <v>63.53125</v>
      </c>
      <c r="C571">
        <v>64.25</v>
      </c>
      <c r="D571">
        <v>63.4375</v>
      </c>
      <c r="E571">
        <v>64.15625</v>
      </c>
      <c r="F571">
        <v>39.829033000000003</v>
      </c>
      <c r="G571">
        <v>295300</v>
      </c>
      <c r="H571" s="1">
        <v>35079</v>
      </c>
      <c r="I571">
        <v>0.3</v>
      </c>
    </row>
    <row r="572" spans="1:9" x14ac:dyDescent="0.2">
      <c r="A572" s="1">
        <v>35101</v>
      </c>
      <c r="B572">
        <v>64.1875</v>
      </c>
      <c r="C572">
        <v>64.828125</v>
      </c>
      <c r="D572">
        <v>64.09375</v>
      </c>
      <c r="E572">
        <v>64.765625</v>
      </c>
      <c r="F572">
        <v>40.207352</v>
      </c>
      <c r="G572">
        <v>301600</v>
      </c>
      <c r="H572" s="1">
        <v>35079</v>
      </c>
      <c r="I572">
        <v>0.3</v>
      </c>
    </row>
    <row r="573" spans="1:9" x14ac:dyDescent="0.2">
      <c r="A573" s="1">
        <v>35102</v>
      </c>
      <c r="B573">
        <v>64.75</v>
      </c>
      <c r="C573">
        <v>65.140625</v>
      </c>
      <c r="D573">
        <v>64.6875</v>
      </c>
      <c r="E573">
        <v>65.140625</v>
      </c>
      <c r="F573">
        <v>40.440147000000003</v>
      </c>
      <c r="G573">
        <v>585100</v>
      </c>
      <c r="H573" s="1">
        <v>35079</v>
      </c>
      <c r="I573">
        <v>0.3</v>
      </c>
    </row>
    <row r="574" spans="1:9" x14ac:dyDescent="0.2">
      <c r="A574" s="1">
        <v>35103</v>
      </c>
      <c r="B574">
        <v>65.046875</v>
      </c>
      <c r="C574">
        <v>65.90625</v>
      </c>
      <c r="D574">
        <v>64.921875</v>
      </c>
      <c r="E574">
        <v>65.84375</v>
      </c>
      <c r="F574">
        <v>40.876663000000001</v>
      </c>
      <c r="G574">
        <v>1526600</v>
      </c>
      <c r="H574" s="1">
        <v>35079</v>
      </c>
      <c r="I574">
        <v>0.3</v>
      </c>
    </row>
    <row r="575" spans="1:9" x14ac:dyDescent="0.2">
      <c r="A575" s="1">
        <v>35104</v>
      </c>
      <c r="B575">
        <v>65.8125</v>
      </c>
      <c r="C575">
        <v>66.375</v>
      </c>
      <c r="D575">
        <v>65.515625</v>
      </c>
      <c r="E575">
        <v>65.828125</v>
      </c>
      <c r="F575">
        <v>40.866942999999999</v>
      </c>
      <c r="G575">
        <v>804600</v>
      </c>
      <c r="H575" s="1">
        <v>35079</v>
      </c>
      <c r="I575">
        <v>0.3</v>
      </c>
    </row>
    <row r="576" spans="1:9" x14ac:dyDescent="0.2">
      <c r="A576" s="1">
        <v>35107</v>
      </c>
      <c r="B576">
        <v>65.953125</v>
      </c>
      <c r="C576">
        <v>66.625</v>
      </c>
      <c r="D576">
        <v>65.890625</v>
      </c>
      <c r="E576">
        <v>66.328125</v>
      </c>
      <c r="F576">
        <v>41.177376000000002</v>
      </c>
      <c r="G576">
        <v>626500</v>
      </c>
      <c r="H576" s="1">
        <v>35079</v>
      </c>
      <c r="I576">
        <v>0.3</v>
      </c>
    </row>
    <row r="577" spans="1:9" x14ac:dyDescent="0.2">
      <c r="A577" s="1">
        <v>35108</v>
      </c>
      <c r="B577">
        <v>66.046875</v>
      </c>
      <c r="C577">
        <v>66.6875</v>
      </c>
      <c r="D577">
        <v>66</v>
      </c>
      <c r="E577">
        <v>66.1875</v>
      </c>
      <c r="F577">
        <v>41.090060999999999</v>
      </c>
      <c r="G577">
        <v>1045900</v>
      </c>
      <c r="H577" s="1">
        <v>35079</v>
      </c>
      <c r="I577">
        <v>0.3</v>
      </c>
    </row>
    <row r="578" spans="1:9" x14ac:dyDescent="0.2">
      <c r="A578" s="1">
        <v>35109</v>
      </c>
      <c r="B578">
        <v>66.140625</v>
      </c>
      <c r="C578">
        <v>66.359375</v>
      </c>
      <c r="D578">
        <v>65.578125</v>
      </c>
      <c r="E578">
        <v>65.609375</v>
      </c>
      <c r="F578">
        <v>40.731166999999999</v>
      </c>
      <c r="G578">
        <v>431400</v>
      </c>
      <c r="H578" s="1">
        <v>35079</v>
      </c>
      <c r="I578">
        <v>0.3</v>
      </c>
    </row>
    <row r="579" spans="1:9" x14ac:dyDescent="0.2">
      <c r="A579" s="1">
        <v>35110</v>
      </c>
      <c r="B579">
        <v>65.46875</v>
      </c>
      <c r="C579">
        <v>65.90625</v>
      </c>
      <c r="D579">
        <v>65.125</v>
      </c>
      <c r="E579">
        <v>65.203125</v>
      </c>
      <c r="F579">
        <v>40.478951000000002</v>
      </c>
      <c r="G579">
        <v>889500</v>
      </c>
      <c r="H579" s="1">
        <v>35110</v>
      </c>
      <c r="I579">
        <v>0.375</v>
      </c>
    </row>
    <row r="580" spans="1:9" x14ac:dyDescent="0.2">
      <c r="A580" s="1">
        <v>35111</v>
      </c>
      <c r="B580">
        <v>65.078125</v>
      </c>
      <c r="C580">
        <v>65.234375</v>
      </c>
      <c r="D580">
        <v>64.734375</v>
      </c>
      <c r="E580">
        <v>64.9375</v>
      </c>
      <c r="F580">
        <v>40.314041000000003</v>
      </c>
      <c r="G580">
        <v>606100</v>
      </c>
      <c r="H580" s="1">
        <v>35110</v>
      </c>
      <c r="I580">
        <v>0.375</v>
      </c>
    </row>
    <row r="581" spans="1:9" x14ac:dyDescent="0.2">
      <c r="A581" s="1">
        <v>35115</v>
      </c>
      <c r="B581">
        <v>64.4375</v>
      </c>
      <c r="C581">
        <v>64.625</v>
      </c>
      <c r="D581">
        <v>63.875</v>
      </c>
      <c r="E581">
        <v>64.296875</v>
      </c>
      <c r="F581">
        <v>39.916344000000002</v>
      </c>
      <c r="G581">
        <v>492300</v>
      </c>
      <c r="H581" s="1">
        <v>35110</v>
      </c>
      <c r="I581">
        <v>0.375</v>
      </c>
    </row>
    <row r="582" spans="1:9" x14ac:dyDescent="0.2">
      <c r="A582" s="1">
        <v>35116</v>
      </c>
      <c r="B582">
        <v>64.421875</v>
      </c>
      <c r="C582">
        <v>65.140625</v>
      </c>
      <c r="D582">
        <v>64.421875</v>
      </c>
      <c r="E582">
        <v>65.09375</v>
      </c>
      <c r="F582">
        <v>40.411053000000003</v>
      </c>
      <c r="G582">
        <v>434000</v>
      </c>
      <c r="H582" s="1">
        <v>35110</v>
      </c>
      <c r="I582">
        <v>0.375</v>
      </c>
    </row>
    <row r="583" spans="1:9" x14ac:dyDescent="0.2">
      <c r="A583" s="1">
        <v>35117</v>
      </c>
      <c r="B583">
        <v>65.453125</v>
      </c>
      <c r="C583">
        <v>66.328125</v>
      </c>
      <c r="D583">
        <v>65.40625</v>
      </c>
      <c r="E583">
        <v>66.125</v>
      </c>
      <c r="F583">
        <v>41.051270000000002</v>
      </c>
      <c r="G583">
        <v>721400</v>
      </c>
      <c r="H583" s="1">
        <v>35110</v>
      </c>
      <c r="I583">
        <v>0.375</v>
      </c>
    </row>
    <row r="584" spans="1:9" x14ac:dyDescent="0.2">
      <c r="A584" s="1">
        <v>35118</v>
      </c>
      <c r="B584">
        <v>66.5</v>
      </c>
      <c r="C584">
        <v>66.609375</v>
      </c>
      <c r="D584">
        <v>65.328125</v>
      </c>
      <c r="E584">
        <v>65.9375</v>
      </c>
      <c r="F584">
        <v>40.934856000000003</v>
      </c>
      <c r="G584">
        <v>1430400</v>
      </c>
      <c r="H584" s="1">
        <v>35110</v>
      </c>
      <c r="I584">
        <v>0.375</v>
      </c>
    </row>
    <row r="585" spans="1:9" x14ac:dyDescent="0.2">
      <c r="A585" s="1">
        <v>35121</v>
      </c>
      <c r="B585">
        <v>65.75</v>
      </c>
      <c r="C585">
        <v>65.890625</v>
      </c>
      <c r="D585">
        <v>64.96875</v>
      </c>
      <c r="E585">
        <v>65</v>
      </c>
      <c r="F585">
        <v>40.352829</v>
      </c>
      <c r="G585">
        <v>1408400</v>
      </c>
      <c r="H585" s="1">
        <v>35110</v>
      </c>
      <c r="I585">
        <v>0.375</v>
      </c>
    </row>
    <row r="586" spans="1:9" x14ac:dyDescent="0.2">
      <c r="A586" s="1">
        <v>35122</v>
      </c>
      <c r="B586">
        <v>65.15625</v>
      </c>
      <c r="C586">
        <v>65.171875</v>
      </c>
      <c r="D586">
        <v>64.5</v>
      </c>
      <c r="E586">
        <v>64.796875</v>
      </c>
      <c r="F586">
        <v>40.226742000000002</v>
      </c>
      <c r="G586">
        <v>601000</v>
      </c>
      <c r="H586" s="1">
        <v>35110</v>
      </c>
      <c r="I586">
        <v>0.375</v>
      </c>
    </row>
    <row r="587" spans="1:9" x14ac:dyDescent="0.2">
      <c r="A587" s="1">
        <v>35123</v>
      </c>
      <c r="B587">
        <v>65.3125</v>
      </c>
      <c r="C587">
        <v>65.734375</v>
      </c>
      <c r="D587">
        <v>64.5</v>
      </c>
      <c r="E587">
        <v>64.5</v>
      </c>
      <c r="F587">
        <v>40.042431000000001</v>
      </c>
      <c r="G587">
        <v>865900</v>
      </c>
      <c r="H587" s="1">
        <v>35110</v>
      </c>
      <c r="I587">
        <v>0.375</v>
      </c>
    </row>
    <row r="588" spans="1:9" x14ac:dyDescent="0.2">
      <c r="A588" s="1">
        <v>35124</v>
      </c>
      <c r="B588">
        <v>64.125</v>
      </c>
      <c r="C588">
        <v>64.953125</v>
      </c>
      <c r="D588">
        <v>63.875</v>
      </c>
      <c r="E588">
        <v>63.875</v>
      </c>
      <c r="F588">
        <v>39.654437999999999</v>
      </c>
      <c r="G588">
        <v>914300</v>
      </c>
      <c r="H588" s="1">
        <v>35110</v>
      </c>
      <c r="I588">
        <v>0.375</v>
      </c>
    </row>
    <row r="589" spans="1:9" x14ac:dyDescent="0.2">
      <c r="A589" s="1">
        <v>35125</v>
      </c>
      <c r="B589">
        <v>64.640625</v>
      </c>
      <c r="C589">
        <v>64.890625</v>
      </c>
      <c r="D589">
        <v>63.609375</v>
      </c>
      <c r="E589">
        <v>64.890625</v>
      </c>
      <c r="F589">
        <v>40.284942999999998</v>
      </c>
      <c r="G589">
        <v>1452600</v>
      </c>
      <c r="H589" s="1">
        <v>35110</v>
      </c>
      <c r="I589">
        <v>0.375</v>
      </c>
    </row>
    <row r="590" spans="1:9" x14ac:dyDescent="0.2">
      <c r="A590" s="1">
        <v>35128</v>
      </c>
      <c r="B590">
        <v>65.03125</v>
      </c>
      <c r="C590">
        <v>65.65625</v>
      </c>
      <c r="D590">
        <v>64.8125</v>
      </c>
      <c r="E590">
        <v>65.265625</v>
      </c>
      <c r="F590">
        <v>40.517753999999996</v>
      </c>
      <c r="G590">
        <v>652600</v>
      </c>
      <c r="H590" s="1">
        <v>35110</v>
      </c>
      <c r="I590">
        <v>0.375</v>
      </c>
    </row>
    <row r="591" spans="1:9" x14ac:dyDescent="0.2">
      <c r="A591" s="1">
        <v>35129</v>
      </c>
      <c r="B591">
        <v>65.109375</v>
      </c>
      <c r="C591">
        <v>65.875</v>
      </c>
      <c r="D591">
        <v>65.078125</v>
      </c>
      <c r="E591">
        <v>65.875</v>
      </c>
      <c r="F591">
        <v>40.896071999999997</v>
      </c>
      <c r="G591">
        <v>402000</v>
      </c>
      <c r="H591" s="1">
        <v>35110</v>
      </c>
      <c r="I591">
        <v>0.375</v>
      </c>
    </row>
    <row r="592" spans="1:9" x14ac:dyDescent="0.2">
      <c r="A592" s="1">
        <v>35130</v>
      </c>
      <c r="B592">
        <v>65.78125</v>
      </c>
      <c r="C592">
        <v>65.96875</v>
      </c>
      <c r="D592">
        <v>65.296875</v>
      </c>
      <c r="E592">
        <v>65.296875</v>
      </c>
      <c r="F592">
        <v>40.537151000000001</v>
      </c>
      <c r="G592">
        <v>624700</v>
      </c>
      <c r="H592" s="1">
        <v>35110</v>
      </c>
      <c r="I592">
        <v>0.375</v>
      </c>
    </row>
    <row r="593" spans="1:9" x14ac:dyDescent="0.2">
      <c r="A593" s="1">
        <v>35131</v>
      </c>
      <c r="B593">
        <v>65.421875</v>
      </c>
      <c r="C593">
        <v>65.65625</v>
      </c>
      <c r="D593">
        <v>65.234375</v>
      </c>
      <c r="E593">
        <v>65.625</v>
      </c>
      <c r="F593">
        <v>40.740841000000003</v>
      </c>
      <c r="G593">
        <v>534200</v>
      </c>
      <c r="H593" s="1">
        <v>35110</v>
      </c>
      <c r="I593">
        <v>0.375</v>
      </c>
    </row>
    <row r="594" spans="1:9" x14ac:dyDescent="0.2">
      <c r="A594" s="1">
        <v>35132</v>
      </c>
      <c r="B594">
        <v>64.1875</v>
      </c>
      <c r="C594">
        <v>64.875</v>
      </c>
      <c r="D594">
        <v>62</v>
      </c>
      <c r="E594">
        <v>63.5</v>
      </c>
      <c r="F594">
        <v>39.421641999999999</v>
      </c>
      <c r="G594">
        <v>2289900</v>
      </c>
      <c r="H594" s="1">
        <v>35110</v>
      </c>
      <c r="I594">
        <v>0.375</v>
      </c>
    </row>
    <row r="595" spans="1:9" x14ac:dyDescent="0.2">
      <c r="A595" s="1">
        <v>35135</v>
      </c>
      <c r="B595">
        <v>63.25</v>
      </c>
      <c r="C595">
        <v>64.328125</v>
      </c>
      <c r="D595">
        <v>63.0625</v>
      </c>
      <c r="E595">
        <v>64.234375</v>
      </c>
      <c r="F595">
        <v>39.877547999999997</v>
      </c>
      <c r="G595">
        <v>1511400</v>
      </c>
      <c r="H595" s="1">
        <v>35110</v>
      </c>
      <c r="I595">
        <v>0.375</v>
      </c>
    </row>
    <row r="596" spans="1:9" x14ac:dyDescent="0.2">
      <c r="A596" s="1">
        <v>35136</v>
      </c>
      <c r="B596">
        <v>63.8125</v>
      </c>
      <c r="C596">
        <v>64.046875</v>
      </c>
      <c r="D596">
        <v>62.90625</v>
      </c>
      <c r="E596">
        <v>63.734375</v>
      </c>
      <c r="F596">
        <v>39.567138999999997</v>
      </c>
      <c r="G596">
        <v>1385300</v>
      </c>
      <c r="H596" s="1">
        <v>35110</v>
      </c>
      <c r="I596">
        <v>0.375</v>
      </c>
    </row>
    <row r="597" spans="1:9" x14ac:dyDescent="0.2">
      <c r="A597" s="1">
        <v>35137</v>
      </c>
      <c r="B597">
        <v>64.15625</v>
      </c>
      <c r="C597">
        <v>64.4375</v>
      </c>
      <c r="D597">
        <v>63.796875</v>
      </c>
      <c r="E597">
        <v>64.171875</v>
      </c>
      <c r="F597">
        <v>39.838740999999999</v>
      </c>
      <c r="G597">
        <v>1019300</v>
      </c>
      <c r="H597" s="1">
        <v>35110</v>
      </c>
      <c r="I597">
        <v>0.375</v>
      </c>
    </row>
    <row r="598" spans="1:9" x14ac:dyDescent="0.2">
      <c r="A598" s="1">
        <v>35138</v>
      </c>
      <c r="B598">
        <v>64.265625</v>
      </c>
      <c r="C598">
        <v>64.8125</v>
      </c>
      <c r="D598">
        <v>64.234375</v>
      </c>
      <c r="E598">
        <v>64.453125</v>
      </c>
      <c r="F598">
        <v>40.013348000000001</v>
      </c>
      <c r="G598">
        <v>725600</v>
      </c>
      <c r="H598" s="1">
        <v>35110</v>
      </c>
      <c r="I598">
        <v>0.375</v>
      </c>
    </row>
    <row r="599" spans="1:9" x14ac:dyDescent="0.2">
      <c r="A599" s="1">
        <v>35139</v>
      </c>
      <c r="B599">
        <v>64.0625</v>
      </c>
      <c r="C599">
        <v>64.328125</v>
      </c>
      <c r="D599">
        <v>63.75</v>
      </c>
      <c r="E599">
        <v>64.125</v>
      </c>
      <c r="F599">
        <v>39.986446000000001</v>
      </c>
      <c r="G599">
        <v>869200</v>
      </c>
      <c r="H599" s="1">
        <v>35139</v>
      </c>
      <c r="I599">
        <v>0.46341463414634149</v>
      </c>
    </row>
    <row r="600" spans="1:9" x14ac:dyDescent="0.2">
      <c r="A600" s="1">
        <v>35142</v>
      </c>
      <c r="B600">
        <v>64.71875</v>
      </c>
      <c r="C600">
        <v>65.359375</v>
      </c>
      <c r="D600">
        <v>64.578125</v>
      </c>
      <c r="E600">
        <v>65.359375</v>
      </c>
      <c r="F600">
        <v>40.756168000000002</v>
      </c>
      <c r="G600">
        <v>917600</v>
      </c>
      <c r="H600" s="1">
        <v>35139</v>
      </c>
      <c r="I600">
        <v>0.46341463414634149</v>
      </c>
    </row>
    <row r="601" spans="1:9" x14ac:dyDescent="0.2">
      <c r="A601" s="1">
        <v>35143</v>
      </c>
      <c r="B601">
        <v>65.9375</v>
      </c>
      <c r="C601">
        <v>65.9375</v>
      </c>
      <c r="D601">
        <v>65</v>
      </c>
      <c r="E601">
        <v>65.21875</v>
      </c>
      <c r="F601">
        <v>40.668464999999998</v>
      </c>
      <c r="G601">
        <v>858300</v>
      </c>
      <c r="H601" s="1">
        <v>35139</v>
      </c>
      <c r="I601">
        <v>0.46341463414634149</v>
      </c>
    </row>
    <row r="602" spans="1:9" x14ac:dyDescent="0.2">
      <c r="A602" s="1">
        <v>35144</v>
      </c>
      <c r="B602">
        <v>65.53125</v>
      </c>
      <c r="C602">
        <v>65.53125</v>
      </c>
      <c r="D602">
        <v>64.640625</v>
      </c>
      <c r="E602">
        <v>65.140625</v>
      </c>
      <c r="F602">
        <v>40.619743</v>
      </c>
      <c r="G602">
        <v>744300</v>
      </c>
      <c r="H602" s="1">
        <v>35139</v>
      </c>
      <c r="I602">
        <v>0.46341463414634149</v>
      </c>
    </row>
    <row r="603" spans="1:9" x14ac:dyDescent="0.2">
      <c r="A603" s="1">
        <v>35145</v>
      </c>
      <c r="B603">
        <v>65.21875</v>
      </c>
      <c r="C603">
        <v>65.25</v>
      </c>
      <c r="D603">
        <v>64.765625</v>
      </c>
      <c r="E603">
        <v>64.984375</v>
      </c>
      <c r="F603">
        <v>40.522331000000001</v>
      </c>
      <c r="G603">
        <v>650800</v>
      </c>
      <c r="H603" s="1">
        <v>35139</v>
      </c>
      <c r="I603">
        <v>0.46341463414634149</v>
      </c>
    </row>
    <row r="604" spans="1:9" x14ac:dyDescent="0.2">
      <c r="A604" s="1">
        <v>35146</v>
      </c>
      <c r="B604">
        <v>65.015625</v>
      </c>
      <c r="C604">
        <v>65.328125</v>
      </c>
      <c r="D604">
        <v>64.9375</v>
      </c>
      <c r="E604">
        <v>65.15625</v>
      </c>
      <c r="F604">
        <v>40.629519999999999</v>
      </c>
      <c r="G604">
        <v>344500</v>
      </c>
      <c r="H604" s="1">
        <v>35139</v>
      </c>
      <c r="I604">
        <v>0.46341463414634149</v>
      </c>
    </row>
    <row r="605" spans="1:9" x14ac:dyDescent="0.2">
      <c r="A605" s="1">
        <v>35149</v>
      </c>
      <c r="B605">
        <v>65.75</v>
      </c>
      <c r="C605">
        <v>65.8125</v>
      </c>
      <c r="D605">
        <v>64.859375</v>
      </c>
      <c r="E605">
        <v>65.03125</v>
      </c>
      <c r="F605">
        <v>40.551566999999999</v>
      </c>
      <c r="G605">
        <v>802400</v>
      </c>
      <c r="H605" s="1">
        <v>35139</v>
      </c>
      <c r="I605">
        <v>0.46341463414634149</v>
      </c>
    </row>
    <row r="606" spans="1:9" x14ac:dyDescent="0.2">
      <c r="A606" s="1">
        <v>35150</v>
      </c>
      <c r="B606">
        <v>64.921875</v>
      </c>
      <c r="C606">
        <v>65.515625</v>
      </c>
      <c r="D606">
        <v>64.859375</v>
      </c>
      <c r="E606">
        <v>65.34375</v>
      </c>
      <c r="F606">
        <v>40.746417999999998</v>
      </c>
      <c r="G606">
        <v>969400</v>
      </c>
      <c r="H606" s="1">
        <v>35139</v>
      </c>
      <c r="I606">
        <v>0.46341463414634149</v>
      </c>
    </row>
    <row r="607" spans="1:9" x14ac:dyDescent="0.2">
      <c r="A607" s="1">
        <v>35151</v>
      </c>
      <c r="B607">
        <v>65.4375</v>
      </c>
      <c r="C607">
        <v>65.484375</v>
      </c>
      <c r="D607">
        <v>64.6875</v>
      </c>
      <c r="E607">
        <v>64.75</v>
      </c>
      <c r="F607">
        <v>40.376179</v>
      </c>
      <c r="G607">
        <v>809600</v>
      </c>
      <c r="H607" s="1">
        <v>35139</v>
      </c>
      <c r="I607">
        <v>0.46341463414634149</v>
      </c>
    </row>
    <row r="608" spans="1:9" x14ac:dyDescent="0.2">
      <c r="A608" s="1">
        <v>35152</v>
      </c>
      <c r="B608">
        <v>64.515625</v>
      </c>
      <c r="C608">
        <v>65.03125</v>
      </c>
      <c r="D608">
        <v>64.5</v>
      </c>
      <c r="E608">
        <v>65</v>
      </c>
      <c r="F608">
        <v>40.532085000000002</v>
      </c>
      <c r="G608">
        <v>1001300</v>
      </c>
      <c r="H608" s="1">
        <v>35139</v>
      </c>
      <c r="I608">
        <v>0.46341463414634149</v>
      </c>
    </row>
    <row r="609" spans="1:9" x14ac:dyDescent="0.2">
      <c r="A609" s="1">
        <v>35153</v>
      </c>
      <c r="B609">
        <v>65.1875</v>
      </c>
      <c r="C609">
        <v>65.1875</v>
      </c>
      <c r="D609">
        <v>64.375</v>
      </c>
      <c r="E609">
        <v>64.6875</v>
      </c>
      <c r="F609">
        <v>40.337212000000001</v>
      </c>
      <c r="G609">
        <v>457700</v>
      </c>
      <c r="H609" s="1">
        <v>35139</v>
      </c>
      <c r="I609">
        <v>0.46341463414634149</v>
      </c>
    </row>
    <row r="610" spans="1:9" x14ac:dyDescent="0.2">
      <c r="A610" s="1">
        <v>35156</v>
      </c>
      <c r="B610">
        <v>65</v>
      </c>
      <c r="C610">
        <v>65.453125</v>
      </c>
      <c r="D610">
        <v>64.796875</v>
      </c>
      <c r="E610">
        <v>65.4375</v>
      </c>
      <c r="F610">
        <v>40.804886000000003</v>
      </c>
      <c r="G610">
        <v>773400</v>
      </c>
      <c r="H610" s="1">
        <v>35139</v>
      </c>
      <c r="I610">
        <v>0.46341463414634149</v>
      </c>
    </row>
    <row r="611" spans="1:9" x14ac:dyDescent="0.2">
      <c r="A611" s="1">
        <v>35157</v>
      </c>
      <c r="B611">
        <v>65.515625</v>
      </c>
      <c r="C611">
        <v>65.5625</v>
      </c>
      <c r="D611">
        <v>65.296875</v>
      </c>
      <c r="E611">
        <v>65.5625</v>
      </c>
      <c r="F611">
        <v>40.882832000000001</v>
      </c>
      <c r="G611">
        <v>638800</v>
      </c>
      <c r="H611" s="1">
        <v>35139</v>
      </c>
      <c r="I611">
        <v>0.46341463414634149</v>
      </c>
    </row>
    <row r="612" spans="1:9" x14ac:dyDescent="0.2">
      <c r="A612" s="1">
        <v>35158</v>
      </c>
      <c r="B612">
        <v>65.328125</v>
      </c>
      <c r="C612">
        <v>65.609375</v>
      </c>
      <c r="D612">
        <v>65.171875</v>
      </c>
      <c r="E612">
        <v>65.5625</v>
      </c>
      <c r="F612">
        <v>40.882832000000001</v>
      </c>
      <c r="G612">
        <v>288000</v>
      </c>
      <c r="H612" s="1">
        <v>35139</v>
      </c>
      <c r="I612">
        <v>0.46341463414634149</v>
      </c>
    </row>
    <row r="613" spans="1:9" x14ac:dyDescent="0.2">
      <c r="A613" s="1">
        <v>35159</v>
      </c>
      <c r="B613">
        <v>65.5625</v>
      </c>
      <c r="C613">
        <v>65.71875</v>
      </c>
      <c r="D613">
        <v>65.5</v>
      </c>
      <c r="E613">
        <v>65.515625</v>
      </c>
      <c r="F613">
        <v>40.853611000000001</v>
      </c>
      <c r="G613">
        <v>934900</v>
      </c>
      <c r="H613" s="1">
        <v>35139</v>
      </c>
      <c r="I613">
        <v>0.46341463414634149</v>
      </c>
    </row>
    <row r="614" spans="1:9" x14ac:dyDescent="0.2">
      <c r="A614" s="1">
        <v>35163</v>
      </c>
      <c r="B614">
        <v>63.875</v>
      </c>
      <c r="C614">
        <v>64.390625</v>
      </c>
      <c r="D614">
        <v>63.59375</v>
      </c>
      <c r="E614">
        <v>64.390625</v>
      </c>
      <c r="F614">
        <v>40.152084000000002</v>
      </c>
      <c r="G614">
        <v>2217200</v>
      </c>
      <c r="H614" s="1">
        <v>35139</v>
      </c>
      <c r="I614">
        <v>0.46341463414634149</v>
      </c>
    </row>
    <row r="615" spans="1:9" x14ac:dyDescent="0.2">
      <c r="A615" s="1">
        <v>35164</v>
      </c>
      <c r="B615">
        <v>64.640625</v>
      </c>
      <c r="C615">
        <v>64.640625</v>
      </c>
      <c r="D615">
        <v>64.015625</v>
      </c>
      <c r="E615">
        <v>64.140625</v>
      </c>
      <c r="F615">
        <v>39.996197000000002</v>
      </c>
      <c r="G615">
        <v>1180900</v>
      </c>
      <c r="H615" s="1">
        <v>35139</v>
      </c>
      <c r="I615">
        <v>0.46341463414634149</v>
      </c>
    </row>
    <row r="616" spans="1:9" x14ac:dyDescent="0.2">
      <c r="A616" s="1">
        <v>35165</v>
      </c>
      <c r="B616">
        <v>64.03125</v>
      </c>
      <c r="C616">
        <v>64.3125</v>
      </c>
      <c r="D616">
        <v>62.75</v>
      </c>
      <c r="E616">
        <v>63</v>
      </c>
      <c r="F616">
        <v>39.28492</v>
      </c>
      <c r="G616">
        <v>939500</v>
      </c>
      <c r="H616" s="1">
        <v>35139</v>
      </c>
      <c r="I616">
        <v>0.46341463414634149</v>
      </c>
    </row>
    <row r="617" spans="1:9" x14ac:dyDescent="0.2">
      <c r="A617" s="1">
        <v>35166</v>
      </c>
      <c r="B617">
        <v>63.15625</v>
      </c>
      <c r="C617">
        <v>63.46875</v>
      </c>
      <c r="D617">
        <v>62.125</v>
      </c>
      <c r="E617">
        <v>62.921875</v>
      </c>
      <c r="F617">
        <v>39.236217000000003</v>
      </c>
      <c r="G617">
        <v>1276000</v>
      </c>
      <c r="H617" s="1">
        <v>35139</v>
      </c>
      <c r="I617">
        <v>0.46341463414634149</v>
      </c>
    </row>
    <row r="618" spans="1:9" x14ac:dyDescent="0.2">
      <c r="A618" s="1">
        <v>35167</v>
      </c>
      <c r="B618">
        <v>63.359375</v>
      </c>
      <c r="C618">
        <v>63.8125</v>
      </c>
      <c r="D618">
        <v>63.171875</v>
      </c>
      <c r="E618">
        <v>63.71875</v>
      </c>
      <c r="F618">
        <v>39.733131</v>
      </c>
      <c r="G618">
        <v>411300</v>
      </c>
      <c r="H618" s="1">
        <v>35139</v>
      </c>
      <c r="I618">
        <v>0.46341463414634149</v>
      </c>
    </row>
    <row r="619" spans="1:9" x14ac:dyDescent="0.2">
      <c r="A619" s="1">
        <v>35170</v>
      </c>
      <c r="B619">
        <v>64.046875</v>
      </c>
      <c r="C619">
        <v>64.328125</v>
      </c>
      <c r="D619">
        <v>63.84375</v>
      </c>
      <c r="E619">
        <v>64.25</v>
      </c>
      <c r="F619">
        <v>40.064388000000001</v>
      </c>
      <c r="G619">
        <v>484200</v>
      </c>
      <c r="H619" s="1">
        <v>35170</v>
      </c>
      <c r="I619">
        <v>0.53658536585365857</v>
      </c>
    </row>
    <row r="620" spans="1:9" x14ac:dyDescent="0.2">
      <c r="A620" s="1">
        <v>35171</v>
      </c>
      <c r="B620">
        <v>64.375</v>
      </c>
      <c r="C620">
        <v>64.65625</v>
      </c>
      <c r="D620">
        <v>64.234375</v>
      </c>
      <c r="E620">
        <v>64.4375</v>
      </c>
      <c r="F620">
        <v>40.181319999999999</v>
      </c>
      <c r="G620">
        <v>429700</v>
      </c>
      <c r="H620" s="1">
        <v>35170</v>
      </c>
      <c r="I620">
        <v>0.53658536585365857</v>
      </c>
    </row>
    <row r="621" spans="1:9" x14ac:dyDescent="0.2">
      <c r="A621" s="1">
        <v>35172</v>
      </c>
      <c r="B621">
        <v>64.375</v>
      </c>
      <c r="C621">
        <v>64.5625</v>
      </c>
      <c r="D621">
        <v>63.84375</v>
      </c>
      <c r="E621">
        <v>64.28125</v>
      </c>
      <c r="F621">
        <v>40.083877999999999</v>
      </c>
      <c r="G621">
        <v>525300</v>
      </c>
      <c r="H621" s="1">
        <v>35170</v>
      </c>
      <c r="I621">
        <v>0.53658536585365857</v>
      </c>
    </row>
    <row r="622" spans="1:9" x14ac:dyDescent="0.2">
      <c r="A622" s="1">
        <v>35173</v>
      </c>
      <c r="B622">
        <v>64.4375</v>
      </c>
      <c r="C622">
        <v>64.578125</v>
      </c>
      <c r="D622">
        <v>64.09375</v>
      </c>
      <c r="E622">
        <v>64.375</v>
      </c>
      <c r="F622">
        <v>40.142341999999999</v>
      </c>
      <c r="G622">
        <v>818600</v>
      </c>
      <c r="H622" s="1">
        <v>35170</v>
      </c>
      <c r="I622">
        <v>0.53658536585365857</v>
      </c>
    </row>
    <row r="623" spans="1:9" x14ac:dyDescent="0.2">
      <c r="A623" s="1">
        <v>35174</v>
      </c>
      <c r="B623">
        <v>64.6875</v>
      </c>
      <c r="C623">
        <v>64.859375</v>
      </c>
      <c r="D623">
        <v>64.421875</v>
      </c>
      <c r="E623">
        <v>64.53125</v>
      </c>
      <c r="F623">
        <v>40.239773</v>
      </c>
      <c r="G623">
        <v>885100</v>
      </c>
      <c r="H623" s="1">
        <v>35170</v>
      </c>
      <c r="I623">
        <v>0.53658536585365857</v>
      </c>
    </row>
    <row r="624" spans="1:9" x14ac:dyDescent="0.2">
      <c r="A624" s="1">
        <v>35177</v>
      </c>
      <c r="B624">
        <v>65.125</v>
      </c>
      <c r="C624">
        <v>65.28125</v>
      </c>
      <c r="D624">
        <v>64.59375</v>
      </c>
      <c r="E624">
        <v>65.03125</v>
      </c>
      <c r="F624">
        <v>40.551566999999999</v>
      </c>
      <c r="G624">
        <v>828900</v>
      </c>
      <c r="H624" s="1">
        <v>35170</v>
      </c>
      <c r="I624">
        <v>0.53658536585365857</v>
      </c>
    </row>
    <row r="625" spans="1:9" x14ac:dyDescent="0.2">
      <c r="A625" s="1">
        <v>35178</v>
      </c>
      <c r="B625">
        <v>64.921875</v>
      </c>
      <c r="C625">
        <v>65.28125</v>
      </c>
      <c r="D625">
        <v>64.78125</v>
      </c>
      <c r="E625">
        <v>65.234375</v>
      </c>
      <c r="F625">
        <v>40.678226000000002</v>
      </c>
      <c r="G625">
        <v>225400</v>
      </c>
      <c r="H625" s="1">
        <v>35170</v>
      </c>
      <c r="I625">
        <v>0.53658536585365857</v>
      </c>
    </row>
    <row r="626" spans="1:9" x14ac:dyDescent="0.2">
      <c r="A626" s="1">
        <v>35179</v>
      </c>
      <c r="B626">
        <v>65.5625</v>
      </c>
      <c r="C626">
        <v>65.5625</v>
      </c>
      <c r="D626">
        <v>64.859375</v>
      </c>
      <c r="E626">
        <v>65</v>
      </c>
      <c r="F626">
        <v>40.532085000000002</v>
      </c>
      <c r="G626">
        <v>699000</v>
      </c>
      <c r="H626" s="1">
        <v>35170</v>
      </c>
      <c r="I626">
        <v>0.53658536585365857</v>
      </c>
    </row>
    <row r="627" spans="1:9" x14ac:dyDescent="0.2">
      <c r="A627" s="1">
        <v>35180</v>
      </c>
      <c r="B627">
        <v>65.140625</v>
      </c>
      <c r="C627">
        <v>65.5625</v>
      </c>
      <c r="D627">
        <v>64.75</v>
      </c>
      <c r="E627">
        <v>65.296875</v>
      </c>
      <c r="F627">
        <v>40.717205</v>
      </c>
      <c r="G627">
        <v>475500</v>
      </c>
      <c r="H627" s="1">
        <v>35170</v>
      </c>
      <c r="I627">
        <v>0.53658536585365857</v>
      </c>
    </row>
    <row r="628" spans="1:9" x14ac:dyDescent="0.2">
      <c r="A628" s="1">
        <v>35181</v>
      </c>
      <c r="B628">
        <v>65.46875</v>
      </c>
      <c r="C628">
        <v>65.8125</v>
      </c>
      <c r="D628">
        <v>65.234375</v>
      </c>
      <c r="E628">
        <v>65.4375</v>
      </c>
      <c r="F628">
        <v>40.804886000000003</v>
      </c>
      <c r="G628">
        <v>563300</v>
      </c>
      <c r="H628" s="1">
        <v>35170</v>
      </c>
      <c r="I628">
        <v>0.53658536585365857</v>
      </c>
    </row>
    <row r="629" spans="1:9" x14ac:dyDescent="0.2">
      <c r="A629" s="1">
        <v>35184</v>
      </c>
      <c r="B629">
        <v>65.15625</v>
      </c>
      <c r="C629">
        <v>65.5625</v>
      </c>
      <c r="D629">
        <v>65.15625</v>
      </c>
      <c r="E629">
        <v>65.4375</v>
      </c>
      <c r="F629">
        <v>40.804886000000003</v>
      </c>
      <c r="G629">
        <v>219900</v>
      </c>
      <c r="H629" s="1">
        <v>35170</v>
      </c>
      <c r="I629">
        <v>0.53658536585365857</v>
      </c>
    </row>
    <row r="630" spans="1:9" x14ac:dyDescent="0.2">
      <c r="A630" s="1">
        <v>35185</v>
      </c>
      <c r="B630">
        <v>65.4375</v>
      </c>
      <c r="C630">
        <v>65.5625</v>
      </c>
      <c r="D630">
        <v>65.125</v>
      </c>
      <c r="E630">
        <v>65.390625</v>
      </c>
      <c r="F630">
        <v>40.775646000000002</v>
      </c>
      <c r="G630">
        <v>184400</v>
      </c>
      <c r="H630" s="1">
        <v>35170</v>
      </c>
      <c r="I630">
        <v>0.53658536585365857</v>
      </c>
    </row>
    <row r="631" spans="1:9" x14ac:dyDescent="0.2">
      <c r="A631" s="1">
        <v>35186</v>
      </c>
      <c r="B631">
        <v>65.375</v>
      </c>
      <c r="C631">
        <v>65.796875</v>
      </c>
      <c r="D631">
        <v>65.28125</v>
      </c>
      <c r="E631">
        <v>65.53125</v>
      </c>
      <c r="F631">
        <v>40.863349999999997</v>
      </c>
      <c r="G631">
        <v>561900</v>
      </c>
      <c r="H631" s="1">
        <v>35170</v>
      </c>
      <c r="I631">
        <v>0.53658536585365857</v>
      </c>
    </row>
    <row r="632" spans="1:9" x14ac:dyDescent="0.2">
      <c r="A632" s="1">
        <v>35187</v>
      </c>
      <c r="B632">
        <v>65.015625</v>
      </c>
      <c r="C632">
        <v>65.375</v>
      </c>
      <c r="D632">
        <v>64.09375</v>
      </c>
      <c r="E632">
        <v>64.40625</v>
      </c>
      <c r="F632">
        <v>40.161827000000002</v>
      </c>
      <c r="G632">
        <v>1299600</v>
      </c>
      <c r="H632" s="1">
        <v>35170</v>
      </c>
      <c r="I632">
        <v>0.53658536585365857</v>
      </c>
    </row>
    <row r="633" spans="1:9" x14ac:dyDescent="0.2">
      <c r="A633" s="1">
        <v>35188</v>
      </c>
      <c r="B633">
        <v>64.78125</v>
      </c>
      <c r="C633">
        <v>64.984375</v>
      </c>
      <c r="D633">
        <v>63.75</v>
      </c>
      <c r="E633">
        <v>64.3125</v>
      </c>
      <c r="F633">
        <v>40.103366999999999</v>
      </c>
      <c r="G633">
        <v>1329300</v>
      </c>
      <c r="H633" s="1">
        <v>35170</v>
      </c>
      <c r="I633">
        <v>0.53658536585365857</v>
      </c>
    </row>
    <row r="634" spans="1:9" x14ac:dyDescent="0.2">
      <c r="A634" s="1">
        <v>35191</v>
      </c>
      <c r="B634">
        <v>64.5625</v>
      </c>
      <c r="C634">
        <v>64.5625</v>
      </c>
      <c r="D634">
        <v>63.6875</v>
      </c>
      <c r="E634">
        <v>64.25</v>
      </c>
      <c r="F634">
        <v>40.064388000000001</v>
      </c>
      <c r="G634">
        <v>647500</v>
      </c>
      <c r="H634" s="1">
        <v>35170</v>
      </c>
      <c r="I634">
        <v>0.53658536585365857</v>
      </c>
    </row>
    <row r="635" spans="1:9" x14ac:dyDescent="0.2">
      <c r="A635" s="1">
        <v>35192</v>
      </c>
      <c r="B635">
        <v>64.25</v>
      </c>
      <c r="C635">
        <v>64.25</v>
      </c>
      <c r="D635">
        <v>63.765625</v>
      </c>
      <c r="E635">
        <v>63.984375</v>
      </c>
      <c r="F635">
        <v>39.898753999999997</v>
      </c>
      <c r="G635">
        <v>582100</v>
      </c>
      <c r="H635" s="1">
        <v>35170</v>
      </c>
      <c r="I635">
        <v>0.53658536585365857</v>
      </c>
    </row>
    <row r="636" spans="1:9" x14ac:dyDescent="0.2">
      <c r="A636" s="1">
        <v>35193</v>
      </c>
      <c r="B636">
        <v>63.671875</v>
      </c>
      <c r="C636">
        <v>64.78125</v>
      </c>
      <c r="D636">
        <v>63.078125</v>
      </c>
      <c r="E636">
        <v>64.78125</v>
      </c>
      <c r="F636">
        <v>40.395668000000001</v>
      </c>
      <c r="G636">
        <v>1694700</v>
      </c>
      <c r="H636" s="1">
        <v>35170</v>
      </c>
      <c r="I636">
        <v>0.53658536585365857</v>
      </c>
    </row>
    <row r="637" spans="1:9" x14ac:dyDescent="0.2">
      <c r="A637" s="1">
        <v>35194</v>
      </c>
      <c r="B637">
        <v>64.5625</v>
      </c>
      <c r="C637">
        <v>65.0625</v>
      </c>
      <c r="D637">
        <v>64.5</v>
      </c>
      <c r="E637">
        <v>64.734375</v>
      </c>
      <c r="F637">
        <v>40.366421000000003</v>
      </c>
      <c r="G637">
        <v>593400</v>
      </c>
      <c r="H637" s="1">
        <v>35170</v>
      </c>
      <c r="I637">
        <v>0.53658536585365857</v>
      </c>
    </row>
    <row r="638" spans="1:9" x14ac:dyDescent="0.2">
      <c r="A638" s="1">
        <v>35195</v>
      </c>
      <c r="B638">
        <v>65.375</v>
      </c>
      <c r="C638">
        <v>65.59375</v>
      </c>
      <c r="D638">
        <v>65.0625</v>
      </c>
      <c r="E638">
        <v>65.375</v>
      </c>
      <c r="F638">
        <v>40.765903000000002</v>
      </c>
      <c r="G638">
        <v>925100</v>
      </c>
      <c r="H638" s="1">
        <v>35170</v>
      </c>
      <c r="I638">
        <v>0.53658536585365857</v>
      </c>
    </row>
    <row r="639" spans="1:9" x14ac:dyDescent="0.2">
      <c r="A639" s="1">
        <v>35198</v>
      </c>
      <c r="B639">
        <v>65.53125</v>
      </c>
      <c r="C639">
        <v>66.640625</v>
      </c>
      <c r="D639">
        <v>65.46875</v>
      </c>
      <c r="E639">
        <v>66.359375</v>
      </c>
      <c r="F639">
        <v>41.379745</v>
      </c>
      <c r="G639">
        <v>867500</v>
      </c>
      <c r="H639" s="1">
        <v>35170</v>
      </c>
      <c r="I639">
        <v>0.53658536585365857</v>
      </c>
    </row>
    <row r="640" spans="1:9" x14ac:dyDescent="0.2">
      <c r="A640" s="1">
        <v>35199</v>
      </c>
      <c r="B640">
        <v>66.625</v>
      </c>
      <c r="C640">
        <v>66.9375</v>
      </c>
      <c r="D640">
        <v>66.5625</v>
      </c>
      <c r="E640">
        <v>66.765625</v>
      </c>
      <c r="F640">
        <v>41.633052999999997</v>
      </c>
      <c r="G640">
        <v>632300</v>
      </c>
      <c r="H640" s="1">
        <v>35170</v>
      </c>
      <c r="I640">
        <v>0.53658536585365857</v>
      </c>
    </row>
    <row r="641" spans="1:9" x14ac:dyDescent="0.2">
      <c r="A641" s="1">
        <v>35200</v>
      </c>
      <c r="B641">
        <v>66.78125</v>
      </c>
      <c r="C641">
        <v>67.3125</v>
      </c>
      <c r="D641">
        <v>66.640625</v>
      </c>
      <c r="E641">
        <v>66.6875</v>
      </c>
      <c r="F641">
        <v>41.584358000000002</v>
      </c>
      <c r="G641">
        <v>466100</v>
      </c>
      <c r="H641" s="1">
        <v>35200</v>
      </c>
      <c r="I641">
        <v>0.56097560975609762</v>
      </c>
    </row>
    <row r="642" spans="1:9" x14ac:dyDescent="0.2">
      <c r="A642" s="1">
        <v>35201</v>
      </c>
      <c r="B642">
        <v>66.3125</v>
      </c>
      <c r="C642">
        <v>66.9375</v>
      </c>
      <c r="D642">
        <v>66.28125</v>
      </c>
      <c r="E642">
        <v>66.828125</v>
      </c>
      <c r="F642">
        <v>41.672027999999997</v>
      </c>
      <c r="G642">
        <v>514400</v>
      </c>
      <c r="H642" s="1">
        <v>35200</v>
      </c>
      <c r="I642">
        <v>0.56097560975609762</v>
      </c>
    </row>
    <row r="643" spans="1:9" x14ac:dyDescent="0.2">
      <c r="A643" s="1">
        <v>35202</v>
      </c>
      <c r="B643">
        <v>67</v>
      </c>
      <c r="C643">
        <v>67.296875</v>
      </c>
      <c r="D643">
        <v>67</v>
      </c>
      <c r="E643">
        <v>67.1875</v>
      </c>
      <c r="F643">
        <v>41.896141</v>
      </c>
      <c r="G643">
        <v>427700</v>
      </c>
      <c r="H643" s="1">
        <v>35200</v>
      </c>
      <c r="I643">
        <v>0.56097560975609762</v>
      </c>
    </row>
    <row r="644" spans="1:9" x14ac:dyDescent="0.2">
      <c r="A644" s="1">
        <v>35205</v>
      </c>
      <c r="B644">
        <v>67.65625</v>
      </c>
      <c r="C644">
        <v>67.75</v>
      </c>
      <c r="D644">
        <v>66.984375</v>
      </c>
      <c r="E644">
        <v>67.640625</v>
      </c>
      <c r="F644">
        <v>42.178677</v>
      </c>
      <c r="G644">
        <v>788500</v>
      </c>
      <c r="H644" s="1">
        <v>35200</v>
      </c>
      <c r="I644">
        <v>0.56097560975609762</v>
      </c>
    </row>
    <row r="645" spans="1:9" x14ac:dyDescent="0.2">
      <c r="A645" s="1">
        <v>35206</v>
      </c>
      <c r="B645">
        <v>67.75</v>
      </c>
      <c r="C645">
        <v>67.875</v>
      </c>
      <c r="D645">
        <v>67.5</v>
      </c>
      <c r="E645">
        <v>67.546875</v>
      </c>
      <c r="F645">
        <v>42.120213</v>
      </c>
      <c r="G645">
        <v>352700</v>
      </c>
      <c r="H645" s="1">
        <v>35200</v>
      </c>
      <c r="I645">
        <v>0.56097560975609762</v>
      </c>
    </row>
    <row r="646" spans="1:9" x14ac:dyDescent="0.2">
      <c r="A646" s="1">
        <v>35207</v>
      </c>
      <c r="B646">
        <v>67.625</v>
      </c>
      <c r="C646">
        <v>68.1875</v>
      </c>
      <c r="D646">
        <v>67.390625</v>
      </c>
      <c r="E646">
        <v>68.1875</v>
      </c>
      <c r="F646">
        <v>42.519714</v>
      </c>
      <c r="G646">
        <v>1218100</v>
      </c>
      <c r="H646" s="1">
        <v>35200</v>
      </c>
      <c r="I646">
        <v>0.56097560975609762</v>
      </c>
    </row>
    <row r="647" spans="1:9" x14ac:dyDescent="0.2">
      <c r="A647" s="1">
        <v>35208</v>
      </c>
      <c r="B647">
        <v>68.28125</v>
      </c>
      <c r="C647">
        <v>68.4375</v>
      </c>
      <c r="D647">
        <v>67.53125</v>
      </c>
      <c r="E647">
        <v>67.90625</v>
      </c>
      <c r="F647">
        <v>42.344315000000002</v>
      </c>
      <c r="G647">
        <v>967900</v>
      </c>
      <c r="H647" s="1">
        <v>35200</v>
      </c>
      <c r="I647">
        <v>0.56097560975609762</v>
      </c>
    </row>
    <row r="648" spans="1:9" x14ac:dyDescent="0.2">
      <c r="A648" s="1">
        <v>35209</v>
      </c>
      <c r="B648">
        <v>67.96875</v>
      </c>
      <c r="C648">
        <v>68.328125</v>
      </c>
      <c r="D648">
        <v>67.9375</v>
      </c>
      <c r="E648">
        <v>68.171875</v>
      </c>
      <c r="F648">
        <v>42.509974999999997</v>
      </c>
      <c r="G648">
        <v>659100</v>
      </c>
      <c r="H648" s="1">
        <v>35200</v>
      </c>
      <c r="I648">
        <v>0.56097560975609762</v>
      </c>
    </row>
    <row r="649" spans="1:9" x14ac:dyDescent="0.2">
      <c r="A649" s="1">
        <v>35213</v>
      </c>
      <c r="B649">
        <v>68.375</v>
      </c>
      <c r="C649">
        <v>68.375</v>
      </c>
      <c r="D649">
        <v>67.3125</v>
      </c>
      <c r="E649">
        <v>67.484375</v>
      </c>
      <c r="F649">
        <v>42.081242000000003</v>
      </c>
      <c r="G649">
        <v>456400</v>
      </c>
      <c r="H649" s="1">
        <v>35200</v>
      </c>
      <c r="I649">
        <v>0.56097560975609762</v>
      </c>
    </row>
    <row r="650" spans="1:9" x14ac:dyDescent="0.2">
      <c r="A650" s="1">
        <v>35214</v>
      </c>
      <c r="B650">
        <v>67.625</v>
      </c>
      <c r="C650">
        <v>67.6875</v>
      </c>
      <c r="D650">
        <v>66.8125</v>
      </c>
      <c r="E650">
        <v>67.03125</v>
      </c>
      <c r="F650">
        <v>41.79871</v>
      </c>
      <c r="G650">
        <v>649600</v>
      </c>
      <c r="H650" s="1">
        <v>35200</v>
      </c>
      <c r="I650">
        <v>0.56097560975609762</v>
      </c>
    </row>
    <row r="651" spans="1:9" x14ac:dyDescent="0.2">
      <c r="A651" s="1">
        <v>35215</v>
      </c>
      <c r="B651">
        <v>66.9375</v>
      </c>
      <c r="C651">
        <v>67.71875</v>
      </c>
      <c r="D651">
        <v>66.75</v>
      </c>
      <c r="E651">
        <v>67.375</v>
      </c>
      <c r="F651">
        <v>42.01305</v>
      </c>
      <c r="G651">
        <v>895800</v>
      </c>
      <c r="H651" s="1">
        <v>35200</v>
      </c>
      <c r="I651">
        <v>0.56097560975609762</v>
      </c>
    </row>
    <row r="652" spans="1:9" x14ac:dyDescent="0.2">
      <c r="A652" s="1">
        <v>35216</v>
      </c>
      <c r="B652">
        <v>67.359375</v>
      </c>
      <c r="C652">
        <v>67.640625</v>
      </c>
      <c r="D652">
        <v>66.875</v>
      </c>
      <c r="E652">
        <v>66.875</v>
      </c>
      <c r="F652">
        <v>41.70129</v>
      </c>
      <c r="G652">
        <v>923500</v>
      </c>
      <c r="H652" s="1">
        <v>35200</v>
      </c>
      <c r="I652">
        <v>0.56097560975609762</v>
      </c>
    </row>
    <row r="653" spans="1:9" x14ac:dyDescent="0.2">
      <c r="A653" s="1">
        <v>35219</v>
      </c>
      <c r="B653">
        <v>66.890625</v>
      </c>
      <c r="C653">
        <v>67.109375</v>
      </c>
      <c r="D653">
        <v>66.703125</v>
      </c>
      <c r="E653">
        <v>67.0625</v>
      </c>
      <c r="F653">
        <v>41.818187999999999</v>
      </c>
      <c r="G653">
        <v>503100</v>
      </c>
      <c r="H653" s="1">
        <v>35200</v>
      </c>
      <c r="I653">
        <v>0.56097560975609762</v>
      </c>
    </row>
    <row r="654" spans="1:9" x14ac:dyDescent="0.2">
      <c r="A654" s="1">
        <v>35220</v>
      </c>
      <c r="B654">
        <v>67.375</v>
      </c>
      <c r="C654">
        <v>67.59375</v>
      </c>
      <c r="D654">
        <v>67.25</v>
      </c>
      <c r="E654">
        <v>67.53125</v>
      </c>
      <c r="F654">
        <v>42.110484999999997</v>
      </c>
      <c r="G654">
        <v>627100</v>
      </c>
      <c r="H654" s="1">
        <v>35200</v>
      </c>
      <c r="I654">
        <v>0.56097560975609762</v>
      </c>
    </row>
    <row r="655" spans="1:9" x14ac:dyDescent="0.2">
      <c r="A655" s="1">
        <v>35221</v>
      </c>
      <c r="B655">
        <v>67.5625</v>
      </c>
      <c r="C655">
        <v>68.203125</v>
      </c>
      <c r="D655">
        <v>67.421875</v>
      </c>
      <c r="E655">
        <v>68.125</v>
      </c>
      <c r="F655">
        <v>42.480724000000002</v>
      </c>
      <c r="G655">
        <v>428000</v>
      </c>
      <c r="H655" s="1">
        <v>35200</v>
      </c>
      <c r="I655">
        <v>0.56097560975609762</v>
      </c>
    </row>
    <row r="656" spans="1:9" x14ac:dyDescent="0.2">
      <c r="A656" s="1">
        <v>35222</v>
      </c>
      <c r="B656">
        <v>68.5</v>
      </c>
      <c r="C656">
        <v>68.5</v>
      </c>
      <c r="D656">
        <v>67.5</v>
      </c>
      <c r="E656">
        <v>67.625</v>
      </c>
      <c r="F656">
        <v>42.168953000000002</v>
      </c>
      <c r="G656">
        <v>523300</v>
      </c>
      <c r="H656" s="1">
        <v>35200</v>
      </c>
      <c r="I656">
        <v>0.56097560975609762</v>
      </c>
    </row>
    <row r="657" spans="1:9" x14ac:dyDescent="0.2">
      <c r="A657" s="1">
        <v>35223</v>
      </c>
      <c r="B657">
        <v>66.1875</v>
      </c>
      <c r="C657">
        <v>67.640625</v>
      </c>
      <c r="D657">
        <v>66.1875</v>
      </c>
      <c r="E657">
        <v>67.625</v>
      </c>
      <c r="F657">
        <v>42.168953000000002</v>
      </c>
      <c r="G657">
        <v>1422800</v>
      </c>
      <c r="H657" s="1">
        <v>35200</v>
      </c>
      <c r="I657">
        <v>0.56097560975609762</v>
      </c>
    </row>
    <row r="658" spans="1:9" x14ac:dyDescent="0.2">
      <c r="A658" s="1">
        <v>35226</v>
      </c>
      <c r="B658">
        <v>67.53125</v>
      </c>
      <c r="C658">
        <v>67.734375</v>
      </c>
      <c r="D658">
        <v>67.296875</v>
      </c>
      <c r="E658">
        <v>67.40625</v>
      </c>
      <c r="F658">
        <v>42.032547000000001</v>
      </c>
      <c r="G658">
        <v>548800</v>
      </c>
      <c r="H658" s="1">
        <v>35200</v>
      </c>
      <c r="I658">
        <v>0.56097560975609762</v>
      </c>
    </row>
    <row r="659" spans="1:9" x14ac:dyDescent="0.2">
      <c r="A659" s="1">
        <v>35227</v>
      </c>
      <c r="B659">
        <v>67.65625</v>
      </c>
      <c r="C659">
        <v>68.03125</v>
      </c>
      <c r="D659">
        <v>67.34375</v>
      </c>
      <c r="E659">
        <v>67.34375</v>
      </c>
      <c r="F659">
        <v>41.993564999999997</v>
      </c>
      <c r="G659">
        <v>688700</v>
      </c>
      <c r="H659" s="1">
        <v>35200</v>
      </c>
      <c r="I659">
        <v>0.56097560975609762</v>
      </c>
    </row>
    <row r="660" spans="1:9" x14ac:dyDescent="0.2">
      <c r="A660" s="1">
        <v>35228</v>
      </c>
      <c r="B660">
        <v>67.5625</v>
      </c>
      <c r="C660">
        <v>67.734375</v>
      </c>
      <c r="D660">
        <v>67.109375</v>
      </c>
      <c r="E660">
        <v>67.21875</v>
      </c>
      <c r="F660">
        <v>41.915627000000001</v>
      </c>
      <c r="G660">
        <v>1120600</v>
      </c>
      <c r="H660" s="1">
        <v>35200</v>
      </c>
      <c r="I660">
        <v>0.56097560975609762</v>
      </c>
    </row>
    <row r="661" spans="1:9" x14ac:dyDescent="0.2">
      <c r="A661" s="1">
        <v>35229</v>
      </c>
      <c r="B661">
        <v>67.375</v>
      </c>
      <c r="C661">
        <v>67.46875</v>
      </c>
      <c r="D661">
        <v>66.828125</v>
      </c>
      <c r="E661">
        <v>67.21875</v>
      </c>
      <c r="F661">
        <v>41.915627000000001</v>
      </c>
      <c r="G661">
        <v>1502000</v>
      </c>
      <c r="H661" s="1">
        <v>35200</v>
      </c>
      <c r="I661">
        <v>0.56097560975609762</v>
      </c>
    </row>
    <row r="662" spans="1:9" x14ac:dyDescent="0.2">
      <c r="A662" s="1">
        <v>35230</v>
      </c>
      <c r="B662">
        <v>67.25</v>
      </c>
      <c r="C662">
        <v>67.25</v>
      </c>
      <c r="D662">
        <v>66.71875</v>
      </c>
      <c r="E662">
        <v>66.9375</v>
      </c>
      <c r="F662">
        <v>41.740234000000001</v>
      </c>
      <c r="G662">
        <v>1468200</v>
      </c>
      <c r="H662" s="1">
        <v>35200</v>
      </c>
      <c r="I662">
        <v>0.56097560975609762</v>
      </c>
    </row>
    <row r="663" spans="1:9" x14ac:dyDescent="0.2">
      <c r="A663" s="1">
        <v>35233</v>
      </c>
      <c r="B663">
        <v>66.96875</v>
      </c>
      <c r="C663">
        <v>67.21875</v>
      </c>
      <c r="D663">
        <v>66.71875</v>
      </c>
      <c r="E663">
        <v>66.890625</v>
      </c>
      <c r="F663">
        <v>41.711010000000002</v>
      </c>
      <c r="G663">
        <v>1101000</v>
      </c>
      <c r="H663" s="1">
        <v>35231</v>
      </c>
      <c r="I663">
        <v>0.56097560975609762</v>
      </c>
    </row>
    <row r="664" spans="1:9" x14ac:dyDescent="0.2">
      <c r="A664" s="1">
        <v>35234</v>
      </c>
      <c r="B664">
        <v>66.84375</v>
      </c>
      <c r="C664">
        <v>67.03125</v>
      </c>
      <c r="D664">
        <v>66.328125</v>
      </c>
      <c r="E664">
        <v>66.34375</v>
      </c>
      <c r="F664">
        <v>41.370002999999997</v>
      </c>
      <c r="G664">
        <v>718000</v>
      </c>
      <c r="H664" s="1">
        <v>35231</v>
      </c>
      <c r="I664">
        <v>0.56097560975609762</v>
      </c>
    </row>
    <row r="665" spans="1:9" x14ac:dyDescent="0.2">
      <c r="A665" s="1">
        <v>35235</v>
      </c>
      <c r="B665">
        <v>66.65625</v>
      </c>
      <c r="C665">
        <v>67</v>
      </c>
      <c r="D665">
        <v>66.421875</v>
      </c>
      <c r="E665">
        <v>66.640625</v>
      </c>
      <c r="F665">
        <v>41.555121999999997</v>
      </c>
      <c r="G665">
        <v>552100</v>
      </c>
      <c r="H665" s="1">
        <v>35231</v>
      </c>
      <c r="I665">
        <v>0.56097560975609762</v>
      </c>
    </row>
    <row r="666" spans="1:9" x14ac:dyDescent="0.2">
      <c r="A666" s="1">
        <v>35236</v>
      </c>
      <c r="B666">
        <v>66.703125</v>
      </c>
      <c r="C666">
        <v>66.921875</v>
      </c>
      <c r="D666">
        <v>66.1875</v>
      </c>
      <c r="E666">
        <v>66.59375</v>
      </c>
      <c r="F666">
        <v>41.525889999999997</v>
      </c>
      <c r="G666">
        <v>1234400</v>
      </c>
      <c r="H666" s="1">
        <v>35231</v>
      </c>
      <c r="I666">
        <v>0.56097560975609762</v>
      </c>
    </row>
    <row r="667" spans="1:9" x14ac:dyDescent="0.2">
      <c r="A667" s="1">
        <v>35237</v>
      </c>
      <c r="B667">
        <v>66.5625</v>
      </c>
      <c r="C667">
        <v>66.8125</v>
      </c>
      <c r="D667">
        <v>66.375</v>
      </c>
      <c r="E667">
        <v>66.8125</v>
      </c>
      <c r="F667">
        <v>41.883052999999997</v>
      </c>
      <c r="G667">
        <v>573300</v>
      </c>
      <c r="H667" s="1">
        <v>35231</v>
      </c>
      <c r="I667">
        <v>0.56097560975609762</v>
      </c>
    </row>
    <row r="668" spans="1:9" x14ac:dyDescent="0.2">
      <c r="A668" s="1">
        <v>35240</v>
      </c>
      <c r="B668">
        <v>66.96875</v>
      </c>
      <c r="C668">
        <v>67.21875</v>
      </c>
      <c r="D668">
        <v>66.84375</v>
      </c>
      <c r="E668">
        <v>66.9375</v>
      </c>
      <c r="F668">
        <v>41.961387999999999</v>
      </c>
      <c r="G668">
        <v>416500</v>
      </c>
      <c r="H668" s="1">
        <v>35231</v>
      </c>
      <c r="I668">
        <v>0.56097560975609762</v>
      </c>
    </row>
    <row r="669" spans="1:9" x14ac:dyDescent="0.2">
      <c r="A669" s="1">
        <v>35241</v>
      </c>
      <c r="B669">
        <v>67.125</v>
      </c>
      <c r="C669">
        <v>67.171875</v>
      </c>
      <c r="D669">
        <v>66.78125</v>
      </c>
      <c r="E669">
        <v>66.859375</v>
      </c>
      <c r="F669">
        <v>41.912444999999998</v>
      </c>
      <c r="G669">
        <v>454400</v>
      </c>
      <c r="H669" s="1">
        <v>35231</v>
      </c>
      <c r="I669">
        <v>0.56097560975609762</v>
      </c>
    </row>
    <row r="670" spans="1:9" x14ac:dyDescent="0.2">
      <c r="A670" s="1">
        <v>35242</v>
      </c>
      <c r="B670">
        <v>66.78125</v>
      </c>
      <c r="C670">
        <v>66.921875</v>
      </c>
      <c r="D670">
        <v>66.390625</v>
      </c>
      <c r="E670">
        <v>66.40625</v>
      </c>
      <c r="F670">
        <v>41.628402999999999</v>
      </c>
      <c r="G670">
        <v>838200</v>
      </c>
      <c r="H670" s="1">
        <v>35231</v>
      </c>
      <c r="I670">
        <v>0.56097560975609762</v>
      </c>
    </row>
    <row r="671" spans="1:9" x14ac:dyDescent="0.2">
      <c r="A671" s="1">
        <v>35243</v>
      </c>
      <c r="B671">
        <v>66.40625</v>
      </c>
      <c r="C671">
        <v>67.046875</v>
      </c>
      <c r="D671">
        <v>66.15625</v>
      </c>
      <c r="E671">
        <v>66.875</v>
      </c>
      <c r="F671">
        <v>41.922229999999999</v>
      </c>
      <c r="G671">
        <v>1090500</v>
      </c>
      <c r="H671" s="1">
        <v>35231</v>
      </c>
      <c r="I671">
        <v>0.56097560975609762</v>
      </c>
    </row>
    <row r="672" spans="1:9" x14ac:dyDescent="0.2">
      <c r="A672" s="1">
        <v>35244</v>
      </c>
      <c r="B672">
        <v>67.15625</v>
      </c>
      <c r="C672">
        <v>67.5</v>
      </c>
      <c r="D672">
        <v>66.96875</v>
      </c>
      <c r="E672">
        <v>67.109375</v>
      </c>
      <c r="F672">
        <v>42.069153</v>
      </c>
      <c r="G672">
        <v>1060800</v>
      </c>
      <c r="H672" s="1">
        <v>35231</v>
      </c>
      <c r="I672">
        <v>0.56097560975609762</v>
      </c>
    </row>
    <row r="673" spans="1:9" x14ac:dyDescent="0.2">
      <c r="A673" s="1">
        <v>35247</v>
      </c>
      <c r="B673">
        <v>67.28125</v>
      </c>
      <c r="C673">
        <v>67.703125</v>
      </c>
      <c r="D673">
        <v>67.1875</v>
      </c>
      <c r="E673">
        <v>67.6875</v>
      </c>
      <c r="F673">
        <v>42.431564000000002</v>
      </c>
      <c r="G673">
        <v>471300</v>
      </c>
      <c r="H673" s="1">
        <v>35231</v>
      </c>
      <c r="I673">
        <v>0.56097560975609762</v>
      </c>
    </row>
    <row r="674" spans="1:9" x14ac:dyDescent="0.2">
      <c r="A674" s="1">
        <v>35248</v>
      </c>
      <c r="B674">
        <v>67.625</v>
      </c>
      <c r="C674">
        <v>67.640625</v>
      </c>
      <c r="D674">
        <v>67.328125</v>
      </c>
      <c r="E674">
        <v>67.4375</v>
      </c>
      <c r="F674">
        <v>42.274864000000001</v>
      </c>
      <c r="G674">
        <v>389400</v>
      </c>
      <c r="H674" s="1">
        <v>35231</v>
      </c>
      <c r="I674">
        <v>0.56097560975609762</v>
      </c>
    </row>
    <row r="675" spans="1:9" x14ac:dyDescent="0.2">
      <c r="A675" s="1">
        <v>35249</v>
      </c>
      <c r="B675">
        <v>67.40625</v>
      </c>
      <c r="C675">
        <v>67.5</v>
      </c>
      <c r="D675">
        <v>67.0625</v>
      </c>
      <c r="E675">
        <v>67.296875</v>
      </c>
      <c r="F675">
        <v>42.186680000000003</v>
      </c>
      <c r="G675">
        <v>308300</v>
      </c>
      <c r="H675" s="1">
        <v>35231</v>
      </c>
      <c r="I675">
        <v>0.56097560975609762</v>
      </c>
    </row>
    <row r="676" spans="1:9" x14ac:dyDescent="0.2">
      <c r="A676" s="1">
        <v>35251</v>
      </c>
      <c r="B676">
        <v>66.125</v>
      </c>
      <c r="C676">
        <v>66.4375</v>
      </c>
      <c r="D676">
        <v>65.375</v>
      </c>
      <c r="E676">
        <v>65.578125</v>
      </c>
      <c r="F676">
        <v>41.109245000000001</v>
      </c>
      <c r="G676">
        <v>842900</v>
      </c>
      <c r="H676" s="1">
        <v>35231</v>
      </c>
      <c r="I676">
        <v>0.56097560975609762</v>
      </c>
    </row>
    <row r="677" spans="1:9" x14ac:dyDescent="0.2">
      <c r="A677" s="1">
        <v>35254</v>
      </c>
      <c r="B677">
        <v>65.625</v>
      </c>
      <c r="C677">
        <v>65.984375</v>
      </c>
      <c r="D677">
        <v>65.125</v>
      </c>
      <c r="E677">
        <v>65.3125</v>
      </c>
      <c r="F677">
        <v>40.942753000000003</v>
      </c>
      <c r="G677">
        <v>942000</v>
      </c>
      <c r="H677" s="1">
        <v>35231</v>
      </c>
      <c r="I677">
        <v>0.56097560975609762</v>
      </c>
    </row>
    <row r="678" spans="1:9" x14ac:dyDescent="0.2">
      <c r="A678" s="1">
        <v>35255</v>
      </c>
      <c r="B678">
        <v>65.609375</v>
      </c>
      <c r="C678">
        <v>65.8125</v>
      </c>
      <c r="D678">
        <v>65.375</v>
      </c>
      <c r="E678">
        <v>65.578125</v>
      </c>
      <c r="F678">
        <v>41.109245000000001</v>
      </c>
      <c r="G678">
        <v>716300</v>
      </c>
      <c r="H678" s="1">
        <v>35231</v>
      </c>
      <c r="I678">
        <v>0.56097560975609762</v>
      </c>
    </row>
    <row r="679" spans="1:9" x14ac:dyDescent="0.2">
      <c r="A679" s="1">
        <v>35256</v>
      </c>
      <c r="B679">
        <v>65.5625</v>
      </c>
      <c r="C679">
        <v>65.84375</v>
      </c>
      <c r="D679">
        <v>64.921875</v>
      </c>
      <c r="E679">
        <v>65.84375</v>
      </c>
      <c r="F679">
        <v>41.275756999999999</v>
      </c>
      <c r="G679">
        <v>1132300</v>
      </c>
      <c r="H679" s="1">
        <v>35231</v>
      </c>
      <c r="I679">
        <v>0.56097560975609762</v>
      </c>
    </row>
    <row r="680" spans="1:9" x14ac:dyDescent="0.2">
      <c r="A680" s="1">
        <v>35257</v>
      </c>
      <c r="B680">
        <v>65.5625</v>
      </c>
      <c r="C680">
        <v>65.6875</v>
      </c>
      <c r="D680">
        <v>63.875</v>
      </c>
      <c r="E680">
        <v>64.515625</v>
      </c>
      <c r="F680">
        <v>40.443202999999997</v>
      </c>
      <c r="G680">
        <v>1587400</v>
      </c>
      <c r="H680" s="1">
        <v>35231</v>
      </c>
      <c r="I680">
        <v>0.56097560975609762</v>
      </c>
    </row>
    <row r="681" spans="1:9" x14ac:dyDescent="0.2">
      <c r="A681" s="1">
        <v>35258</v>
      </c>
      <c r="B681">
        <v>64.625</v>
      </c>
      <c r="C681">
        <v>64.90625</v>
      </c>
      <c r="D681">
        <v>64.078125</v>
      </c>
      <c r="E681">
        <v>64.5625</v>
      </c>
      <c r="F681">
        <v>40.472583999999998</v>
      </c>
      <c r="G681">
        <v>1312000</v>
      </c>
      <c r="H681" s="1">
        <v>35231</v>
      </c>
      <c r="I681">
        <v>0.56097560975609762</v>
      </c>
    </row>
    <row r="682" spans="1:9" x14ac:dyDescent="0.2">
      <c r="A682" s="1">
        <v>35261</v>
      </c>
      <c r="B682">
        <v>64.71875</v>
      </c>
      <c r="C682">
        <v>64.71875</v>
      </c>
      <c r="D682">
        <v>62.65625</v>
      </c>
      <c r="E682">
        <v>62.65625</v>
      </c>
      <c r="F682">
        <v>39.277599000000002</v>
      </c>
      <c r="G682">
        <v>1951300</v>
      </c>
      <c r="H682" s="1">
        <v>35261</v>
      </c>
      <c r="I682">
        <v>0.6097560975609756</v>
      </c>
    </row>
    <row r="683" spans="1:9" x14ac:dyDescent="0.2">
      <c r="A683" s="1">
        <v>35262</v>
      </c>
      <c r="B683">
        <v>62.84375</v>
      </c>
      <c r="C683">
        <v>63.5</v>
      </c>
      <c r="D683">
        <v>60.375</v>
      </c>
      <c r="E683">
        <v>62.8125</v>
      </c>
      <c r="F683">
        <v>39.375546</v>
      </c>
      <c r="G683">
        <v>4141000</v>
      </c>
      <c r="H683" s="1">
        <v>35261</v>
      </c>
      <c r="I683">
        <v>0.6097560975609756</v>
      </c>
    </row>
    <row r="684" spans="1:9" x14ac:dyDescent="0.2">
      <c r="A684" s="1">
        <v>35263</v>
      </c>
      <c r="B684">
        <v>63.75</v>
      </c>
      <c r="C684">
        <v>64</v>
      </c>
      <c r="D684">
        <v>63</v>
      </c>
      <c r="E684">
        <v>63.5625</v>
      </c>
      <c r="F684">
        <v>39.845722000000002</v>
      </c>
      <c r="G684">
        <v>1340500</v>
      </c>
      <c r="H684" s="1">
        <v>35261</v>
      </c>
      <c r="I684">
        <v>0.6097560975609756</v>
      </c>
    </row>
    <row r="685" spans="1:9" x14ac:dyDescent="0.2">
      <c r="A685" s="1">
        <v>35264</v>
      </c>
      <c r="B685">
        <v>63.75</v>
      </c>
      <c r="C685">
        <v>64.546875</v>
      </c>
      <c r="D685">
        <v>63.328125</v>
      </c>
      <c r="E685">
        <v>64.4375</v>
      </c>
      <c r="F685">
        <v>40.394221999999999</v>
      </c>
      <c r="G685">
        <v>1432500</v>
      </c>
      <c r="H685" s="1">
        <v>35261</v>
      </c>
      <c r="I685">
        <v>0.6097560975609756</v>
      </c>
    </row>
    <row r="686" spans="1:9" x14ac:dyDescent="0.2">
      <c r="A686" s="1">
        <v>35265</v>
      </c>
      <c r="B686">
        <v>64.28125</v>
      </c>
      <c r="C686">
        <v>64.375</v>
      </c>
      <c r="D686">
        <v>63.625</v>
      </c>
      <c r="E686">
        <v>63.96875</v>
      </c>
      <c r="F686">
        <v>40.100394999999999</v>
      </c>
      <c r="G686">
        <v>1216000</v>
      </c>
      <c r="H686" s="1">
        <v>35261</v>
      </c>
      <c r="I686">
        <v>0.6097560975609756</v>
      </c>
    </row>
    <row r="687" spans="1:9" x14ac:dyDescent="0.2">
      <c r="A687" s="1">
        <v>35268</v>
      </c>
      <c r="B687">
        <v>63.53125</v>
      </c>
      <c r="C687">
        <v>63.75</v>
      </c>
      <c r="D687">
        <v>63.015625</v>
      </c>
      <c r="E687">
        <v>63.5</v>
      </c>
      <c r="F687">
        <v>39.806522000000001</v>
      </c>
      <c r="G687">
        <v>519800</v>
      </c>
      <c r="H687" s="1">
        <v>35261</v>
      </c>
      <c r="I687">
        <v>0.6097560975609756</v>
      </c>
    </row>
    <row r="688" spans="1:9" x14ac:dyDescent="0.2">
      <c r="A688" s="1">
        <v>35269</v>
      </c>
      <c r="B688">
        <v>63.59375</v>
      </c>
      <c r="C688">
        <v>63.9375</v>
      </c>
      <c r="D688">
        <v>62.578125</v>
      </c>
      <c r="E688">
        <v>62.6875</v>
      </c>
      <c r="F688">
        <v>39.297184000000001</v>
      </c>
      <c r="G688">
        <v>1479800</v>
      </c>
      <c r="H688" s="1">
        <v>35261</v>
      </c>
      <c r="I688">
        <v>0.6097560975609756</v>
      </c>
    </row>
    <row r="689" spans="1:9" x14ac:dyDescent="0.2">
      <c r="A689" s="1">
        <v>35270</v>
      </c>
      <c r="B689">
        <v>61.9375</v>
      </c>
      <c r="C689">
        <v>63.1875</v>
      </c>
      <c r="D689">
        <v>61.625</v>
      </c>
      <c r="E689">
        <v>62.8125</v>
      </c>
      <c r="F689">
        <v>39.375546</v>
      </c>
      <c r="G689">
        <v>2463400</v>
      </c>
      <c r="H689" s="1">
        <v>35261</v>
      </c>
      <c r="I689">
        <v>0.6097560975609756</v>
      </c>
    </row>
    <row r="690" spans="1:9" x14ac:dyDescent="0.2">
      <c r="A690" s="1">
        <v>35271</v>
      </c>
      <c r="B690">
        <v>63.4375</v>
      </c>
      <c r="C690">
        <v>63.5625</v>
      </c>
      <c r="D690">
        <v>63.125</v>
      </c>
      <c r="E690">
        <v>63.375</v>
      </c>
      <c r="F690">
        <v>39.728172000000001</v>
      </c>
      <c r="G690">
        <v>1989800</v>
      </c>
      <c r="H690" s="1">
        <v>35261</v>
      </c>
      <c r="I690">
        <v>0.6097560975609756</v>
      </c>
    </row>
    <row r="691" spans="1:9" x14ac:dyDescent="0.2">
      <c r="A691" s="1">
        <v>35272</v>
      </c>
      <c r="B691">
        <v>63.5625</v>
      </c>
      <c r="C691">
        <v>63.8125</v>
      </c>
      <c r="D691">
        <v>63.390625</v>
      </c>
      <c r="E691">
        <v>63.71875</v>
      </c>
      <c r="F691">
        <v>39.943665000000003</v>
      </c>
      <c r="G691">
        <v>642300</v>
      </c>
      <c r="H691" s="1">
        <v>35261</v>
      </c>
      <c r="I691">
        <v>0.6097560975609756</v>
      </c>
    </row>
    <row r="692" spans="1:9" x14ac:dyDescent="0.2">
      <c r="A692" s="1">
        <v>35275</v>
      </c>
      <c r="B692">
        <v>63.625</v>
      </c>
      <c r="C692">
        <v>63.71875</v>
      </c>
      <c r="D692">
        <v>62.9375</v>
      </c>
      <c r="E692">
        <v>63.015625</v>
      </c>
      <c r="F692">
        <v>39.502887999999999</v>
      </c>
      <c r="G692">
        <v>1297900</v>
      </c>
      <c r="H692" s="1">
        <v>35261</v>
      </c>
      <c r="I692">
        <v>0.6097560975609756</v>
      </c>
    </row>
    <row r="693" spans="1:9" x14ac:dyDescent="0.2">
      <c r="A693" s="1">
        <v>35276</v>
      </c>
      <c r="B693">
        <v>63.4375</v>
      </c>
      <c r="C693">
        <v>63.6875</v>
      </c>
      <c r="D693">
        <v>62.9375</v>
      </c>
      <c r="E693">
        <v>63.625</v>
      </c>
      <c r="F693">
        <v>39.884887999999997</v>
      </c>
      <c r="G693">
        <v>1868200</v>
      </c>
      <c r="H693" s="1">
        <v>35261</v>
      </c>
      <c r="I693">
        <v>0.6097560975609756</v>
      </c>
    </row>
    <row r="694" spans="1:9" x14ac:dyDescent="0.2">
      <c r="A694" s="1">
        <v>35277</v>
      </c>
      <c r="B694">
        <v>63.671875</v>
      </c>
      <c r="C694">
        <v>64.265625</v>
      </c>
      <c r="D694">
        <v>63.515625</v>
      </c>
      <c r="E694">
        <v>64.09375</v>
      </c>
      <c r="F694">
        <v>40.178738000000003</v>
      </c>
      <c r="G694">
        <v>767100</v>
      </c>
      <c r="H694" s="1">
        <v>35261</v>
      </c>
      <c r="I694">
        <v>0.6097560975609756</v>
      </c>
    </row>
    <row r="695" spans="1:9" x14ac:dyDescent="0.2">
      <c r="A695" s="1">
        <v>35278</v>
      </c>
      <c r="B695">
        <v>64.15625</v>
      </c>
      <c r="C695">
        <v>65.390625</v>
      </c>
      <c r="D695">
        <v>64.0625</v>
      </c>
      <c r="E695">
        <v>65.15625</v>
      </c>
      <c r="F695">
        <v>40.84478</v>
      </c>
      <c r="G695">
        <v>1168600</v>
      </c>
      <c r="H695" s="1">
        <v>35261</v>
      </c>
      <c r="I695">
        <v>0.6097560975609756</v>
      </c>
    </row>
    <row r="696" spans="1:9" x14ac:dyDescent="0.2">
      <c r="A696" s="1">
        <v>35279</v>
      </c>
      <c r="B696">
        <v>66</v>
      </c>
      <c r="C696">
        <v>66.59375</v>
      </c>
      <c r="D696">
        <v>65.75</v>
      </c>
      <c r="E696">
        <v>66.5625</v>
      </c>
      <c r="F696">
        <v>41.726337000000001</v>
      </c>
      <c r="G696">
        <v>1098500</v>
      </c>
      <c r="H696" s="1">
        <v>35261</v>
      </c>
      <c r="I696">
        <v>0.6097560975609756</v>
      </c>
    </row>
    <row r="697" spans="1:9" x14ac:dyDescent="0.2">
      <c r="A697" s="1">
        <v>35282</v>
      </c>
      <c r="B697">
        <v>66.578125</v>
      </c>
      <c r="C697">
        <v>66.59375</v>
      </c>
      <c r="D697">
        <v>65.96875</v>
      </c>
      <c r="E697">
        <v>66.171875</v>
      </c>
      <c r="F697">
        <v>41.481461000000003</v>
      </c>
      <c r="G697">
        <v>710200</v>
      </c>
      <c r="H697" s="1">
        <v>35261</v>
      </c>
      <c r="I697">
        <v>0.6097560975609756</v>
      </c>
    </row>
    <row r="698" spans="1:9" x14ac:dyDescent="0.2">
      <c r="A698" s="1">
        <v>35283</v>
      </c>
      <c r="B698">
        <v>66.15625</v>
      </c>
      <c r="C698">
        <v>66.515625</v>
      </c>
      <c r="D698">
        <v>65.796875</v>
      </c>
      <c r="E698">
        <v>66.375</v>
      </c>
      <c r="F698">
        <v>41.608798999999998</v>
      </c>
      <c r="G698">
        <v>640000</v>
      </c>
      <c r="H698" s="1">
        <v>35261</v>
      </c>
      <c r="I698">
        <v>0.6097560975609756</v>
      </c>
    </row>
    <row r="699" spans="1:9" x14ac:dyDescent="0.2">
      <c r="A699" s="1">
        <v>35284</v>
      </c>
      <c r="B699">
        <v>66.625</v>
      </c>
      <c r="C699">
        <v>66.75</v>
      </c>
      <c r="D699">
        <v>66.125</v>
      </c>
      <c r="E699">
        <v>66.546875</v>
      </c>
      <c r="F699">
        <v>41.716537000000002</v>
      </c>
      <c r="G699">
        <v>917800</v>
      </c>
      <c r="H699" s="1">
        <v>35261</v>
      </c>
      <c r="I699">
        <v>0.6097560975609756</v>
      </c>
    </row>
    <row r="700" spans="1:9" x14ac:dyDescent="0.2">
      <c r="A700" s="1">
        <v>35285</v>
      </c>
      <c r="B700">
        <v>66.5625</v>
      </c>
      <c r="C700">
        <v>66.5625</v>
      </c>
      <c r="D700">
        <v>66.1875</v>
      </c>
      <c r="E700">
        <v>66.4375</v>
      </c>
      <c r="F700">
        <v>41.647979999999997</v>
      </c>
      <c r="G700">
        <v>925100</v>
      </c>
      <c r="H700" s="1">
        <v>35261</v>
      </c>
      <c r="I700">
        <v>0.6097560975609756</v>
      </c>
    </row>
    <row r="701" spans="1:9" x14ac:dyDescent="0.2">
      <c r="A701" s="1">
        <v>35286</v>
      </c>
      <c r="B701">
        <v>66.671875</v>
      </c>
      <c r="C701">
        <v>66.765625</v>
      </c>
      <c r="D701">
        <v>66.0625</v>
      </c>
      <c r="E701">
        <v>66.21875</v>
      </c>
      <c r="F701">
        <v>41.510863999999998</v>
      </c>
      <c r="G701">
        <v>648800</v>
      </c>
      <c r="H701" s="1">
        <v>35261</v>
      </c>
      <c r="I701">
        <v>0.6097560975609756</v>
      </c>
    </row>
    <row r="702" spans="1:9" x14ac:dyDescent="0.2">
      <c r="A702" s="1">
        <v>35289</v>
      </c>
      <c r="B702">
        <v>66.25</v>
      </c>
      <c r="C702">
        <v>66.859375</v>
      </c>
      <c r="D702">
        <v>66</v>
      </c>
      <c r="E702">
        <v>66.703125</v>
      </c>
      <c r="F702">
        <v>41.814487</v>
      </c>
      <c r="G702">
        <v>764200</v>
      </c>
      <c r="H702" s="1">
        <v>35261</v>
      </c>
      <c r="I702">
        <v>0.6097560975609756</v>
      </c>
    </row>
    <row r="703" spans="1:9" x14ac:dyDescent="0.2">
      <c r="A703" s="1">
        <v>35290</v>
      </c>
      <c r="B703">
        <v>66.578125</v>
      </c>
      <c r="C703">
        <v>66.625</v>
      </c>
      <c r="D703">
        <v>66</v>
      </c>
      <c r="E703">
        <v>66.171875</v>
      </c>
      <c r="F703">
        <v>41.481461000000003</v>
      </c>
      <c r="G703">
        <v>805200</v>
      </c>
      <c r="H703" s="1">
        <v>35261</v>
      </c>
      <c r="I703">
        <v>0.6097560975609756</v>
      </c>
    </row>
    <row r="704" spans="1:9" x14ac:dyDescent="0.2">
      <c r="A704" s="1">
        <v>35291</v>
      </c>
      <c r="B704">
        <v>66.1875</v>
      </c>
      <c r="C704">
        <v>66.46875</v>
      </c>
      <c r="D704">
        <v>66</v>
      </c>
      <c r="E704">
        <v>66.40625</v>
      </c>
      <c r="F704">
        <v>41.628402999999999</v>
      </c>
      <c r="G704">
        <v>533800</v>
      </c>
      <c r="H704" s="1">
        <v>35261</v>
      </c>
      <c r="I704">
        <v>0.6097560975609756</v>
      </c>
    </row>
    <row r="705" spans="1:9" x14ac:dyDescent="0.2">
      <c r="A705" s="1">
        <v>35292</v>
      </c>
      <c r="B705">
        <v>66.234375</v>
      </c>
      <c r="C705">
        <v>66.625</v>
      </c>
      <c r="D705">
        <v>66.203125</v>
      </c>
      <c r="E705">
        <v>66.28125</v>
      </c>
      <c r="F705">
        <v>41.550018000000001</v>
      </c>
      <c r="G705">
        <v>632600</v>
      </c>
      <c r="H705" s="1">
        <v>35292</v>
      </c>
      <c r="I705">
        <v>0.65853658536585369</v>
      </c>
    </row>
    <row r="706" spans="1:9" x14ac:dyDescent="0.2">
      <c r="A706" s="1">
        <v>35293</v>
      </c>
      <c r="B706">
        <v>66.46875</v>
      </c>
      <c r="C706">
        <v>66.875</v>
      </c>
      <c r="D706">
        <v>66.46875</v>
      </c>
      <c r="E706">
        <v>66.84375</v>
      </c>
      <c r="F706">
        <v>41.902630000000002</v>
      </c>
      <c r="G706">
        <v>475100</v>
      </c>
      <c r="H706" s="1">
        <v>35292</v>
      </c>
      <c r="I706">
        <v>0.65853658536585369</v>
      </c>
    </row>
    <row r="707" spans="1:9" x14ac:dyDescent="0.2">
      <c r="A707" s="1">
        <v>35296</v>
      </c>
      <c r="B707">
        <v>66.859375</v>
      </c>
      <c r="C707">
        <v>66.921875</v>
      </c>
      <c r="D707">
        <v>66.625</v>
      </c>
      <c r="E707">
        <v>66.875</v>
      </c>
      <c r="F707">
        <v>41.922229999999999</v>
      </c>
      <c r="G707">
        <v>436400</v>
      </c>
      <c r="H707" s="1">
        <v>35292</v>
      </c>
      <c r="I707">
        <v>0.65853658536585369</v>
      </c>
    </row>
    <row r="708" spans="1:9" x14ac:dyDescent="0.2">
      <c r="A708" s="1">
        <v>35297</v>
      </c>
      <c r="B708">
        <v>66.890625</v>
      </c>
      <c r="C708">
        <v>66.90625</v>
      </c>
      <c r="D708">
        <v>66.671875</v>
      </c>
      <c r="E708">
        <v>66.828125</v>
      </c>
      <c r="F708">
        <v>41.892840999999997</v>
      </c>
      <c r="G708">
        <v>645700</v>
      </c>
      <c r="H708" s="1">
        <v>35292</v>
      </c>
      <c r="I708">
        <v>0.65853658536585369</v>
      </c>
    </row>
    <row r="709" spans="1:9" x14ac:dyDescent="0.2">
      <c r="A709" s="1">
        <v>35298</v>
      </c>
      <c r="B709">
        <v>66.65625</v>
      </c>
      <c r="C709">
        <v>66.8125</v>
      </c>
      <c r="D709">
        <v>66.375</v>
      </c>
      <c r="E709">
        <v>66.59375</v>
      </c>
      <c r="F709">
        <v>41.745922</v>
      </c>
      <c r="G709">
        <v>266400</v>
      </c>
      <c r="H709" s="1">
        <v>35292</v>
      </c>
      <c r="I709">
        <v>0.65853658536585369</v>
      </c>
    </row>
    <row r="710" spans="1:9" x14ac:dyDescent="0.2">
      <c r="A710" s="1">
        <v>35299</v>
      </c>
      <c r="B710">
        <v>66.75</v>
      </c>
      <c r="C710">
        <v>67.34375</v>
      </c>
      <c r="D710">
        <v>66.71875</v>
      </c>
      <c r="E710">
        <v>67.21875</v>
      </c>
      <c r="F710">
        <v>42.137698999999998</v>
      </c>
      <c r="G710">
        <v>584800</v>
      </c>
      <c r="H710" s="1">
        <v>35292</v>
      </c>
      <c r="I710">
        <v>0.65853658536585369</v>
      </c>
    </row>
    <row r="711" spans="1:9" x14ac:dyDescent="0.2">
      <c r="A711" s="1">
        <v>35300</v>
      </c>
      <c r="B711">
        <v>67.09375</v>
      </c>
      <c r="C711">
        <v>67.203125</v>
      </c>
      <c r="D711">
        <v>66.640625</v>
      </c>
      <c r="E711">
        <v>66.859375</v>
      </c>
      <c r="F711">
        <v>41.912444999999998</v>
      </c>
      <c r="G711">
        <v>757100</v>
      </c>
      <c r="H711" s="1">
        <v>35292</v>
      </c>
      <c r="I711">
        <v>0.65853658536585369</v>
      </c>
    </row>
    <row r="712" spans="1:9" x14ac:dyDescent="0.2">
      <c r="A712" s="1">
        <v>35303</v>
      </c>
      <c r="B712">
        <v>66.703125</v>
      </c>
      <c r="C712">
        <v>66.78125</v>
      </c>
      <c r="D712">
        <v>66.421875</v>
      </c>
      <c r="E712">
        <v>66.53125</v>
      </c>
      <c r="F712">
        <v>41.70673</v>
      </c>
      <c r="G712">
        <v>784700</v>
      </c>
      <c r="H712" s="1">
        <v>35292</v>
      </c>
      <c r="I712">
        <v>0.65853658536585369</v>
      </c>
    </row>
    <row r="713" spans="1:9" x14ac:dyDescent="0.2">
      <c r="A713" s="1">
        <v>35304</v>
      </c>
      <c r="B713">
        <v>66.71875</v>
      </c>
      <c r="C713">
        <v>66.84375</v>
      </c>
      <c r="D713">
        <v>66.5</v>
      </c>
      <c r="E713">
        <v>66.78125</v>
      </c>
      <c r="F713">
        <v>41.863461000000001</v>
      </c>
      <c r="G713">
        <v>389400</v>
      </c>
      <c r="H713" s="1">
        <v>35292</v>
      </c>
      <c r="I713">
        <v>0.65853658536585369</v>
      </c>
    </row>
    <row r="714" spans="1:9" x14ac:dyDescent="0.2">
      <c r="A714" s="1">
        <v>35305</v>
      </c>
      <c r="B714">
        <v>66.9375</v>
      </c>
      <c r="C714">
        <v>67</v>
      </c>
      <c r="D714">
        <v>66.65625</v>
      </c>
      <c r="E714">
        <v>66.671875</v>
      </c>
      <c r="F714">
        <v>41.794907000000002</v>
      </c>
      <c r="G714">
        <v>227600</v>
      </c>
      <c r="H714" s="1">
        <v>35292</v>
      </c>
      <c r="I714">
        <v>0.65853658536585369</v>
      </c>
    </row>
    <row r="715" spans="1:9" x14ac:dyDescent="0.2">
      <c r="A715" s="1">
        <v>35306</v>
      </c>
      <c r="B715">
        <v>66.59375</v>
      </c>
      <c r="C715">
        <v>66.59375</v>
      </c>
      <c r="D715">
        <v>65.625</v>
      </c>
      <c r="E715">
        <v>66.015625</v>
      </c>
      <c r="F715">
        <v>41.383507000000002</v>
      </c>
      <c r="G715">
        <v>680200</v>
      </c>
      <c r="H715" s="1">
        <v>35292</v>
      </c>
      <c r="I715">
        <v>0.65853658536585369</v>
      </c>
    </row>
    <row r="716" spans="1:9" x14ac:dyDescent="0.2">
      <c r="A716" s="1">
        <v>35307</v>
      </c>
      <c r="B716">
        <v>66</v>
      </c>
      <c r="C716">
        <v>66.015625</v>
      </c>
      <c r="D716">
        <v>65.125</v>
      </c>
      <c r="E716">
        <v>65.328125</v>
      </c>
      <c r="F716">
        <v>40.952530000000003</v>
      </c>
      <c r="G716">
        <v>1500900</v>
      </c>
      <c r="H716" s="1">
        <v>35292</v>
      </c>
      <c r="I716">
        <v>0.65853658536585369</v>
      </c>
    </row>
    <row r="717" spans="1:9" x14ac:dyDescent="0.2">
      <c r="A717" s="1">
        <v>35311</v>
      </c>
      <c r="B717">
        <v>64.46875</v>
      </c>
      <c r="C717">
        <v>65.84375</v>
      </c>
      <c r="D717">
        <v>64.375</v>
      </c>
      <c r="E717">
        <v>65.75</v>
      </c>
      <c r="F717">
        <v>41.217007000000002</v>
      </c>
      <c r="G717">
        <v>1782000</v>
      </c>
      <c r="H717" s="1">
        <v>35292</v>
      </c>
      <c r="I717">
        <v>0.65853658536585369</v>
      </c>
    </row>
    <row r="718" spans="1:9" x14ac:dyDescent="0.2">
      <c r="A718" s="1">
        <v>35312</v>
      </c>
      <c r="B718">
        <v>65.75</v>
      </c>
      <c r="C718">
        <v>66.75</v>
      </c>
      <c r="D718">
        <v>65.484375</v>
      </c>
      <c r="E718">
        <v>65.8125</v>
      </c>
      <c r="F718">
        <v>41.256194999999998</v>
      </c>
      <c r="G718">
        <v>930200</v>
      </c>
      <c r="H718" s="1">
        <v>35292</v>
      </c>
      <c r="I718">
        <v>0.65853658536585369</v>
      </c>
    </row>
    <row r="719" spans="1:9" x14ac:dyDescent="0.2">
      <c r="A719" s="1">
        <v>35313</v>
      </c>
      <c r="B719">
        <v>65.5</v>
      </c>
      <c r="C719">
        <v>65.765625</v>
      </c>
      <c r="D719">
        <v>65.015625</v>
      </c>
      <c r="E719">
        <v>65.015625</v>
      </c>
      <c r="F719">
        <v>40.756653</v>
      </c>
      <c r="G719">
        <v>616600</v>
      </c>
      <c r="H719" s="1">
        <v>35292</v>
      </c>
      <c r="I719">
        <v>0.65853658536585369</v>
      </c>
    </row>
    <row r="720" spans="1:9" x14ac:dyDescent="0.2">
      <c r="A720" s="1">
        <v>35314</v>
      </c>
      <c r="B720">
        <v>65.25</v>
      </c>
      <c r="C720">
        <v>66.171875</v>
      </c>
      <c r="D720">
        <v>65.140625</v>
      </c>
      <c r="E720">
        <v>65.9375</v>
      </c>
      <c r="F720">
        <v>41.334538000000002</v>
      </c>
      <c r="G720">
        <v>804900</v>
      </c>
      <c r="H720" s="1">
        <v>35292</v>
      </c>
      <c r="I720">
        <v>0.65853658536585369</v>
      </c>
    </row>
    <row r="721" spans="1:9" x14ac:dyDescent="0.2">
      <c r="A721" s="1">
        <v>35317</v>
      </c>
      <c r="B721">
        <v>66.1875</v>
      </c>
      <c r="C721">
        <v>66.734375</v>
      </c>
      <c r="D721">
        <v>66.078125</v>
      </c>
      <c r="E721">
        <v>66.71875</v>
      </c>
      <c r="F721">
        <v>41.824286999999998</v>
      </c>
      <c r="G721">
        <v>719200</v>
      </c>
      <c r="H721" s="1">
        <v>35292</v>
      </c>
      <c r="I721">
        <v>0.65853658536585369</v>
      </c>
    </row>
    <row r="722" spans="1:9" x14ac:dyDescent="0.2">
      <c r="A722" s="1">
        <v>35318</v>
      </c>
      <c r="B722">
        <v>66.625</v>
      </c>
      <c r="C722">
        <v>66.90625</v>
      </c>
      <c r="D722">
        <v>66.375</v>
      </c>
      <c r="E722">
        <v>66.6875</v>
      </c>
      <c r="F722">
        <v>41.804695000000002</v>
      </c>
      <c r="G722">
        <v>669900</v>
      </c>
      <c r="H722" s="1">
        <v>35292</v>
      </c>
      <c r="I722">
        <v>0.65853658536585369</v>
      </c>
    </row>
    <row r="723" spans="1:9" x14ac:dyDescent="0.2">
      <c r="A723" s="1">
        <v>35319</v>
      </c>
      <c r="B723">
        <v>66.5625</v>
      </c>
      <c r="C723">
        <v>67.125</v>
      </c>
      <c r="D723">
        <v>66.40625</v>
      </c>
      <c r="E723">
        <v>67.0625</v>
      </c>
      <c r="F723">
        <v>42.039786999999997</v>
      </c>
      <c r="G723">
        <v>713500</v>
      </c>
      <c r="H723" s="1">
        <v>35292</v>
      </c>
      <c r="I723">
        <v>0.65853658536585369</v>
      </c>
    </row>
    <row r="724" spans="1:9" x14ac:dyDescent="0.2">
      <c r="A724" s="1">
        <v>35320</v>
      </c>
      <c r="B724">
        <v>67.25</v>
      </c>
      <c r="C724">
        <v>67.734375</v>
      </c>
      <c r="D724">
        <v>67.15625</v>
      </c>
      <c r="E724">
        <v>67.53125</v>
      </c>
      <c r="F724">
        <v>42.333618000000001</v>
      </c>
      <c r="G724">
        <v>713300</v>
      </c>
      <c r="H724" s="1">
        <v>35292</v>
      </c>
      <c r="I724">
        <v>0.65853658536585369</v>
      </c>
    </row>
    <row r="725" spans="1:9" x14ac:dyDescent="0.2">
      <c r="A725" s="1">
        <v>35321</v>
      </c>
      <c r="B725">
        <v>68.3125</v>
      </c>
      <c r="C725">
        <v>68.625</v>
      </c>
      <c r="D725">
        <v>68.125</v>
      </c>
      <c r="E725">
        <v>68.5625</v>
      </c>
      <c r="F725">
        <v>42.980080000000001</v>
      </c>
      <c r="G725">
        <v>2008800</v>
      </c>
      <c r="H725" s="1">
        <v>35292</v>
      </c>
      <c r="I725">
        <v>0.65853658536585369</v>
      </c>
    </row>
    <row r="726" spans="1:9" x14ac:dyDescent="0.2">
      <c r="A726" s="1">
        <v>35324</v>
      </c>
      <c r="B726">
        <v>68.65625</v>
      </c>
      <c r="C726">
        <v>69.15625</v>
      </c>
      <c r="D726">
        <v>68.5625</v>
      </c>
      <c r="E726">
        <v>68.8125</v>
      </c>
      <c r="F726">
        <v>43.136791000000002</v>
      </c>
      <c r="G726">
        <v>1220200</v>
      </c>
      <c r="H726" s="1">
        <v>35323</v>
      </c>
      <c r="I726">
        <v>0.68292682926829273</v>
      </c>
    </row>
    <row r="727" spans="1:9" x14ac:dyDescent="0.2">
      <c r="A727" s="1">
        <v>35325</v>
      </c>
      <c r="B727">
        <v>68.875</v>
      </c>
      <c r="C727">
        <v>68.984375</v>
      </c>
      <c r="D727">
        <v>68.234375</v>
      </c>
      <c r="E727">
        <v>68.65625</v>
      </c>
      <c r="F727">
        <v>43.038840999999998</v>
      </c>
      <c r="G727">
        <v>604700</v>
      </c>
      <c r="H727" s="1">
        <v>35323</v>
      </c>
      <c r="I727">
        <v>0.68292682926829273</v>
      </c>
    </row>
    <row r="728" spans="1:9" x14ac:dyDescent="0.2">
      <c r="A728" s="1">
        <v>35326</v>
      </c>
      <c r="B728">
        <v>68.5625</v>
      </c>
      <c r="C728">
        <v>68.75</v>
      </c>
      <c r="D728">
        <v>68.21875</v>
      </c>
      <c r="E728">
        <v>68.484375</v>
      </c>
      <c r="F728">
        <v>42.931103</v>
      </c>
      <c r="G728">
        <v>225500</v>
      </c>
      <c r="H728" s="1">
        <v>35323</v>
      </c>
      <c r="I728">
        <v>0.68292682926829273</v>
      </c>
    </row>
    <row r="729" spans="1:9" x14ac:dyDescent="0.2">
      <c r="A729" s="1">
        <v>35327</v>
      </c>
      <c r="B729">
        <v>68.375</v>
      </c>
      <c r="C729">
        <v>68.796875</v>
      </c>
      <c r="D729">
        <v>68.28125</v>
      </c>
      <c r="E729">
        <v>68.75</v>
      </c>
      <c r="F729">
        <v>43.097636999999999</v>
      </c>
      <c r="G729">
        <v>410000</v>
      </c>
      <c r="H729" s="1">
        <v>35323</v>
      </c>
      <c r="I729">
        <v>0.68292682926829273</v>
      </c>
    </row>
    <row r="730" spans="1:9" x14ac:dyDescent="0.2">
      <c r="A730" s="1">
        <v>35328</v>
      </c>
      <c r="B730">
        <v>68.59375</v>
      </c>
      <c r="C730">
        <v>68.78125</v>
      </c>
      <c r="D730">
        <v>68.375</v>
      </c>
      <c r="E730">
        <v>68.640625</v>
      </c>
      <c r="F730">
        <v>43.250503999999999</v>
      </c>
      <c r="G730">
        <v>948400</v>
      </c>
      <c r="H730" s="1">
        <v>35323</v>
      </c>
      <c r="I730">
        <v>0.68292682926829273</v>
      </c>
    </row>
    <row r="731" spans="1:9" x14ac:dyDescent="0.2">
      <c r="A731" s="1">
        <v>35331</v>
      </c>
      <c r="B731">
        <v>68.46875</v>
      </c>
      <c r="C731">
        <v>68.75</v>
      </c>
      <c r="D731">
        <v>68.15625</v>
      </c>
      <c r="E731">
        <v>68.625</v>
      </c>
      <c r="F731">
        <v>43.240653999999999</v>
      </c>
      <c r="G731">
        <v>466800</v>
      </c>
      <c r="H731" s="1">
        <v>35323</v>
      </c>
      <c r="I731">
        <v>0.68292682926829273</v>
      </c>
    </row>
    <row r="732" spans="1:9" x14ac:dyDescent="0.2">
      <c r="A732" s="1">
        <v>35332</v>
      </c>
      <c r="B732">
        <v>68.5625</v>
      </c>
      <c r="C732">
        <v>69.25</v>
      </c>
      <c r="D732">
        <v>68.3125</v>
      </c>
      <c r="E732">
        <v>68.609375</v>
      </c>
      <c r="F732">
        <v>43.230801</v>
      </c>
      <c r="G732">
        <v>1269800</v>
      </c>
      <c r="H732" s="1">
        <v>35323</v>
      </c>
      <c r="I732">
        <v>0.68292682926829273</v>
      </c>
    </row>
    <row r="733" spans="1:9" x14ac:dyDescent="0.2">
      <c r="A733" s="1">
        <v>35333</v>
      </c>
      <c r="B733">
        <v>68.9375</v>
      </c>
      <c r="C733">
        <v>68.9375</v>
      </c>
      <c r="D733">
        <v>68.5</v>
      </c>
      <c r="E733">
        <v>68.65625</v>
      </c>
      <c r="F733">
        <v>43.260334</v>
      </c>
      <c r="G733">
        <v>1353300</v>
      </c>
      <c r="H733" s="1">
        <v>35323</v>
      </c>
      <c r="I733">
        <v>0.68292682926829273</v>
      </c>
    </row>
    <row r="734" spans="1:9" x14ac:dyDescent="0.2">
      <c r="A734" s="1">
        <v>35334</v>
      </c>
      <c r="B734">
        <v>68.75</v>
      </c>
      <c r="C734">
        <v>69.1875</v>
      </c>
      <c r="D734">
        <v>68.390625</v>
      </c>
      <c r="E734">
        <v>68.625</v>
      </c>
      <c r="F734">
        <v>43.240653999999999</v>
      </c>
      <c r="G734">
        <v>773200</v>
      </c>
      <c r="H734" s="1">
        <v>35323</v>
      </c>
      <c r="I734">
        <v>0.68292682926829273</v>
      </c>
    </row>
    <row r="735" spans="1:9" x14ac:dyDescent="0.2">
      <c r="A735" s="1">
        <v>35335</v>
      </c>
      <c r="B735">
        <v>68.71875</v>
      </c>
      <c r="C735">
        <v>68.71875</v>
      </c>
      <c r="D735">
        <v>68.375</v>
      </c>
      <c r="E735">
        <v>68.6875</v>
      </c>
      <c r="F735">
        <v>43.280037</v>
      </c>
      <c r="G735">
        <v>407600</v>
      </c>
      <c r="H735" s="1">
        <v>35323</v>
      </c>
      <c r="I735">
        <v>0.68292682926829273</v>
      </c>
    </row>
    <row r="736" spans="1:9" x14ac:dyDescent="0.2">
      <c r="A736" s="1">
        <v>35338</v>
      </c>
      <c r="B736">
        <v>68.78125</v>
      </c>
      <c r="C736">
        <v>69.0625</v>
      </c>
      <c r="D736">
        <v>68.578125</v>
      </c>
      <c r="E736">
        <v>68.625</v>
      </c>
      <c r="F736">
        <v>43.240653999999999</v>
      </c>
      <c r="G736">
        <v>578200</v>
      </c>
      <c r="H736" s="1">
        <v>35323</v>
      </c>
      <c r="I736">
        <v>0.68292682926829273</v>
      </c>
    </row>
    <row r="737" spans="1:9" x14ac:dyDescent="0.2">
      <c r="A737" s="1">
        <v>35339</v>
      </c>
      <c r="B737">
        <v>68.703125</v>
      </c>
      <c r="C737">
        <v>69.046875</v>
      </c>
      <c r="D737">
        <v>68.4375</v>
      </c>
      <c r="E737">
        <v>69</v>
      </c>
      <c r="F737">
        <v>43.476970999999999</v>
      </c>
      <c r="G737">
        <v>561400</v>
      </c>
      <c r="H737" s="1">
        <v>35323</v>
      </c>
      <c r="I737">
        <v>0.68292682926829273</v>
      </c>
    </row>
    <row r="738" spans="1:9" x14ac:dyDescent="0.2">
      <c r="A738" s="1">
        <v>35340</v>
      </c>
      <c r="B738">
        <v>69.25</v>
      </c>
      <c r="C738">
        <v>69.59375</v>
      </c>
      <c r="D738">
        <v>69.15625</v>
      </c>
      <c r="E738">
        <v>69.46875</v>
      </c>
      <c r="F738">
        <v>43.772305000000003</v>
      </c>
      <c r="G738">
        <v>609000</v>
      </c>
      <c r="H738" s="1">
        <v>35323</v>
      </c>
      <c r="I738">
        <v>0.68292682926829273</v>
      </c>
    </row>
    <row r="739" spans="1:9" x14ac:dyDescent="0.2">
      <c r="A739" s="1">
        <v>35341</v>
      </c>
      <c r="B739">
        <v>69.5</v>
      </c>
      <c r="C739">
        <v>69.53125</v>
      </c>
      <c r="D739">
        <v>69.203125</v>
      </c>
      <c r="E739">
        <v>69.40625</v>
      </c>
      <c r="F739">
        <v>43.732928999999999</v>
      </c>
      <c r="G739">
        <v>342200</v>
      </c>
      <c r="H739" s="1">
        <v>35323</v>
      </c>
      <c r="I739">
        <v>0.68292682926829273</v>
      </c>
    </row>
    <row r="740" spans="1:9" x14ac:dyDescent="0.2">
      <c r="A740" s="1">
        <v>35342</v>
      </c>
      <c r="B740">
        <v>69.6875</v>
      </c>
      <c r="C740">
        <v>70.34375</v>
      </c>
      <c r="D740">
        <v>69.5</v>
      </c>
      <c r="E740">
        <v>70.34375</v>
      </c>
      <c r="F740">
        <v>44.323647000000001</v>
      </c>
      <c r="G740">
        <v>754100</v>
      </c>
      <c r="H740" s="1">
        <v>35323</v>
      </c>
      <c r="I740">
        <v>0.68292682926829273</v>
      </c>
    </row>
    <row r="741" spans="1:9" x14ac:dyDescent="0.2">
      <c r="A741" s="1">
        <v>35345</v>
      </c>
      <c r="B741">
        <v>70.3125</v>
      </c>
      <c r="C741">
        <v>70.625</v>
      </c>
      <c r="D741">
        <v>70.25</v>
      </c>
      <c r="E741">
        <v>70.421875</v>
      </c>
      <c r="F741">
        <v>44.372860000000003</v>
      </c>
      <c r="G741">
        <v>235100</v>
      </c>
      <c r="H741" s="1">
        <v>35323</v>
      </c>
      <c r="I741">
        <v>0.68292682926829273</v>
      </c>
    </row>
    <row r="742" spans="1:9" x14ac:dyDescent="0.2">
      <c r="A742" s="1">
        <v>35346</v>
      </c>
      <c r="B742">
        <v>70.453125</v>
      </c>
      <c r="C742">
        <v>70.6875</v>
      </c>
      <c r="D742">
        <v>70.015625</v>
      </c>
      <c r="E742">
        <v>70.140625</v>
      </c>
      <c r="F742">
        <v>44.195636999999998</v>
      </c>
      <c r="G742">
        <v>386200</v>
      </c>
      <c r="H742" s="1">
        <v>35323</v>
      </c>
      <c r="I742">
        <v>0.68292682926829273</v>
      </c>
    </row>
    <row r="743" spans="1:9" x14ac:dyDescent="0.2">
      <c r="A743" s="1">
        <v>35347</v>
      </c>
      <c r="B743">
        <v>70.25</v>
      </c>
      <c r="C743">
        <v>70.375</v>
      </c>
      <c r="D743">
        <v>69.515625</v>
      </c>
      <c r="E743">
        <v>69.59375</v>
      </c>
      <c r="F743">
        <v>43.851063000000003</v>
      </c>
      <c r="G743">
        <v>528800</v>
      </c>
      <c r="H743" s="1">
        <v>35323</v>
      </c>
      <c r="I743">
        <v>0.68292682926829273</v>
      </c>
    </row>
    <row r="744" spans="1:9" x14ac:dyDescent="0.2">
      <c r="A744" s="1">
        <v>35348</v>
      </c>
      <c r="B744">
        <v>69.59375</v>
      </c>
      <c r="C744">
        <v>69.859375</v>
      </c>
      <c r="D744">
        <v>69.375</v>
      </c>
      <c r="E744">
        <v>69.453125</v>
      </c>
      <c r="F744">
        <v>43.762466000000003</v>
      </c>
      <c r="G744">
        <v>1562200</v>
      </c>
      <c r="H744" s="1">
        <v>35323</v>
      </c>
      <c r="I744">
        <v>0.68292682926829273</v>
      </c>
    </row>
    <row r="745" spans="1:9" x14ac:dyDescent="0.2">
      <c r="A745" s="1">
        <v>35349</v>
      </c>
      <c r="B745">
        <v>69.71875</v>
      </c>
      <c r="C745">
        <v>70.3125</v>
      </c>
      <c r="D745">
        <v>69.71875</v>
      </c>
      <c r="E745">
        <v>70.3125</v>
      </c>
      <c r="F745">
        <v>44.303944000000001</v>
      </c>
      <c r="G745">
        <v>331300</v>
      </c>
      <c r="H745" s="1">
        <v>35323</v>
      </c>
      <c r="I745">
        <v>0.68292682926829273</v>
      </c>
    </row>
    <row r="746" spans="1:9" x14ac:dyDescent="0.2">
      <c r="A746" s="1">
        <v>35352</v>
      </c>
      <c r="B746">
        <v>70.3125</v>
      </c>
      <c r="C746">
        <v>70.6875</v>
      </c>
      <c r="D746">
        <v>70.296875</v>
      </c>
      <c r="E746">
        <v>70.40625</v>
      </c>
      <c r="F746">
        <v>44.363033000000001</v>
      </c>
      <c r="G746">
        <v>201600</v>
      </c>
      <c r="H746" s="1">
        <v>35323</v>
      </c>
      <c r="I746">
        <v>0.68292682926829273</v>
      </c>
    </row>
    <row r="747" spans="1:9" x14ac:dyDescent="0.2">
      <c r="A747" s="1">
        <v>35353</v>
      </c>
      <c r="B747">
        <v>71.125</v>
      </c>
      <c r="C747">
        <v>71.125</v>
      </c>
      <c r="D747">
        <v>69.953125</v>
      </c>
      <c r="E747">
        <v>70.3125</v>
      </c>
      <c r="F747">
        <v>44.303944000000001</v>
      </c>
      <c r="G747">
        <v>776900</v>
      </c>
      <c r="H747" s="1">
        <v>35353</v>
      </c>
      <c r="I747">
        <v>0.70731707317073167</v>
      </c>
    </row>
    <row r="748" spans="1:9" x14ac:dyDescent="0.2">
      <c r="A748" s="1">
        <v>35354</v>
      </c>
      <c r="B748">
        <v>70.5</v>
      </c>
      <c r="C748">
        <v>70.65625</v>
      </c>
      <c r="D748">
        <v>69.9375</v>
      </c>
      <c r="E748">
        <v>70.65625</v>
      </c>
      <c r="F748">
        <v>44.52055</v>
      </c>
      <c r="G748">
        <v>590100</v>
      </c>
      <c r="H748" s="1">
        <v>35353</v>
      </c>
      <c r="I748">
        <v>0.70731707317073167</v>
      </c>
    </row>
    <row r="749" spans="1:9" x14ac:dyDescent="0.2">
      <c r="A749" s="1">
        <v>35355</v>
      </c>
      <c r="B749">
        <v>70.875</v>
      </c>
      <c r="C749">
        <v>71.03125</v>
      </c>
      <c r="D749">
        <v>70.546875</v>
      </c>
      <c r="E749">
        <v>70.84375</v>
      </c>
      <c r="F749">
        <v>44.638657000000002</v>
      </c>
      <c r="G749">
        <v>792500</v>
      </c>
      <c r="H749" s="1">
        <v>35353</v>
      </c>
      <c r="I749">
        <v>0.70731707317073167</v>
      </c>
    </row>
    <row r="750" spans="1:9" x14ac:dyDescent="0.2">
      <c r="A750" s="1">
        <v>35356</v>
      </c>
      <c r="B750">
        <v>70.875</v>
      </c>
      <c r="C750">
        <v>71.3125</v>
      </c>
      <c r="D750">
        <v>70.71875</v>
      </c>
      <c r="E750">
        <v>71.21875</v>
      </c>
      <c r="F750">
        <v>44.874991999999999</v>
      </c>
      <c r="G750">
        <v>695800</v>
      </c>
      <c r="H750" s="1">
        <v>35353</v>
      </c>
      <c r="I750">
        <v>0.70731707317073167</v>
      </c>
    </row>
    <row r="751" spans="1:9" x14ac:dyDescent="0.2">
      <c r="A751" s="1">
        <v>35359</v>
      </c>
      <c r="B751">
        <v>71.28125</v>
      </c>
      <c r="C751">
        <v>71.625</v>
      </c>
      <c r="D751">
        <v>70.9375</v>
      </c>
      <c r="E751">
        <v>71.125</v>
      </c>
      <c r="F751">
        <v>44.815907000000003</v>
      </c>
      <c r="G751">
        <v>879200</v>
      </c>
      <c r="H751" s="1">
        <v>35353</v>
      </c>
      <c r="I751">
        <v>0.70731707317073167</v>
      </c>
    </row>
    <row r="752" spans="1:9" x14ac:dyDescent="0.2">
      <c r="A752" s="1">
        <v>35360</v>
      </c>
      <c r="B752">
        <v>71.0625</v>
      </c>
      <c r="C752">
        <v>71.078125</v>
      </c>
      <c r="D752">
        <v>70.59375</v>
      </c>
      <c r="E752">
        <v>70.625</v>
      </c>
      <c r="F752">
        <v>44.500861999999998</v>
      </c>
      <c r="G752">
        <v>848900</v>
      </c>
      <c r="H752" s="1">
        <v>35353</v>
      </c>
      <c r="I752">
        <v>0.70731707317073167</v>
      </c>
    </row>
    <row r="753" spans="1:9" x14ac:dyDescent="0.2">
      <c r="A753" s="1">
        <v>35361</v>
      </c>
      <c r="B753">
        <v>70.46875</v>
      </c>
      <c r="C753">
        <v>70.890625</v>
      </c>
      <c r="D753">
        <v>70.1875</v>
      </c>
      <c r="E753">
        <v>70.859375</v>
      </c>
      <c r="F753">
        <v>44.648533</v>
      </c>
      <c r="G753">
        <v>735900</v>
      </c>
      <c r="H753" s="1">
        <v>35353</v>
      </c>
      <c r="I753">
        <v>0.70731707317073167</v>
      </c>
    </row>
    <row r="754" spans="1:9" x14ac:dyDescent="0.2">
      <c r="A754" s="1">
        <v>35362</v>
      </c>
      <c r="B754">
        <v>70.859375</v>
      </c>
      <c r="C754">
        <v>70.984375</v>
      </c>
      <c r="D754">
        <v>70.21875</v>
      </c>
      <c r="E754">
        <v>70.25</v>
      </c>
      <c r="F754">
        <v>44.264564999999997</v>
      </c>
      <c r="G754">
        <v>379300</v>
      </c>
      <c r="H754" s="1">
        <v>35353</v>
      </c>
      <c r="I754">
        <v>0.70731707317073167</v>
      </c>
    </row>
    <row r="755" spans="1:9" x14ac:dyDescent="0.2">
      <c r="A755" s="1">
        <v>35363</v>
      </c>
      <c r="B755">
        <v>70.234375</v>
      </c>
      <c r="C755">
        <v>70.5625</v>
      </c>
      <c r="D755">
        <v>70.125</v>
      </c>
      <c r="E755">
        <v>70.3125</v>
      </c>
      <c r="F755">
        <v>44.303944000000001</v>
      </c>
      <c r="G755">
        <v>568300</v>
      </c>
      <c r="H755" s="1">
        <v>35353</v>
      </c>
      <c r="I755">
        <v>0.70731707317073167</v>
      </c>
    </row>
    <row r="756" spans="1:9" x14ac:dyDescent="0.2">
      <c r="A756" s="1">
        <v>35366</v>
      </c>
      <c r="B756">
        <v>70.375</v>
      </c>
      <c r="C756">
        <v>70.734375</v>
      </c>
      <c r="D756">
        <v>69.8125</v>
      </c>
      <c r="E756">
        <v>69.84375</v>
      </c>
      <c r="F756">
        <v>44.008586999999999</v>
      </c>
      <c r="G756">
        <v>975400</v>
      </c>
      <c r="H756" s="1">
        <v>35353</v>
      </c>
      <c r="I756">
        <v>0.70731707317073167</v>
      </c>
    </row>
    <row r="757" spans="1:9" x14ac:dyDescent="0.2">
      <c r="A757" s="1">
        <v>35367</v>
      </c>
      <c r="B757">
        <v>70.0625</v>
      </c>
      <c r="C757">
        <v>70.578125</v>
      </c>
      <c r="D757">
        <v>69.703125</v>
      </c>
      <c r="E757">
        <v>70.40625</v>
      </c>
      <c r="F757">
        <v>44.363033000000001</v>
      </c>
      <c r="G757">
        <v>815900</v>
      </c>
      <c r="H757" s="1">
        <v>35353</v>
      </c>
      <c r="I757">
        <v>0.70731707317073167</v>
      </c>
    </row>
    <row r="758" spans="1:9" x14ac:dyDescent="0.2">
      <c r="A758" s="1">
        <v>35368</v>
      </c>
      <c r="B758">
        <v>70.625</v>
      </c>
      <c r="C758">
        <v>70.625</v>
      </c>
      <c r="D758">
        <v>70.09375</v>
      </c>
      <c r="E758">
        <v>70.171875</v>
      </c>
      <c r="F758">
        <v>44.215331999999997</v>
      </c>
      <c r="G758">
        <v>495400</v>
      </c>
      <c r="H758" s="1">
        <v>35353</v>
      </c>
      <c r="I758">
        <v>0.70731707317073167</v>
      </c>
    </row>
    <row r="759" spans="1:9" x14ac:dyDescent="0.2">
      <c r="A759" s="1">
        <v>35369</v>
      </c>
      <c r="B759">
        <v>70.265625</v>
      </c>
      <c r="C759">
        <v>70.875</v>
      </c>
      <c r="D759">
        <v>70.1875</v>
      </c>
      <c r="E759">
        <v>70.84375</v>
      </c>
      <c r="F759">
        <v>44.638657000000002</v>
      </c>
      <c r="G759">
        <v>726300</v>
      </c>
      <c r="H759" s="1">
        <v>35353</v>
      </c>
      <c r="I759">
        <v>0.70731707317073167</v>
      </c>
    </row>
    <row r="760" spans="1:9" x14ac:dyDescent="0.2">
      <c r="A760" s="1">
        <v>35370</v>
      </c>
      <c r="B760">
        <v>70.984375</v>
      </c>
      <c r="C760">
        <v>71.15625</v>
      </c>
      <c r="D760">
        <v>70.265625</v>
      </c>
      <c r="E760">
        <v>70.59375</v>
      </c>
      <c r="F760">
        <v>44.481174000000003</v>
      </c>
      <c r="G760">
        <v>821300</v>
      </c>
      <c r="H760" s="1">
        <v>35353</v>
      </c>
      <c r="I760">
        <v>0.70731707317073167</v>
      </c>
    </row>
    <row r="761" spans="1:9" x14ac:dyDescent="0.2">
      <c r="A761" s="1">
        <v>35373</v>
      </c>
      <c r="B761">
        <v>70.6875</v>
      </c>
      <c r="C761">
        <v>71.0625</v>
      </c>
      <c r="D761">
        <v>70.53125</v>
      </c>
      <c r="E761">
        <v>71.0625</v>
      </c>
      <c r="F761">
        <v>44.776519999999998</v>
      </c>
      <c r="G761">
        <v>1608400</v>
      </c>
      <c r="H761" s="1">
        <v>35353</v>
      </c>
      <c r="I761">
        <v>0.70731707317073167</v>
      </c>
    </row>
    <row r="762" spans="1:9" x14ac:dyDescent="0.2">
      <c r="A762" s="1">
        <v>35374</v>
      </c>
      <c r="B762">
        <v>71.296875</v>
      </c>
      <c r="C762">
        <v>71.796875</v>
      </c>
      <c r="D762">
        <v>71.28125</v>
      </c>
      <c r="E762">
        <v>71.46875</v>
      </c>
      <c r="F762">
        <v>45.032501000000003</v>
      </c>
      <c r="G762">
        <v>764000</v>
      </c>
      <c r="H762" s="1">
        <v>35353</v>
      </c>
      <c r="I762">
        <v>0.70731707317073167</v>
      </c>
    </row>
    <row r="763" spans="1:9" x14ac:dyDescent="0.2">
      <c r="A763" s="1">
        <v>35375</v>
      </c>
      <c r="B763">
        <v>71.59375</v>
      </c>
      <c r="C763">
        <v>72.875</v>
      </c>
      <c r="D763">
        <v>71.53125</v>
      </c>
      <c r="E763">
        <v>72.84375</v>
      </c>
      <c r="F763">
        <v>45.898887999999999</v>
      </c>
      <c r="G763">
        <v>1665000</v>
      </c>
      <c r="H763" s="1">
        <v>35353</v>
      </c>
      <c r="I763">
        <v>0.70731707317073167</v>
      </c>
    </row>
    <row r="764" spans="1:9" x14ac:dyDescent="0.2">
      <c r="A764" s="1">
        <v>35376</v>
      </c>
      <c r="B764">
        <v>72.625</v>
      </c>
      <c r="C764">
        <v>73.296875</v>
      </c>
      <c r="D764">
        <v>72.53125</v>
      </c>
      <c r="E764">
        <v>73.015625</v>
      </c>
      <c r="F764">
        <v>46.007179000000001</v>
      </c>
      <c r="G764">
        <v>1446300</v>
      </c>
      <c r="H764" s="1">
        <v>35353</v>
      </c>
      <c r="I764">
        <v>0.70731707317073167</v>
      </c>
    </row>
    <row r="765" spans="1:9" x14ac:dyDescent="0.2">
      <c r="A765" s="1">
        <v>35377</v>
      </c>
      <c r="B765">
        <v>73.03125</v>
      </c>
      <c r="C765">
        <v>73.4375</v>
      </c>
      <c r="D765">
        <v>72.75</v>
      </c>
      <c r="E765">
        <v>73.421875</v>
      </c>
      <c r="F765">
        <v>46.263145000000002</v>
      </c>
      <c r="G765">
        <v>1355700</v>
      </c>
      <c r="H765" s="1">
        <v>35353</v>
      </c>
      <c r="I765">
        <v>0.70731707317073167</v>
      </c>
    </row>
    <row r="766" spans="1:9" x14ac:dyDescent="0.2">
      <c r="A766" s="1">
        <v>35380</v>
      </c>
      <c r="B766">
        <v>73.25</v>
      </c>
      <c r="C766">
        <v>73.515625</v>
      </c>
      <c r="D766">
        <v>73.21875</v>
      </c>
      <c r="E766">
        <v>73.34375</v>
      </c>
      <c r="F766">
        <v>46.213954999999999</v>
      </c>
      <c r="G766">
        <v>655900</v>
      </c>
      <c r="H766" s="1">
        <v>35353</v>
      </c>
      <c r="I766">
        <v>0.70731707317073167</v>
      </c>
    </row>
    <row r="767" spans="1:9" x14ac:dyDescent="0.2">
      <c r="A767" s="1">
        <v>35381</v>
      </c>
      <c r="B767">
        <v>73.546875</v>
      </c>
      <c r="C767">
        <v>73.59375</v>
      </c>
      <c r="D767">
        <v>73.015625</v>
      </c>
      <c r="E767">
        <v>73.125</v>
      </c>
      <c r="F767">
        <v>46.076121999999998</v>
      </c>
      <c r="G767">
        <v>719900</v>
      </c>
      <c r="H767" s="1">
        <v>35353</v>
      </c>
      <c r="I767">
        <v>0.70731707317073167</v>
      </c>
    </row>
    <row r="768" spans="1:9" x14ac:dyDescent="0.2">
      <c r="A768" s="1">
        <v>35382</v>
      </c>
      <c r="B768">
        <v>73.203125</v>
      </c>
      <c r="C768">
        <v>73.5625</v>
      </c>
      <c r="D768">
        <v>73.015625</v>
      </c>
      <c r="E768">
        <v>73.453125</v>
      </c>
      <c r="F768">
        <v>46.282867000000003</v>
      </c>
      <c r="G768">
        <v>481900</v>
      </c>
      <c r="H768" s="1">
        <v>35353</v>
      </c>
      <c r="I768">
        <v>0.70731707317073167</v>
      </c>
    </row>
    <row r="769" spans="1:9" x14ac:dyDescent="0.2">
      <c r="A769" s="1">
        <v>35383</v>
      </c>
      <c r="B769">
        <v>73.1875</v>
      </c>
      <c r="C769">
        <v>73.9375</v>
      </c>
      <c r="D769">
        <v>73.15625</v>
      </c>
      <c r="E769">
        <v>73.9375</v>
      </c>
      <c r="F769">
        <v>46.588065999999998</v>
      </c>
      <c r="G769">
        <v>558800</v>
      </c>
      <c r="H769" s="1">
        <v>35353</v>
      </c>
      <c r="I769">
        <v>0.70731707317073167</v>
      </c>
    </row>
    <row r="770" spans="1:9" x14ac:dyDescent="0.2">
      <c r="A770" s="1">
        <v>35384</v>
      </c>
      <c r="B770">
        <v>74.125</v>
      </c>
      <c r="C770">
        <v>74.5</v>
      </c>
      <c r="D770">
        <v>73.71875</v>
      </c>
      <c r="E770">
        <v>74.03125</v>
      </c>
      <c r="F770">
        <v>46.647125000000003</v>
      </c>
      <c r="G770">
        <v>2250900</v>
      </c>
      <c r="H770" s="1">
        <v>35384</v>
      </c>
      <c r="I770">
        <v>0.70731707317073167</v>
      </c>
    </row>
    <row r="771" spans="1:9" x14ac:dyDescent="0.2">
      <c r="A771" s="1">
        <v>35387</v>
      </c>
      <c r="B771">
        <v>74.171875</v>
      </c>
      <c r="C771">
        <v>74.25</v>
      </c>
      <c r="D771">
        <v>73.734375</v>
      </c>
      <c r="E771">
        <v>74.046875</v>
      </c>
      <c r="F771">
        <v>46.657001000000001</v>
      </c>
      <c r="G771">
        <v>1518200</v>
      </c>
      <c r="H771" s="1">
        <v>35384</v>
      </c>
      <c r="I771">
        <v>0.70731707317073167</v>
      </c>
    </row>
    <row r="772" spans="1:9" x14ac:dyDescent="0.2">
      <c r="A772" s="1">
        <v>35388</v>
      </c>
      <c r="B772">
        <v>74.140625</v>
      </c>
      <c r="C772">
        <v>74.59375</v>
      </c>
      <c r="D772">
        <v>74.03125</v>
      </c>
      <c r="E772">
        <v>74.578125</v>
      </c>
      <c r="F772">
        <v>46.991740999999998</v>
      </c>
      <c r="G772">
        <v>1029300</v>
      </c>
      <c r="H772" s="1">
        <v>35384</v>
      </c>
      <c r="I772">
        <v>0.70731707317073167</v>
      </c>
    </row>
    <row r="773" spans="1:9" x14ac:dyDescent="0.2">
      <c r="A773" s="1">
        <v>35389</v>
      </c>
      <c r="B773">
        <v>74.5625</v>
      </c>
      <c r="C773">
        <v>75.015625</v>
      </c>
      <c r="D773">
        <v>74.3125</v>
      </c>
      <c r="E773">
        <v>74.703125</v>
      </c>
      <c r="F773">
        <v>47.070480000000003</v>
      </c>
      <c r="G773">
        <v>730000</v>
      </c>
      <c r="H773" s="1">
        <v>35384</v>
      </c>
      <c r="I773">
        <v>0.70731707317073167</v>
      </c>
    </row>
    <row r="774" spans="1:9" x14ac:dyDescent="0.2">
      <c r="A774" s="1">
        <v>35390</v>
      </c>
      <c r="B774">
        <v>74.796875</v>
      </c>
      <c r="C774">
        <v>74.84375</v>
      </c>
      <c r="D774">
        <v>74.375</v>
      </c>
      <c r="E774">
        <v>74.59375</v>
      </c>
      <c r="F774">
        <v>47.001579</v>
      </c>
      <c r="G774">
        <v>653000</v>
      </c>
      <c r="H774" s="1">
        <v>35384</v>
      </c>
      <c r="I774">
        <v>0.70731707317073167</v>
      </c>
    </row>
    <row r="775" spans="1:9" x14ac:dyDescent="0.2">
      <c r="A775" s="1">
        <v>35391</v>
      </c>
      <c r="B775">
        <v>74.703125</v>
      </c>
      <c r="C775">
        <v>75.25</v>
      </c>
      <c r="D775">
        <v>74.703125</v>
      </c>
      <c r="E775">
        <v>75.171875</v>
      </c>
      <c r="F775">
        <v>47.365828999999998</v>
      </c>
      <c r="G775">
        <v>965100</v>
      </c>
      <c r="H775" s="1">
        <v>35384</v>
      </c>
      <c r="I775">
        <v>0.70731707317073167</v>
      </c>
    </row>
    <row r="776" spans="1:9" x14ac:dyDescent="0.2">
      <c r="A776" s="1">
        <v>35394</v>
      </c>
      <c r="B776">
        <v>75.25</v>
      </c>
      <c r="C776">
        <v>76.15625</v>
      </c>
      <c r="D776">
        <v>75.078125</v>
      </c>
      <c r="E776">
        <v>76.125</v>
      </c>
      <c r="F776">
        <v>47.966392999999997</v>
      </c>
      <c r="G776">
        <v>2058800</v>
      </c>
      <c r="H776" s="1">
        <v>35384</v>
      </c>
      <c r="I776">
        <v>0.70731707317073167</v>
      </c>
    </row>
    <row r="777" spans="1:9" x14ac:dyDescent="0.2">
      <c r="A777" s="1">
        <v>35395</v>
      </c>
      <c r="B777">
        <v>76.28125</v>
      </c>
      <c r="C777">
        <v>76.6875</v>
      </c>
      <c r="D777">
        <v>75.46875</v>
      </c>
      <c r="E777">
        <v>75.875</v>
      </c>
      <c r="F777">
        <v>47.808861</v>
      </c>
      <c r="G777">
        <v>2861800</v>
      </c>
      <c r="H777" s="1">
        <v>35384</v>
      </c>
      <c r="I777">
        <v>0.70731707317073167</v>
      </c>
    </row>
    <row r="778" spans="1:9" x14ac:dyDescent="0.2">
      <c r="A778" s="1">
        <v>35396</v>
      </c>
      <c r="B778">
        <v>76.0625</v>
      </c>
      <c r="C778">
        <v>76.1875</v>
      </c>
      <c r="D778">
        <v>75.640625</v>
      </c>
      <c r="E778">
        <v>75.734375</v>
      </c>
      <c r="F778">
        <v>47.720244999999998</v>
      </c>
      <c r="G778">
        <v>872000</v>
      </c>
      <c r="H778" s="1">
        <v>35384</v>
      </c>
      <c r="I778">
        <v>0.70731707317073167</v>
      </c>
    </row>
    <row r="779" spans="1:9" x14ac:dyDescent="0.2">
      <c r="A779" s="1">
        <v>35398</v>
      </c>
      <c r="B779">
        <v>76</v>
      </c>
      <c r="C779">
        <v>76.21875</v>
      </c>
      <c r="D779">
        <v>75.859375</v>
      </c>
      <c r="E779">
        <v>76.015625</v>
      </c>
      <c r="F779">
        <v>47.897480000000002</v>
      </c>
      <c r="G779">
        <v>1073400</v>
      </c>
      <c r="H779" s="1">
        <v>35384</v>
      </c>
      <c r="I779">
        <v>0.70731707317073167</v>
      </c>
    </row>
    <row r="780" spans="1:9" x14ac:dyDescent="0.2">
      <c r="A780" s="1">
        <v>35401</v>
      </c>
      <c r="B780">
        <v>75.921875</v>
      </c>
      <c r="C780">
        <v>76.125</v>
      </c>
      <c r="D780">
        <v>75.390625</v>
      </c>
      <c r="E780">
        <v>76.046875</v>
      </c>
      <c r="F780">
        <v>47.917167999999997</v>
      </c>
      <c r="G780">
        <v>1350600</v>
      </c>
      <c r="H780" s="1">
        <v>35384</v>
      </c>
      <c r="I780">
        <v>0.70731707317073167</v>
      </c>
    </row>
    <row r="781" spans="1:9" x14ac:dyDescent="0.2">
      <c r="A781" s="1">
        <v>35402</v>
      </c>
      <c r="B781">
        <v>76.0625</v>
      </c>
      <c r="C781">
        <v>76.578125</v>
      </c>
      <c r="D781">
        <v>74.75</v>
      </c>
      <c r="E781">
        <v>74.75</v>
      </c>
      <c r="F781">
        <v>47.100025000000002</v>
      </c>
      <c r="G781">
        <v>1777800</v>
      </c>
      <c r="H781" s="1">
        <v>35384</v>
      </c>
      <c r="I781">
        <v>0.70731707317073167</v>
      </c>
    </row>
    <row r="782" spans="1:9" x14ac:dyDescent="0.2">
      <c r="A782" s="1">
        <v>35403</v>
      </c>
      <c r="B782">
        <v>74.875</v>
      </c>
      <c r="C782">
        <v>75.0625</v>
      </c>
      <c r="D782">
        <v>74.09375</v>
      </c>
      <c r="E782">
        <v>74.953125</v>
      </c>
      <c r="F782">
        <v>47.228000999999999</v>
      </c>
      <c r="G782">
        <v>2365100</v>
      </c>
      <c r="H782" s="1">
        <v>35384</v>
      </c>
      <c r="I782">
        <v>0.70731707317073167</v>
      </c>
    </row>
    <row r="783" spans="1:9" x14ac:dyDescent="0.2">
      <c r="A783" s="1">
        <v>35404</v>
      </c>
      <c r="B783">
        <v>74.84375</v>
      </c>
      <c r="C783">
        <v>75.140625</v>
      </c>
      <c r="D783">
        <v>74.53125</v>
      </c>
      <c r="E783">
        <v>74.75</v>
      </c>
      <c r="F783">
        <v>47.100025000000002</v>
      </c>
      <c r="G783">
        <v>1697700</v>
      </c>
      <c r="H783" s="1">
        <v>35384</v>
      </c>
      <c r="I783">
        <v>0.70731707317073167</v>
      </c>
    </row>
    <row r="784" spans="1:9" x14ac:dyDescent="0.2">
      <c r="A784" s="1">
        <v>35405</v>
      </c>
      <c r="B784">
        <v>73.25</v>
      </c>
      <c r="C784">
        <v>74.75</v>
      </c>
      <c r="D784">
        <v>72.65625</v>
      </c>
      <c r="E784">
        <v>74.3125</v>
      </c>
      <c r="F784">
        <v>46.824345000000001</v>
      </c>
      <c r="G784">
        <v>3401800</v>
      </c>
      <c r="H784" s="1">
        <v>35384</v>
      </c>
      <c r="I784">
        <v>0.70731707317073167</v>
      </c>
    </row>
    <row r="785" spans="1:9" x14ac:dyDescent="0.2">
      <c r="A785" s="1">
        <v>35408</v>
      </c>
      <c r="B785">
        <v>74.6875</v>
      </c>
      <c r="C785">
        <v>75.421875</v>
      </c>
      <c r="D785">
        <v>74.578125</v>
      </c>
      <c r="E785">
        <v>75.40625</v>
      </c>
      <c r="F785">
        <v>47.513508000000002</v>
      </c>
      <c r="G785">
        <v>1864600</v>
      </c>
      <c r="H785" s="1">
        <v>35384</v>
      </c>
      <c r="I785">
        <v>0.70731707317073167</v>
      </c>
    </row>
    <row r="786" spans="1:9" x14ac:dyDescent="0.2">
      <c r="A786" s="1">
        <v>35409</v>
      </c>
      <c r="B786">
        <v>75.5625</v>
      </c>
      <c r="C786">
        <v>75.671875</v>
      </c>
      <c r="D786">
        <v>74.96875</v>
      </c>
      <c r="E786">
        <v>75.046875</v>
      </c>
      <c r="F786">
        <v>47.287067</v>
      </c>
      <c r="G786">
        <v>1331600</v>
      </c>
      <c r="H786" s="1">
        <v>35384</v>
      </c>
      <c r="I786">
        <v>0.70731707317073167</v>
      </c>
    </row>
    <row r="787" spans="1:9" x14ac:dyDescent="0.2">
      <c r="A787" s="1">
        <v>35410</v>
      </c>
      <c r="B787">
        <v>73.625</v>
      </c>
      <c r="C787">
        <v>74.625</v>
      </c>
      <c r="D787">
        <v>73.3125</v>
      </c>
      <c r="E787">
        <v>74.359375</v>
      </c>
      <c r="F787">
        <v>46.853870000000001</v>
      </c>
      <c r="G787">
        <v>1847900</v>
      </c>
      <c r="H787" s="1">
        <v>35384</v>
      </c>
      <c r="I787">
        <v>0.70731707317073167</v>
      </c>
    </row>
    <row r="788" spans="1:9" x14ac:dyDescent="0.2">
      <c r="A788" s="1">
        <v>35411</v>
      </c>
      <c r="B788">
        <v>74.78125</v>
      </c>
      <c r="C788">
        <v>74.875</v>
      </c>
      <c r="D788">
        <v>72.9375</v>
      </c>
      <c r="E788">
        <v>73.125</v>
      </c>
      <c r="F788">
        <v>46.076121999999998</v>
      </c>
      <c r="G788">
        <v>2540200</v>
      </c>
      <c r="H788" s="1">
        <v>35384</v>
      </c>
      <c r="I788">
        <v>0.70731707317073167</v>
      </c>
    </row>
    <row r="789" spans="1:9" x14ac:dyDescent="0.2">
      <c r="A789" s="1">
        <v>35412</v>
      </c>
      <c r="B789">
        <v>73.0625</v>
      </c>
      <c r="C789">
        <v>73.578125</v>
      </c>
      <c r="D789">
        <v>72.40625</v>
      </c>
      <c r="E789">
        <v>73.3125</v>
      </c>
      <c r="F789">
        <v>46.194251999999999</v>
      </c>
      <c r="G789">
        <v>1678300</v>
      </c>
      <c r="H789" s="1">
        <v>35384</v>
      </c>
      <c r="I789">
        <v>0.70731707317073167</v>
      </c>
    </row>
    <row r="790" spans="1:9" x14ac:dyDescent="0.2">
      <c r="A790" s="1">
        <v>35415</v>
      </c>
      <c r="B790">
        <v>73.5</v>
      </c>
      <c r="C790">
        <v>73.6875</v>
      </c>
      <c r="D790">
        <v>72.0625</v>
      </c>
      <c r="E790">
        <v>72.375</v>
      </c>
      <c r="F790">
        <v>45.603504000000001</v>
      </c>
      <c r="G790">
        <v>1831100</v>
      </c>
      <c r="H790" s="1">
        <v>35414</v>
      </c>
      <c r="I790">
        <v>0.73170731707317072</v>
      </c>
    </row>
    <row r="791" spans="1:9" x14ac:dyDescent="0.2">
      <c r="A791" s="1">
        <v>35416</v>
      </c>
      <c r="B791">
        <v>72.15625</v>
      </c>
      <c r="C791">
        <v>73.28125</v>
      </c>
      <c r="D791">
        <v>71.875</v>
      </c>
      <c r="E791">
        <v>72.953125</v>
      </c>
      <c r="F791">
        <v>45.967812000000002</v>
      </c>
      <c r="G791">
        <v>2023200</v>
      </c>
      <c r="H791" s="1">
        <v>35414</v>
      </c>
      <c r="I791">
        <v>0.73170731707317072</v>
      </c>
    </row>
    <row r="792" spans="1:9" x14ac:dyDescent="0.2">
      <c r="A792" s="1">
        <v>35417</v>
      </c>
      <c r="B792">
        <v>73.375</v>
      </c>
      <c r="C792">
        <v>73.765625</v>
      </c>
      <c r="D792">
        <v>73.265625</v>
      </c>
      <c r="E792">
        <v>73.53125</v>
      </c>
      <c r="F792">
        <v>46.332087999999999</v>
      </c>
      <c r="G792">
        <v>1666800</v>
      </c>
      <c r="H792" s="1">
        <v>35414</v>
      </c>
      <c r="I792">
        <v>0.73170731707317072</v>
      </c>
    </row>
    <row r="793" spans="1:9" x14ac:dyDescent="0.2">
      <c r="A793" s="1">
        <v>35418</v>
      </c>
      <c r="B793">
        <v>74.1875</v>
      </c>
      <c r="C793">
        <v>75.125</v>
      </c>
      <c r="D793">
        <v>73.890625</v>
      </c>
      <c r="E793">
        <v>75.046875</v>
      </c>
      <c r="F793">
        <v>47.287067</v>
      </c>
      <c r="G793">
        <v>2269300</v>
      </c>
      <c r="H793" s="1">
        <v>35414</v>
      </c>
      <c r="I793">
        <v>0.73170731707317072</v>
      </c>
    </row>
    <row r="794" spans="1:9" x14ac:dyDescent="0.2">
      <c r="A794" s="1">
        <v>35419</v>
      </c>
      <c r="B794">
        <v>75.125</v>
      </c>
      <c r="C794">
        <v>75.71875</v>
      </c>
      <c r="D794">
        <v>74.75</v>
      </c>
      <c r="E794">
        <v>74.84375</v>
      </c>
      <c r="F794">
        <v>47.390858000000001</v>
      </c>
      <c r="G794">
        <v>1543200</v>
      </c>
      <c r="H794" s="1">
        <v>35414</v>
      </c>
      <c r="I794">
        <v>0.73170731707317072</v>
      </c>
    </row>
    <row r="795" spans="1:9" x14ac:dyDescent="0.2">
      <c r="A795" s="1">
        <v>35422</v>
      </c>
      <c r="B795">
        <v>75.09375</v>
      </c>
      <c r="C795">
        <v>75.203125</v>
      </c>
      <c r="D795">
        <v>74.328125</v>
      </c>
      <c r="E795">
        <v>74.65625</v>
      </c>
      <c r="F795">
        <v>47.272143999999997</v>
      </c>
      <c r="G795">
        <v>1263700</v>
      </c>
      <c r="H795" s="1">
        <v>35414</v>
      </c>
      <c r="I795">
        <v>0.73170731707317072</v>
      </c>
    </row>
    <row r="796" spans="1:9" x14ac:dyDescent="0.2">
      <c r="A796" s="1">
        <v>35423</v>
      </c>
      <c r="B796">
        <v>74.84375</v>
      </c>
      <c r="C796">
        <v>75.203125</v>
      </c>
      <c r="D796">
        <v>74.796875</v>
      </c>
      <c r="E796">
        <v>75.203125</v>
      </c>
      <c r="F796">
        <v>47.618381999999997</v>
      </c>
      <c r="G796">
        <v>633000</v>
      </c>
      <c r="H796" s="1">
        <v>35414</v>
      </c>
      <c r="I796">
        <v>0.73170731707317072</v>
      </c>
    </row>
    <row r="797" spans="1:9" x14ac:dyDescent="0.2">
      <c r="A797" s="1">
        <v>35425</v>
      </c>
      <c r="B797">
        <v>75.4375</v>
      </c>
      <c r="C797">
        <v>75.828125</v>
      </c>
      <c r="D797">
        <v>75.375</v>
      </c>
      <c r="E797">
        <v>75.78125</v>
      </c>
      <c r="F797">
        <v>47.984482</v>
      </c>
      <c r="G797">
        <v>1384300</v>
      </c>
      <c r="H797" s="1">
        <v>35414</v>
      </c>
      <c r="I797">
        <v>0.73170731707317072</v>
      </c>
    </row>
    <row r="798" spans="1:9" x14ac:dyDescent="0.2">
      <c r="A798" s="1">
        <v>35426</v>
      </c>
      <c r="B798">
        <v>75.78125</v>
      </c>
      <c r="C798">
        <v>76.03125</v>
      </c>
      <c r="D798">
        <v>75.5</v>
      </c>
      <c r="E798">
        <v>75.875</v>
      </c>
      <c r="F798">
        <v>48.043812000000003</v>
      </c>
      <c r="G798">
        <v>410400</v>
      </c>
      <c r="H798" s="1">
        <v>35414</v>
      </c>
      <c r="I798">
        <v>0.73170731707317072</v>
      </c>
    </row>
    <row r="799" spans="1:9" x14ac:dyDescent="0.2">
      <c r="A799" s="1">
        <v>35429</v>
      </c>
      <c r="B799">
        <v>76.125</v>
      </c>
      <c r="C799">
        <v>76.125</v>
      </c>
      <c r="D799">
        <v>75.15625</v>
      </c>
      <c r="E799">
        <v>75.21875</v>
      </c>
      <c r="F799">
        <v>47.628307</v>
      </c>
      <c r="G799">
        <v>694100</v>
      </c>
      <c r="H799" s="1">
        <v>35414</v>
      </c>
      <c r="I799">
        <v>0.73170731707317072</v>
      </c>
    </row>
    <row r="800" spans="1:9" x14ac:dyDescent="0.2">
      <c r="A800" s="1">
        <v>35430</v>
      </c>
      <c r="B800">
        <v>75.28125</v>
      </c>
      <c r="C800">
        <v>75.375</v>
      </c>
      <c r="D800">
        <v>73.84375</v>
      </c>
      <c r="E800">
        <v>73.84375</v>
      </c>
      <c r="F800">
        <v>46.757668000000002</v>
      </c>
      <c r="G800">
        <v>1378100</v>
      </c>
      <c r="H800" s="1">
        <v>35414</v>
      </c>
      <c r="I800">
        <v>0.73170731707317072</v>
      </c>
    </row>
    <row r="801" spans="1:9" x14ac:dyDescent="0.2">
      <c r="A801" s="1">
        <v>35432</v>
      </c>
      <c r="B801">
        <v>74.375</v>
      </c>
      <c r="C801">
        <v>74.375</v>
      </c>
      <c r="D801">
        <v>72.75</v>
      </c>
      <c r="E801">
        <v>74.03125</v>
      </c>
      <c r="F801">
        <v>46.876376999999998</v>
      </c>
      <c r="G801">
        <v>2031900</v>
      </c>
      <c r="H801" s="1">
        <v>35414</v>
      </c>
      <c r="I801">
        <v>0.73170731707317072</v>
      </c>
    </row>
    <row r="802" spans="1:9" x14ac:dyDescent="0.2">
      <c r="A802" s="1">
        <v>35433</v>
      </c>
      <c r="B802">
        <v>74.375</v>
      </c>
      <c r="C802">
        <v>75.125</v>
      </c>
      <c r="D802">
        <v>74.078125</v>
      </c>
      <c r="E802">
        <v>75.09375</v>
      </c>
      <c r="F802">
        <v>47.549149</v>
      </c>
      <c r="G802">
        <v>2123200</v>
      </c>
      <c r="H802" s="1">
        <v>35414</v>
      </c>
      <c r="I802">
        <v>0.73170731707317072</v>
      </c>
    </row>
    <row r="803" spans="1:9" x14ac:dyDescent="0.2">
      <c r="A803" s="1">
        <v>35436</v>
      </c>
      <c r="B803">
        <v>75.09375</v>
      </c>
      <c r="C803">
        <v>75.4375</v>
      </c>
      <c r="D803">
        <v>74.3125</v>
      </c>
      <c r="E803">
        <v>74.4375</v>
      </c>
      <c r="F803">
        <v>47.133606</v>
      </c>
      <c r="G803">
        <v>1374100</v>
      </c>
      <c r="H803" s="1">
        <v>35414</v>
      </c>
      <c r="I803">
        <v>0.73170731707317072</v>
      </c>
    </row>
    <row r="804" spans="1:9" x14ac:dyDescent="0.2">
      <c r="A804" s="1">
        <v>35437</v>
      </c>
      <c r="B804">
        <v>74.4375</v>
      </c>
      <c r="C804">
        <v>75.46875</v>
      </c>
      <c r="D804">
        <v>74.125</v>
      </c>
      <c r="E804">
        <v>75.34375</v>
      </c>
      <c r="F804">
        <v>47.707447000000002</v>
      </c>
      <c r="G804">
        <v>939000</v>
      </c>
      <c r="H804" s="1">
        <v>35414</v>
      </c>
      <c r="I804">
        <v>0.73170731707317072</v>
      </c>
    </row>
    <row r="805" spans="1:9" x14ac:dyDescent="0.2">
      <c r="A805" s="1">
        <v>35438</v>
      </c>
      <c r="B805">
        <v>75.75</v>
      </c>
      <c r="C805">
        <v>75.78125</v>
      </c>
      <c r="D805">
        <v>74.6875</v>
      </c>
      <c r="E805">
        <v>74.6875</v>
      </c>
      <c r="F805">
        <v>47.291888999999998</v>
      </c>
      <c r="G805">
        <v>1802200</v>
      </c>
      <c r="H805" s="1">
        <v>35414</v>
      </c>
      <c r="I805">
        <v>0.73170731707317072</v>
      </c>
    </row>
    <row r="806" spans="1:9" x14ac:dyDescent="0.2">
      <c r="A806" s="1">
        <v>35439</v>
      </c>
      <c r="B806">
        <v>75.0625</v>
      </c>
      <c r="C806">
        <v>75.875</v>
      </c>
      <c r="D806">
        <v>74.9375</v>
      </c>
      <c r="E806">
        <v>75.3125</v>
      </c>
      <c r="F806">
        <v>47.687645000000003</v>
      </c>
      <c r="G806">
        <v>1415700</v>
      </c>
      <c r="H806" s="1">
        <v>35414</v>
      </c>
      <c r="I806">
        <v>0.73170731707317072</v>
      </c>
    </row>
    <row r="807" spans="1:9" x14ac:dyDescent="0.2">
      <c r="A807" s="1">
        <v>35440</v>
      </c>
      <c r="B807">
        <v>74.25</v>
      </c>
      <c r="C807">
        <v>76.25</v>
      </c>
      <c r="D807">
        <v>74.25</v>
      </c>
      <c r="E807">
        <v>76.125</v>
      </c>
      <c r="F807">
        <v>48.202128999999999</v>
      </c>
      <c r="G807">
        <v>2369500</v>
      </c>
      <c r="H807" s="1">
        <v>35414</v>
      </c>
      <c r="I807">
        <v>0.73170731707317072</v>
      </c>
    </row>
    <row r="808" spans="1:9" x14ac:dyDescent="0.2">
      <c r="A808" s="1">
        <v>35443</v>
      </c>
      <c r="B808">
        <v>76.5</v>
      </c>
      <c r="C808">
        <v>76.5</v>
      </c>
      <c r="D808">
        <v>75.640625</v>
      </c>
      <c r="E808">
        <v>76.015625</v>
      </c>
      <c r="F808">
        <v>48.132862000000003</v>
      </c>
      <c r="G808">
        <v>1364600</v>
      </c>
      <c r="H808" s="1">
        <v>35414</v>
      </c>
      <c r="I808">
        <v>0.73170731707317072</v>
      </c>
    </row>
    <row r="809" spans="1:9" x14ac:dyDescent="0.2">
      <c r="A809" s="1">
        <v>35444</v>
      </c>
      <c r="B809">
        <v>76.6875</v>
      </c>
      <c r="C809">
        <v>77.390625</v>
      </c>
      <c r="D809">
        <v>76.5</v>
      </c>
      <c r="E809">
        <v>76.96875</v>
      </c>
      <c r="F809">
        <v>48.736396999999997</v>
      </c>
      <c r="G809">
        <v>2111200</v>
      </c>
      <c r="H809" s="1">
        <v>35414</v>
      </c>
      <c r="I809">
        <v>0.73170731707317072</v>
      </c>
    </row>
    <row r="810" spans="1:9" x14ac:dyDescent="0.2">
      <c r="A810" s="1">
        <v>35445</v>
      </c>
      <c r="B810">
        <v>76.71875</v>
      </c>
      <c r="C810">
        <v>77.203125</v>
      </c>
      <c r="D810">
        <v>76.375</v>
      </c>
      <c r="E810">
        <v>76.78125</v>
      </c>
      <c r="F810">
        <v>48.617660999999998</v>
      </c>
      <c r="G810">
        <v>1583900</v>
      </c>
      <c r="H810" s="1">
        <v>35445</v>
      </c>
      <c r="I810">
        <v>0.82926829268292679</v>
      </c>
    </row>
    <row r="811" spans="1:9" x14ac:dyDescent="0.2">
      <c r="A811" s="1">
        <v>35446</v>
      </c>
      <c r="B811">
        <v>77.03125</v>
      </c>
      <c r="C811">
        <v>77.296875</v>
      </c>
      <c r="D811">
        <v>76.5</v>
      </c>
      <c r="E811">
        <v>77.09375</v>
      </c>
      <c r="F811">
        <v>48.815536000000002</v>
      </c>
      <c r="G811">
        <v>1308400</v>
      </c>
      <c r="H811" s="1">
        <v>35445</v>
      </c>
      <c r="I811">
        <v>0.82926829268292679</v>
      </c>
    </row>
    <row r="812" spans="1:9" x14ac:dyDescent="0.2">
      <c r="A812" s="1">
        <v>35447</v>
      </c>
      <c r="B812">
        <v>77.203125</v>
      </c>
      <c r="C812">
        <v>77.75</v>
      </c>
      <c r="D812">
        <v>77.109375</v>
      </c>
      <c r="E812">
        <v>77.5625</v>
      </c>
      <c r="F812">
        <v>49.112358</v>
      </c>
      <c r="G812">
        <v>1604000</v>
      </c>
      <c r="H812" s="1">
        <v>35445</v>
      </c>
      <c r="I812">
        <v>0.82926829268292679</v>
      </c>
    </row>
    <row r="813" spans="1:9" x14ac:dyDescent="0.2">
      <c r="A813" s="1">
        <v>35450</v>
      </c>
      <c r="B813">
        <v>77.75</v>
      </c>
      <c r="C813">
        <v>78.09375</v>
      </c>
      <c r="D813">
        <v>77.46875</v>
      </c>
      <c r="E813">
        <v>77.65625</v>
      </c>
      <c r="F813">
        <v>49.171729999999997</v>
      </c>
      <c r="G813">
        <v>1889900</v>
      </c>
      <c r="H813" s="1">
        <v>35445</v>
      </c>
      <c r="I813">
        <v>0.82926829268292679</v>
      </c>
    </row>
    <row r="814" spans="1:9" x14ac:dyDescent="0.2">
      <c r="A814" s="1">
        <v>35451</v>
      </c>
      <c r="B814">
        <v>77.375</v>
      </c>
      <c r="C814">
        <v>78.546875</v>
      </c>
      <c r="D814">
        <v>77.109375</v>
      </c>
      <c r="E814">
        <v>78.28125</v>
      </c>
      <c r="F814">
        <v>49.567462999999996</v>
      </c>
      <c r="G814">
        <v>2785800</v>
      </c>
      <c r="H814" s="1">
        <v>35445</v>
      </c>
      <c r="I814">
        <v>0.82926829268292679</v>
      </c>
    </row>
    <row r="815" spans="1:9" x14ac:dyDescent="0.2">
      <c r="A815" s="1">
        <v>35452</v>
      </c>
      <c r="B815">
        <v>78.3125</v>
      </c>
      <c r="C815">
        <v>78.84375</v>
      </c>
      <c r="D815">
        <v>77.875</v>
      </c>
      <c r="E815">
        <v>78.84375</v>
      </c>
      <c r="F815">
        <v>49.923636999999999</v>
      </c>
      <c r="G815">
        <v>1201600</v>
      </c>
      <c r="H815" s="1">
        <v>35445</v>
      </c>
      <c r="I815">
        <v>0.82926829268292679</v>
      </c>
    </row>
    <row r="816" spans="1:9" x14ac:dyDescent="0.2">
      <c r="A816" s="1">
        <v>35453</v>
      </c>
      <c r="B816">
        <v>79.0625</v>
      </c>
      <c r="C816">
        <v>79.6875</v>
      </c>
      <c r="D816">
        <v>76.90625</v>
      </c>
      <c r="E816">
        <v>77.75</v>
      </c>
      <c r="F816">
        <v>49.231082999999998</v>
      </c>
      <c r="G816">
        <v>2601100</v>
      </c>
      <c r="H816" s="1">
        <v>35445</v>
      </c>
      <c r="I816">
        <v>0.82926829268292679</v>
      </c>
    </row>
    <row r="817" spans="1:9" x14ac:dyDescent="0.2">
      <c r="A817" s="1">
        <v>35454</v>
      </c>
      <c r="B817">
        <v>77.875</v>
      </c>
      <c r="C817">
        <v>77.90625</v>
      </c>
      <c r="D817">
        <v>76.75</v>
      </c>
      <c r="E817">
        <v>76.75</v>
      </c>
      <c r="F817">
        <v>48.597878000000001</v>
      </c>
      <c r="G817">
        <v>2176000</v>
      </c>
      <c r="H817" s="1">
        <v>35445</v>
      </c>
      <c r="I817">
        <v>0.82926829268292679</v>
      </c>
    </row>
    <row r="818" spans="1:9" x14ac:dyDescent="0.2">
      <c r="A818" s="1">
        <v>35457</v>
      </c>
      <c r="B818">
        <v>76.875</v>
      </c>
      <c r="C818">
        <v>77.234375</v>
      </c>
      <c r="D818">
        <v>76.375</v>
      </c>
      <c r="E818">
        <v>76.53125</v>
      </c>
      <c r="F818">
        <v>48.459347000000001</v>
      </c>
      <c r="G818">
        <v>2108500</v>
      </c>
      <c r="H818" s="1">
        <v>35445</v>
      </c>
      <c r="I818">
        <v>0.82926829268292679</v>
      </c>
    </row>
    <row r="819" spans="1:9" x14ac:dyDescent="0.2">
      <c r="A819" s="1">
        <v>35458</v>
      </c>
      <c r="B819">
        <v>77.625</v>
      </c>
      <c r="C819">
        <v>77.84375</v>
      </c>
      <c r="D819">
        <v>76</v>
      </c>
      <c r="E819">
        <v>76.75</v>
      </c>
      <c r="F819">
        <v>48.597878000000001</v>
      </c>
      <c r="G819">
        <v>4376000</v>
      </c>
      <c r="H819" s="1">
        <v>35445</v>
      </c>
      <c r="I819">
        <v>0.82926829268292679</v>
      </c>
    </row>
    <row r="820" spans="1:9" x14ac:dyDescent="0.2">
      <c r="A820" s="1">
        <v>35459</v>
      </c>
      <c r="B820">
        <v>76.875</v>
      </c>
      <c r="C820">
        <v>77.5</v>
      </c>
      <c r="D820">
        <v>76.59375</v>
      </c>
      <c r="E820">
        <v>77.5</v>
      </c>
      <c r="F820">
        <v>49.072772999999998</v>
      </c>
      <c r="G820">
        <v>1122700</v>
      </c>
      <c r="H820" s="1">
        <v>35445</v>
      </c>
      <c r="I820">
        <v>0.82926829268292679</v>
      </c>
    </row>
    <row r="821" spans="1:9" x14ac:dyDescent="0.2">
      <c r="A821" s="1">
        <v>35460</v>
      </c>
      <c r="B821">
        <v>77.875</v>
      </c>
      <c r="C821">
        <v>78.53125</v>
      </c>
      <c r="D821">
        <v>77.40625</v>
      </c>
      <c r="E821">
        <v>78.5</v>
      </c>
      <c r="F821">
        <v>49.705970999999998</v>
      </c>
      <c r="G821">
        <v>2126300</v>
      </c>
      <c r="H821" s="1">
        <v>35445</v>
      </c>
      <c r="I821">
        <v>0.82926829268292679</v>
      </c>
    </row>
    <row r="822" spans="1:9" x14ac:dyDescent="0.2">
      <c r="A822" s="1">
        <v>35461</v>
      </c>
      <c r="B822">
        <v>78.9375</v>
      </c>
      <c r="C822">
        <v>79.40625</v>
      </c>
      <c r="D822">
        <v>78.375</v>
      </c>
      <c r="E822">
        <v>78.40625</v>
      </c>
      <c r="F822">
        <v>49.646614</v>
      </c>
      <c r="G822">
        <v>3208100</v>
      </c>
      <c r="H822" s="1">
        <v>35445</v>
      </c>
      <c r="I822">
        <v>0.82926829268292679</v>
      </c>
    </row>
    <row r="823" spans="1:9" x14ac:dyDescent="0.2">
      <c r="A823" s="1">
        <v>35464</v>
      </c>
      <c r="B823">
        <v>78.71875</v>
      </c>
      <c r="C823">
        <v>78.890625</v>
      </c>
      <c r="D823">
        <v>78.359375</v>
      </c>
      <c r="E823">
        <v>78.640625</v>
      </c>
      <c r="F823">
        <v>49.795020999999998</v>
      </c>
      <c r="G823">
        <v>755000</v>
      </c>
      <c r="H823" s="1">
        <v>35445</v>
      </c>
      <c r="I823">
        <v>0.82926829268292679</v>
      </c>
    </row>
    <row r="824" spans="1:9" x14ac:dyDescent="0.2">
      <c r="A824" s="1">
        <v>35465</v>
      </c>
      <c r="B824">
        <v>78.75</v>
      </c>
      <c r="C824">
        <v>79.203125</v>
      </c>
      <c r="D824">
        <v>78.4375</v>
      </c>
      <c r="E824">
        <v>79.125</v>
      </c>
      <c r="F824">
        <v>50.101703999999998</v>
      </c>
      <c r="G824">
        <v>654100</v>
      </c>
      <c r="H824" s="1">
        <v>35445</v>
      </c>
      <c r="I824">
        <v>0.82926829268292679</v>
      </c>
    </row>
    <row r="825" spans="1:9" x14ac:dyDescent="0.2">
      <c r="A825" s="1">
        <v>35466</v>
      </c>
      <c r="B825">
        <v>79.234375</v>
      </c>
      <c r="C825">
        <v>79.46875</v>
      </c>
      <c r="D825">
        <v>77.125</v>
      </c>
      <c r="E825">
        <v>77.640625</v>
      </c>
      <c r="F825">
        <v>49.161842</v>
      </c>
      <c r="G825">
        <v>2255400</v>
      </c>
      <c r="H825" s="1">
        <v>35445</v>
      </c>
      <c r="I825">
        <v>0.82926829268292679</v>
      </c>
    </row>
    <row r="826" spans="1:9" x14ac:dyDescent="0.2">
      <c r="A826" s="1">
        <v>35467</v>
      </c>
      <c r="B826">
        <v>77.78125</v>
      </c>
      <c r="C826">
        <v>78.203125</v>
      </c>
      <c r="D826">
        <v>77.40625</v>
      </c>
      <c r="E826">
        <v>78.15625</v>
      </c>
      <c r="F826">
        <v>49.488331000000002</v>
      </c>
      <c r="G826">
        <v>2483100</v>
      </c>
      <c r="H826" s="1">
        <v>35445</v>
      </c>
      <c r="I826">
        <v>0.82926829268292679</v>
      </c>
    </row>
    <row r="827" spans="1:9" x14ac:dyDescent="0.2">
      <c r="A827" s="1">
        <v>35468</v>
      </c>
      <c r="B827">
        <v>78.8125</v>
      </c>
      <c r="C827">
        <v>79.25</v>
      </c>
      <c r="D827">
        <v>77.78125</v>
      </c>
      <c r="E827">
        <v>79.21875</v>
      </c>
      <c r="F827">
        <v>50.161105999999997</v>
      </c>
      <c r="G827">
        <v>2321000</v>
      </c>
      <c r="H827" s="1">
        <v>35445</v>
      </c>
      <c r="I827">
        <v>0.82926829268292679</v>
      </c>
    </row>
    <row r="828" spans="1:9" x14ac:dyDescent="0.2">
      <c r="A828" s="1">
        <v>35471</v>
      </c>
      <c r="B828">
        <v>79.25</v>
      </c>
      <c r="C828">
        <v>79.53125</v>
      </c>
      <c r="D828">
        <v>78.421875</v>
      </c>
      <c r="E828">
        <v>78.46875</v>
      </c>
      <c r="F828">
        <v>49.686194999999998</v>
      </c>
      <c r="G828">
        <v>1670000</v>
      </c>
      <c r="H828" s="1">
        <v>35445</v>
      </c>
      <c r="I828">
        <v>0.82926829268292679</v>
      </c>
    </row>
    <row r="829" spans="1:9" x14ac:dyDescent="0.2">
      <c r="A829" s="1">
        <v>35472</v>
      </c>
      <c r="B829">
        <v>78.78125</v>
      </c>
      <c r="C829">
        <v>79.375</v>
      </c>
      <c r="D829">
        <v>78.125</v>
      </c>
      <c r="E829">
        <v>79.375</v>
      </c>
      <c r="F829">
        <v>50.260035999999999</v>
      </c>
      <c r="G829">
        <v>1664300</v>
      </c>
      <c r="H829" s="1">
        <v>35445</v>
      </c>
      <c r="I829">
        <v>0.82926829268292679</v>
      </c>
    </row>
    <row r="830" spans="1:9" x14ac:dyDescent="0.2">
      <c r="A830" s="1">
        <v>35473</v>
      </c>
      <c r="B830">
        <v>79.375</v>
      </c>
      <c r="C830">
        <v>80.640625</v>
      </c>
      <c r="D830">
        <v>79.265625</v>
      </c>
      <c r="E830">
        <v>80.5</v>
      </c>
      <c r="F830">
        <v>50.972366000000001</v>
      </c>
      <c r="G830">
        <v>2675400</v>
      </c>
      <c r="H830" s="1">
        <v>35445</v>
      </c>
      <c r="I830">
        <v>0.82926829268292679</v>
      </c>
    </row>
    <row r="831" spans="1:9" x14ac:dyDescent="0.2">
      <c r="A831" s="1">
        <v>35474</v>
      </c>
      <c r="B831">
        <v>80.8125</v>
      </c>
      <c r="C831">
        <v>81.5625</v>
      </c>
      <c r="D831">
        <v>80.6875</v>
      </c>
      <c r="E831">
        <v>81.375</v>
      </c>
      <c r="F831">
        <v>51.526394000000003</v>
      </c>
      <c r="G831">
        <v>1104800</v>
      </c>
      <c r="H831" s="1">
        <v>35445</v>
      </c>
      <c r="I831">
        <v>0.82926829268292679</v>
      </c>
    </row>
    <row r="832" spans="1:9" x14ac:dyDescent="0.2">
      <c r="A832" s="1">
        <v>35475</v>
      </c>
      <c r="B832">
        <v>81.1875</v>
      </c>
      <c r="C832">
        <v>81.46875</v>
      </c>
      <c r="D832">
        <v>80.90625</v>
      </c>
      <c r="E832">
        <v>81.1875</v>
      </c>
      <c r="F832">
        <v>51.407673000000003</v>
      </c>
      <c r="G832">
        <v>1112900</v>
      </c>
      <c r="H832" s="1">
        <v>35445</v>
      </c>
      <c r="I832">
        <v>0.82926829268292679</v>
      </c>
    </row>
    <row r="833" spans="1:9" x14ac:dyDescent="0.2">
      <c r="A833" s="1">
        <v>35479</v>
      </c>
      <c r="B833">
        <v>81.34375</v>
      </c>
      <c r="C833">
        <v>81.9375</v>
      </c>
      <c r="D833">
        <v>80.75</v>
      </c>
      <c r="E833">
        <v>81.875</v>
      </c>
      <c r="F833">
        <v>51.842995000000002</v>
      </c>
      <c r="G833">
        <v>833100</v>
      </c>
      <c r="H833" s="1">
        <v>35476</v>
      </c>
      <c r="I833">
        <v>0.80487804878048785</v>
      </c>
    </row>
    <row r="834" spans="1:9" x14ac:dyDescent="0.2">
      <c r="A834" s="1">
        <v>35480</v>
      </c>
      <c r="B834">
        <v>81.65625</v>
      </c>
      <c r="C834">
        <v>82</v>
      </c>
      <c r="D834">
        <v>81.15625</v>
      </c>
      <c r="E834">
        <v>81.328125</v>
      </c>
      <c r="F834">
        <v>51.496735000000001</v>
      </c>
      <c r="G834">
        <v>648100</v>
      </c>
      <c r="H834" s="1">
        <v>35476</v>
      </c>
      <c r="I834">
        <v>0.80487804878048785</v>
      </c>
    </row>
    <row r="835" spans="1:9" x14ac:dyDescent="0.2">
      <c r="A835" s="1">
        <v>35481</v>
      </c>
      <c r="B835">
        <v>81.03125</v>
      </c>
      <c r="C835">
        <v>81.359375</v>
      </c>
      <c r="D835">
        <v>80.15625</v>
      </c>
      <c r="E835">
        <v>80.34375</v>
      </c>
      <c r="F835">
        <v>50.873440000000002</v>
      </c>
      <c r="G835">
        <v>1193900</v>
      </c>
      <c r="H835" s="1">
        <v>35476</v>
      </c>
      <c r="I835">
        <v>0.80487804878048785</v>
      </c>
    </row>
    <row r="836" spans="1:9" x14ac:dyDescent="0.2">
      <c r="A836" s="1">
        <v>35482</v>
      </c>
      <c r="B836">
        <v>80.40625</v>
      </c>
      <c r="C836">
        <v>80.765625</v>
      </c>
      <c r="D836">
        <v>80.140625</v>
      </c>
      <c r="E836">
        <v>80.375</v>
      </c>
      <c r="F836">
        <v>50.893208000000001</v>
      </c>
      <c r="G836">
        <v>1844400</v>
      </c>
      <c r="H836" s="1">
        <v>35476</v>
      </c>
      <c r="I836">
        <v>0.80487804878048785</v>
      </c>
    </row>
    <row r="837" spans="1:9" x14ac:dyDescent="0.2">
      <c r="A837" s="1">
        <v>35485</v>
      </c>
      <c r="B837">
        <v>79.96875</v>
      </c>
      <c r="C837">
        <v>81.375</v>
      </c>
      <c r="D837">
        <v>79.96875</v>
      </c>
      <c r="E837">
        <v>81.328125</v>
      </c>
      <c r="F837">
        <v>51.496735000000001</v>
      </c>
      <c r="G837">
        <v>787300</v>
      </c>
      <c r="H837" s="1">
        <v>35476</v>
      </c>
      <c r="I837">
        <v>0.80487804878048785</v>
      </c>
    </row>
    <row r="838" spans="1:9" x14ac:dyDescent="0.2">
      <c r="A838" s="1">
        <v>35486</v>
      </c>
      <c r="B838">
        <v>81.40625</v>
      </c>
      <c r="C838">
        <v>81.53125</v>
      </c>
      <c r="D838">
        <v>80.875</v>
      </c>
      <c r="E838">
        <v>81.390625</v>
      </c>
      <c r="F838">
        <v>51.536296999999998</v>
      </c>
      <c r="G838">
        <v>1653900</v>
      </c>
      <c r="H838" s="1">
        <v>35476</v>
      </c>
      <c r="I838">
        <v>0.80487804878048785</v>
      </c>
    </row>
    <row r="839" spans="1:9" x14ac:dyDescent="0.2">
      <c r="A839" s="1">
        <v>35487</v>
      </c>
      <c r="B839">
        <v>81.3125</v>
      </c>
      <c r="C839">
        <v>81.4375</v>
      </c>
      <c r="D839">
        <v>79.625</v>
      </c>
      <c r="E839">
        <v>80.59375</v>
      </c>
      <c r="F839">
        <v>51.031768999999997</v>
      </c>
      <c r="G839">
        <v>1597800</v>
      </c>
      <c r="H839" s="1">
        <v>35476</v>
      </c>
      <c r="I839">
        <v>0.80487804878048785</v>
      </c>
    </row>
    <row r="840" spans="1:9" x14ac:dyDescent="0.2">
      <c r="A840" s="1">
        <v>35488</v>
      </c>
      <c r="B840">
        <v>80.8125</v>
      </c>
      <c r="C840">
        <v>80.8125</v>
      </c>
      <c r="D840">
        <v>79.375</v>
      </c>
      <c r="E840">
        <v>79.390625</v>
      </c>
      <c r="F840">
        <v>50.269917</v>
      </c>
      <c r="G840">
        <v>1813100</v>
      </c>
      <c r="H840" s="1">
        <v>35476</v>
      </c>
      <c r="I840">
        <v>0.80487804878048785</v>
      </c>
    </row>
    <row r="841" spans="1:9" x14ac:dyDescent="0.2">
      <c r="A841" s="1">
        <v>35489</v>
      </c>
      <c r="B841">
        <v>79.25</v>
      </c>
      <c r="C841">
        <v>79.875</v>
      </c>
      <c r="D841">
        <v>79.0625</v>
      </c>
      <c r="E841">
        <v>79.15625</v>
      </c>
      <c r="F841">
        <v>50.121502</v>
      </c>
      <c r="G841">
        <v>2961200</v>
      </c>
      <c r="H841" s="1">
        <v>35476</v>
      </c>
      <c r="I841">
        <v>0.80487804878048785</v>
      </c>
    </row>
    <row r="842" spans="1:9" x14ac:dyDescent="0.2">
      <c r="A842" s="1">
        <v>35492</v>
      </c>
      <c r="B842">
        <v>78.75</v>
      </c>
      <c r="C842">
        <v>79.75</v>
      </c>
      <c r="D842">
        <v>78.6875</v>
      </c>
      <c r="E842">
        <v>79.6875</v>
      </c>
      <c r="F842">
        <v>50.457889999999999</v>
      </c>
      <c r="G842">
        <v>1210400</v>
      </c>
      <c r="H842" s="1">
        <v>35476</v>
      </c>
      <c r="I842">
        <v>0.80487804878048785</v>
      </c>
    </row>
    <row r="843" spans="1:9" x14ac:dyDescent="0.2">
      <c r="A843" s="1">
        <v>35493</v>
      </c>
      <c r="B843">
        <v>79.90625</v>
      </c>
      <c r="C843">
        <v>80.125</v>
      </c>
      <c r="D843">
        <v>79.09375</v>
      </c>
      <c r="E843">
        <v>79.25</v>
      </c>
      <c r="F843">
        <v>50.180861999999998</v>
      </c>
      <c r="G843">
        <v>1478700</v>
      </c>
      <c r="H843" s="1">
        <v>35476</v>
      </c>
      <c r="I843">
        <v>0.80487804878048785</v>
      </c>
    </row>
    <row r="844" spans="1:9" x14ac:dyDescent="0.2">
      <c r="A844" s="1">
        <v>35494</v>
      </c>
      <c r="B844">
        <v>79.71875</v>
      </c>
      <c r="C844">
        <v>80.59375</v>
      </c>
      <c r="D844">
        <v>79.453125</v>
      </c>
      <c r="E844">
        <v>80.59375</v>
      </c>
      <c r="F844">
        <v>51.031768999999997</v>
      </c>
      <c r="G844">
        <v>1254800</v>
      </c>
      <c r="H844" s="1">
        <v>35476</v>
      </c>
      <c r="I844">
        <v>0.80487804878048785</v>
      </c>
    </row>
    <row r="845" spans="1:9" x14ac:dyDescent="0.2">
      <c r="A845" s="1">
        <v>35495</v>
      </c>
      <c r="B845">
        <v>80.625</v>
      </c>
      <c r="C845">
        <v>80.90625</v>
      </c>
      <c r="D845">
        <v>79.875</v>
      </c>
      <c r="E845">
        <v>80.125</v>
      </c>
      <c r="F845">
        <v>50.734917000000003</v>
      </c>
      <c r="G845">
        <v>1528500</v>
      </c>
      <c r="H845" s="1">
        <v>35476</v>
      </c>
      <c r="I845">
        <v>0.80487804878048785</v>
      </c>
    </row>
    <row r="846" spans="1:9" x14ac:dyDescent="0.2">
      <c r="A846" s="1">
        <v>35496</v>
      </c>
      <c r="B846">
        <v>80.4375</v>
      </c>
      <c r="C846">
        <v>81.15625</v>
      </c>
      <c r="D846">
        <v>80.25</v>
      </c>
      <c r="E846">
        <v>80.84375</v>
      </c>
      <c r="F846">
        <v>51.190013999999998</v>
      </c>
      <c r="G846">
        <v>1859300</v>
      </c>
      <c r="H846" s="1">
        <v>35476</v>
      </c>
      <c r="I846">
        <v>0.80487804878048785</v>
      </c>
    </row>
    <row r="847" spans="1:9" x14ac:dyDescent="0.2">
      <c r="A847" s="1">
        <v>35499</v>
      </c>
      <c r="B847">
        <v>80.9375</v>
      </c>
      <c r="C847">
        <v>81.6875</v>
      </c>
      <c r="D847">
        <v>80.546875</v>
      </c>
      <c r="E847">
        <v>81.6875</v>
      </c>
      <c r="F847">
        <v>51.724288999999999</v>
      </c>
      <c r="G847">
        <v>1074900</v>
      </c>
      <c r="H847" s="1">
        <v>35476</v>
      </c>
      <c r="I847">
        <v>0.80487804878048785</v>
      </c>
    </row>
    <row r="848" spans="1:9" x14ac:dyDescent="0.2">
      <c r="A848" s="1">
        <v>35500</v>
      </c>
      <c r="B848">
        <v>81.75</v>
      </c>
      <c r="C848">
        <v>81.796875</v>
      </c>
      <c r="D848">
        <v>81.25</v>
      </c>
      <c r="E848">
        <v>81.25</v>
      </c>
      <c r="F848">
        <v>51.447257999999998</v>
      </c>
      <c r="G848">
        <v>624600</v>
      </c>
      <c r="H848" s="1">
        <v>35476</v>
      </c>
      <c r="I848">
        <v>0.80487804878048785</v>
      </c>
    </row>
    <row r="849" spans="1:9" x14ac:dyDescent="0.2">
      <c r="A849" s="1">
        <v>35501</v>
      </c>
      <c r="B849">
        <v>81.3125</v>
      </c>
      <c r="C849">
        <v>81.34375</v>
      </c>
      <c r="D849">
        <v>80.296875</v>
      </c>
      <c r="E849">
        <v>80.53125</v>
      </c>
      <c r="F849">
        <v>50.992171999999997</v>
      </c>
      <c r="G849">
        <v>1055600</v>
      </c>
      <c r="H849" s="1">
        <v>35476</v>
      </c>
      <c r="I849">
        <v>0.80487804878048785</v>
      </c>
    </row>
    <row r="850" spans="1:9" x14ac:dyDescent="0.2">
      <c r="A850" s="1">
        <v>35502</v>
      </c>
      <c r="B850">
        <v>80.25</v>
      </c>
      <c r="C850">
        <v>80.46875</v>
      </c>
      <c r="D850">
        <v>79.0625</v>
      </c>
      <c r="E850">
        <v>79.28125</v>
      </c>
      <c r="F850">
        <v>50.200665000000001</v>
      </c>
      <c r="G850">
        <v>2514100</v>
      </c>
      <c r="H850" s="1">
        <v>35476</v>
      </c>
      <c r="I850">
        <v>0.80487804878048785</v>
      </c>
    </row>
    <row r="851" spans="1:9" x14ac:dyDescent="0.2">
      <c r="A851" s="1">
        <v>35503</v>
      </c>
      <c r="B851">
        <v>79.640625</v>
      </c>
      <c r="C851">
        <v>80.03125</v>
      </c>
      <c r="D851">
        <v>79.25</v>
      </c>
      <c r="E851">
        <v>79.6875</v>
      </c>
      <c r="F851">
        <v>50.457889999999999</v>
      </c>
      <c r="G851">
        <v>1642700</v>
      </c>
      <c r="H851" s="1">
        <v>35476</v>
      </c>
      <c r="I851">
        <v>0.80487804878048785</v>
      </c>
    </row>
    <row r="852" spans="1:9" x14ac:dyDescent="0.2">
      <c r="A852" s="1">
        <v>35506</v>
      </c>
      <c r="B852">
        <v>79.25</v>
      </c>
      <c r="C852">
        <v>80.03125</v>
      </c>
      <c r="D852">
        <v>78.4375</v>
      </c>
      <c r="E852">
        <v>79.90625</v>
      </c>
      <c r="F852">
        <v>50.596401</v>
      </c>
      <c r="G852">
        <v>3013500</v>
      </c>
      <c r="H852" s="1">
        <v>35504</v>
      </c>
      <c r="I852">
        <v>0.80487804878048785</v>
      </c>
    </row>
    <row r="853" spans="1:9" x14ac:dyDescent="0.2">
      <c r="A853" s="1">
        <v>35507</v>
      </c>
      <c r="B853">
        <v>80</v>
      </c>
      <c r="C853">
        <v>80.109375</v>
      </c>
      <c r="D853">
        <v>78.71875</v>
      </c>
      <c r="E853">
        <v>79.046875</v>
      </c>
      <c r="F853">
        <v>50.052269000000003</v>
      </c>
      <c r="G853">
        <v>1352500</v>
      </c>
      <c r="H853" s="1">
        <v>35504</v>
      </c>
      <c r="I853">
        <v>0.80487804878048785</v>
      </c>
    </row>
    <row r="854" spans="1:9" x14ac:dyDescent="0.2">
      <c r="A854" s="1">
        <v>35508</v>
      </c>
      <c r="B854">
        <v>78.84375</v>
      </c>
      <c r="C854">
        <v>79.5</v>
      </c>
      <c r="D854">
        <v>78.0625</v>
      </c>
      <c r="E854">
        <v>78.78125</v>
      </c>
      <c r="F854">
        <v>49.884064000000002</v>
      </c>
      <c r="G854">
        <v>1510000</v>
      </c>
      <c r="H854" s="1">
        <v>35504</v>
      </c>
      <c r="I854">
        <v>0.80487804878048785</v>
      </c>
    </row>
    <row r="855" spans="1:9" x14ac:dyDescent="0.2">
      <c r="A855" s="1">
        <v>35509</v>
      </c>
      <c r="B855">
        <v>78.75</v>
      </c>
      <c r="C855">
        <v>79</v>
      </c>
      <c r="D855">
        <v>77.875</v>
      </c>
      <c r="E855">
        <v>78.375</v>
      </c>
      <c r="F855">
        <v>49.626826999999999</v>
      </c>
      <c r="G855">
        <v>1808200</v>
      </c>
      <c r="H855" s="1">
        <v>35504</v>
      </c>
      <c r="I855">
        <v>0.80487804878048785</v>
      </c>
    </row>
    <row r="856" spans="1:9" x14ac:dyDescent="0.2">
      <c r="A856" s="1">
        <v>35510</v>
      </c>
      <c r="B856">
        <v>78.6875</v>
      </c>
      <c r="C856">
        <v>78.75</v>
      </c>
      <c r="D856">
        <v>78.34375</v>
      </c>
      <c r="E856">
        <v>78.4375</v>
      </c>
      <c r="F856">
        <v>49.856602000000002</v>
      </c>
      <c r="G856">
        <v>2810600</v>
      </c>
      <c r="H856" s="1">
        <v>35504</v>
      </c>
      <c r="I856">
        <v>0.80487804878048785</v>
      </c>
    </row>
    <row r="857" spans="1:9" x14ac:dyDescent="0.2">
      <c r="A857" s="1">
        <v>35513</v>
      </c>
      <c r="B857">
        <v>78.5</v>
      </c>
      <c r="C857">
        <v>79.578125</v>
      </c>
      <c r="D857">
        <v>78.09375</v>
      </c>
      <c r="E857">
        <v>79.53125</v>
      </c>
      <c r="F857">
        <v>50.551830000000002</v>
      </c>
      <c r="G857">
        <v>2145600</v>
      </c>
      <c r="H857" s="1">
        <v>35504</v>
      </c>
      <c r="I857">
        <v>0.80487804878048785</v>
      </c>
    </row>
    <row r="858" spans="1:9" x14ac:dyDescent="0.2">
      <c r="A858" s="1">
        <v>35514</v>
      </c>
      <c r="B858">
        <v>79.34375</v>
      </c>
      <c r="C858">
        <v>79.96875</v>
      </c>
      <c r="D858">
        <v>78.53125</v>
      </c>
      <c r="E858">
        <v>78.75</v>
      </c>
      <c r="F858">
        <v>50.055210000000002</v>
      </c>
      <c r="G858">
        <v>2125800</v>
      </c>
      <c r="H858" s="1">
        <v>35504</v>
      </c>
      <c r="I858">
        <v>0.80487804878048785</v>
      </c>
    </row>
    <row r="859" spans="1:9" x14ac:dyDescent="0.2">
      <c r="A859" s="1">
        <v>35515</v>
      </c>
      <c r="B859">
        <v>79.0625</v>
      </c>
      <c r="C859">
        <v>79.65625</v>
      </c>
      <c r="D859">
        <v>78.6875</v>
      </c>
      <c r="E859">
        <v>79.09375</v>
      </c>
      <c r="F859">
        <v>50.273738999999999</v>
      </c>
      <c r="G859">
        <v>1335300</v>
      </c>
      <c r="H859" s="1">
        <v>35504</v>
      </c>
      <c r="I859">
        <v>0.80487804878048785</v>
      </c>
    </row>
    <row r="860" spans="1:9" x14ac:dyDescent="0.2">
      <c r="A860" s="1">
        <v>35516</v>
      </c>
      <c r="B860">
        <v>79.375</v>
      </c>
      <c r="C860">
        <v>79.375</v>
      </c>
      <c r="D860">
        <v>76.15625</v>
      </c>
      <c r="E860">
        <v>77</v>
      </c>
      <c r="F860">
        <v>48.942878999999998</v>
      </c>
      <c r="G860">
        <v>2898500</v>
      </c>
      <c r="H860" s="1">
        <v>35504</v>
      </c>
      <c r="I860">
        <v>0.80487804878048785</v>
      </c>
    </row>
    <row r="861" spans="1:9" x14ac:dyDescent="0.2">
      <c r="A861" s="1">
        <v>35520</v>
      </c>
      <c r="B861">
        <v>76.90625</v>
      </c>
      <c r="C861">
        <v>77.125</v>
      </c>
      <c r="D861">
        <v>75.25</v>
      </c>
      <c r="E861">
        <v>75.375</v>
      </c>
      <c r="F861">
        <v>47.909987999999998</v>
      </c>
      <c r="G861">
        <v>4270700</v>
      </c>
      <c r="H861" s="1">
        <v>35504</v>
      </c>
      <c r="I861">
        <v>0.80487804878048785</v>
      </c>
    </row>
    <row r="862" spans="1:9" x14ac:dyDescent="0.2">
      <c r="A862" s="1">
        <v>35521</v>
      </c>
      <c r="B862">
        <v>75.25</v>
      </c>
      <c r="C862">
        <v>76.1875</v>
      </c>
      <c r="D862">
        <v>75.046875</v>
      </c>
      <c r="E862">
        <v>75.859375</v>
      </c>
      <c r="F862">
        <v>48.217872999999997</v>
      </c>
      <c r="G862">
        <v>3210900</v>
      </c>
      <c r="H862" s="1">
        <v>35504</v>
      </c>
      <c r="I862">
        <v>0.80487804878048785</v>
      </c>
    </row>
    <row r="863" spans="1:9" x14ac:dyDescent="0.2">
      <c r="A863" s="1">
        <v>35522</v>
      </c>
      <c r="B863">
        <v>75.625</v>
      </c>
      <c r="C863">
        <v>75.9375</v>
      </c>
      <c r="D863">
        <v>74.4375</v>
      </c>
      <c r="E863">
        <v>74.5</v>
      </c>
      <c r="F863">
        <v>47.353831999999997</v>
      </c>
      <c r="G863">
        <v>2672700</v>
      </c>
      <c r="H863" s="1">
        <v>35504</v>
      </c>
      <c r="I863">
        <v>0.80487804878048785</v>
      </c>
    </row>
    <row r="864" spans="1:9" x14ac:dyDescent="0.2">
      <c r="A864" s="1">
        <v>35523</v>
      </c>
      <c r="B864">
        <v>74.4375</v>
      </c>
      <c r="C864">
        <v>75.125</v>
      </c>
      <c r="D864">
        <v>74.1875</v>
      </c>
      <c r="E864">
        <v>74.90625</v>
      </c>
      <c r="F864">
        <v>47.612048999999999</v>
      </c>
      <c r="G864">
        <v>2284200</v>
      </c>
      <c r="H864" s="1">
        <v>35504</v>
      </c>
      <c r="I864">
        <v>0.80487804878048785</v>
      </c>
    </row>
    <row r="865" spans="1:9" x14ac:dyDescent="0.2">
      <c r="A865" s="1">
        <v>35524</v>
      </c>
      <c r="B865">
        <v>74.5</v>
      </c>
      <c r="C865">
        <v>75.859375</v>
      </c>
      <c r="D865">
        <v>74.15625</v>
      </c>
      <c r="E865">
        <v>75.84375</v>
      </c>
      <c r="F865">
        <v>48.207957999999998</v>
      </c>
      <c r="G865">
        <v>3706700</v>
      </c>
      <c r="H865" s="1">
        <v>35504</v>
      </c>
      <c r="I865">
        <v>0.80487804878048785</v>
      </c>
    </row>
    <row r="866" spans="1:9" x14ac:dyDescent="0.2">
      <c r="A866" s="1">
        <v>35527</v>
      </c>
      <c r="B866">
        <v>76.1875</v>
      </c>
      <c r="C866">
        <v>76.625</v>
      </c>
      <c r="D866">
        <v>76.140625</v>
      </c>
      <c r="E866">
        <v>76.140625</v>
      </c>
      <c r="F866">
        <v>48.396656</v>
      </c>
      <c r="G866">
        <v>2596200</v>
      </c>
      <c r="H866" s="1">
        <v>35504</v>
      </c>
      <c r="I866">
        <v>0.80487804878048785</v>
      </c>
    </row>
    <row r="867" spans="1:9" x14ac:dyDescent="0.2">
      <c r="A867" s="1">
        <v>35528</v>
      </c>
      <c r="B867">
        <v>76.125</v>
      </c>
      <c r="C867">
        <v>76.78125</v>
      </c>
      <c r="D867">
        <v>75.84375</v>
      </c>
      <c r="E867">
        <v>76.6875</v>
      </c>
      <c r="F867">
        <v>48.744250999999998</v>
      </c>
      <c r="G867">
        <v>1822700</v>
      </c>
      <c r="H867" s="1">
        <v>35504</v>
      </c>
      <c r="I867">
        <v>0.80487804878048785</v>
      </c>
    </row>
    <row r="868" spans="1:9" x14ac:dyDescent="0.2">
      <c r="A868" s="1">
        <v>35529</v>
      </c>
      <c r="B868">
        <v>77</v>
      </c>
      <c r="C868">
        <v>77.046875</v>
      </c>
      <c r="D868">
        <v>75.84375</v>
      </c>
      <c r="E868">
        <v>76.0625</v>
      </c>
      <c r="F868">
        <v>48.347011999999999</v>
      </c>
      <c r="G868">
        <v>2453200</v>
      </c>
      <c r="H868" s="1">
        <v>35504</v>
      </c>
      <c r="I868">
        <v>0.80487804878048785</v>
      </c>
    </row>
    <row r="869" spans="1:9" x14ac:dyDescent="0.2">
      <c r="A869" s="1">
        <v>35530</v>
      </c>
      <c r="B869">
        <v>76.09375</v>
      </c>
      <c r="C869">
        <v>76.546875</v>
      </c>
      <c r="D869">
        <v>75.6875</v>
      </c>
      <c r="E869">
        <v>75.78125</v>
      </c>
      <c r="F869">
        <v>48.168242999999997</v>
      </c>
      <c r="G869">
        <v>1996500</v>
      </c>
      <c r="H869" s="1">
        <v>35504</v>
      </c>
      <c r="I869">
        <v>0.80487804878048785</v>
      </c>
    </row>
    <row r="870" spans="1:9" x14ac:dyDescent="0.2">
      <c r="A870" s="1">
        <v>35531</v>
      </c>
      <c r="B870">
        <v>75.0625</v>
      </c>
      <c r="C870">
        <v>75.3125</v>
      </c>
      <c r="D870">
        <v>73.375</v>
      </c>
      <c r="E870">
        <v>73.375</v>
      </c>
      <c r="F870">
        <v>46.638801999999998</v>
      </c>
      <c r="G870">
        <v>4221600</v>
      </c>
      <c r="H870" s="1">
        <v>35504</v>
      </c>
      <c r="I870">
        <v>0.80487804878048785</v>
      </c>
    </row>
    <row r="871" spans="1:9" x14ac:dyDescent="0.2">
      <c r="A871" s="1">
        <v>35534</v>
      </c>
      <c r="B871">
        <v>73.734375</v>
      </c>
      <c r="C871">
        <v>74.453125</v>
      </c>
      <c r="D871">
        <v>73.3125</v>
      </c>
      <c r="E871">
        <v>74.359375</v>
      </c>
      <c r="F871">
        <v>47.264439000000003</v>
      </c>
      <c r="G871">
        <v>3988500</v>
      </c>
      <c r="H871" s="1">
        <v>35504</v>
      </c>
      <c r="I871">
        <v>0.80487804878048785</v>
      </c>
    </row>
    <row r="872" spans="1:9" x14ac:dyDescent="0.2">
      <c r="A872" s="1">
        <v>35535</v>
      </c>
      <c r="B872">
        <v>75.25</v>
      </c>
      <c r="C872">
        <v>75.640625</v>
      </c>
      <c r="D872">
        <v>74.5</v>
      </c>
      <c r="E872">
        <v>75.625</v>
      </c>
      <c r="F872">
        <v>48.068900999999997</v>
      </c>
      <c r="G872">
        <v>2760400</v>
      </c>
      <c r="H872" s="1">
        <v>35535</v>
      </c>
      <c r="I872">
        <v>0.78048780487804881</v>
      </c>
    </row>
    <row r="873" spans="1:9" x14ac:dyDescent="0.2">
      <c r="A873" s="1">
        <v>35536</v>
      </c>
      <c r="B873">
        <v>75.375</v>
      </c>
      <c r="C873">
        <v>76.609375</v>
      </c>
      <c r="D873">
        <v>75.25</v>
      </c>
      <c r="E873">
        <v>76.5</v>
      </c>
      <c r="F873">
        <v>48.625061000000002</v>
      </c>
      <c r="G873">
        <v>2273300</v>
      </c>
      <c r="H873" s="1">
        <v>35535</v>
      </c>
      <c r="I873">
        <v>0.78048780487804881</v>
      </c>
    </row>
    <row r="874" spans="1:9" x14ac:dyDescent="0.2">
      <c r="A874" s="1">
        <v>35537</v>
      </c>
      <c r="B874">
        <v>76.5</v>
      </c>
      <c r="C874">
        <v>77</v>
      </c>
      <c r="D874">
        <v>76</v>
      </c>
      <c r="E874">
        <v>76.1875</v>
      </c>
      <c r="F874">
        <v>48.426456000000002</v>
      </c>
      <c r="G874">
        <v>1386000</v>
      </c>
      <c r="H874" s="1">
        <v>35535</v>
      </c>
      <c r="I874">
        <v>0.78048780487804881</v>
      </c>
    </row>
    <row r="875" spans="1:9" x14ac:dyDescent="0.2">
      <c r="A875" s="1">
        <v>35538</v>
      </c>
      <c r="B875">
        <v>76.8125</v>
      </c>
      <c r="C875">
        <v>76.984375</v>
      </c>
      <c r="D875">
        <v>76.25</v>
      </c>
      <c r="E875">
        <v>76.5625</v>
      </c>
      <c r="F875">
        <v>48.664794999999998</v>
      </c>
      <c r="G875">
        <v>1702100</v>
      </c>
      <c r="H875" s="1">
        <v>35535</v>
      </c>
      <c r="I875">
        <v>0.78048780487804881</v>
      </c>
    </row>
    <row r="876" spans="1:9" x14ac:dyDescent="0.2">
      <c r="A876" s="1">
        <v>35541</v>
      </c>
      <c r="B876">
        <v>76.75</v>
      </c>
      <c r="C876">
        <v>76.90625</v>
      </c>
      <c r="D876">
        <v>75.46875</v>
      </c>
      <c r="E876">
        <v>76.0625</v>
      </c>
      <c r="F876">
        <v>48.347011999999999</v>
      </c>
      <c r="G876">
        <v>2809400</v>
      </c>
      <c r="H876" s="1">
        <v>35535</v>
      </c>
      <c r="I876">
        <v>0.78048780487804881</v>
      </c>
    </row>
    <row r="877" spans="1:9" x14ac:dyDescent="0.2">
      <c r="A877" s="1">
        <v>35542</v>
      </c>
      <c r="B877">
        <v>76.109375</v>
      </c>
      <c r="C877">
        <v>77.734375</v>
      </c>
      <c r="D877">
        <v>76</v>
      </c>
      <c r="E877">
        <v>77.734375</v>
      </c>
      <c r="F877">
        <v>49.409663999999999</v>
      </c>
      <c r="G877">
        <v>3215000</v>
      </c>
      <c r="H877" s="1">
        <v>35535</v>
      </c>
      <c r="I877">
        <v>0.78048780487804881</v>
      </c>
    </row>
    <row r="878" spans="1:9" x14ac:dyDescent="0.2">
      <c r="A878" s="1">
        <v>35543</v>
      </c>
      <c r="B878">
        <v>77.65625</v>
      </c>
      <c r="C878">
        <v>78.03125</v>
      </c>
      <c r="D878">
        <v>77.1875</v>
      </c>
      <c r="E878">
        <v>77.8125</v>
      </c>
      <c r="F878">
        <v>49.459335000000003</v>
      </c>
      <c r="G878">
        <v>2047700</v>
      </c>
      <c r="H878" s="1">
        <v>35535</v>
      </c>
      <c r="I878">
        <v>0.78048780487804881</v>
      </c>
    </row>
    <row r="879" spans="1:9" x14ac:dyDescent="0.2">
      <c r="A879" s="1">
        <v>35544</v>
      </c>
      <c r="B879">
        <v>78.046875</v>
      </c>
      <c r="C879">
        <v>78.28125</v>
      </c>
      <c r="D879">
        <v>76.875</v>
      </c>
      <c r="E879">
        <v>77.421875</v>
      </c>
      <c r="F879">
        <v>49.211078999999998</v>
      </c>
      <c r="G879">
        <v>2689900</v>
      </c>
      <c r="H879" s="1">
        <v>35535</v>
      </c>
      <c r="I879">
        <v>0.78048780487804881</v>
      </c>
    </row>
    <row r="880" spans="1:9" x14ac:dyDescent="0.2">
      <c r="A880" s="1">
        <v>35545</v>
      </c>
      <c r="B880">
        <v>77.0625</v>
      </c>
      <c r="C880">
        <v>77.203125</v>
      </c>
      <c r="D880">
        <v>76.421875</v>
      </c>
      <c r="E880">
        <v>76.53125</v>
      </c>
      <c r="F880">
        <v>48.644936000000001</v>
      </c>
      <c r="G880">
        <v>1606200</v>
      </c>
      <c r="H880" s="1">
        <v>35535</v>
      </c>
      <c r="I880">
        <v>0.78048780487804881</v>
      </c>
    </row>
    <row r="881" spans="1:9" x14ac:dyDescent="0.2">
      <c r="A881" s="1">
        <v>35548</v>
      </c>
      <c r="B881">
        <v>76.5</v>
      </c>
      <c r="C881">
        <v>77.8125</v>
      </c>
      <c r="D881">
        <v>76.375</v>
      </c>
      <c r="E881">
        <v>77.28125</v>
      </c>
      <c r="F881">
        <v>49.121662000000001</v>
      </c>
      <c r="G881">
        <v>1666500</v>
      </c>
      <c r="H881" s="1">
        <v>35535</v>
      </c>
      <c r="I881">
        <v>0.78048780487804881</v>
      </c>
    </row>
    <row r="882" spans="1:9" x14ac:dyDescent="0.2">
      <c r="A882" s="1">
        <v>35549</v>
      </c>
      <c r="B882">
        <v>78.59375</v>
      </c>
      <c r="C882">
        <v>79.78125</v>
      </c>
      <c r="D882">
        <v>78.296875</v>
      </c>
      <c r="E882">
        <v>79.71875</v>
      </c>
      <c r="F882">
        <v>50.671000999999997</v>
      </c>
      <c r="G882">
        <v>3197400</v>
      </c>
      <c r="H882" s="1">
        <v>35535</v>
      </c>
      <c r="I882">
        <v>0.78048780487804881</v>
      </c>
    </row>
    <row r="883" spans="1:9" x14ac:dyDescent="0.2">
      <c r="A883" s="1">
        <v>35550</v>
      </c>
      <c r="B883">
        <v>79.25</v>
      </c>
      <c r="C883">
        <v>80.6875</v>
      </c>
      <c r="D883">
        <v>79.21875</v>
      </c>
      <c r="E883">
        <v>80.09375</v>
      </c>
      <c r="F883">
        <v>50.909367000000003</v>
      </c>
      <c r="G883">
        <v>3372200</v>
      </c>
      <c r="H883" s="1">
        <v>35535</v>
      </c>
      <c r="I883">
        <v>0.78048780487804881</v>
      </c>
    </row>
    <row r="884" spans="1:9" x14ac:dyDescent="0.2">
      <c r="A884" s="1">
        <v>35551</v>
      </c>
      <c r="B884">
        <v>80.21875</v>
      </c>
      <c r="C884">
        <v>80.53125</v>
      </c>
      <c r="D884">
        <v>79.3125</v>
      </c>
      <c r="E884">
        <v>80</v>
      </c>
      <c r="F884">
        <v>50.849766000000002</v>
      </c>
      <c r="G884">
        <v>2149500</v>
      </c>
      <c r="H884" s="1">
        <v>35535</v>
      </c>
      <c r="I884">
        <v>0.78048780487804881</v>
      </c>
    </row>
    <row r="885" spans="1:9" x14ac:dyDescent="0.2">
      <c r="A885" s="1">
        <v>35552</v>
      </c>
      <c r="B885">
        <v>80.28125</v>
      </c>
      <c r="C885">
        <v>81.671875</v>
      </c>
      <c r="D885">
        <v>80.0625</v>
      </c>
      <c r="E885">
        <v>81.4375</v>
      </c>
      <c r="F885">
        <v>51.763458</v>
      </c>
      <c r="G885">
        <v>1448300</v>
      </c>
      <c r="H885" s="1">
        <v>35535</v>
      </c>
      <c r="I885">
        <v>0.78048780487804881</v>
      </c>
    </row>
    <row r="886" spans="1:9" x14ac:dyDescent="0.2">
      <c r="A886" s="1">
        <v>35555</v>
      </c>
      <c r="B886">
        <v>81.65625</v>
      </c>
      <c r="C886">
        <v>83.5625</v>
      </c>
      <c r="D886">
        <v>81.296875</v>
      </c>
      <c r="E886">
        <v>83.375</v>
      </c>
      <c r="F886">
        <v>52.994968</v>
      </c>
      <c r="G886">
        <v>3636200</v>
      </c>
      <c r="H886" s="1">
        <v>35535</v>
      </c>
      <c r="I886">
        <v>0.78048780487804881</v>
      </c>
    </row>
    <row r="887" spans="1:9" x14ac:dyDescent="0.2">
      <c r="A887" s="1">
        <v>35556</v>
      </c>
      <c r="B887">
        <v>82.96875</v>
      </c>
      <c r="C887">
        <v>83.46875</v>
      </c>
      <c r="D887">
        <v>82.5</v>
      </c>
      <c r="E887">
        <v>83.3125</v>
      </c>
      <c r="F887">
        <v>52.955275999999998</v>
      </c>
      <c r="G887">
        <v>1721100</v>
      </c>
      <c r="H887" s="1">
        <v>35535</v>
      </c>
      <c r="I887">
        <v>0.78048780487804881</v>
      </c>
    </row>
    <row r="888" spans="1:9" x14ac:dyDescent="0.2">
      <c r="A888" s="1">
        <v>35557</v>
      </c>
      <c r="B888">
        <v>83</v>
      </c>
      <c r="C888">
        <v>83</v>
      </c>
      <c r="D888">
        <v>81.40625</v>
      </c>
      <c r="E888">
        <v>81.5</v>
      </c>
      <c r="F888">
        <v>51.803181000000002</v>
      </c>
      <c r="G888">
        <v>2327200</v>
      </c>
      <c r="H888" s="1">
        <v>35535</v>
      </c>
      <c r="I888">
        <v>0.78048780487804881</v>
      </c>
    </row>
    <row r="889" spans="1:9" x14ac:dyDescent="0.2">
      <c r="A889" s="1">
        <v>35558</v>
      </c>
      <c r="B889">
        <v>81.3125</v>
      </c>
      <c r="C889">
        <v>83.21875</v>
      </c>
      <c r="D889">
        <v>81.1875</v>
      </c>
      <c r="E889">
        <v>82.0625</v>
      </c>
      <c r="F889">
        <v>52.160716999999998</v>
      </c>
      <c r="G889">
        <v>2923700</v>
      </c>
      <c r="H889" s="1">
        <v>35535</v>
      </c>
      <c r="I889">
        <v>0.78048780487804881</v>
      </c>
    </row>
    <row r="890" spans="1:9" x14ac:dyDescent="0.2">
      <c r="A890" s="1">
        <v>35559</v>
      </c>
      <c r="B890">
        <v>82.96875</v>
      </c>
      <c r="C890">
        <v>83.125</v>
      </c>
      <c r="D890">
        <v>81.65625</v>
      </c>
      <c r="E890">
        <v>82.625</v>
      </c>
      <c r="F890">
        <v>52.518272000000003</v>
      </c>
      <c r="G890">
        <v>2558200</v>
      </c>
      <c r="H890" s="1">
        <v>35535</v>
      </c>
      <c r="I890">
        <v>0.78048780487804881</v>
      </c>
    </row>
    <row r="891" spans="1:9" x14ac:dyDescent="0.2">
      <c r="A891" s="1">
        <v>35562</v>
      </c>
      <c r="B891">
        <v>82.9375</v>
      </c>
      <c r="C891">
        <v>84.25</v>
      </c>
      <c r="D891">
        <v>82.875</v>
      </c>
      <c r="E891">
        <v>84</v>
      </c>
      <c r="F891">
        <v>53.392238999999996</v>
      </c>
      <c r="G891">
        <v>2357900</v>
      </c>
      <c r="H891" s="1">
        <v>35535</v>
      </c>
      <c r="I891">
        <v>0.78048780487804881</v>
      </c>
    </row>
    <row r="892" spans="1:9" x14ac:dyDescent="0.2">
      <c r="A892" s="1">
        <v>35563</v>
      </c>
      <c r="B892">
        <v>83.9375</v>
      </c>
      <c r="C892">
        <v>84.09375</v>
      </c>
      <c r="D892">
        <v>83.015625</v>
      </c>
      <c r="E892">
        <v>83.65625</v>
      </c>
      <c r="F892">
        <v>53.173752</v>
      </c>
      <c r="G892">
        <v>1195100</v>
      </c>
      <c r="H892" s="1">
        <v>35535</v>
      </c>
      <c r="I892">
        <v>0.78048780487804881</v>
      </c>
    </row>
    <row r="893" spans="1:9" x14ac:dyDescent="0.2">
      <c r="A893" s="1">
        <v>35564</v>
      </c>
      <c r="B893">
        <v>84.234375</v>
      </c>
      <c r="C893">
        <v>84.5</v>
      </c>
      <c r="D893">
        <v>83.4375</v>
      </c>
      <c r="E893">
        <v>83.8125</v>
      </c>
      <c r="F893">
        <v>53.273060000000001</v>
      </c>
      <c r="G893">
        <v>2772000</v>
      </c>
      <c r="H893" s="1">
        <v>35535</v>
      </c>
      <c r="I893">
        <v>0.78048780487804881</v>
      </c>
    </row>
    <row r="894" spans="1:9" x14ac:dyDescent="0.2">
      <c r="A894" s="1">
        <v>35565</v>
      </c>
      <c r="B894">
        <v>83.8125</v>
      </c>
      <c r="C894">
        <v>84.59375</v>
      </c>
      <c r="D894">
        <v>83.515625</v>
      </c>
      <c r="E894">
        <v>84.375</v>
      </c>
      <c r="F894">
        <v>53.630608000000002</v>
      </c>
      <c r="G894">
        <v>884100</v>
      </c>
      <c r="H894" s="1">
        <v>35565</v>
      </c>
      <c r="I894">
        <v>0.75609756097560976</v>
      </c>
    </row>
    <row r="895" spans="1:9" x14ac:dyDescent="0.2">
      <c r="A895" s="1">
        <v>35566</v>
      </c>
      <c r="B895">
        <v>84.125</v>
      </c>
      <c r="C895">
        <v>84.3125</v>
      </c>
      <c r="D895">
        <v>83</v>
      </c>
      <c r="E895">
        <v>83.21875</v>
      </c>
      <c r="F895">
        <v>52.895671999999998</v>
      </c>
      <c r="G895">
        <v>1934200</v>
      </c>
      <c r="H895" s="1">
        <v>35565</v>
      </c>
      <c r="I895">
        <v>0.75609756097560976</v>
      </c>
    </row>
    <row r="896" spans="1:9" x14ac:dyDescent="0.2">
      <c r="A896" s="1">
        <v>35569</v>
      </c>
      <c r="B896">
        <v>83.3125</v>
      </c>
      <c r="C896">
        <v>83.90625</v>
      </c>
      <c r="D896">
        <v>83.0625</v>
      </c>
      <c r="E896">
        <v>83.46875</v>
      </c>
      <c r="F896">
        <v>53.054569000000001</v>
      </c>
      <c r="G896">
        <v>1375800</v>
      </c>
      <c r="H896" s="1">
        <v>35565</v>
      </c>
      <c r="I896">
        <v>0.75609756097560976</v>
      </c>
    </row>
    <row r="897" spans="1:9" x14ac:dyDescent="0.2">
      <c r="A897" s="1">
        <v>35570</v>
      </c>
      <c r="B897">
        <v>83.28125</v>
      </c>
      <c r="C897">
        <v>84.6875</v>
      </c>
      <c r="D897">
        <v>82.75</v>
      </c>
      <c r="E897">
        <v>84.46875</v>
      </c>
      <c r="F897">
        <v>53.690207999999998</v>
      </c>
      <c r="G897">
        <v>1756400</v>
      </c>
      <c r="H897" s="1">
        <v>35565</v>
      </c>
      <c r="I897">
        <v>0.75609756097560976</v>
      </c>
    </row>
    <row r="898" spans="1:9" x14ac:dyDescent="0.2">
      <c r="A898" s="1">
        <v>35571</v>
      </c>
      <c r="B898">
        <v>84.6875</v>
      </c>
      <c r="C898">
        <v>84.984375</v>
      </c>
      <c r="D898">
        <v>83.65625</v>
      </c>
      <c r="E898">
        <v>84.28125</v>
      </c>
      <c r="F898">
        <v>53.571010999999999</v>
      </c>
      <c r="G898">
        <v>1208000</v>
      </c>
      <c r="H898" s="1">
        <v>35565</v>
      </c>
      <c r="I898">
        <v>0.75609756097560976</v>
      </c>
    </row>
    <row r="899" spans="1:9" x14ac:dyDescent="0.2">
      <c r="A899" s="1">
        <v>35572</v>
      </c>
      <c r="B899">
        <v>84.375</v>
      </c>
      <c r="C899">
        <v>84.46875</v>
      </c>
      <c r="D899">
        <v>83.5625</v>
      </c>
      <c r="E899">
        <v>84</v>
      </c>
      <c r="F899">
        <v>53.392238999999996</v>
      </c>
      <c r="G899">
        <v>907600</v>
      </c>
      <c r="H899" s="1">
        <v>35565</v>
      </c>
      <c r="I899">
        <v>0.75609756097560976</v>
      </c>
    </row>
    <row r="900" spans="1:9" x14ac:dyDescent="0.2">
      <c r="A900" s="1">
        <v>35573</v>
      </c>
      <c r="B900">
        <v>84.375</v>
      </c>
      <c r="C900">
        <v>85.21875</v>
      </c>
      <c r="D900">
        <v>84.15625</v>
      </c>
      <c r="E900">
        <v>84.78125</v>
      </c>
      <c r="F900">
        <v>53.888824</v>
      </c>
      <c r="G900">
        <v>644400</v>
      </c>
      <c r="H900" s="1">
        <v>35565</v>
      </c>
      <c r="I900">
        <v>0.75609756097560976</v>
      </c>
    </row>
    <row r="901" spans="1:9" x14ac:dyDescent="0.2">
      <c r="A901" s="1">
        <v>35577</v>
      </c>
      <c r="B901">
        <v>84.375</v>
      </c>
      <c r="C901">
        <v>85.53125</v>
      </c>
      <c r="D901">
        <v>84.265625</v>
      </c>
      <c r="E901">
        <v>85.125</v>
      </c>
      <c r="F901">
        <v>54.107292000000001</v>
      </c>
      <c r="G901">
        <v>1531000</v>
      </c>
      <c r="H901" s="1">
        <v>35565</v>
      </c>
      <c r="I901">
        <v>0.75609756097560976</v>
      </c>
    </row>
    <row r="902" spans="1:9" x14ac:dyDescent="0.2">
      <c r="A902" s="1">
        <v>35578</v>
      </c>
      <c r="B902">
        <v>85.125</v>
      </c>
      <c r="C902">
        <v>85.453125</v>
      </c>
      <c r="D902">
        <v>84.515625</v>
      </c>
      <c r="E902">
        <v>85.109375</v>
      </c>
      <c r="F902">
        <v>54.097369999999998</v>
      </c>
      <c r="G902">
        <v>716700</v>
      </c>
      <c r="H902" s="1">
        <v>35565</v>
      </c>
      <c r="I902">
        <v>0.75609756097560976</v>
      </c>
    </row>
    <row r="903" spans="1:9" x14ac:dyDescent="0.2">
      <c r="A903" s="1">
        <v>35579</v>
      </c>
      <c r="B903">
        <v>85.09375</v>
      </c>
      <c r="C903">
        <v>85.25</v>
      </c>
      <c r="D903">
        <v>84.5</v>
      </c>
      <c r="E903">
        <v>84.609375</v>
      </c>
      <c r="F903">
        <v>53.779609999999998</v>
      </c>
      <c r="G903">
        <v>1282700</v>
      </c>
      <c r="H903" s="1">
        <v>35565</v>
      </c>
      <c r="I903">
        <v>0.75609756097560976</v>
      </c>
    </row>
    <row r="904" spans="1:9" x14ac:dyDescent="0.2">
      <c r="A904" s="1">
        <v>35580</v>
      </c>
      <c r="B904">
        <v>83.21875</v>
      </c>
      <c r="C904">
        <v>85.5625</v>
      </c>
      <c r="D904">
        <v>83.125</v>
      </c>
      <c r="E904">
        <v>85.15625</v>
      </c>
      <c r="F904">
        <v>54.127181999999998</v>
      </c>
      <c r="G904">
        <v>2143300</v>
      </c>
      <c r="H904" s="1">
        <v>35565</v>
      </c>
      <c r="I904">
        <v>0.75609756097560976</v>
      </c>
    </row>
    <row r="905" spans="1:9" x14ac:dyDescent="0.2">
      <c r="A905" s="1">
        <v>35583</v>
      </c>
      <c r="B905">
        <v>85.34375</v>
      </c>
      <c r="C905">
        <v>85.5</v>
      </c>
      <c r="D905">
        <v>84.71875</v>
      </c>
      <c r="E905">
        <v>84.78125</v>
      </c>
      <c r="F905">
        <v>53.888824</v>
      </c>
      <c r="G905">
        <v>1479100</v>
      </c>
      <c r="H905" s="1">
        <v>35565</v>
      </c>
      <c r="I905">
        <v>0.75609756097560976</v>
      </c>
    </row>
    <row r="906" spans="1:9" x14ac:dyDescent="0.2">
      <c r="A906" s="1">
        <v>35584</v>
      </c>
      <c r="B906">
        <v>84.40625</v>
      </c>
      <c r="C906">
        <v>85.4375</v>
      </c>
      <c r="D906">
        <v>84.34375</v>
      </c>
      <c r="E906">
        <v>84.5</v>
      </c>
      <c r="F906">
        <v>53.710040999999997</v>
      </c>
      <c r="G906">
        <v>1562100</v>
      </c>
      <c r="H906" s="1">
        <v>35565</v>
      </c>
      <c r="I906">
        <v>0.75609756097560976</v>
      </c>
    </row>
    <row r="907" spans="1:9" x14ac:dyDescent="0.2">
      <c r="A907" s="1">
        <v>35585</v>
      </c>
      <c r="B907">
        <v>84.53125</v>
      </c>
      <c r="C907">
        <v>84.75</v>
      </c>
      <c r="D907">
        <v>84.078125</v>
      </c>
      <c r="E907">
        <v>84.40625</v>
      </c>
      <c r="F907">
        <v>53.650486000000001</v>
      </c>
      <c r="G907">
        <v>1063100</v>
      </c>
      <c r="H907" s="1">
        <v>35565</v>
      </c>
      <c r="I907">
        <v>0.75609756097560976</v>
      </c>
    </row>
    <row r="908" spans="1:9" x14ac:dyDescent="0.2">
      <c r="A908" s="1">
        <v>35586</v>
      </c>
      <c r="B908">
        <v>84.59375</v>
      </c>
      <c r="C908">
        <v>85.3125</v>
      </c>
      <c r="D908">
        <v>84.421875</v>
      </c>
      <c r="E908">
        <v>84.71875</v>
      </c>
      <c r="F908">
        <v>53.849113000000003</v>
      </c>
      <c r="G908">
        <v>1180800</v>
      </c>
      <c r="H908" s="1">
        <v>35565</v>
      </c>
      <c r="I908">
        <v>0.75609756097560976</v>
      </c>
    </row>
    <row r="909" spans="1:9" x14ac:dyDescent="0.2">
      <c r="A909" s="1">
        <v>35587</v>
      </c>
      <c r="B909">
        <v>84.59375</v>
      </c>
      <c r="C909">
        <v>86.4375</v>
      </c>
      <c r="D909">
        <v>84.59375</v>
      </c>
      <c r="E909">
        <v>86.375</v>
      </c>
      <c r="F909">
        <v>54.901848000000001</v>
      </c>
      <c r="G909">
        <v>1511100</v>
      </c>
      <c r="H909" s="1">
        <v>35565</v>
      </c>
      <c r="I909">
        <v>0.75609756097560976</v>
      </c>
    </row>
    <row r="910" spans="1:9" x14ac:dyDescent="0.2">
      <c r="A910" s="1">
        <v>35590</v>
      </c>
      <c r="B910">
        <v>86.4375</v>
      </c>
      <c r="C910">
        <v>86.875</v>
      </c>
      <c r="D910">
        <v>86.34375</v>
      </c>
      <c r="E910">
        <v>86.8125</v>
      </c>
      <c r="F910">
        <v>55.179920000000003</v>
      </c>
      <c r="G910">
        <v>1823400</v>
      </c>
      <c r="H910" s="1">
        <v>35565</v>
      </c>
      <c r="I910">
        <v>0.75609756097560976</v>
      </c>
    </row>
    <row r="911" spans="1:9" x14ac:dyDescent="0.2">
      <c r="A911" s="1">
        <v>35591</v>
      </c>
      <c r="B911">
        <v>86.84375</v>
      </c>
      <c r="C911">
        <v>87.40625</v>
      </c>
      <c r="D911">
        <v>86.5</v>
      </c>
      <c r="E911">
        <v>87.078125</v>
      </c>
      <c r="F911">
        <v>55.348796999999998</v>
      </c>
      <c r="G911">
        <v>1217500</v>
      </c>
      <c r="H911" s="1">
        <v>35565</v>
      </c>
      <c r="I911">
        <v>0.75609756097560976</v>
      </c>
    </row>
    <row r="912" spans="1:9" x14ac:dyDescent="0.2">
      <c r="A912" s="1">
        <v>35592</v>
      </c>
      <c r="B912">
        <v>87</v>
      </c>
      <c r="C912">
        <v>87.40625</v>
      </c>
      <c r="D912">
        <v>86.828125</v>
      </c>
      <c r="E912">
        <v>87.28125</v>
      </c>
      <c r="F912">
        <v>55.477885999999998</v>
      </c>
      <c r="G912">
        <v>1673800</v>
      </c>
      <c r="H912" s="1">
        <v>35565</v>
      </c>
      <c r="I912">
        <v>0.75609756097560976</v>
      </c>
    </row>
    <row r="913" spans="1:9" x14ac:dyDescent="0.2">
      <c r="A913" s="1">
        <v>35593</v>
      </c>
      <c r="B913">
        <v>87.875</v>
      </c>
      <c r="C913">
        <v>89</v>
      </c>
      <c r="D913">
        <v>87.5625</v>
      </c>
      <c r="E913">
        <v>88.96875</v>
      </c>
      <c r="F913">
        <v>56.550510000000003</v>
      </c>
      <c r="G913">
        <v>4273300</v>
      </c>
      <c r="H913" s="1">
        <v>35565</v>
      </c>
      <c r="I913">
        <v>0.75609756097560976</v>
      </c>
    </row>
    <row r="914" spans="1:9" x14ac:dyDescent="0.2">
      <c r="A914" s="1">
        <v>35594</v>
      </c>
      <c r="B914">
        <v>89.0625</v>
      </c>
      <c r="C914">
        <v>90</v>
      </c>
      <c r="D914">
        <v>88.90625</v>
      </c>
      <c r="E914">
        <v>89.71875</v>
      </c>
      <c r="F914">
        <v>57.027191000000002</v>
      </c>
      <c r="G914">
        <v>2132900</v>
      </c>
      <c r="H914" s="1">
        <v>35565</v>
      </c>
      <c r="I914">
        <v>0.75609756097560976</v>
      </c>
    </row>
    <row r="915" spans="1:9" x14ac:dyDescent="0.2">
      <c r="A915" s="1">
        <v>35597</v>
      </c>
      <c r="B915">
        <v>89.75</v>
      </c>
      <c r="C915">
        <v>90</v>
      </c>
      <c r="D915">
        <v>89.46875</v>
      </c>
      <c r="E915">
        <v>89.75</v>
      </c>
      <c r="F915">
        <v>57.047077000000002</v>
      </c>
      <c r="G915">
        <v>800400</v>
      </c>
      <c r="H915" s="1">
        <v>35596</v>
      </c>
      <c r="I915">
        <v>0.73170731707317072</v>
      </c>
    </row>
    <row r="916" spans="1:9" x14ac:dyDescent="0.2">
      <c r="A916" s="1">
        <v>35598</v>
      </c>
      <c r="B916">
        <v>89.4375</v>
      </c>
      <c r="C916">
        <v>90.234375</v>
      </c>
      <c r="D916">
        <v>88.9375</v>
      </c>
      <c r="E916">
        <v>89.625</v>
      </c>
      <c r="F916">
        <v>56.967621000000001</v>
      </c>
      <c r="G916">
        <v>2048100</v>
      </c>
      <c r="H916" s="1">
        <v>35596</v>
      </c>
      <c r="I916">
        <v>0.73170731707317072</v>
      </c>
    </row>
    <row r="917" spans="1:9" x14ac:dyDescent="0.2">
      <c r="A917" s="1">
        <v>35599</v>
      </c>
      <c r="B917">
        <v>89.125</v>
      </c>
      <c r="C917">
        <v>89.625</v>
      </c>
      <c r="D917">
        <v>88.96875</v>
      </c>
      <c r="E917">
        <v>89.3125</v>
      </c>
      <c r="F917">
        <v>56.768993000000002</v>
      </c>
      <c r="G917">
        <v>1971900</v>
      </c>
      <c r="H917" s="1">
        <v>35596</v>
      </c>
      <c r="I917">
        <v>0.73170731707317072</v>
      </c>
    </row>
    <row r="918" spans="1:9" x14ac:dyDescent="0.2">
      <c r="A918" s="1">
        <v>35600</v>
      </c>
      <c r="B918">
        <v>89.609375</v>
      </c>
      <c r="C918">
        <v>90.5</v>
      </c>
      <c r="D918">
        <v>89.375</v>
      </c>
      <c r="E918">
        <v>90.234375</v>
      </c>
      <c r="F918">
        <v>57.354950000000002</v>
      </c>
      <c r="G918">
        <v>2029900</v>
      </c>
      <c r="H918" s="1">
        <v>35596</v>
      </c>
      <c r="I918">
        <v>0.73170731707317072</v>
      </c>
    </row>
    <row r="919" spans="1:9" x14ac:dyDescent="0.2">
      <c r="A919" s="1">
        <v>35601</v>
      </c>
      <c r="B919">
        <v>89.9375</v>
      </c>
      <c r="C919">
        <v>90.34375</v>
      </c>
      <c r="D919">
        <v>89.5</v>
      </c>
      <c r="E919">
        <v>89.578125</v>
      </c>
      <c r="F919">
        <v>57.159519000000003</v>
      </c>
      <c r="G919">
        <v>1396900</v>
      </c>
      <c r="H919" s="1">
        <v>35596</v>
      </c>
      <c r="I919">
        <v>0.73170731707317072</v>
      </c>
    </row>
    <row r="920" spans="1:9" x14ac:dyDescent="0.2">
      <c r="A920" s="1">
        <v>35604</v>
      </c>
      <c r="B920">
        <v>89.40625</v>
      </c>
      <c r="C920">
        <v>89.90625</v>
      </c>
      <c r="D920">
        <v>87.34375</v>
      </c>
      <c r="E920">
        <v>87.40625</v>
      </c>
      <c r="F920">
        <v>55.773674</v>
      </c>
      <c r="G920">
        <v>3991500</v>
      </c>
      <c r="H920" s="1">
        <v>35596</v>
      </c>
      <c r="I920">
        <v>0.73170731707317072</v>
      </c>
    </row>
    <row r="921" spans="1:9" x14ac:dyDescent="0.2">
      <c r="A921" s="1">
        <v>35605</v>
      </c>
      <c r="B921">
        <v>88.25</v>
      </c>
      <c r="C921">
        <v>89.875</v>
      </c>
      <c r="D921">
        <v>88</v>
      </c>
      <c r="E921">
        <v>89.625</v>
      </c>
      <c r="F921">
        <v>57.189433999999999</v>
      </c>
      <c r="G921">
        <v>4895100</v>
      </c>
      <c r="H921" s="1">
        <v>35596</v>
      </c>
      <c r="I921">
        <v>0.73170731707317072</v>
      </c>
    </row>
    <row r="922" spans="1:9" x14ac:dyDescent="0.2">
      <c r="A922" s="1">
        <v>35606</v>
      </c>
      <c r="B922">
        <v>89.484375</v>
      </c>
      <c r="C922">
        <v>90.25</v>
      </c>
      <c r="D922">
        <v>87.9375</v>
      </c>
      <c r="E922">
        <v>89</v>
      </c>
      <c r="F922">
        <v>56.790649000000002</v>
      </c>
      <c r="G922">
        <v>4708900</v>
      </c>
      <c r="H922" s="1">
        <v>35596</v>
      </c>
      <c r="I922">
        <v>0.73170731707317072</v>
      </c>
    </row>
    <row r="923" spans="1:9" x14ac:dyDescent="0.2">
      <c r="A923" s="1">
        <v>35607</v>
      </c>
      <c r="B923">
        <v>88.84375</v>
      </c>
      <c r="C923">
        <v>89.625</v>
      </c>
      <c r="D923">
        <v>87.6875</v>
      </c>
      <c r="E923">
        <v>88.5625</v>
      </c>
      <c r="F923">
        <v>56.511443999999997</v>
      </c>
      <c r="G923">
        <v>2569900</v>
      </c>
      <c r="H923" s="1">
        <v>35596</v>
      </c>
      <c r="I923">
        <v>0.73170731707317072</v>
      </c>
    </row>
    <row r="924" spans="1:9" x14ac:dyDescent="0.2">
      <c r="A924" s="1">
        <v>35608</v>
      </c>
      <c r="B924">
        <v>88.96875</v>
      </c>
      <c r="C924">
        <v>89.71875</v>
      </c>
      <c r="D924">
        <v>88.6875</v>
      </c>
      <c r="E924">
        <v>88.90625</v>
      </c>
      <c r="F924">
        <v>56.730801</v>
      </c>
      <c r="G924">
        <v>2617900</v>
      </c>
      <c r="H924" s="1">
        <v>35596</v>
      </c>
      <c r="I924">
        <v>0.73170731707317072</v>
      </c>
    </row>
    <row r="925" spans="1:9" x14ac:dyDescent="0.2">
      <c r="A925" s="1">
        <v>35611</v>
      </c>
      <c r="B925">
        <v>88.90625</v>
      </c>
      <c r="C925">
        <v>89.46875</v>
      </c>
      <c r="D925">
        <v>87.875</v>
      </c>
      <c r="E925">
        <v>88.3125</v>
      </c>
      <c r="F925">
        <v>56.351917</v>
      </c>
      <c r="G925">
        <v>2384900</v>
      </c>
      <c r="H925" s="1">
        <v>35596</v>
      </c>
      <c r="I925">
        <v>0.73170731707317072</v>
      </c>
    </row>
    <row r="926" spans="1:9" x14ac:dyDescent="0.2">
      <c r="A926" s="1">
        <v>35612</v>
      </c>
      <c r="B926">
        <v>88.5</v>
      </c>
      <c r="C926">
        <v>89.5625</v>
      </c>
      <c r="D926">
        <v>88.390625</v>
      </c>
      <c r="E926">
        <v>89.34375</v>
      </c>
      <c r="F926">
        <v>57.00996</v>
      </c>
      <c r="G926">
        <v>1749000</v>
      </c>
      <c r="H926" s="1">
        <v>35596</v>
      </c>
      <c r="I926">
        <v>0.73170731707317072</v>
      </c>
    </row>
    <row r="927" spans="1:9" x14ac:dyDescent="0.2">
      <c r="A927" s="1">
        <v>35613</v>
      </c>
      <c r="B927">
        <v>89.5625</v>
      </c>
      <c r="C927">
        <v>90.8125</v>
      </c>
      <c r="D927">
        <v>89.21875</v>
      </c>
      <c r="E927">
        <v>90.8125</v>
      </c>
      <c r="F927">
        <v>57.94717</v>
      </c>
      <c r="G927">
        <v>1961800</v>
      </c>
      <c r="H927" s="1">
        <v>35596</v>
      </c>
      <c r="I927">
        <v>0.73170731707317072</v>
      </c>
    </row>
    <row r="928" spans="1:9" x14ac:dyDescent="0.2">
      <c r="A928" s="1">
        <v>35614</v>
      </c>
      <c r="B928">
        <v>91.875</v>
      </c>
      <c r="C928">
        <v>92.15625</v>
      </c>
      <c r="D928">
        <v>91.46875</v>
      </c>
      <c r="E928">
        <v>92.0625</v>
      </c>
      <c r="F928">
        <v>58.744796999999998</v>
      </c>
      <c r="G928">
        <v>2539100</v>
      </c>
      <c r="H928" s="1">
        <v>35596</v>
      </c>
      <c r="I928">
        <v>0.73170731707317072</v>
      </c>
    </row>
    <row r="929" spans="1:9" x14ac:dyDescent="0.2">
      <c r="A929" s="1">
        <v>35618</v>
      </c>
      <c r="B929">
        <v>92.375</v>
      </c>
      <c r="C929">
        <v>92.5</v>
      </c>
      <c r="D929">
        <v>90.90625</v>
      </c>
      <c r="E929">
        <v>91.125</v>
      </c>
      <c r="F929">
        <v>58.146628999999997</v>
      </c>
      <c r="G929">
        <v>1158600</v>
      </c>
      <c r="H929" s="1">
        <v>35596</v>
      </c>
      <c r="I929">
        <v>0.73170731707317072</v>
      </c>
    </row>
    <row r="930" spans="1:9" x14ac:dyDescent="0.2">
      <c r="A930" s="1">
        <v>35619</v>
      </c>
      <c r="B930">
        <v>91.25</v>
      </c>
      <c r="C930">
        <v>92.1875</v>
      </c>
      <c r="D930">
        <v>91.1875</v>
      </c>
      <c r="E930">
        <v>92.078125</v>
      </c>
      <c r="F930">
        <v>58.754787</v>
      </c>
      <c r="G930">
        <v>3396500</v>
      </c>
      <c r="H930" s="1">
        <v>35596</v>
      </c>
      <c r="I930">
        <v>0.73170731707317072</v>
      </c>
    </row>
    <row r="931" spans="1:9" x14ac:dyDescent="0.2">
      <c r="A931" s="1">
        <v>35620</v>
      </c>
      <c r="B931">
        <v>92.3125</v>
      </c>
      <c r="C931">
        <v>92.375</v>
      </c>
      <c r="D931">
        <v>90.03125</v>
      </c>
      <c r="E931">
        <v>91.0625</v>
      </c>
      <c r="F931">
        <v>58.106720000000003</v>
      </c>
      <c r="G931">
        <v>5390300</v>
      </c>
      <c r="H931" s="1">
        <v>35596</v>
      </c>
      <c r="I931">
        <v>0.73170731707317072</v>
      </c>
    </row>
    <row r="932" spans="1:9" x14ac:dyDescent="0.2">
      <c r="A932" s="1">
        <v>35621</v>
      </c>
      <c r="B932">
        <v>91.125</v>
      </c>
      <c r="C932">
        <v>91.84375</v>
      </c>
      <c r="D932">
        <v>90.484375</v>
      </c>
      <c r="E932">
        <v>91.46875</v>
      </c>
      <c r="F932">
        <v>58.365943999999999</v>
      </c>
      <c r="G932">
        <v>2072200</v>
      </c>
      <c r="H932" s="1">
        <v>35596</v>
      </c>
      <c r="I932">
        <v>0.73170731707317072</v>
      </c>
    </row>
    <row r="933" spans="1:9" x14ac:dyDescent="0.2">
      <c r="A933" s="1">
        <v>35622</v>
      </c>
      <c r="B933">
        <v>91.59375</v>
      </c>
      <c r="C933">
        <v>92.1875</v>
      </c>
      <c r="D933">
        <v>91.375</v>
      </c>
      <c r="E933">
        <v>91.78125</v>
      </c>
      <c r="F933">
        <v>58.565350000000002</v>
      </c>
      <c r="G933">
        <v>2258900</v>
      </c>
      <c r="H933" s="1">
        <v>35596</v>
      </c>
      <c r="I933">
        <v>0.73170731707317072</v>
      </c>
    </row>
    <row r="934" spans="1:9" x14ac:dyDescent="0.2">
      <c r="A934" s="1">
        <v>35625</v>
      </c>
      <c r="B934">
        <v>91.890625</v>
      </c>
      <c r="C934">
        <v>92.3125</v>
      </c>
      <c r="D934">
        <v>91.21875</v>
      </c>
      <c r="E934">
        <v>92.0625</v>
      </c>
      <c r="F934">
        <v>58.744796999999998</v>
      </c>
      <c r="G934">
        <v>3186400</v>
      </c>
      <c r="H934" s="1">
        <v>35596</v>
      </c>
      <c r="I934">
        <v>0.73170731707317072</v>
      </c>
    </row>
    <row r="935" spans="1:9" x14ac:dyDescent="0.2">
      <c r="A935" s="1">
        <v>35626</v>
      </c>
      <c r="B935">
        <v>92.3125</v>
      </c>
      <c r="C935">
        <v>92.765625</v>
      </c>
      <c r="D935">
        <v>91.46875</v>
      </c>
      <c r="E935">
        <v>92.53125</v>
      </c>
      <c r="F935">
        <v>59.043914999999998</v>
      </c>
      <c r="G935">
        <v>2983100</v>
      </c>
      <c r="H935" s="1">
        <v>35626</v>
      </c>
      <c r="I935">
        <v>0.78048780487804881</v>
      </c>
    </row>
    <row r="936" spans="1:9" x14ac:dyDescent="0.2">
      <c r="A936" s="1">
        <v>35627</v>
      </c>
      <c r="B936">
        <v>93.125</v>
      </c>
      <c r="C936">
        <v>94.09375</v>
      </c>
      <c r="D936">
        <v>92.890625</v>
      </c>
      <c r="E936">
        <v>93.75</v>
      </c>
      <c r="F936">
        <v>59.821609000000002</v>
      </c>
      <c r="G936">
        <v>2621300</v>
      </c>
      <c r="H936" s="1">
        <v>35626</v>
      </c>
      <c r="I936">
        <v>0.78048780487804881</v>
      </c>
    </row>
    <row r="937" spans="1:9" x14ac:dyDescent="0.2">
      <c r="A937" s="1">
        <v>35628</v>
      </c>
      <c r="B937">
        <v>93.625</v>
      </c>
      <c r="C937">
        <v>93.8125</v>
      </c>
      <c r="D937">
        <v>92.78125</v>
      </c>
      <c r="E937">
        <v>93.28125</v>
      </c>
      <c r="F937">
        <v>59.522464999999997</v>
      </c>
      <c r="G937">
        <v>1794800</v>
      </c>
      <c r="H937" s="1">
        <v>35626</v>
      </c>
      <c r="I937">
        <v>0.78048780487804881</v>
      </c>
    </row>
    <row r="938" spans="1:9" x14ac:dyDescent="0.2">
      <c r="A938" s="1">
        <v>35629</v>
      </c>
      <c r="B938">
        <v>93.015625</v>
      </c>
      <c r="C938">
        <v>93.21875</v>
      </c>
      <c r="D938">
        <v>91.0625</v>
      </c>
      <c r="E938">
        <v>91.296875</v>
      </c>
      <c r="F938">
        <v>58.256264000000002</v>
      </c>
      <c r="G938">
        <v>3961900</v>
      </c>
      <c r="H938" s="1">
        <v>35626</v>
      </c>
      <c r="I938">
        <v>0.78048780487804881</v>
      </c>
    </row>
    <row r="939" spans="1:9" x14ac:dyDescent="0.2">
      <c r="A939" s="1">
        <v>35632</v>
      </c>
      <c r="B939">
        <v>91.28125</v>
      </c>
      <c r="C939">
        <v>91.59375</v>
      </c>
      <c r="D939">
        <v>90.6875</v>
      </c>
      <c r="E939">
        <v>91.3125</v>
      </c>
      <c r="F939">
        <v>58.266224000000001</v>
      </c>
      <c r="G939">
        <v>3810300</v>
      </c>
      <c r="H939" s="1">
        <v>35626</v>
      </c>
      <c r="I939">
        <v>0.78048780487804881</v>
      </c>
    </row>
    <row r="940" spans="1:9" x14ac:dyDescent="0.2">
      <c r="A940" s="1">
        <v>35633</v>
      </c>
      <c r="B940">
        <v>91.6875</v>
      </c>
      <c r="C940">
        <v>93.796875</v>
      </c>
      <c r="D940">
        <v>91.625</v>
      </c>
      <c r="E940">
        <v>93.734375</v>
      </c>
      <c r="F940">
        <v>59.811646000000003</v>
      </c>
      <c r="G940">
        <v>4243400</v>
      </c>
      <c r="H940" s="1">
        <v>35626</v>
      </c>
      <c r="I940">
        <v>0.78048780487804881</v>
      </c>
    </row>
    <row r="941" spans="1:9" x14ac:dyDescent="0.2">
      <c r="A941" s="1">
        <v>35634</v>
      </c>
      <c r="B941">
        <v>93.9375</v>
      </c>
      <c r="C941">
        <v>94.484375</v>
      </c>
      <c r="D941">
        <v>93.53125</v>
      </c>
      <c r="E941">
        <v>93.65625</v>
      </c>
      <c r="F941">
        <v>59.761764999999997</v>
      </c>
      <c r="G941">
        <v>3204300</v>
      </c>
      <c r="H941" s="1">
        <v>35626</v>
      </c>
      <c r="I941">
        <v>0.78048780487804881</v>
      </c>
    </row>
    <row r="942" spans="1:9" x14ac:dyDescent="0.2">
      <c r="A942" s="1">
        <v>35635</v>
      </c>
      <c r="B942">
        <v>93.9375</v>
      </c>
      <c r="C942">
        <v>94.265625</v>
      </c>
      <c r="D942">
        <v>92.6875</v>
      </c>
      <c r="E942">
        <v>94.09375</v>
      </c>
      <c r="F942">
        <v>60.040908999999999</v>
      </c>
      <c r="G942">
        <v>4152700</v>
      </c>
      <c r="H942" s="1">
        <v>35626</v>
      </c>
      <c r="I942">
        <v>0.78048780487804881</v>
      </c>
    </row>
    <row r="943" spans="1:9" x14ac:dyDescent="0.2">
      <c r="A943" s="1">
        <v>35636</v>
      </c>
      <c r="B943">
        <v>94.5625</v>
      </c>
      <c r="C943">
        <v>94.8125</v>
      </c>
      <c r="D943">
        <v>93.625</v>
      </c>
      <c r="E943">
        <v>94.03125</v>
      </c>
      <c r="F943">
        <v>60.001052999999999</v>
      </c>
      <c r="G943">
        <v>2364800</v>
      </c>
      <c r="H943" s="1">
        <v>35626</v>
      </c>
      <c r="I943">
        <v>0.78048780487804881</v>
      </c>
    </row>
    <row r="944" spans="1:9" x14ac:dyDescent="0.2">
      <c r="A944" s="1">
        <v>35639</v>
      </c>
      <c r="B944">
        <v>94.25</v>
      </c>
      <c r="C944">
        <v>94.5625</v>
      </c>
      <c r="D944">
        <v>93.5</v>
      </c>
      <c r="E944">
        <v>93.96875</v>
      </c>
      <c r="F944">
        <v>59.961177999999997</v>
      </c>
      <c r="G944">
        <v>2794700</v>
      </c>
      <c r="H944" s="1">
        <v>35626</v>
      </c>
      <c r="I944">
        <v>0.78048780487804881</v>
      </c>
    </row>
    <row r="945" spans="1:9" x14ac:dyDescent="0.2">
      <c r="A945" s="1">
        <v>35640</v>
      </c>
      <c r="B945">
        <v>93.625</v>
      </c>
      <c r="C945">
        <v>94.46875</v>
      </c>
      <c r="D945">
        <v>93.421875</v>
      </c>
      <c r="E945">
        <v>94.28125</v>
      </c>
      <c r="F945">
        <v>60.160580000000003</v>
      </c>
      <c r="G945">
        <v>2737100</v>
      </c>
      <c r="H945" s="1">
        <v>35626</v>
      </c>
      <c r="I945">
        <v>0.78048780487804881</v>
      </c>
    </row>
    <row r="946" spans="1:9" x14ac:dyDescent="0.2">
      <c r="A946" s="1">
        <v>35641</v>
      </c>
      <c r="B946">
        <v>94.5</v>
      </c>
      <c r="C946">
        <v>95.625</v>
      </c>
      <c r="D946">
        <v>94.40625</v>
      </c>
      <c r="E946">
        <v>95.40625</v>
      </c>
      <c r="F946">
        <v>60.878433000000001</v>
      </c>
      <c r="G946">
        <v>4839800</v>
      </c>
      <c r="H946" s="1">
        <v>35626</v>
      </c>
      <c r="I946">
        <v>0.78048780487804881</v>
      </c>
    </row>
    <row r="947" spans="1:9" x14ac:dyDescent="0.2">
      <c r="A947" s="1">
        <v>35642</v>
      </c>
      <c r="B947">
        <v>95.40625</v>
      </c>
      <c r="C947">
        <v>96.03125</v>
      </c>
      <c r="D947">
        <v>95.03125</v>
      </c>
      <c r="E947">
        <v>95.3125</v>
      </c>
      <c r="F947">
        <v>60.818618999999998</v>
      </c>
      <c r="G947">
        <v>2138700</v>
      </c>
      <c r="H947" s="1">
        <v>35626</v>
      </c>
      <c r="I947">
        <v>0.78048780487804881</v>
      </c>
    </row>
    <row r="948" spans="1:9" x14ac:dyDescent="0.2">
      <c r="A948" s="1">
        <v>35643</v>
      </c>
      <c r="B948">
        <v>95.5</v>
      </c>
      <c r="C948">
        <v>95.71875</v>
      </c>
      <c r="D948">
        <v>93.8125</v>
      </c>
      <c r="E948">
        <v>94.9375</v>
      </c>
      <c r="F948">
        <v>60.579338</v>
      </c>
      <c r="G948">
        <v>7077700</v>
      </c>
      <c r="H948" s="1">
        <v>35626</v>
      </c>
      <c r="I948">
        <v>0.78048780487804881</v>
      </c>
    </row>
    <row r="949" spans="1:9" x14ac:dyDescent="0.2">
      <c r="A949" s="1">
        <v>35646</v>
      </c>
      <c r="B949">
        <v>94.78125</v>
      </c>
      <c r="C949">
        <v>95.546875</v>
      </c>
      <c r="D949">
        <v>94.40625</v>
      </c>
      <c r="E949">
        <v>95.1875</v>
      </c>
      <c r="F949">
        <v>60.738892</v>
      </c>
      <c r="G949">
        <v>2339500</v>
      </c>
      <c r="H949" s="1">
        <v>35626</v>
      </c>
      <c r="I949">
        <v>0.78048780487804881</v>
      </c>
    </row>
    <row r="950" spans="1:9" x14ac:dyDescent="0.2">
      <c r="A950" s="1">
        <v>35647</v>
      </c>
      <c r="B950">
        <v>95.09375</v>
      </c>
      <c r="C950">
        <v>95.6875</v>
      </c>
      <c r="D950">
        <v>94.90625</v>
      </c>
      <c r="E950">
        <v>95.25</v>
      </c>
      <c r="F950">
        <v>60.778739999999999</v>
      </c>
      <c r="G950">
        <v>1466700</v>
      </c>
      <c r="H950" s="1">
        <v>35626</v>
      </c>
      <c r="I950">
        <v>0.78048780487804881</v>
      </c>
    </row>
    <row r="951" spans="1:9" x14ac:dyDescent="0.2">
      <c r="A951" s="1">
        <v>35648</v>
      </c>
      <c r="B951">
        <v>95.4375</v>
      </c>
      <c r="C951">
        <v>96.53125</v>
      </c>
      <c r="D951">
        <v>95.0625</v>
      </c>
      <c r="E951">
        <v>96.03125</v>
      </c>
      <c r="F951">
        <v>61.277233000000003</v>
      </c>
      <c r="G951">
        <v>2478200</v>
      </c>
      <c r="H951" s="1">
        <v>35626</v>
      </c>
      <c r="I951">
        <v>0.78048780487804881</v>
      </c>
    </row>
    <row r="952" spans="1:9" x14ac:dyDescent="0.2">
      <c r="A952" s="1">
        <v>35649</v>
      </c>
      <c r="B952">
        <v>96.5</v>
      </c>
      <c r="C952">
        <v>96.625</v>
      </c>
      <c r="D952">
        <v>95.125</v>
      </c>
      <c r="E952">
        <v>95.3125</v>
      </c>
      <c r="F952">
        <v>60.818618999999998</v>
      </c>
      <c r="G952">
        <v>3641900</v>
      </c>
      <c r="H952" s="1">
        <v>35626</v>
      </c>
      <c r="I952">
        <v>0.78048780487804881</v>
      </c>
    </row>
    <row r="953" spans="1:9" x14ac:dyDescent="0.2">
      <c r="A953" s="1">
        <v>35650</v>
      </c>
      <c r="B953">
        <v>94.3125</v>
      </c>
      <c r="C953">
        <v>94.75</v>
      </c>
      <c r="D953">
        <v>92.40625</v>
      </c>
      <c r="E953">
        <v>93.375</v>
      </c>
      <c r="F953">
        <v>59.582279</v>
      </c>
      <c r="G953">
        <v>7113100</v>
      </c>
      <c r="H953" s="1">
        <v>35626</v>
      </c>
      <c r="I953">
        <v>0.78048780487804881</v>
      </c>
    </row>
    <row r="954" spans="1:9" x14ac:dyDescent="0.2">
      <c r="A954" s="1">
        <v>35653</v>
      </c>
      <c r="B954">
        <v>93.75</v>
      </c>
      <c r="C954">
        <v>94.28125</v>
      </c>
      <c r="D954">
        <v>92.625</v>
      </c>
      <c r="E954">
        <v>94.0625</v>
      </c>
      <c r="F954">
        <v>60.020995999999997</v>
      </c>
      <c r="G954">
        <v>6355900</v>
      </c>
      <c r="H954" s="1">
        <v>35626</v>
      </c>
      <c r="I954">
        <v>0.78048780487804881</v>
      </c>
    </row>
    <row r="955" spans="1:9" x14ac:dyDescent="0.2">
      <c r="A955" s="1">
        <v>35654</v>
      </c>
      <c r="B955">
        <v>94.21875</v>
      </c>
      <c r="C955">
        <v>94.546875</v>
      </c>
      <c r="D955">
        <v>92.46875</v>
      </c>
      <c r="E955">
        <v>92.5625</v>
      </c>
      <c r="F955">
        <v>59.063816000000003</v>
      </c>
      <c r="G955">
        <v>6132500</v>
      </c>
      <c r="H955" s="1">
        <v>35626</v>
      </c>
      <c r="I955">
        <v>0.78048780487804881</v>
      </c>
    </row>
    <row r="956" spans="1:9" x14ac:dyDescent="0.2">
      <c r="A956" s="1">
        <v>35655</v>
      </c>
      <c r="B956">
        <v>93.6875</v>
      </c>
      <c r="C956">
        <v>93.84375</v>
      </c>
      <c r="D956">
        <v>91.46875</v>
      </c>
      <c r="E956">
        <v>92.28125</v>
      </c>
      <c r="F956">
        <v>58.884422000000001</v>
      </c>
      <c r="G956">
        <v>6982300</v>
      </c>
      <c r="H956" s="1">
        <v>35626</v>
      </c>
      <c r="I956">
        <v>0.78048780487804881</v>
      </c>
    </row>
    <row r="957" spans="1:9" x14ac:dyDescent="0.2">
      <c r="A957" s="1">
        <v>35656</v>
      </c>
      <c r="B957">
        <v>93.09375</v>
      </c>
      <c r="C957">
        <v>93.3125</v>
      </c>
      <c r="D957">
        <v>91.71875</v>
      </c>
      <c r="E957">
        <v>92.625</v>
      </c>
      <c r="F957">
        <v>59.103729000000001</v>
      </c>
      <c r="G957">
        <v>3462700</v>
      </c>
      <c r="H957" s="1">
        <v>35626</v>
      </c>
      <c r="I957">
        <v>0.78048780487804881</v>
      </c>
    </row>
    <row r="958" spans="1:9" x14ac:dyDescent="0.2">
      <c r="A958" s="1">
        <v>35657</v>
      </c>
      <c r="B958">
        <v>92.125</v>
      </c>
      <c r="C958">
        <v>92.125</v>
      </c>
      <c r="D958">
        <v>89.625</v>
      </c>
      <c r="E958">
        <v>89.78125</v>
      </c>
      <c r="F958">
        <v>57.289185000000003</v>
      </c>
      <c r="G958">
        <v>4907100</v>
      </c>
      <c r="H958" s="1">
        <v>35657</v>
      </c>
      <c r="I958">
        <v>0.73170731707317072</v>
      </c>
    </row>
    <row r="959" spans="1:9" x14ac:dyDescent="0.2">
      <c r="A959" s="1">
        <v>35660</v>
      </c>
      <c r="B959">
        <v>90.375</v>
      </c>
      <c r="C959">
        <v>91.78125</v>
      </c>
      <c r="D959">
        <v>89.34375</v>
      </c>
      <c r="E959">
        <v>91.78125</v>
      </c>
      <c r="F959">
        <v>58.565350000000002</v>
      </c>
      <c r="G959">
        <v>5638900</v>
      </c>
      <c r="H959" s="1">
        <v>35657</v>
      </c>
      <c r="I959">
        <v>0.73170731707317072</v>
      </c>
    </row>
    <row r="960" spans="1:9" x14ac:dyDescent="0.2">
      <c r="A960" s="1">
        <v>35661</v>
      </c>
      <c r="B960">
        <v>92.21875</v>
      </c>
      <c r="C960">
        <v>92.90625</v>
      </c>
      <c r="D960">
        <v>91.53125</v>
      </c>
      <c r="E960">
        <v>92.84375</v>
      </c>
      <c r="F960">
        <v>59.243304999999999</v>
      </c>
      <c r="G960">
        <v>3802800</v>
      </c>
      <c r="H960" s="1">
        <v>35657</v>
      </c>
      <c r="I960">
        <v>0.73170731707317072</v>
      </c>
    </row>
    <row r="961" spans="1:9" x14ac:dyDescent="0.2">
      <c r="A961" s="1">
        <v>35662</v>
      </c>
      <c r="B961">
        <v>92.9375</v>
      </c>
      <c r="C961">
        <v>94.3125</v>
      </c>
      <c r="D961">
        <v>92.609375</v>
      </c>
      <c r="E961">
        <v>94.25</v>
      </c>
      <c r="F961">
        <v>60.140644000000002</v>
      </c>
      <c r="G961">
        <v>3564600</v>
      </c>
      <c r="H961" s="1">
        <v>35657</v>
      </c>
      <c r="I961">
        <v>0.73170731707317072</v>
      </c>
    </row>
    <row r="962" spans="1:9" x14ac:dyDescent="0.2">
      <c r="A962" s="1">
        <v>35663</v>
      </c>
      <c r="B962">
        <v>94.125</v>
      </c>
      <c r="C962">
        <v>94.25</v>
      </c>
      <c r="D962">
        <v>92.09375</v>
      </c>
      <c r="E962">
        <v>92.59375</v>
      </c>
      <c r="F962">
        <v>59.083781999999999</v>
      </c>
      <c r="G962">
        <v>5392600</v>
      </c>
      <c r="H962" s="1">
        <v>35657</v>
      </c>
      <c r="I962">
        <v>0.73170731707317072</v>
      </c>
    </row>
    <row r="963" spans="1:9" x14ac:dyDescent="0.2">
      <c r="A963" s="1">
        <v>35664</v>
      </c>
      <c r="B963">
        <v>91</v>
      </c>
      <c r="C963">
        <v>92.734375</v>
      </c>
      <c r="D963">
        <v>90.5625</v>
      </c>
      <c r="E963">
        <v>92.5625</v>
      </c>
      <c r="F963">
        <v>59.063816000000003</v>
      </c>
      <c r="G963">
        <v>8087800</v>
      </c>
      <c r="H963" s="1">
        <v>35657</v>
      </c>
      <c r="I963">
        <v>0.73170731707317072</v>
      </c>
    </row>
    <row r="964" spans="1:9" x14ac:dyDescent="0.2">
      <c r="A964" s="1">
        <v>35667</v>
      </c>
      <c r="B964">
        <v>92.78125</v>
      </c>
      <c r="C964">
        <v>93.40625</v>
      </c>
      <c r="D964">
        <v>91.84375</v>
      </c>
      <c r="E964">
        <v>92.21875</v>
      </c>
      <c r="F964">
        <v>58.844501000000001</v>
      </c>
      <c r="G964">
        <v>3888000</v>
      </c>
      <c r="H964" s="1">
        <v>35657</v>
      </c>
      <c r="I964">
        <v>0.73170731707317072</v>
      </c>
    </row>
    <row r="965" spans="1:9" x14ac:dyDescent="0.2">
      <c r="A965" s="1">
        <v>35668</v>
      </c>
      <c r="B965">
        <v>92</v>
      </c>
      <c r="C965">
        <v>92.5625</v>
      </c>
      <c r="D965">
        <v>90.703125</v>
      </c>
      <c r="E965">
        <v>90.859375</v>
      </c>
      <c r="F965">
        <v>57.977074000000002</v>
      </c>
      <c r="G965">
        <v>4290000</v>
      </c>
      <c r="H965" s="1">
        <v>35657</v>
      </c>
      <c r="I965">
        <v>0.73170731707317072</v>
      </c>
    </row>
    <row r="966" spans="1:9" x14ac:dyDescent="0.2">
      <c r="A966" s="1">
        <v>35669</v>
      </c>
      <c r="B966">
        <v>91</v>
      </c>
      <c r="C966">
        <v>91.96875</v>
      </c>
      <c r="D966">
        <v>90.40625</v>
      </c>
      <c r="E966">
        <v>91.40625</v>
      </c>
      <c r="F966">
        <v>58.326076999999998</v>
      </c>
      <c r="G966">
        <v>5484300</v>
      </c>
      <c r="H966" s="1">
        <v>35657</v>
      </c>
      <c r="I966">
        <v>0.73170731707317072</v>
      </c>
    </row>
    <row r="967" spans="1:9" x14ac:dyDescent="0.2">
      <c r="A967" s="1">
        <v>35670</v>
      </c>
      <c r="B967">
        <v>91.1875</v>
      </c>
      <c r="C967">
        <v>91.9375</v>
      </c>
      <c r="D967">
        <v>90</v>
      </c>
      <c r="E967">
        <v>90.015625</v>
      </c>
      <c r="F967">
        <v>57.438704999999999</v>
      </c>
      <c r="G967">
        <v>4287900</v>
      </c>
      <c r="H967" s="1">
        <v>35657</v>
      </c>
      <c r="I967">
        <v>0.73170731707317072</v>
      </c>
    </row>
    <row r="968" spans="1:9" x14ac:dyDescent="0.2">
      <c r="A968" s="1">
        <v>35671</v>
      </c>
      <c r="B968">
        <v>90.125</v>
      </c>
      <c r="C968">
        <v>91.109375</v>
      </c>
      <c r="D968">
        <v>89.71875</v>
      </c>
      <c r="E968">
        <v>90.375</v>
      </c>
      <c r="F968">
        <v>57.668041000000002</v>
      </c>
      <c r="G968">
        <v>2652300</v>
      </c>
      <c r="H968" s="1">
        <v>35657</v>
      </c>
      <c r="I968">
        <v>0.73170731707317072</v>
      </c>
    </row>
    <row r="969" spans="1:9" x14ac:dyDescent="0.2">
      <c r="A969" s="1">
        <v>35675</v>
      </c>
      <c r="B969">
        <v>90.6875</v>
      </c>
      <c r="C969">
        <v>93.359375</v>
      </c>
      <c r="D969">
        <v>90.59375</v>
      </c>
      <c r="E969">
        <v>93.3125</v>
      </c>
      <c r="F969">
        <v>59.542411999999999</v>
      </c>
      <c r="G969">
        <v>7294000</v>
      </c>
      <c r="H969" s="1">
        <v>35657</v>
      </c>
      <c r="I969">
        <v>0.73170731707317072</v>
      </c>
    </row>
    <row r="970" spans="1:9" x14ac:dyDescent="0.2">
      <c r="A970" s="1">
        <v>35676</v>
      </c>
      <c r="B970">
        <v>93.296875</v>
      </c>
      <c r="C970">
        <v>94</v>
      </c>
      <c r="D970">
        <v>92.75</v>
      </c>
      <c r="E970">
        <v>92.8125</v>
      </c>
      <c r="F970">
        <v>59.223391999999997</v>
      </c>
      <c r="G970">
        <v>2812500</v>
      </c>
      <c r="H970" s="1">
        <v>35657</v>
      </c>
      <c r="I970">
        <v>0.73170731707317072</v>
      </c>
    </row>
    <row r="971" spans="1:9" x14ac:dyDescent="0.2">
      <c r="A971" s="1">
        <v>35677</v>
      </c>
      <c r="B971">
        <v>93.0625</v>
      </c>
      <c r="C971">
        <v>93.71875</v>
      </c>
      <c r="D971">
        <v>92.75</v>
      </c>
      <c r="E971">
        <v>93.40625</v>
      </c>
      <c r="F971">
        <v>59.602215000000001</v>
      </c>
      <c r="G971">
        <v>2473700</v>
      </c>
      <c r="H971" s="1">
        <v>35657</v>
      </c>
      <c r="I971">
        <v>0.73170731707317072</v>
      </c>
    </row>
    <row r="972" spans="1:9" x14ac:dyDescent="0.2">
      <c r="A972" s="1">
        <v>35678</v>
      </c>
      <c r="B972">
        <v>93.96875</v>
      </c>
      <c r="C972">
        <v>94.4375</v>
      </c>
      <c r="D972">
        <v>92.59375</v>
      </c>
      <c r="E972">
        <v>93.140625</v>
      </c>
      <c r="F972">
        <v>59.432761999999997</v>
      </c>
      <c r="G972">
        <v>3663300</v>
      </c>
      <c r="H972" s="1">
        <v>35657</v>
      </c>
      <c r="I972">
        <v>0.73170731707317072</v>
      </c>
    </row>
    <row r="973" spans="1:9" x14ac:dyDescent="0.2">
      <c r="A973" s="1">
        <v>35681</v>
      </c>
      <c r="B973">
        <v>93.71875</v>
      </c>
      <c r="C973">
        <v>94</v>
      </c>
      <c r="D973">
        <v>93.3125</v>
      </c>
      <c r="E973">
        <v>93.546875</v>
      </c>
      <c r="F973">
        <v>59.691986</v>
      </c>
      <c r="G973">
        <v>803500</v>
      </c>
      <c r="H973" s="1">
        <v>35657</v>
      </c>
      <c r="I973">
        <v>0.73170731707317072</v>
      </c>
    </row>
    <row r="974" spans="1:9" x14ac:dyDescent="0.2">
      <c r="A974" s="1">
        <v>35682</v>
      </c>
      <c r="B974">
        <v>93.21875</v>
      </c>
      <c r="C974">
        <v>94.28125</v>
      </c>
      <c r="D974">
        <v>92.90625</v>
      </c>
      <c r="E974">
        <v>93.59375</v>
      </c>
      <c r="F974">
        <v>59.721901000000003</v>
      </c>
      <c r="G974">
        <v>1885200</v>
      </c>
      <c r="H974" s="1">
        <v>35657</v>
      </c>
      <c r="I974">
        <v>0.73170731707317072</v>
      </c>
    </row>
    <row r="975" spans="1:9" x14ac:dyDescent="0.2">
      <c r="A975" s="1">
        <v>35683</v>
      </c>
      <c r="B975">
        <v>93.125</v>
      </c>
      <c r="C975">
        <v>93.5</v>
      </c>
      <c r="D975">
        <v>91.65625</v>
      </c>
      <c r="E975">
        <v>91.65625</v>
      </c>
      <c r="F975">
        <v>58.485554</v>
      </c>
      <c r="G975">
        <v>3623700</v>
      </c>
      <c r="H975" s="1">
        <v>35657</v>
      </c>
      <c r="I975">
        <v>0.73170731707317072</v>
      </c>
    </row>
    <row r="976" spans="1:9" x14ac:dyDescent="0.2">
      <c r="A976" s="1">
        <v>35684</v>
      </c>
      <c r="B976">
        <v>91.78125</v>
      </c>
      <c r="C976">
        <v>91.90625</v>
      </c>
      <c r="D976">
        <v>90.25</v>
      </c>
      <c r="E976">
        <v>91.1875</v>
      </c>
      <c r="F976">
        <v>58.186478000000001</v>
      </c>
      <c r="G976">
        <v>7055900</v>
      </c>
      <c r="H976" s="1">
        <v>35657</v>
      </c>
      <c r="I976">
        <v>0.73170731707317072</v>
      </c>
    </row>
    <row r="977" spans="1:9" x14ac:dyDescent="0.2">
      <c r="A977" s="1">
        <v>35685</v>
      </c>
      <c r="B977">
        <v>92</v>
      </c>
      <c r="C977">
        <v>92.96875</v>
      </c>
      <c r="D977">
        <v>90.9375</v>
      </c>
      <c r="E977">
        <v>92.65625</v>
      </c>
      <c r="F977">
        <v>59.123691999999998</v>
      </c>
      <c r="G977">
        <v>6708000</v>
      </c>
      <c r="H977" s="1">
        <v>35657</v>
      </c>
      <c r="I977">
        <v>0.73170731707317072</v>
      </c>
    </row>
    <row r="978" spans="1:9" x14ac:dyDescent="0.2">
      <c r="A978" s="1">
        <v>35688</v>
      </c>
      <c r="B978">
        <v>92.65625</v>
      </c>
      <c r="C978">
        <v>93.3125</v>
      </c>
      <c r="D978">
        <v>92.1875</v>
      </c>
      <c r="E978">
        <v>92.5</v>
      </c>
      <c r="F978">
        <v>59.023978999999997</v>
      </c>
      <c r="G978">
        <v>2060500</v>
      </c>
      <c r="H978" s="1">
        <v>35688</v>
      </c>
      <c r="I978">
        <v>0.63414634146341464</v>
      </c>
    </row>
    <row r="979" spans="1:9" x14ac:dyDescent="0.2">
      <c r="A979" s="1">
        <v>35689</v>
      </c>
      <c r="B979">
        <v>93.3125</v>
      </c>
      <c r="C979">
        <v>95.28125</v>
      </c>
      <c r="D979">
        <v>93.03125</v>
      </c>
      <c r="E979">
        <v>94.8125</v>
      </c>
      <c r="F979">
        <v>60.499564999999997</v>
      </c>
      <c r="G979">
        <v>6979000</v>
      </c>
      <c r="H979" s="1">
        <v>35688</v>
      </c>
      <c r="I979">
        <v>0.63414634146341464</v>
      </c>
    </row>
    <row r="980" spans="1:9" x14ac:dyDescent="0.2">
      <c r="A980" s="1">
        <v>35690</v>
      </c>
      <c r="B980">
        <v>95.375</v>
      </c>
      <c r="C980">
        <v>95.5</v>
      </c>
      <c r="D980">
        <v>94.5</v>
      </c>
      <c r="E980">
        <v>94.8125</v>
      </c>
      <c r="F980">
        <v>60.499564999999997</v>
      </c>
      <c r="G980">
        <v>2220000</v>
      </c>
      <c r="H980" s="1">
        <v>35688</v>
      </c>
      <c r="I980">
        <v>0.63414634146341464</v>
      </c>
    </row>
    <row r="981" spans="1:9" x14ac:dyDescent="0.2">
      <c r="A981" s="1">
        <v>35691</v>
      </c>
      <c r="B981">
        <v>95</v>
      </c>
      <c r="C981">
        <v>96.375</v>
      </c>
      <c r="D981">
        <v>94.96875</v>
      </c>
      <c r="E981">
        <v>95.21875</v>
      </c>
      <c r="F981">
        <v>60.758803999999998</v>
      </c>
      <c r="G981">
        <v>5045400</v>
      </c>
      <c r="H981" s="1">
        <v>35688</v>
      </c>
      <c r="I981">
        <v>0.63414634146341464</v>
      </c>
    </row>
    <row r="982" spans="1:9" x14ac:dyDescent="0.2">
      <c r="A982" s="1">
        <v>35692</v>
      </c>
      <c r="B982">
        <v>94.65625</v>
      </c>
      <c r="C982">
        <v>95.359375</v>
      </c>
      <c r="D982">
        <v>94.40625</v>
      </c>
      <c r="E982">
        <v>95.03125</v>
      </c>
      <c r="F982">
        <v>60.861598999999998</v>
      </c>
      <c r="G982">
        <v>1566400</v>
      </c>
      <c r="H982" s="1">
        <v>35688</v>
      </c>
      <c r="I982">
        <v>0.63414634146341464</v>
      </c>
    </row>
    <row r="983" spans="1:9" x14ac:dyDescent="0.2">
      <c r="A983" s="1">
        <v>35695</v>
      </c>
      <c r="B983">
        <v>95.5</v>
      </c>
      <c r="C983">
        <v>96.203125</v>
      </c>
      <c r="D983">
        <v>95.21875</v>
      </c>
      <c r="E983">
        <v>95.5625</v>
      </c>
      <c r="F983">
        <v>61.201801000000003</v>
      </c>
      <c r="G983">
        <v>3259000</v>
      </c>
      <c r="H983" s="1">
        <v>35688</v>
      </c>
      <c r="I983">
        <v>0.63414634146341464</v>
      </c>
    </row>
    <row r="984" spans="1:9" x14ac:dyDescent="0.2">
      <c r="A984" s="1">
        <v>35696</v>
      </c>
      <c r="B984">
        <v>95.5625</v>
      </c>
      <c r="C984">
        <v>95.703125</v>
      </c>
      <c r="D984">
        <v>94.75</v>
      </c>
      <c r="E984">
        <v>95.125</v>
      </c>
      <c r="F984">
        <v>60.921630999999998</v>
      </c>
      <c r="G984">
        <v>1872800</v>
      </c>
      <c r="H984" s="1">
        <v>35688</v>
      </c>
      <c r="I984">
        <v>0.63414634146341464</v>
      </c>
    </row>
    <row r="985" spans="1:9" x14ac:dyDescent="0.2">
      <c r="A985" s="1">
        <v>35697</v>
      </c>
      <c r="B985">
        <v>95.375</v>
      </c>
      <c r="C985">
        <v>96.109375</v>
      </c>
      <c r="D985">
        <v>94.28125</v>
      </c>
      <c r="E985">
        <v>94.34375</v>
      </c>
      <c r="F985">
        <v>60.421290999999997</v>
      </c>
      <c r="G985">
        <v>2793100</v>
      </c>
      <c r="H985" s="1">
        <v>35688</v>
      </c>
      <c r="I985">
        <v>0.63414634146341464</v>
      </c>
    </row>
    <row r="986" spans="1:9" x14ac:dyDescent="0.2">
      <c r="A986" s="1">
        <v>35698</v>
      </c>
      <c r="B986">
        <v>94.25</v>
      </c>
      <c r="C986">
        <v>94.75</v>
      </c>
      <c r="D986">
        <v>93.625</v>
      </c>
      <c r="E986">
        <v>93.6875</v>
      </c>
      <c r="F986">
        <v>60.000950000000003</v>
      </c>
      <c r="G986">
        <v>6327800</v>
      </c>
      <c r="H986" s="1">
        <v>35688</v>
      </c>
      <c r="I986">
        <v>0.63414634146341464</v>
      </c>
    </row>
    <row r="987" spans="1:9" x14ac:dyDescent="0.2">
      <c r="A987" s="1">
        <v>35699</v>
      </c>
      <c r="B987">
        <v>94.4375</v>
      </c>
      <c r="C987">
        <v>94.8125</v>
      </c>
      <c r="D987">
        <v>94.1875</v>
      </c>
      <c r="E987">
        <v>94.46875</v>
      </c>
      <c r="F987">
        <v>60.501323999999997</v>
      </c>
      <c r="G987">
        <v>3995800</v>
      </c>
      <c r="H987" s="1">
        <v>35688</v>
      </c>
      <c r="I987">
        <v>0.63414634146341464</v>
      </c>
    </row>
    <row r="988" spans="1:9" x14ac:dyDescent="0.2">
      <c r="A988" s="1">
        <v>35702</v>
      </c>
      <c r="B988">
        <v>94.5</v>
      </c>
      <c r="C988">
        <v>95.5625</v>
      </c>
      <c r="D988">
        <v>94.15625</v>
      </c>
      <c r="E988">
        <v>95.375</v>
      </c>
      <c r="F988">
        <v>61.081738000000001</v>
      </c>
      <c r="G988">
        <v>2065000</v>
      </c>
      <c r="H988" s="1">
        <v>35688</v>
      </c>
      <c r="I988">
        <v>0.63414634146341464</v>
      </c>
    </row>
    <row r="989" spans="1:9" x14ac:dyDescent="0.2">
      <c r="A989" s="1">
        <v>35703</v>
      </c>
      <c r="B989">
        <v>95</v>
      </c>
      <c r="C989">
        <v>95.6875</v>
      </c>
      <c r="D989">
        <v>94.375</v>
      </c>
      <c r="E989">
        <v>94.375</v>
      </c>
      <c r="F989">
        <v>60.441315000000003</v>
      </c>
      <c r="G989">
        <v>4137600</v>
      </c>
      <c r="H989" s="1">
        <v>35688</v>
      </c>
      <c r="I989">
        <v>0.63414634146341464</v>
      </c>
    </row>
    <row r="990" spans="1:9" x14ac:dyDescent="0.2">
      <c r="A990" s="1">
        <v>35704</v>
      </c>
      <c r="B990">
        <v>95.25</v>
      </c>
      <c r="C990">
        <v>95.8125</v>
      </c>
      <c r="D990">
        <v>94.78125</v>
      </c>
      <c r="E990">
        <v>95.625</v>
      </c>
      <c r="F990">
        <v>61.241847999999997</v>
      </c>
      <c r="G990">
        <v>3567500</v>
      </c>
      <c r="H990" s="1">
        <v>35688</v>
      </c>
      <c r="I990">
        <v>0.63414634146341464</v>
      </c>
    </row>
    <row r="991" spans="1:9" x14ac:dyDescent="0.2">
      <c r="A991" s="1">
        <v>35705</v>
      </c>
      <c r="B991">
        <v>95.53125</v>
      </c>
      <c r="C991">
        <v>96.1875</v>
      </c>
      <c r="D991">
        <v>95.3125</v>
      </c>
      <c r="E991">
        <v>96.15625</v>
      </c>
      <c r="F991">
        <v>61.582068999999997</v>
      </c>
      <c r="G991">
        <v>2577500</v>
      </c>
      <c r="H991" s="1">
        <v>35688</v>
      </c>
      <c r="I991">
        <v>0.63414634146341464</v>
      </c>
    </row>
    <row r="992" spans="1:9" x14ac:dyDescent="0.2">
      <c r="A992" s="1">
        <v>35706</v>
      </c>
      <c r="B992">
        <v>97.46875</v>
      </c>
      <c r="C992">
        <v>97.75</v>
      </c>
      <c r="D992">
        <v>95.34375</v>
      </c>
      <c r="E992">
        <v>96.640625</v>
      </c>
      <c r="F992">
        <v>61.892291999999998</v>
      </c>
      <c r="G992">
        <v>6499900</v>
      </c>
      <c r="H992" s="1">
        <v>35688</v>
      </c>
      <c r="I992">
        <v>0.63414634146341464</v>
      </c>
    </row>
    <row r="993" spans="1:9" x14ac:dyDescent="0.2">
      <c r="A993" s="1">
        <v>35709</v>
      </c>
      <c r="B993">
        <v>97.3125</v>
      </c>
      <c r="C993">
        <v>97.609375</v>
      </c>
      <c r="D993">
        <v>96.90625</v>
      </c>
      <c r="E993">
        <v>97.28125</v>
      </c>
      <c r="F993">
        <v>62.302574</v>
      </c>
      <c r="G993">
        <v>2272100</v>
      </c>
      <c r="H993" s="1">
        <v>35688</v>
      </c>
      <c r="I993">
        <v>0.63414634146341464</v>
      </c>
    </row>
    <row r="994" spans="1:9" x14ac:dyDescent="0.2">
      <c r="A994" s="1">
        <v>35710</v>
      </c>
      <c r="B994">
        <v>97.53125</v>
      </c>
      <c r="C994">
        <v>98.5</v>
      </c>
      <c r="D994">
        <v>97.203125</v>
      </c>
      <c r="E994">
        <v>98.1875</v>
      </c>
      <c r="F994">
        <v>62.882956999999998</v>
      </c>
      <c r="G994">
        <v>1832800</v>
      </c>
      <c r="H994" s="1">
        <v>35688</v>
      </c>
      <c r="I994">
        <v>0.63414634146341464</v>
      </c>
    </row>
    <row r="995" spans="1:9" x14ac:dyDescent="0.2">
      <c r="A995" s="1">
        <v>35711</v>
      </c>
      <c r="B995">
        <v>98.359375</v>
      </c>
      <c r="C995">
        <v>98.375</v>
      </c>
      <c r="D995">
        <v>96.734375</v>
      </c>
      <c r="E995">
        <v>97.5</v>
      </c>
      <c r="F995">
        <v>62.442687999999997</v>
      </c>
      <c r="G995">
        <v>4439400</v>
      </c>
      <c r="H995" s="1">
        <v>35688</v>
      </c>
      <c r="I995">
        <v>0.63414634146341464</v>
      </c>
    </row>
    <row r="996" spans="1:9" x14ac:dyDescent="0.2">
      <c r="A996" s="1">
        <v>35712</v>
      </c>
      <c r="B996">
        <v>96.78125</v>
      </c>
      <c r="C996">
        <v>97.609375</v>
      </c>
      <c r="D996">
        <v>96.21875</v>
      </c>
      <c r="E996">
        <v>97.15625</v>
      </c>
      <c r="F996">
        <v>62.222523000000002</v>
      </c>
      <c r="G996">
        <v>3607600</v>
      </c>
      <c r="H996" s="1">
        <v>35688</v>
      </c>
      <c r="I996">
        <v>0.63414634146341464</v>
      </c>
    </row>
    <row r="997" spans="1:9" x14ac:dyDescent="0.2">
      <c r="A997" s="1">
        <v>35713</v>
      </c>
      <c r="B997">
        <v>96.3125</v>
      </c>
      <c r="C997">
        <v>96.984375</v>
      </c>
      <c r="D997">
        <v>96.25</v>
      </c>
      <c r="E997">
        <v>96.875</v>
      </c>
      <c r="F997">
        <v>62.042411999999999</v>
      </c>
      <c r="G997">
        <v>2858100</v>
      </c>
      <c r="H997" s="1">
        <v>35688</v>
      </c>
      <c r="I997">
        <v>0.63414634146341464</v>
      </c>
    </row>
    <row r="998" spans="1:9" x14ac:dyDescent="0.2">
      <c r="A998" s="1">
        <v>35716</v>
      </c>
      <c r="B998">
        <v>97.34375</v>
      </c>
      <c r="C998">
        <v>97.546875</v>
      </c>
      <c r="D998">
        <v>96.71875</v>
      </c>
      <c r="E998">
        <v>96.96875</v>
      </c>
      <c r="F998">
        <v>62.102417000000003</v>
      </c>
      <c r="G998">
        <v>1760300</v>
      </c>
      <c r="H998" s="1">
        <v>35688</v>
      </c>
      <c r="I998">
        <v>0.63414634146341464</v>
      </c>
    </row>
    <row r="999" spans="1:9" x14ac:dyDescent="0.2">
      <c r="A999" s="1">
        <v>35717</v>
      </c>
      <c r="B999">
        <v>97.46875</v>
      </c>
      <c r="C999">
        <v>97.5</v>
      </c>
      <c r="D999">
        <v>96.1875</v>
      </c>
      <c r="E999">
        <v>97</v>
      </c>
      <c r="F999">
        <v>62.122475000000001</v>
      </c>
      <c r="G999">
        <v>2235700</v>
      </c>
      <c r="H999" s="1">
        <v>35688</v>
      </c>
      <c r="I999">
        <v>0.63414634146341464</v>
      </c>
    </row>
    <row r="1000" spans="1:9" x14ac:dyDescent="0.2">
      <c r="A1000" s="1">
        <v>35718</v>
      </c>
      <c r="B1000">
        <v>96.3125</v>
      </c>
      <c r="C1000">
        <v>97.0625</v>
      </c>
      <c r="D1000">
        <v>96.28125</v>
      </c>
      <c r="E1000">
        <v>96.78125</v>
      </c>
      <c r="F1000">
        <v>61.982357</v>
      </c>
      <c r="G1000">
        <v>2601700</v>
      </c>
      <c r="H1000" s="1">
        <v>35718</v>
      </c>
      <c r="I1000">
        <v>0.6097560975609756</v>
      </c>
    </row>
    <row r="1001" spans="1:9" x14ac:dyDescent="0.2">
      <c r="A1001" s="1">
        <v>35719</v>
      </c>
      <c r="B1001">
        <v>97.3125</v>
      </c>
      <c r="C1001">
        <v>97.5</v>
      </c>
      <c r="D1001">
        <v>95</v>
      </c>
      <c r="E1001">
        <v>95.25</v>
      </c>
      <c r="F1001">
        <v>61.001700999999997</v>
      </c>
      <c r="G1001">
        <v>9488100</v>
      </c>
      <c r="H1001" s="1">
        <v>35718</v>
      </c>
      <c r="I1001">
        <v>0.6097560975609756</v>
      </c>
    </row>
    <row r="1002" spans="1:9" x14ac:dyDescent="0.2">
      <c r="A1002" s="1">
        <v>35720</v>
      </c>
      <c r="B1002">
        <v>95.015625</v>
      </c>
      <c r="C1002">
        <v>95.375</v>
      </c>
      <c r="D1002">
        <v>93</v>
      </c>
      <c r="E1002">
        <v>94.28125</v>
      </c>
      <c r="F1002">
        <v>60.381283000000003</v>
      </c>
      <c r="G1002">
        <v>8151300</v>
      </c>
      <c r="H1002" s="1">
        <v>35718</v>
      </c>
      <c r="I1002">
        <v>0.6097560975609756</v>
      </c>
    </row>
    <row r="1003" spans="1:9" x14ac:dyDescent="0.2">
      <c r="A1003" s="1">
        <v>35723</v>
      </c>
      <c r="B1003">
        <v>94.84375</v>
      </c>
      <c r="C1003">
        <v>95.75</v>
      </c>
      <c r="D1003">
        <v>94.15625</v>
      </c>
      <c r="E1003">
        <v>95.625</v>
      </c>
      <c r="F1003">
        <v>61.241847999999997</v>
      </c>
      <c r="G1003">
        <v>3636400</v>
      </c>
      <c r="H1003" s="1">
        <v>35718</v>
      </c>
      <c r="I1003">
        <v>0.6097560975609756</v>
      </c>
    </row>
    <row r="1004" spans="1:9" x14ac:dyDescent="0.2">
      <c r="A1004" s="1">
        <v>35724</v>
      </c>
      <c r="B1004">
        <v>96.21875</v>
      </c>
      <c r="C1004">
        <v>97.5</v>
      </c>
      <c r="D1004">
        <v>96.03125</v>
      </c>
      <c r="E1004">
        <v>97.484375</v>
      </c>
      <c r="F1004">
        <v>62.432651999999997</v>
      </c>
      <c r="G1004">
        <v>5225400</v>
      </c>
      <c r="H1004" s="1">
        <v>35718</v>
      </c>
      <c r="I1004">
        <v>0.6097560975609756</v>
      </c>
    </row>
    <row r="1005" spans="1:9" x14ac:dyDescent="0.2">
      <c r="A1005" s="1">
        <v>35725</v>
      </c>
      <c r="B1005">
        <v>97.34375</v>
      </c>
      <c r="C1005">
        <v>97.390625</v>
      </c>
      <c r="D1005">
        <v>96.53125</v>
      </c>
      <c r="E1005">
        <v>96.84375</v>
      </c>
      <c r="F1005">
        <v>62.022365999999998</v>
      </c>
      <c r="G1005">
        <v>4485200</v>
      </c>
      <c r="H1005" s="1">
        <v>35718</v>
      </c>
      <c r="I1005">
        <v>0.6097560975609756</v>
      </c>
    </row>
    <row r="1006" spans="1:9" x14ac:dyDescent="0.2">
      <c r="A1006" s="1">
        <v>35726</v>
      </c>
      <c r="B1006">
        <v>94.9375</v>
      </c>
      <c r="C1006">
        <v>95.75</v>
      </c>
      <c r="D1006">
        <v>94.28125</v>
      </c>
      <c r="E1006">
        <v>94.9375</v>
      </c>
      <c r="F1006">
        <v>60.801513999999997</v>
      </c>
      <c r="G1006">
        <v>8054100</v>
      </c>
      <c r="H1006" s="1">
        <v>35718</v>
      </c>
      <c r="I1006">
        <v>0.6097560975609756</v>
      </c>
    </row>
    <row r="1007" spans="1:9" x14ac:dyDescent="0.2">
      <c r="A1007" s="1">
        <v>35727</v>
      </c>
      <c r="B1007">
        <v>96.15625</v>
      </c>
      <c r="C1007">
        <v>96.15625</v>
      </c>
      <c r="D1007">
        <v>93.671875</v>
      </c>
      <c r="E1007">
        <v>94</v>
      </c>
      <c r="F1007">
        <v>60.201121999999998</v>
      </c>
      <c r="G1007">
        <v>6778700</v>
      </c>
      <c r="H1007" s="1">
        <v>35718</v>
      </c>
      <c r="I1007">
        <v>0.6097560975609756</v>
      </c>
    </row>
    <row r="1008" spans="1:9" x14ac:dyDescent="0.2">
      <c r="A1008" s="1">
        <v>35730</v>
      </c>
      <c r="B1008">
        <v>93.015625</v>
      </c>
      <c r="C1008">
        <v>93.9375</v>
      </c>
      <c r="D1008">
        <v>86.84375</v>
      </c>
      <c r="E1008">
        <v>87.1875</v>
      </c>
      <c r="F1008">
        <v>55.838149999999999</v>
      </c>
      <c r="G1008">
        <v>10840700</v>
      </c>
      <c r="H1008" s="1">
        <v>35718</v>
      </c>
      <c r="I1008">
        <v>0.6097560975609756</v>
      </c>
    </row>
    <row r="1009" spans="1:9" x14ac:dyDescent="0.2">
      <c r="A1009" s="1">
        <v>35731</v>
      </c>
      <c r="B1009">
        <v>84.375</v>
      </c>
      <c r="C1009">
        <v>92.875</v>
      </c>
      <c r="D1009">
        <v>84.375</v>
      </c>
      <c r="E1009">
        <v>92.21875</v>
      </c>
      <c r="F1009">
        <v>59.060318000000002</v>
      </c>
      <c r="G1009">
        <v>19548000</v>
      </c>
      <c r="H1009" s="1">
        <v>35718</v>
      </c>
      <c r="I1009">
        <v>0.6097560975609756</v>
      </c>
    </row>
    <row r="1010" spans="1:9" x14ac:dyDescent="0.2">
      <c r="A1010" s="1">
        <v>35732</v>
      </c>
      <c r="B1010">
        <v>92.5</v>
      </c>
      <c r="C1010">
        <v>93.75</v>
      </c>
      <c r="D1010">
        <v>91.28125</v>
      </c>
      <c r="E1010">
        <v>91.96875</v>
      </c>
      <c r="F1010">
        <v>58.900238000000002</v>
      </c>
      <c r="G1010">
        <v>10134400</v>
      </c>
      <c r="H1010" s="1">
        <v>35718</v>
      </c>
      <c r="I1010">
        <v>0.6097560975609756</v>
      </c>
    </row>
    <row r="1011" spans="1:9" x14ac:dyDescent="0.2">
      <c r="A1011" s="1">
        <v>35733</v>
      </c>
      <c r="B1011">
        <v>90.625</v>
      </c>
      <c r="C1011">
        <v>92.5625</v>
      </c>
      <c r="D1011">
        <v>89.75</v>
      </c>
      <c r="E1011">
        <v>89.9375</v>
      </c>
      <c r="F1011">
        <v>57.599358000000002</v>
      </c>
      <c r="G1011">
        <v>9772900</v>
      </c>
      <c r="H1011" s="1">
        <v>35718</v>
      </c>
      <c r="I1011">
        <v>0.6097560975609756</v>
      </c>
    </row>
    <row r="1012" spans="1:9" x14ac:dyDescent="0.2">
      <c r="A1012" s="1">
        <v>35734</v>
      </c>
      <c r="B1012">
        <v>91.8125</v>
      </c>
      <c r="C1012">
        <v>92.5</v>
      </c>
      <c r="D1012">
        <v>90.4375</v>
      </c>
      <c r="E1012">
        <v>92.0625</v>
      </c>
      <c r="F1012">
        <v>58.960273999999998</v>
      </c>
      <c r="G1012">
        <v>7072700</v>
      </c>
      <c r="H1012" s="1">
        <v>35718</v>
      </c>
      <c r="I1012">
        <v>0.6097560975609756</v>
      </c>
    </row>
    <row r="1013" spans="1:9" x14ac:dyDescent="0.2">
      <c r="A1013" s="1">
        <v>35737</v>
      </c>
      <c r="B1013">
        <v>93.1875</v>
      </c>
      <c r="C1013">
        <v>94.375</v>
      </c>
      <c r="D1013">
        <v>92.875</v>
      </c>
      <c r="E1013">
        <v>94</v>
      </c>
      <c r="F1013">
        <v>60.201121999999998</v>
      </c>
      <c r="G1013">
        <v>5548500</v>
      </c>
      <c r="H1013" s="1">
        <v>35718</v>
      </c>
      <c r="I1013">
        <v>0.6097560975609756</v>
      </c>
    </row>
    <row r="1014" spans="1:9" x14ac:dyDescent="0.2">
      <c r="A1014" s="1">
        <v>35738</v>
      </c>
      <c r="B1014">
        <v>93.875</v>
      </c>
      <c r="C1014">
        <v>94.4375</v>
      </c>
      <c r="D1014">
        <v>93.28125</v>
      </c>
      <c r="E1014">
        <v>94</v>
      </c>
      <c r="F1014">
        <v>60.201121999999998</v>
      </c>
      <c r="G1014">
        <v>3455700</v>
      </c>
      <c r="H1014" s="1">
        <v>35718</v>
      </c>
      <c r="I1014">
        <v>0.6097560975609756</v>
      </c>
    </row>
    <row r="1015" spans="1:9" x14ac:dyDescent="0.2">
      <c r="A1015" s="1">
        <v>35739</v>
      </c>
      <c r="B1015">
        <v>94.1875</v>
      </c>
      <c r="C1015">
        <v>95.28125</v>
      </c>
      <c r="D1015">
        <v>93.84375</v>
      </c>
      <c r="E1015">
        <v>94.3125</v>
      </c>
      <c r="F1015">
        <v>60.401245000000003</v>
      </c>
      <c r="G1015">
        <v>4774900</v>
      </c>
      <c r="H1015" s="1">
        <v>35718</v>
      </c>
      <c r="I1015">
        <v>0.6097560975609756</v>
      </c>
    </row>
    <row r="1016" spans="1:9" x14ac:dyDescent="0.2">
      <c r="A1016" s="1">
        <v>35740</v>
      </c>
      <c r="B1016">
        <v>94.03125</v>
      </c>
      <c r="C1016">
        <v>94.34375</v>
      </c>
      <c r="D1016">
        <v>93.5</v>
      </c>
      <c r="E1016">
        <v>93.953125</v>
      </c>
      <c r="F1016">
        <v>60.171107999999997</v>
      </c>
      <c r="G1016">
        <v>3679800</v>
      </c>
      <c r="H1016" s="1">
        <v>35718</v>
      </c>
      <c r="I1016">
        <v>0.6097560975609756</v>
      </c>
    </row>
    <row r="1017" spans="1:9" x14ac:dyDescent="0.2">
      <c r="A1017" s="1">
        <v>35741</v>
      </c>
      <c r="B1017">
        <v>92.375</v>
      </c>
      <c r="C1017">
        <v>93.25</v>
      </c>
      <c r="D1017">
        <v>91.4375</v>
      </c>
      <c r="E1017">
        <v>92.9375</v>
      </c>
      <c r="F1017">
        <v>59.520679000000001</v>
      </c>
      <c r="G1017">
        <v>10606800</v>
      </c>
      <c r="H1017" s="1">
        <v>35718</v>
      </c>
      <c r="I1017">
        <v>0.6097560975609756</v>
      </c>
    </row>
    <row r="1018" spans="1:9" x14ac:dyDescent="0.2">
      <c r="A1018" s="1">
        <v>35744</v>
      </c>
      <c r="B1018">
        <v>93.625</v>
      </c>
      <c r="C1018">
        <v>93.84375</v>
      </c>
      <c r="D1018">
        <v>92</v>
      </c>
      <c r="E1018">
        <v>92.375</v>
      </c>
      <c r="F1018">
        <v>59.160423000000002</v>
      </c>
      <c r="G1018">
        <v>4347900</v>
      </c>
      <c r="H1018" s="1">
        <v>35718</v>
      </c>
      <c r="I1018">
        <v>0.6097560975609756</v>
      </c>
    </row>
    <row r="1019" spans="1:9" x14ac:dyDescent="0.2">
      <c r="A1019" s="1">
        <v>35745</v>
      </c>
      <c r="B1019">
        <v>92.6875</v>
      </c>
      <c r="C1019">
        <v>93.0625</v>
      </c>
      <c r="D1019">
        <v>92.03125</v>
      </c>
      <c r="E1019">
        <v>92.40625</v>
      </c>
      <c r="F1019">
        <v>59.18045</v>
      </c>
      <c r="G1019">
        <v>3212400</v>
      </c>
      <c r="H1019" s="1">
        <v>35718</v>
      </c>
      <c r="I1019">
        <v>0.6097560975609756</v>
      </c>
    </row>
    <row r="1020" spans="1:9" x14ac:dyDescent="0.2">
      <c r="A1020" s="1">
        <v>35746</v>
      </c>
      <c r="B1020">
        <v>91.625</v>
      </c>
      <c r="C1020">
        <v>92.71875</v>
      </c>
      <c r="D1020">
        <v>90.375</v>
      </c>
      <c r="E1020">
        <v>90.5</v>
      </c>
      <c r="F1020">
        <v>57.959609999999998</v>
      </c>
      <c r="G1020">
        <v>6775300</v>
      </c>
      <c r="H1020" s="1">
        <v>35718</v>
      </c>
      <c r="I1020">
        <v>0.6097560975609756</v>
      </c>
    </row>
    <row r="1021" spans="1:9" x14ac:dyDescent="0.2">
      <c r="A1021" s="1">
        <v>35747</v>
      </c>
      <c r="B1021">
        <v>91.46875</v>
      </c>
      <c r="C1021">
        <v>92.15625</v>
      </c>
      <c r="D1021">
        <v>90.09375</v>
      </c>
      <c r="E1021">
        <v>91.8125</v>
      </c>
      <c r="F1021">
        <v>58.800182</v>
      </c>
      <c r="G1021">
        <v>8589600</v>
      </c>
      <c r="H1021" s="1">
        <v>35718</v>
      </c>
      <c r="I1021">
        <v>0.6097560975609756</v>
      </c>
    </row>
    <row r="1022" spans="1:9" x14ac:dyDescent="0.2">
      <c r="A1022" s="1">
        <v>35748</v>
      </c>
      <c r="B1022">
        <v>92.3125</v>
      </c>
      <c r="C1022">
        <v>93.390625</v>
      </c>
      <c r="D1022">
        <v>91.609375</v>
      </c>
      <c r="E1022">
        <v>93.0625</v>
      </c>
      <c r="F1022">
        <v>59.600723000000002</v>
      </c>
      <c r="G1022">
        <v>5827900</v>
      </c>
      <c r="H1022" s="1">
        <v>35718</v>
      </c>
      <c r="I1022">
        <v>0.6097560975609756</v>
      </c>
    </row>
    <row r="1023" spans="1:9" x14ac:dyDescent="0.2">
      <c r="A1023" s="1">
        <v>35751</v>
      </c>
      <c r="B1023">
        <v>94.375</v>
      </c>
      <c r="C1023">
        <v>95.3125</v>
      </c>
      <c r="D1023">
        <v>94.03125</v>
      </c>
      <c r="E1023">
        <v>94.78125</v>
      </c>
      <c r="F1023">
        <v>60.701511000000004</v>
      </c>
      <c r="G1023">
        <v>5149900</v>
      </c>
      <c r="H1023" s="1">
        <v>35749</v>
      </c>
      <c r="I1023">
        <v>0.48780487804878048</v>
      </c>
    </row>
    <row r="1024" spans="1:9" x14ac:dyDescent="0.2">
      <c r="A1024" s="1">
        <v>35752</v>
      </c>
      <c r="B1024">
        <v>94.8125</v>
      </c>
      <c r="C1024">
        <v>95.09375</v>
      </c>
      <c r="D1024">
        <v>93.890625</v>
      </c>
      <c r="E1024">
        <v>94.1875</v>
      </c>
      <c r="F1024">
        <v>60.321193999999998</v>
      </c>
      <c r="G1024">
        <v>3433600</v>
      </c>
      <c r="H1024" s="1">
        <v>35749</v>
      </c>
      <c r="I1024">
        <v>0.48780487804878048</v>
      </c>
    </row>
    <row r="1025" spans="1:9" x14ac:dyDescent="0.2">
      <c r="A1025" s="1">
        <v>35753</v>
      </c>
      <c r="B1025">
        <v>93.6875</v>
      </c>
      <c r="C1025">
        <v>95.0625</v>
      </c>
      <c r="D1025">
        <v>92.75</v>
      </c>
      <c r="E1025">
        <v>94.65625</v>
      </c>
      <c r="F1025">
        <v>60.621440999999997</v>
      </c>
      <c r="G1025">
        <v>4387900</v>
      </c>
      <c r="H1025" s="1">
        <v>35749</v>
      </c>
      <c r="I1025">
        <v>0.48780487804878048</v>
      </c>
    </row>
    <row r="1026" spans="1:9" x14ac:dyDescent="0.2">
      <c r="A1026" s="1">
        <v>35754</v>
      </c>
      <c r="B1026">
        <v>95.3125</v>
      </c>
      <c r="C1026">
        <v>96.53125</v>
      </c>
      <c r="D1026">
        <v>95.28125</v>
      </c>
      <c r="E1026">
        <v>96.09375</v>
      </c>
      <c r="F1026">
        <v>61.542057</v>
      </c>
      <c r="G1026">
        <v>4822700</v>
      </c>
      <c r="H1026" s="1">
        <v>35749</v>
      </c>
      <c r="I1026">
        <v>0.48780487804878048</v>
      </c>
    </row>
    <row r="1027" spans="1:9" x14ac:dyDescent="0.2">
      <c r="A1027" s="1">
        <v>35755</v>
      </c>
      <c r="B1027">
        <v>96.625</v>
      </c>
      <c r="C1027">
        <v>96.8125</v>
      </c>
      <c r="D1027">
        <v>95.65625</v>
      </c>
      <c r="E1027">
        <v>96.75</v>
      </c>
      <c r="F1027">
        <v>61.962341000000002</v>
      </c>
      <c r="G1027">
        <v>5436500</v>
      </c>
      <c r="H1027" s="1">
        <v>35749</v>
      </c>
      <c r="I1027">
        <v>0.48780487804878048</v>
      </c>
    </row>
    <row r="1028" spans="1:9" x14ac:dyDescent="0.2">
      <c r="A1028" s="1">
        <v>35758</v>
      </c>
      <c r="B1028">
        <v>96</v>
      </c>
      <c r="C1028">
        <v>96.34375</v>
      </c>
      <c r="D1028">
        <v>94.625</v>
      </c>
      <c r="E1028">
        <v>95</v>
      </c>
      <c r="F1028">
        <v>60.841610000000003</v>
      </c>
      <c r="G1028">
        <v>4337200</v>
      </c>
      <c r="H1028" s="1">
        <v>35749</v>
      </c>
      <c r="I1028">
        <v>0.48780487804878048</v>
      </c>
    </row>
    <row r="1029" spans="1:9" x14ac:dyDescent="0.2">
      <c r="A1029" s="1">
        <v>35759</v>
      </c>
      <c r="B1029">
        <v>95.625</v>
      </c>
      <c r="C1029">
        <v>95.8125</v>
      </c>
      <c r="D1029">
        <v>94.65625</v>
      </c>
      <c r="E1029">
        <v>95.25</v>
      </c>
      <c r="F1029">
        <v>61.001700999999997</v>
      </c>
      <c r="G1029">
        <v>4525000</v>
      </c>
      <c r="H1029" s="1">
        <v>35749</v>
      </c>
      <c r="I1029">
        <v>0.48780487804878048</v>
      </c>
    </row>
    <row r="1030" spans="1:9" x14ac:dyDescent="0.2">
      <c r="A1030" s="1">
        <v>35760</v>
      </c>
      <c r="B1030">
        <v>95.875</v>
      </c>
      <c r="C1030">
        <v>95.984375</v>
      </c>
      <c r="D1030">
        <v>95.3125</v>
      </c>
      <c r="E1030">
        <v>95.53125</v>
      </c>
      <c r="F1030">
        <v>61.181812000000001</v>
      </c>
      <c r="G1030">
        <v>2681100</v>
      </c>
      <c r="H1030" s="1">
        <v>35749</v>
      </c>
      <c r="I1030">
        <v>0.48780487804878048</v>
      </c>
    </row>
    <row r="1031" spans="1:9" x14ac:dyDescent="0.2">
      <c r="A1031" s="1">
        <v>35762</v>
      </c>
      <c r="B1031">
        <v>95.75</v>
      </c>
      <c r="C1031">
        <v>96.25</v>
      </c>
      <c r="D1031">
        <v>95.59375</v>
      </c>
      <c r="E1031">
        <v>95.625</v>
      </c>
      <c r="F1031">
        <v>61.241847999999997</v>
      </c>
      <c r="G1031">
        <v>1564700</v>
      </c>
      <c r="H1031" s="1">
        <v>35749</v>
      </c>
      <c r="I1031">
        <v>0.48780487804878048</v>
      </c>
    </row>
    <row r="1032" spans="1:9" x14ac:dyDescent="0.2">
      <c r="A1032" s="1">
        <v>35765</v>
      </c>
      <c r="B1032">
        <v>96.21875</v>
      </c>
      <c r="C1032">
        <v>98.09375</v>
      </c>
      <c r="D1032">
        <v>96.03125</v>
      </c>
      <c r="E1032">
        <v>98.09375</v>
      </c>
      <c r="F1032">
        <v>62.822913999999997</v>
      </c>
      <c r="G1032">
        <v>4850900</v>
      </c>
      <c r="H1032" s="1">
        <v>35749</v>
      </c>
      <c r="I1032">
        <v>0.48780487804878048</v>
      </c>
    </row>
    <row r="1033" spans="1:9" x14ac:dyDescent="0.2">
      <c r="A1033" s="1">
        <v>35766</v>
      </c>
      <c r="B1033">
        <v>97.6875</v>
      </c>
      <c r="C1033">
        <v>97.984375</v>
      </c>
      <c r="D1033">
        <v>97.25</v>
      </c>
      <c r="E1033">
        <v>97.5</v>
      </c>
      <c r="F1033">
        <v>62.442687999999997</v>
      </c>
      <c r="G1033">
        <v>1974900</v>
      </c>
      <c r="H1033" s="1">
        <v>35749</v>
      </c>
      <c r="I1033">
        <v>0.48780487804878048</v>
      </c>
    </row>
    <row r="1034" spans="1:9" x14ac:dyDescent="0.2">
      <c r="A1034" s="1">
        <v>35767</v>
      </c>
      <c r="B1034">
        <v>97.625</v>
      </c>
      <c r="C1034">
        <v>98.53125</v>
      </c>
      <c r="D1034">
        <v>96.875</v>
      </c>
      <c r="E1034">
        <v>97.78125</v>
      </c>
      <c r="F1034">
        <v>62.622790999999999</v>
      </c>
      <c r="G1034">
        <v>3302500</v>
      </c>
      <c r="H1034" s="1">
        <v>35749</v>
      </c>
      <c r="I1034">
        <v>0.48780487804878048</v>
      </c>
    </row>
    <row r="1035" spans="1:9" x14ac:dyDescent="0.2">
      <c r="A1035" s="1">
        <v>35768</v>
      </c>
      <c r="B1035">
        <v>98.5</v>
      </c>
      <c r="C1035">
        <v>98.71875</v>
      </c>
      <c r="D1035">
        <v>97.375</v>
      </c>
      <c r="E1035">
        <v>97.6875</v>
      </c>
      <c r="F1035">
        <v>62.562733000000001</v>
      </c>
      <c r="G1035">
        <v>2872500</v>
      </c>
      <c r="H1035" s="1">
        <v>35749</v>
      </c>
      <c r="I1035">
        <v>0.48780487804878048</v>
      </c>
    </row>
    <row r="1036" spans="1:9" x14ac:dyDescent="0.2">
      <c r="A1036" s="1">
        <v>35769</v>
      </c>
      <c r="B1036">
        <v>97.375</v>
      </c>
      <c r="C1036">
        <v>99</v>
      </c>
      <c r="D1036">
        <v>97.125</v>
      </c>
      <c r="E1036">
        <v>98.9375</v>
      </c>
      <c r="F1036">
        <v>63.363292999999999</v>
      </c>
      <c r="G1036">
        <v>3458800</v>
      </c>
      <c r="H1036" s="1">
        <v>35749</v>
      </c>
      <c r="I1036">
        <v>0.48780487804878048</v>
      </c>
    </row>
    <row r="1037" spans="1:9" x14ac:dyDescent="0.2">
      <c r="A1037" s="1">
        <v>35772</v>
      </c>
      <c r="B1037">
        <v>98.96875</v>
      </c>
      <c r="C1037">
        <v>99</v>
      </c>
      <c r="D1037">
        <v>98.25</v>
      </c>
      <c r="E1037">
        <v>98.65625</v>
      </c>
      <c r="F1037">
        <v>63.183159000000003</v>
      </c>
      <c r="G1037">
        <v>2289200</v>
      </c>
      <c r="H1037" s="1">
        <v>35749</v>
      </c>
      <c r="I1037">
        <v>0.48780487804878048</v>
      </c>
    </row>
    <row r="1038" spans="1:9" x14ac:dyDescent="0.2">
      <c r="A1038" s="1">
        <v>35773</v>
      </c>
      <c r="B1038">
        <v>98.21875</v>
      </c>
      <c r="C1038">
        <v>98.59375</v>
      </c>
      <c r="D1038">
        <v>97.625</v>
      </c>
      <c r="E1038">
        <v>98.0625</v>
      </c>
      <c r="F1038">
        <v>62.802920999999998</v>
      </c>
      <c r="G1038">
        <v>1703000</v>
      </c>
      <c r="H1038" s="1">
        <v>35749</v>
      </c>
      <c r="I1038">
        <v>0.48780487804878048</v>
      </c>
    </row>
    <row r="1039" spans="1:9" x14ac:dyDescent="0.2">
      <c r="A1039" s="1">
        <v>35774</v>
      </c>
      <c r="B1039">
        <v>97.5625</v>
      </c>
      <c r="C1039">
        <v>97.84375</v>
      </c>
      <c r="D1039">
        <v>96.46875</v>
      </c>
      <c r="E1039">
        <v>97.21875</v>
      </c>
      <c r="F1039">
        <v>62.262531000000003</v>
      </c>
      <c r="G1039">
        <v>3558400</v>
      </c>
      <c r="H1039" s="1">
        <v>35749</v>
      </c>
      <c r="I1039">
        <v>0.48780487804878048</v>
      </c>
    </row>
    <row r="1040" spans="1:9" x14ac:dyDescent="0.2">
      <c r="A1040" s="1">
        <v>35775</v>
      </c>
      <c r="B1040">
        <v>96.3125</v>
      </c>
      <c r="C1040">
        <v>96.59375</v>
      </c>
      <c r="D1040">
        <v>95.3125</v>
      </c>
      <c r="E1040">
        <v>95.5625</v>
      </c>
      <c r="F1040">
        <v>61.201801000000003</v>
      </c>
      <c r="G1040">
        <v>5072800</v>
      </c>
      <c r="H1040" s="1">
        <v>35749</v>
      </c>
      <c r="I1040">
        <v>0.48780487804878048</v>
      </c>
    </row>
    <row r="1041" spans="1:9" x14ac:dyDescent="0.2">
      <c r="A1041" s="1">
        <v>35776</v>
      </c>
      <c r="B1041">
        <v>96.4375</v>
      </c>
      <c r="C1041">
        <v>96.5</v>
      </c>
      <c r="D1041">
        <v>94.90625</v>
      </c>
      <c r="E1041">
        <v>95.75</v>
      </c>
      <c r="F1041">
        <v>61.321917999999997</v>
      </c>
      <c r="G1041">
        <v>4478400</v>
      </c>
      <c r="H1041" s="1">
        <v>35749</v>
      </c>
      <c r="I1041">
        <v>0.48780487804878048</v>
      </c>
    </row>
    <row r="1042" spans="1:9" x14ac:dyDescent="0.2">
      <c r="A1042" s="1">
        <v>35779</v>
      </c>
      <c r="B1042">
        <v>96.25</v>
      </c>
      <c r="C1042">
        <v>97.109375</v>
      </c>
      <c r="D1042">
        <v>95.875</v>
      </c>
      <c r="E1042">
        <v>96.71875</v>
      </c>
      <c r="F1042">
        <v>61.942303000000003</v>
      </c>
      <c r="G1042">
        <v>4674700</v>
      </c>
      <c r="H1042" s="1">
        <v>35779</v>
      </c>
      <c r="I1042">
        <v>0.31707317073170732</v>
      </c>
    </row>
    <row r="1043" spans="1:9" x14ac:dyDescent="0.2">
      <c r="A1043" s="1">
        <v>35780</v>
      </c>
      <c r="B1043">
        <v>97.21875</v>
      </c>
      <c r="C1043">
        <v>97.8125</v>
      </c>
      <c r="D1043">
        <v>96.875</v>
      </c>
      <c r="E1043">
        <v>97.3125</v>
      </c>
      <c r="F1043">
        <v>62.322597999999999</v>
      </c>
      <c r="G1043">
        <v>2885800</v>
      </c>
      <c r="H1043" s="1">
        <v>35779</v>
      </c>
      <c r="I1043">
        <v>0.31707317073170732</v>
      </c>
    </row>
    <row r="1044" spans="1:9" x14ac:dyDescent="0.2">
      <c r="A1044" s="1">
        <v>35781</v>
      </c>
      <c r="B1044">
        <v>97.84375</v>
      </c>
      <c r="C1044">
        <v>97.875</v>
      </c>
      <c r="D1044">
        <v>96.703125</v>
      </c>
      <c r="E1044">
        <v>96.8125</v>
      </c>
      <c r="F1044">
        <v>62.002383999999999</v>
      </c>
      <c r="G1044">
        <v>2236300</v>
      </c>
      <c r="H1044" s="1">
        <v>35779</v>
      </c>
      <c r="I1044">
        <v>0.31707317073170732</v>
      </c>
    </row>
    <row r="1045" spans="1:9" x14ac:dyDescent="0.2">
      <c r="A1045" s="1">
        <v>35782</v>
      </c>
      <c r="B1045">
        <v>96.9375</v>
      </c>
      <c r="C1045">
        <v>96.9375</v>
      </c>
      <c r="D1045">
        <v>95.21875</v>
      </c>
      <c r="E1045">
        <v>95.875</v>
      </c>
      <c r="F1045">
        <v>61.401974000000003</v>
      </c>
      <c r="G1045">
        <v>4658300</v>
      </c>
      <c r="H1045" s="1">
        <v>35779</v>
      </c>
      <c r="I1045">
        <v>0.31707317073170732</v>
      </c>
    </row>
    <row r="1046" spans="1:9" x14ac:dyDescent="0.2">
      <c r="A1046" s="1">
        <v>35783</v>
      </c>
      <c r="B1046">
        <v>94.53125</v>
      </c>
      <c r="C1046">
        <v>95.875</v>
      </c>
      <c r="D1046">
        <v>92.375</v>
      </c>
      <c r="E1046">
        <v>94.78125</v>
      </c>
      <c r="F1046">
        <v>60.943061999999998</v>
      </c>
      <c r="G1046">
        <v>8556000</v>
      </c>
      <c r="H1046" s="1">
        <v>35779</v>
      </c>
      <c r="I1046">
        <v>0.31707317073170732</v>
      </c>
    </row>
    <row r="1047" spans="1:9" x14ac:dyDescent="0.2">
      <c r="A1047" s="1">
        <v>35786</v>
      </c>
      <c r="B1047">
        <v>95.4375</v>
      </c>
      <c r="C1047">
        <v>95.90625</v>
      </c>
      <c r="D1047">
        <v>94.5625</v>
      </c>
      <c r="E1047">
        <v>95.390625</v>
      </c>
      <c r="F1047">
        <v>61.334865999999998</v>
      </c>
      <c r="G1047">
        <v>5136800</v>
      </c>
      <c r="H1047" s="1">
        <v>35779</v>
      </c>
      <c r="I1047">
        <v>0.31707317073170732</v>
      </c>
    </row>
    <row r="1048" spans="1:9" x14ac:dyDescent="0.2">
      <c r="A1048" s="1">
        <v>35787</v>
      </c>
      <c r="B1048">
        <v>95.4375</v>
      </c>
      <c r="C1048">
        <v>95.625</v>
      </c>
      <c r="D1048">
        <v>93.53125</v>
      </c>
      <c r="E1048">
        <v>93.6875</v>
      </c>
      <c r="F1048">
        <v>60.239716000000001</v>
      </c>
      <c r="G1048">
        <v>4436500</v>
      </c>
      <c r="H1048" s="1">
        <v>35779</v>
      </c>
      <c r="I1048">
        <v>0.31707317073170732</v>
      </c>
    </row>
    <row r="1049" spans="1:9" x14ac:dyDescent="0.2">
      <c r="A1049" s="1">
        <v>35788</v>
      </c>
      <c r="B1049">
        <v>94.4375</v>
      </c>
      <c r="C1049">
        <v>94.4375</v>
      </c>
      <c r="D1049">
        <v>93.25</v>
      </c>
      <c r="E1049">
        <v>93.40625</v>
      </c>
      <c r="F1049">
        <v>60.058906999999998</v>
      </c>
      <c r="G1049">
        <v>2019200</v>
      </c>
      <c r="H1049" s="1">
        <v>35779</v>
      </c>
      <c r="I1049">
        <v>0.31707317073170732</v>
      </c>
    </row>
    <row r="1050" spans="1:9" x14ac:dyDescent="0.2">
      <c r="A1050" s="1">
        <v>35790</v>
      </c>
      <c r="B1050">
        <v>94.125</v>
      </c>
      <c r="C1050">
        <v>94.125</v>
      </c>
      <c r="D1050">
        <v>93.40625</v>
      </c>
      <c r="E1050">
        <v>93.78125</v>
      </c>
      <c r="F1050">
        <v>60.300041</v>
      </c>
      <c r="G1050">
        <v>941800</v>
      </c>
      <c r="H1050" s="1">
        <v>35779</v>
      </c>
      <c r="I1050">
        <v>0.31707317073170732</v>
      </c>
    </row>
    <row r="1051" spans="1:9" x14ac:dyDescent="0.2">
      <c r="A1051" s="1">
        <v>35793</v>
      </c>
      <c r="B1051">
        <v>94.59375</v>
      </c>
      <c r="C1051">
        <v>95.71875</v>
      </c>
      <c r="D1051">
        <v>94.4375</v>
      </c>
      <c r="E1051">
        <v>95.625</v>
      </c>
      <c r="F1051">
        <v>61.485550000000003</v>
      </c>
      <c r="G1051">
        <v>2080000</v>
      </c>
      <c r="H1051" s="1">
        <v>35779</v>
      </c>
      <c r="I1051">
        <v>0.31707317073170732</v>
      </c>
    </row>
    <row r="1052" spans="1:9" x14ac:dyDescent="0.2">
      <c r="A1052" s="1">
        <v>35794</v>
      </c>
      <c r="B1052">
        <v>95.9375</v>
      </c>
      <c r="C1052">
        <v>97.25</v>
      </c>
      <c r="D1052">
        <v>95.84375</v>
      </c>
      <c r="E1052">
        <v>97.125</v>
      </c>
      <c r="F1052">
        <v>62.450043000000001</v>
      </c>
      <c r="G1052">
        <v>3616000</v>
      </c>
      <c r="H1052" s="1">
        <v>35779</v>
      </c>
      <c r="I1052">
        <v>0.31707317073170732</v>
      </c>
    </row>
    <row r="1053" spans="1:9" x14ac:dyDescent="0.2">
      <c r="A1053" s="1">
        <v>35795</v>
      </c>
      <c r="B1053">
        <v>96.875</v>
      </c>
      <c r="C1053">
        <v>97.625</v>
      </c>
      <c r="D1053">
        <v>96.6875</v>
      </c>
      <c r="E1053">
        <v>97.0625</v>
      </c>
      <c r="F1053">
        <v>62.409835999999999</v>
      </c>
      <c r="G1053">
        <v>4359500</v>
      </c>
      <c r="H1053" s="1">
        <v>35779</v>
      </c>
      <c r="I1053">
        <v>0.31707317073170732</v>
      </c>
    </row>
    <row r="1054" spans="1:9" x14ac:dyDescent="0.2">
      <c r="A1054" s="1">
        <v>35797</v>
      </c>
      <c r="B1054">
        <v>97.3125</v>
      </c>
      <c r="C1054">
        <v>97.65625</v>
      </c>
      <c r="D1054">
        <v>96.53125</v>
      </c>
      <c r="E1054">
        <v>97.5625</v>
      </c>
      <c r="F1054">
        <v>62.731330999999997</v>
      </c>
      <c r="G1054">
        <v>2360900</v>
      </c>
      <c r="H1054" s="1">
        <v>35779</v>
      </c>
      <c r="I1054">
        <v>0.31707317073170732</v>
      </c>
    </row>
    <row r="1055" spans="1:9" x14ac:dyDescent="0.2">
      <c r="A1055" s="1">
        <v>35800</v>
      </c>
      <c r="B1055">
        <v>97.84375</v>
      </c>
      <c r="C1055">
        <v>98.4375</v>
      </c>
      <c r="D1055">
        <v>96.78125</v>
      </c>
      <c r="E1055">
        <v>97.78125</v>
      </c>
      <c r="F1055">
        <v>62.871994000000001</v>
      </c>
      <c r="G1055">
        <v>4191800</v>
      </c>
      <c r="H1055" s="1">
        <v>35779</v>
      </c>
      <c r="I1055">
        <v>0.31707317073170732</v>
      </c>
    </row>
    <row r="1056" spans="1:9" x14ac:dyDescent="0.2">
      <c r="A1056" s="1">
        <v>35801</v>
      </c>
      <c r="B1056">
        <v>97.25</v>
      </c>
      <c r="C1056">
        <v>97.28125</v>
      </c>
      <c r="D1056">
        <v>96.1875</v>
      </c>
      <c r="E1056">
        <v>96.21875</v>
      </c>
      <c r="F1056">
        <v>61.867274999999999</v>
      </c>
      <c r="G1056">
        <v>3154900</v>
      </c>
      <c r="H1056" s="1">
        <v>35779</v>
      </c>
      <c r="I1056">
        <v>0.31707317073170732</v>
      </c>
    </row>
    <row r="1057" spans="1:9" x14ac:dyDescent="0.2">
      <c r="A1057" s="1">
        <v>35802</v>
      </c>
      <c r="B1057">
        <v>96.09375</v>
      </c>
      <c r="C1057">
        <v>96.71875</v>
      </c>
      <c r="D1057">
        <v>95.21875</v>
      </c>
      <c r="E1057">
        <v>96.46875</v>
      </c>
      <c r="F1057">
        <v>62.028041999999999</v>
      </c>
      <c r="G1057">
        <v>4424200</v>
      </c>
      <c r="H1057" s="1">
        <v>35779</v>
      </c>
      <c r="I1057">
        <v>0.31707317073170732</v>
      </c>
    </row>
    <row r="1058" spans="1:9" x14ac:dyDescent="0.2">
      <c r="A1058" s="1">
        <v>35803</v>
      </c>
      <c r="B1058">
        <v>96.3125</v>
      </c>
      <c r="C1058">
        <v>96.3125</v>
      </c>
      <c r="D1058">
        <v>95.375</v>
      </c>
      <c r="E1058">
        <v>95.625</v>
      </c>
      <c r="F1058">
        <v>61.485550000000003</v>
      </c>
      <c r="G1058">
        <v>3831000</v>
      </c>
      <c r="H1058" s="1">
        <v>35779</v>
      </c>
      <c r="I1058">
        <v>0.31707317073170732</v>
      </c>
    </row>
    <row r="1059" spans="1:9" x14ac:dyDescent="0.2">
      <c r="A1059" s="1">
        <v>35804</v>
      </c>
      <c r="B1059">
        <v>95.25</v>
      </c>
      <c r="C1059">
        <v>95.5</v>
      </c>
      <c r="D1059">
        <v>91.90625</v>
      </c>
      <c r="E1059">
        <v>92.3125</v>
      </c>
      <c r="F1059">
        <v>59.355666999999997</v>
      </c>
      <c r="G1059">
        <v>10258800</v>
      </c>
      <c r="H1059" s="1">
        <v>35779</v>
      </c>
      <c r="I1059">
        <v>0.31707317073170732</v>
      </c>
    </row>
    <row r="1060" spans="1:9" x14ac:dyDescent="0.2">
      <c r="A1060" s="1">
        <v>35807</v>
      </c>
      <c r="B1060">
        <v>91.125</v>
      </c>
      <c r="C1060">
        <v>94.1875</v>
      </c>
      <c r="D1060">
        <v>90.90625</v>
      </c>
      <c r="E1060">
        <v>94</v>
      </c>
      <c r="F1060">
        <v>60.440693000000003</v>
      </c>
      <c r="G1060">
        <v>12097900</v>
      </c>
      <c r="H1060" s="1">
        <v>35779</v>
      </c>
      <c r="I1060">
        <v>0.31707317073170732</v>
      </c>
    </row>
    <row r="1061" spans="1:9" x14ac:dyDescent="0.2">
      <c r="A1061" s="1">
        <v>35808</v>
      </c>
      <c r="B1061">
        <v>94.625</v>
      </c>
      <c r="C1061">
        <v>95.375</v>
      </c>
      <c r="D1061">
        <v>94.21875</v>
      </c>
      <c r="E1061">
        <v>95.3125</v>
      </c>
      <c r="F1061">
        <v>61.284626000000003</v>
      </c>
      <c r="G1061">
        <v>5224900</v>
      </c>
      <c r="H1061" s="1">
        <v>35779</v>
      </c>
      <c r="I1061">
        <v>0.31707317073170732</v>
      </c>
    </row>
    <row r="1062" spans="1:9" x14ac:dyDescent="0.2">
      <c r="A1062" s="1">
        <v>35809</v>
      </c>
      <c r="B1062">
        <v>95.6875</v>
      </c>
      <c r="C1062">
        <v>95.96875</v>
      </c>
      <c r="D1062">
        <v>94.71875</v>
      </c>
      <c r="E1062">
        <v>95.75</v>
      </c>
      <c r="F1062">
        <v>61.565944999999999</v>
      </c>
      <c r="G1062">
        <v>3770400</v>
      </c>
      <c r="H1062" s="1">
        <v>35779</v>
      </c>
      <c r="I1062">
        <v>0.31707317073170732</v>
      </c>
    </row>
    <row r="1063" spans="1:9" x14ac:dyDescent="0.2">
      <c r="A1063" s="1">
        <v>35810</v>
      </c>
      <c r="B1063">
        <v>95.5</v>
      </c>
      <c r="C1063">
        <v>95.75</v>
      </c>
      <c r="D1063">
        <v>94.8125</v>
      </c>
      <c r="E1063">
        <v>94.953125</v>
      </c>
      <c r="F1063">
        <v>61.053542999999998</v>
      </c>
      <c r="G1063">
        <v>2875400</v>
      </c>
      <c r="H1063" s="1">
        <v>35810</v>
      </c>
      <c r="I1063">
        <v>0.26829268292682928</v>
      </c>
    </row>
    <row r="1064" spans="1:9" x14ac:dyDescent="0.2">
      <c r="A1064" s="1">
        <v>35811</v>
      </c>
      <c r="B1064">
        <v>96.25</v>
      </c>
      <c r="C1064">
        <v>96.6875</v>
      </c>
      <c r="D1064">
        <v>95.65625</v>
      </c>
      <c r="E1064">
        <v>96.3125</v>
      </c>
      <c r="F1064">
        <v>61.927607999999999</v>
      </c>
      <c r="G1064">
        <v>4374800</v>
      </c>
      <c r="H1064" s="1">
        <v>35810</v>
      </c>
      <c r="I1064">
        <v>0.26829268292682928</v>
      </c>
    </row>
    <row r="1065" spans="1:9" x14ac:dyDescent="0.2">
      <c r="A1065" s="1">
        <v>35815</v>
      </c>
      <c r="B1065">
        <v>96.6875</v>
      </c>
      <c r="C1065">
        <v>98.015625</v>
      </c>
      <c r="D1065">
        <v>96.5</v>
      </c>
      <c r="E1065">
        <v>97.875</v>
      </c>
      <c r="F1065">
        <v>62.932251000000001</v>
      </c>
      <c r="G1065">
        <v>5091700</v>
      </c>
      <c r="H1065" s="1">
        <v>35810</v>
      </c>
      <c r="I1065">
        <v>0.26829268292682928</v>
      </c>
    </row>
    <row r="1066" spans="1:9" x14ac:dyDescent="0.2">
      <c r="A1066" s="1">
        <v>35816</v>
      </c>
      <c r="B1066">
        <v>97.21875</v>
      </c>
      <c r="C1066">
        <v>97.6875</v>
      </c>
      <c r="D1066">
        <v>96.15625</v>
      </c>
      <c r="E1066">
        <v>96.9375</v>
      </c>
      <c r="F1066">
        <v>62.329487</v>
      </c>
      <c r="G1066">
        <v>4699400</v>
      </c>
      <c r="H1066" s="1">
        <v>35810</v>
      </c>
      <c r="I1066">
        <v>0.26829268292682928</v>
      </c>
    </row>
    <row r="1067" spans="1:9" x14ac:dyDescent="0.2">
      <c r="A1067" s="1">
        <v>35817</v>
      </c>
      <c r="B1067">
        <v>96.15625</v>
      </c>
      <c r="C1067">
        <v>96.875</v>
      </c>
      <c r="D1067">
        <v>95.875</v>
      </c>
      <c r="E1067">
        <v>96.078125</v>
      </c>
      <c r="F1067">
        <v>61.776878000000004</v>
      </c>
      <c r="G1067">
        <v>4543400</v>
      </c>
      <c r="H1067" s="1">
        <v>35810</v>
      </c>
      <c r="I1067">
        <v>0.26829268292682928</v>
      </c>
    </row>
    <row r="1068" spans="1:9" x14ac:dyDescent="0.2">
      <c r="A1068" s="1">
        <v>35818</v>
      </c>
      <c r="B1068">
        <v>96.5</v>
      </c>
      <c r="C1068">
        <v>96.78125</v>
      </c>
      <c r="D1068">
        <v>95</v>
      </c>
      <c r="E1068">
        <v>95.9375</v>
      </c>
      <c r="F1068">
        <v>61.686484999999998</v>
      </c>
      <c r="G1068">
        <v>6350300</v>
      </c>
      <c r="H1068" s="1">
        <v>35810</v>
      </c>
      <c r="I1068">
        <v>0.26829268292682928</v>
      </c>
    </row>
    <row r="1069" spans="1:9" x14ac:dyDescent="0.2">
      <c r="A1069" s="1">
        <v>35821</v>
      </c>
      <c r="B1069">
        <v>96.375</v>
      </c>
      <c r="C1069">
        <v>96.734375</v>
      </c>
      <c r="D1069">
        <v>95.40625</v>
      </c>
      <c r="E1069">
        <v>95.875</v>
      </c>
      <c r="F1069">
        <v>61.646296999999997</v>
      </c>
      <c r="G1069">
        <v>4362900</v>
      </c>
      <c r="H1069" s="1">
        <v>35810</v>
      </c>
      <c r="I1069">
        <v>0.26829268292682928</v>
      </c>
    </row>
    <row r="1070" spans="1:9" x14ac:dyDescent="0.2">
      <c r="A1070" s="1">
        <v>35822</v>
      </c>
      <c r="B1070">
        <v>95.8125</v>
      </c>
      <c r="C1070">
        <v>97.5</v>
      </c>
      <c r="D1070">
        <v>95.65625</v>
      </c>
      <c r="E1070">
        <v>96.84375</v>
      </c>
      <c r="F1070">
        <v>62.269165000000001</v>
      </c>
      <c r="G1070">
        <v>7044200</v>
      </c>
      <c r="H1070" s="1">
        <v>35810</v>
      </c>
      <c r="I1070">
        <v>0.26829268292682928</v>
      </c>
    </row>
    <row r="1071" spans="1:9" x14ac:dyDescent="0.2">
      <c r="A1071" s="1">
        <v>35823</v>
      </c>
      <c r="B1071">
        <v>97.40625</v>
      </c>
      <c r="C1071">
        <v>98.109375</v>
      </c>
      <c r="D1071">
        <v>97.1875</v>
      </c>
      <c r="E1071">
        <v>97.71875</v>
      </c>
      <c r="F1071">
        <v>62.831767999999997</v>
      </c>
      <c r="G1071">
        <v>4268600</v>
      </c>
      <c r="H1071" s="1">
        <v>35810</v>
      </c>
      <c r="I1071">
        <v>0.26829268292682928</v>
      </c>
    </row>
    <row r="1072" spans="1:9" x14ac:dyDescent="0.2">
      <c r="A1072" s="1">
        <v>35824</v>
      </c>
      <c r="B1072">
        <v>97.84375</v>
      </c>
      <c r="C1072">
        <v>99.5625</v>
      </c>
      <c r="D1072">
        <v>97.5625</v>
      </c>
      <c r="E1072">
        <v>98.25</v>
      </c>
      <c r="F1072">
        <v>63.173381999999997</v>
      </c>
      <c r="G1072">
        <v>8007700</v>
      </c>
      <c r="H1072" s="1">
        <v>35810</v>
      </c>
      <c r="I1072">
        <v>0.26829268292682928</v>
      </c>
    </row>
    <row r="1073" spans="1:9" x14ac:dyDescent="0.2">
      <c r="A1073" s="1">
        <v>35825</v>
      </c>
      <c r="B1073">
        <v>98.78125</v>
      </c>
      <c r="C1073">
        <v>98.96875</v>
      </c>
      <c r="D1073">
        <v>98</v>
      </c>
      <c r="E1073">
        <v>98.3125</v>
      </c>
      <c r="F1073">
        <v>63.213554000000002</v>
      </c>
      <c r="G1073">
        <v>3649100</v>
      </c>
      <c r="H1073" s="1">
        <v>35810</v>
      </c>
      <c r="I1073">
        <v>0.26829268292682928</v>
      </c>
    </row>
    <row r="1074" spans="1:9" x14ac:dyDescent="0.2">
      <c r="A1074" s="1">
        <v>35828</v>
      </c>
      <c r="B1074">
        <v>99.90625</v>
      </c>
      <c r="C1074">
        <v>100.5</v>
      </c>
      <c r="D1074">
        <v>99.75</v>
      </c>
      <c r="E1074">
        <v>99.9375</v>
      </c>
      <c r="F1074">
        <v>64.258414999999999</v>
      </c>
      <c r="G1074">
        <v>5756300</v>
      </c>
      <c r="H1074" s="1">
        <v>35810</v>
      </c>
      <c r="I1074">
        <v>0.26829268292682928</v>
      </c>
    </row>
    <row r="1075" spans="1:9" x14ac:dyDescent="0.2">
      <c r="A1075" s="1">
        <v>35829</v>
      </c>
      <c r="B1075">
        <v>100</v>
      </c>
      <c r="C1075">
        <v>100.8125</v>
      </c>
      <c r="D1075">
        <v>99.71875</v>
      </c>
      <c r="E1075">
        <v>100.6875</v>
      </c>
      <c r="F1075">
        <v>64.740654000000006</v>
      </c>
      <c r="G1075">
        <v>2759600</v>
      </c>
      <c r="H1075" s="1">
        <v>35810</v>
      </c>
      <c r="I1075">
        <v>0.26829268292682928</v>
      </c>
    </row>
    <row r="1076" spans="1:9" x14ac:dyDescent="0.2">
      <c r="A1076" s="1">
        <v>35830</v>
      </c>
      <c r="B1076">
        <v>100.28125</v>
      </c>
      <c r="C1076">
        <v>101.15625</v>
      </c>
      <c r="D1076">
        <v>99.9375</v>
      </c>
      <c r="E1076">
        <v>100.5625</v>
      </c>
      <c r="F1076">
        <v>64.660293999999993</v>
      </c>
      <c r="G1076">
        <v>3374000</v>
      </c>
      <c r="H1076" s="1">
        <v>35810</v>
      </c>
      <c r="I1076">
        <v>0.26829268292682928</v>
      </c>
    </row>
    <row r="1077" spans="1:9" x14ac:dyDescent="0.2">
      <c r="A1077" s="1">
        <v>35831</v>
      </c>
      <c r="B1077">
        <v>101.3125</v>
      </c>
      <c r="C1077">
        <v>101.59375</v>
      </c>
      <c r="D1077">
        <v>100.03125</v>
      </c>
      <c r="E1077">
        <v>100.5</v>
      </c>
      <c r="F1077">
        <v>64.620109999999997</v>
      </c>
      <c r="G1077">
        <v>5076200</v>
      </c>
      <c r="H1077" s="1">
        <v>35810</v>
      </c>
      <c r="I1077">
        <v>0.26829268292682928</v>
      </c>
    </row>
    <row r="1078" spans="1:9" x14ac:dyDescent="0.2">
      <c r="A1078" s="1">
        <v>35832</v>
      </c>
      <c r="B1078">
        <v>101</v>
      </c>
      <c r="C1078">
        <v>101.625</v>
      </c>
      <c r="D1078">
        <v>100.6875</v>
      </c>
      <c r="E1078">
        <v>101.625</v>
      </c>
      <c r="F1078">
        <v>65.343451999999999</v>
      </c>
      <c r="G1078">
        <v>5701200</v>
      </c>
      <c r="H1078" s="1">
        <v>35810</v>
      </c>
      <c r="I1078">
        <v>0.26829268292682928</v>
      </c>
    </row>
    <row r="1079" spans="1:9" x14ac:dyDescent="0.2">
      <c r="A1079" s="1">
        <v>35835</v>
      </c>
      <c r="B1079">
        <v>101.71875</v>
      </c>
      <c r="C1079">
        <v>101.75</v>
      </c>
      <c r="D1079">
        <v>100.71875</v>
      </c>
      <c r="E1079">
        <v>101.28125</v>
      </c>
      <c r="F1079">
        <v>65.122444000000002</v>
      </c>
      <c r="G1079">
        <v>2322200</v>
      </c>
      <c r="H1079" s="1">
        <v>35810</v>
      </c>
      <c r="I1079">
        <v>0.26829268292682928</v>
      </c>
    </row>
    <row r="1080" spans="1:9" x14ac:dyDescent="0.2">
      <c r="A1080" s="1">
        <v>35836</v>
      </c>
      <c r="B1080">
        <v>101.4375</v>
      </c>
      <c r="C1080">
        <v>102.46875</v>
      </c>
      <c r="D1080">
        <v>101.1875</v>
      </c>
      <c r="E1080">
        <v>102.25</v>
      </c>
      <c r="F1080">
        <v>65.745330999999993</v>
      </c>
      <c r="G1080">
        <v>3660400</v>
      </c>
      <c r="H1080" s="1">
        <v>35810</v>
      </c>
      <c r="I1080">
        <v>0.26829268292682928</v>
      </c>
    </row>
    <row r="1081" spans="1:9" x14ac:dyDescent="0.2">
      <c r="A1081" s="1">
        <v>35837</v>
      </c>
      <c r="B1081">
        <v>102.09375</v>
      </c>
      <c r="C1081">
        <v>102.34375</v>
      </c>
      <c r="D1081">
        <v>101.703125</v>
      </c>
      <c r="E1081">
        <v>102.15625</v>
      </c>
      <c r="F1081">
        <v>65.685066000000006</v>
      </c>
      <c r="G1081">
        <v>4073200</v>
      </c>
      <c r="H1081" s="1">
        <v>35810</v>
      </c>
      <c r="I1081">
        <v>0.26829268292682928</v>
      </c>
    </row>
    <row r="1082" spans="1:9" x14ac:dyDescent="0.2">
      <c r="A1082" s="1">
        <v>35838</v>
      </c>
      <c r="B1082">
        <v>101.71875</v>
      </c>
      <c r="C1082">
        <v>102.9375</v>
      </c>
      <c r="D1082">
        <v>100.875</v>
      </c>
      <c r="E1082">
        <v>102.59375</v>
      </c>
      <c r="F1082">
        <v>65.966353999999995</v>
      </c>
      <c r="G1082">
        <v>5024700</v>
      </c>
      <c r="H1082" s="1">
        <v>35810</v>
      </c>
      <c r="I1082">
        <v>0.26829268292682928</v>
      </c>
    </row>
    <row r="1083" spans="1:9" x14ac:dyDescent="0.2">
      <c r="A1083" s="1">
        <v>35839</v>
      </c>
      <c r="B1083">
        <v>102.1875</v>
      </c>
      <c r="C1083">
        <v>102.515625</v>
      </c>
      <c r="D1083">
        <v>101.875</v>
      </c>
      <c r="E1083">
        <v>102</v>
      </c>
      <c r="F1083">
        <v>65.584564</v>
      </c>
      <c r="G1083">
        <v>2101300</v>
      </c>
      <c r="H1083" s="1">
        <v>35810</v>
      </c>
      <c r="I1083">
        <v>0.26829268292682928</v>
      </c>
    </row>
    <row r="1084" spans="1:9" x14ac:dyDescent="0.2">
      <c r="A1084" s="1">
        <v>35843</v>
      </c>
      <c r="B1084">
        <v>102.8125</v>
      </c>
      <c r="C1084">
        <v>103.09375</v>
      </c>
      <c r="D1084">
        <v>102.15625</v>
      </c>
      <c r="E1084">
        <v>102.5</v>
      </c>
      <c r="F1084">
        <v>65.906081999999998</v>
      </c>
      <c r="G1084">
        <v>3055500</v>
      </c>
      <c r="H1084" s="1">
        <v>35841</v>
      </c>
      <c r="I1084">
        <v>0.26829268292682928</v>
      </c>
    </row>
    <row r="1085" spans="1:9" x14ac:dyDescent="0.2">
      <c r="A1085" s="1">
        <v>35844</v>
      </c>
      <c r="B1085">
        <v>102.3125</v>
      </c>
      <c r="C1085">
        <v>103.484375</v>
      </c>
      <c r="D1085">
        <v>102.28125</v>
      </c>
      <c r="E1085">
        <v>103.4375</v>
      </c>
      <c r="F1085">
        <v>66.508865</v>
      </c>
      <c r="G1085">
        <v>3007400</v>
      </c>
      <c r="H1085" s="1">
        <v>35841</v>
      </c>
      <c r="I1085">
        <v>0.26829268292682928</v>
      </c>
    </row>
    <row r="1086" spans="1:9" x14ac:dyDescent="0.2">
      <c r="A1086" s="1">
        <v>35845</v>
      </c>
      <c r="B1086">
        <v>103.25</v>
      </c>
      <c r="C1086">
        <v>103.40625</v>
      </c>
      <c r="D1086">
        <v>102.75</v>
      </c>
      <c r="E1086">
        <v>102.890625</v>
      </c>
      <c r="F1086">
        <v>66.157241999999997</v>
      </c>
      <c r="G1086">
        <v>3387800</v>
      </c>
      <c r="H1086" s="1">
        <v>35841</v>
      </c>
      <c r="I1086">
        <v>0.26829268292682928</v>
      </c>
    </row>
    <row r="1087" spans="1:9" x14ac:dyDescent="0.2">
      <c r="A1087" s="1">
        <v>35846</v>
      </c>
      <c r="B1087">
        <v>103.15625</v>
      </c>
      <c r="C1087">
        <v>103.71875</v>
      </c>
      <c r="D1087">
        <v>102.375</v>
      </c>
      <c r="E1087">
        <v>103.65625</v>
      </c>
      <c r="F1087">
        <v>66.649529000000001</v>
      </c>
      <c r="G1087">
        <v>3707000</v>
      </c>
      <c r="H1087" s="1">
        <v>35841</v>
      </c>
      <c r="I1087">
        <v>0.26829268292682928</v>
      </c>
    </row>
    <row r="1088" spans="1:9" x14ac:dyDescent="0.2">
      <c r="A1088" s="1">
        <v>35849</v>
      </c>
      <c r="B1088">
        <v>104.25</v>
      </c>
      <c r="C1088">
        <v>104.25</v>
      </c>
      <c r="D1088">
        <v>103.34375</v>
      </c>
      <c r="E1088">
        <v>104.0625</v>
      </c>
      <c r="F1088">
        <v>66.910713000000001</v>
      </c>
      <c r="G1088">
        <v>3227800</v>
      </c>
      <c r="H1088" s="1">
        <v>35841</v>
      </c>
      <c r="I1088">
        <v>0.26829268292682928</v>
      </c>
    </row>
    <row r="1089" spans="1:9" x14ac:dyDescent="0.2">
      <c r="A1089" s="1">
        <v>35850</v>
      </c>
      <c r="B1089">
        <v>103.90625</v>
      </c>
      <c r="C1089">
        <v>104.09375</v>
      </c>
      <c r="D1089">
        <v>102.9375</v>
      </c>
      <c r="E1089">
        <v>103.25</v>
      </c>
      <c r="F1089">
        <v>66.388335999999995</v>
      </c>
      <c r="G1089">
        <v>3386800</v>
      </c>
      <c r="H1089" s="1">
        <v>35841</v>
      </c>
      <c r="I1089">
        <v>0.26829268292682928</v>
      </c>
    </row>
    <row r="1090" spans="1:9" x14ac:dyDescent="0.2">
      <c r="A1090" s="1">
        <v>35851</v>
      </c>
      <c r="B1090">
        <v>103.75</v>
      </c>
      <c r="C1090">
        <v>104.875</v>
      </c>
      <c r="D1090">
        <v>103.625</v>
      </c>
      <c r="E1090">
        <v>104.53125</v>
      </c>
      <c r="F1090">
        <v>67.212142999999998</v>
      </c>
      <c r="G1090">
        <v>3481800</v>
      </c>
      <c r="H1090" s="1">
        <v>35841</v>
      </c>
      <c r="I1090">
        <v>0.26829268292682928</v>
      </c>
    </row>
    <row r="1091" spans="1:9" x14ac:dyDescent="0.2">
      <c r="A1091" s="1">
        <v>35852</v>
      </c>
      <c r="B1091">
        <v>104.4375</v>
      </c>
      <c r="C1091">
        <v>105.21875</v>
      </c>
      <c r="D1091">
        <v>104.1875</v>
      </c>
      <c r="E1091">
        <v>105.125</v>
      </c>
      <c r="F1091">
        <v>67.593909999999994</v>
      </c>
      <c r="G1091">
        <v>3187600</v>
      </c>
      <c r="H1091" s="1">
        <v>35841</v>
      </c>
      <c r="I1091">
        <v>0.26829268292682928</v>
      </c>
    </row>
    <row r="1092" spans="1:9" x14ac:dyDescent="0.2">
      <c r="A1092" s="1">
        <v>35853</v>
      </c>
      <c r="B1092">
        <v>104.96875</v>
      </c>
      <c r="C1092">
        <v>105.53125</v>
      </c>
      <c r="D1092">
        <v>104.53125</v>
      </c>
      <c r="E1092">
        <v>105.125</v>
      </c>
      <c r="F1092">
        <v>67.593909999999994</v>
      </c>
      <c r="G1092">
        <v>3442900</v>
      </c>
      <c r="H1092" s="1">
        <v>35841</v>
      </c>
      <c r="I1092">
        <v>0.26829268292682928</v>
      </c>
    </row>
    <row r="1093" spans="1:9" x14ac:dyDescent="0.2">
      <c r="A1093" s="1">
        <v>35856</v>
      </c>
      <c r="B1093">
        <v>105.25</v>
      </c>
      <c r="C1093">
        <v>105.75</v>
      </c>
      <c r="D1093">
        <v>104.625</v>
      </c>
      <c r="E1093">
        <v>104.90625</v>
      </c>
      <c r="F1093">
        <v>67.453247000000005</v>
      </c>
      <c r="G1093">
        <v>4252300</v>
      </c>
      <c r="H1093" s="1">
        <v>35841</v>
      </c>
      <c r="I1093">
        <v>0.26829268292682928</v>
      </c>
    </row>
    <row r="1094" spans="1:9" x14ac:dyDescent="0.2">
      <c r="A1094" s="1">
        <v>35857</v>
      </c>
      <c r="B1094">
        <v>104.53125</v>
      </c>
      <c r="C1094">
        <v>105.625</v>
      </c>
      <c r="D1094">
        <v>104.53125</v>
      </c>
      <c r="E1094">
        <v>105.5</v>
      </c>
      <c r="F1094">
        <v>67.835014000000001</v>
      </c>
      <c r="G1094">
        <v>3349200</v>
      </c>
      <c r="H1094" s="1">
        <v>35841</v>
      </c>
      <c r="I1094">
        <v>0.26829268292682928</v>
      </c>
    </row>
    <row r="1095" spans="1:9" x14ac:dyDescent="0.2">
      <c r="A1095" s="1">
        <v>35858</v>
      </c>
      <c r="B1095">
        <v>105.09375</v>
      </c>
      <c r="C1095">
        <v>105.40625</v>
      </c>
      <c r="D1095">
        <v>104.4375</v>
      </c>
      <c r="E1095">
        <v>104.8125</v>
      </c>
      <c r="F1095">
        <v>67.392989999999998</v>
      </c>
      <c r="G1095">
        <v>4404100</v>
      </c>
      <c r="H1095" s="1">
        <v>35841</v>
      </c>
      <c r="I1095">
        <v>0.26829268292682928</v>
      </c>
    </row>
    <row r="1096" spans="1:9" x14ac:dyDescent="0.2">
      <c r="A1096" s="1">
        <v>35859</v>
      </c>
      <c r="B1096">
        <v>103.5</v>
      </c>
      <c r="C1096">
        <v>104.4375</v>
      </c>
      <c r="D1096">
        <v>103.15625</v>
      </c>
      <c r="E1096">
        <v>103.84375</v>
      </c>
      <c r="F1096">
        <v>66.770081000000005</v>
      </c>
      <c r="G1096">
        <v>7268000</v>
      </c>
      <c r="H1096" s="1">
        <v>35841</v>
      </c>
      <c r="I1096">
        <v>0.26829268292682928</v>
      </c>
    </row>
    <row r="1097" spans="1:9" x14ac:dyDescent="0.2">
      <c r="A1097" s="1">
        <v>35860</v>
      </c>
      <c r="B1097">
        <v>104.5625</v>
      </c>
      <c r="C1097">
        <v>105.9375</v>
      </c>
      <c r="D1097">
        <v>104.4375</v>
      </c>
      <c r="E1097">
        <v>105.9375</v>
      </c>
      <c r="F1097">
        <v>68.116332999999997</v>
      </c>
      <c r="G1097">
        <v>6896300</v>
      </c>
      <c r="H1097" s="1">
        <v>35841</v>
      </c>
      <c r="I1097">
        <v>0.26829268292682928</v>
      </c>
    </row>
    <row r="1098" spans="1:9" x14ac:dyDescent="0.2">
      <c r="A1098" s="1">
        <v>35863</v>
      </c>
      <c r="B1098">
        <v>105.53125</v>
      </c>
      <c r="C1098">
        <v>106.21875</v>
      </c>
      <c r="D1098">
        <v>105.25</v>
      </c>
      <c r="E1098">
        <v>105.5625</v>
      </c>
      <c r="F1098">
        <v>67.875229000000004</v>
      </c>
      <c r="G1098">
        <v>3362800</v>
      </c>
      <c r="H1098" s="1">
        <v>35841</v>
      </c>
      <c r="I1098">
        <v>0.26829268292682928</v>
      </c>
    </row>
    <row r="1099" spans="1:9" x14ac:dyDescent="0.2">
      <c r="A1099" s="1">
        <v>35864</v>
      </c>
      <c r="B1099">
        <v>106.21875</v>
      </c>
      <c r="C1099">
        <v>106.84375</v>
      </c>
      <c r="D1099">
        <v>105.9375</v>
      </c>
      <c r="E1099">
        <v>106.5625</v>
      </c>
      <c r="F1099">
        <v>68.518210999999994</v>
      </c>
      <c r="G1099">
        <v>5481900</v>
      </c>
      <c r="H1099" s="1">
        <v>35841</v>
      </c>
      <c r="I1099">
        <v>0.26829268292682928</v>
      </c>
    </row>
    <row r="1100" spans="1:9" x14ac:dyDescent="0.2">
      <c r="A1100" s="1">
        <v>35865</v>
      </c>
      <c r="B1100">
        <v>106.96875</v>
      </c>
      <c r="C1100">
        <v>107.3125</v>
      </c>
      <c r="D1100">
        <v>106.78125</v>
      </c>
      <c r="E1100">
        <v>107.0625</v>
      </c>
      <c r="F1100">
        <v>68.839714000000001</v>
      </c>
      <c r="G1100">
        <v>3439600</v>
      </c>
      <c r="H1100" s="1">
        <v>35841</v>
      </c>
      <c r="I1100">
        <v>0.26829268292682928</v>
      </c>
    </row>
    <row r="1101" spans="1:9" x14ac:dyDescent="0.2">
      <c r="A1101" s="1">
        <v>35866</v>
      </c>
      <c r="B1101">
        <v>107.09375</v>
      </c>
      <c r="C1101">
        <v>107.59375</v>
      </c>
      <c r="D1101">
        <v>106.5</v>
      </c>
      <c r="E1101">
        <v>107.5</v>
      </c>
      <c r="F1101">
        <v>69.121002000000004</v>
      </c>
      <c r="G1101">
        <v>3191300</v>
      </c>
      <c r="H1101" s="1">
        <v>35841</v>
      </c>
      <c r="I1101">
        <v>0.26829268292682928</v>
      </c>
    </row>
    <row r="1102" spans="1:9" x14ac:dyDescent="0.2">
      <c r="A1102" s="1">
        <v>35867</v>
      </c>
      <c r="B1102">
        <v>107.84375</v>
      </c>
      <c r="C1102">
        <v>108</v>
      </c>
      <c r="D1102">
        <v>106.875</v>
      </c>
      <c r="E1102">
        <v>107.09375</v>
      </c>
      <c r="F1102">
        <v>68.859795000000005</v>
      </c>
      <c r="G1102">
        <v>2879400</v>
      </c>
      <c r="H1102" s="1">
        <v>35841</v>
      </c>
      <c r="I1102">
        <v>0.26829268292682928</v>
      </c>
    </row>
    <row r="1103" spans="1:9" x14ac:dyDescent="0.2">
      <c r="A1103" s="1">
        <v>35870</v>
      </c>
      <c r="B1103">
        <v>107.84375</v>
      </c>
      <c r="C1103">
        <v>108.375</v>
      </c>
      <c r="D1103">
        <v>107.53125</v>
      </c>
      <c r="E1103">
        <v>108.25</v>
      </c>
      <c r="F1103">
        <v>69.603249000000005</v>
      </c>
      <c r="G1103">
        <v>3223600</v>
      </c>
      <c r="H1103" s="1">
        <v>35869</v>
      </c>
      <c r="I1103">
        <v>0.24390243902439024</v>
      </c>
    </row>
    <row r="1104" spans="1:9" x14ac:dyDescent="0.2">
      <c r="A1104" s="1">
        <v>35871</v>
      </c>
      <c r="B1104">
        <v>108.3125</v>
      </c>
      <c r="C1104">
        <v>108.5625</v>
      </c>
      <c r="D1104">
        <v>107.65625</v>
      </c>
      <c r="E1104">
        <v>108.5625</v>
      </c>
      <c r="F1104">
        <v>69.804160999999993</v>
      </c>
      <c r="G1104">
        <v>4581900</v>
      </c>
      <c r="H1104" s="1">
        <v>35869</v>
      </c>
      <c r="I1104">
        <v>0.24390243902439024</v>
      </c>
    </row>
    <row r="1105" spans="1:9" x14ac:dyDescent="0.2">
      <c r="A1105" s="1">
        <v>35872</v>
      </c>
      <c r="B1105">
        <v>108.25</v>
      </c>
      <c r="C1105">
        <v>108.96875</v>
      </c>
      <c r="D1105">
        <v>108.03125</v>
      </c>
      <c r="E1105">
        <v>108.96875</v>
      </c>
      <c r="F1105">
        <v>70.065398999999999</v>
      </c>
      <c r="G1105">
        <v>1944100</v>
      </c>
      <c r="H1105" s="1">
        <v>35869</v>
      </c>
      <c r="I1105">
        <v>0.24390243902439024</v>
      </c>
    </row>
    <row r="1106" spans="1:9" x14ac:dyDescent="0.2">
      <c r="A1106" s="1">
        <v>35873</v>
      </c>
      <c r="B1106">
        <v>108.96875</v>
      </c>
      <c r="C1106">
        <v>109.375</v>
      </c>
      <c r="D1106">
        <v>108.65625</v>
      </c>
      <c r="E1106">
        <v>109.25</v>
      </c>
      <c r="F1106">
        <v>70.246245999999999</v>
      </c>
      <c r="G1106">
        <v>2554800</v>
      </c>
      <c r="H1106" s="1">
        <v>35869</v>
      </c>
      <c r="I1106">
        <v>0.24390243902439024</v>
      </c>
    </row>
    <row r="1107" spans="1:9" x14ac:dyDescent="0.2">
      <c r="A1107" s="1">
        <v>35874</v>
      </c>
      <c r="B1107">
        <v>109.5625</v>
      </c>
      <c r="C1107">
        <v>110.1875</v>
      </c>
      <c r="D1107">
        <v>108.875</v>
      </c>
      <c r="E1107">
        <v>109.875</v>
      </c>
      <c r="F1107">
        <v>70.851089000000002</v>
      </c>
      <c r="G1107">
        <v>3123300</v>
      </c>
      <c r="H1107" s="1">
        <v>35869</v>
      </c>
      <c r="I1107">
        <v>0.24390243902439024</v>
      </c>
    </row>
    <row r="1108" spans="1:9" x14ac:dyDescent="0.2">
      <c r="A1108" s="1">
        <v>35877</v>
      </c>
      <c r="B1108">
        <v>109.71875</v>
      </c>
      <c r="C1108">
        <v>110.3125</v>
      </c>
      <c r="D1108">
        <v>109.40625</v>
      </c>
      <c r="E1108">
        <v>109.625</v>
      </c>
      <c r="F1108">
        <v>70.689880000000002</v>
      </c>
      <c r="G1108">
        <v>4453100</v>
      </c>
      <c r="H1108" s="1">
        <v>35869</v>
      </c>
      <c r="I1108">
        <v>0.24390243902439024</v>
      </c>
    </row>
    <row r="1109" spans="1:9" x14ac:dyDescent="0.2">
      <c r="A1109" s="1">
        <v>35878</v>
      </c>
      <c r="B1109">
        <v>110.0625</v>
      </c>
      <c r="C1109">
        <v>110.8125</v>
      </c>
      <c r="D1109">
        <v>109.9375</v>
      </c>
      <c r="E1109">
        <v>110.5625</v>
      </c>
      <c r="F1109">
        <v>71.294426000000001</v>
      </c>
      <c r="G1109">
        <v>3333600</v>
      </c>
      <c r="H1109" s="1">
        <v>35869</v>
      </c>
      <c r="I1109">
        <v>0.24390243902439024</v>
      </c>
    </row>
    <row r="1110" spans="1:9" x14ac:dyDescent="0.2">
      <c r="A1110" s="1">
        <v>35879</v>
      </c>
      <c r="B1110">
        <v>111.40625</v>
      </c>
      <c r="C1110">
        <v>111.53125</v>
      </c>
      <c r="D1110">
        <v>109.1875</v>
      </c>
      <c r="E1110">
        <v>110.15625</v>
      </c>
      <c r="F1110">
        <v>71.032409999999999</v>
      </c>
      <c r="G1110">
        <v>4597600</v>
      </c>
      <c r="H1110" s="1">
        <v>35869</v>
      </c>
      <c r="I1110">
        <v>0.24390243902439024</v>
      </c>
    </row>
    <row r="1111" spans="1:9" x14ac:dyDescent="0.2">
      <c r="A1111" s="1">
        <v>35880</v>
      </c>
      <c r="B1111">
        <v>109.875</v>
      </c>
      <c r="C1111">
        <v>110.75</v>
      </c>
      <c r="D1111">
        <v>109.625</v>
      </c>
      <c r="E1111">
        <v>110.09375</v>
      </c>
      <c r="F1111">
        <v>70.992125999999999</v>
      </c>
      <c r="G1111">
        <v>3333500</v>
      </c>
      <c r="H1111" s="1">
        <v>35869</v>
      </c>
      <c r="I1111">
        <v>0.24390243902439024</v>
      </c>
    </row>
    <row r="1112" spans="1:9" x14ac:dyDescent="0.2">
      <c r="A1112" s="1">
        <v>35881</v>
      </c>
      <c r="B1112">
        <v>110.75</v>
      </c>
      <c r="C1112">
        <v>110.78125</v>
      </c>
      <c r="D1112">
        <v>109</v>
      </c>
      <c r="E1112">
        <v>109.625</v>
      </c>
      <c r="F1112">
        <v>70.689880000000002</v>
      </c>
      <c r="G1112">
        <v>2611300</v>
      </c>
      <c r="H1112" s="1">
        <v>35869</v>
      </c>
      <c r="I1112">
        <v>0.24390243902439024</v>
      </c>
    </row>
    <row r="1113" spans="1:9" x14ac:dyDescent="0.2">
      <c r="A1113" s="1">
        <v>35884</v>
      </c>
      <c r="B1113">
        <v>109.625</v>
      </c>
      <c r="C1113">
        <v>110.09375</v>
      </c>
      <c r="D1113">
        <v>108.96875</v>
      </c>
      <c r="E1113">
        <v>109.5625</v>
      </c>
      <c r="F1113">
        <v>70.649590000000003</v>
      </c>
      <c r="G1113">
        <v>3108700</v>
      </c>
      <c r="H1113" s="1">
        <v>35869</v>
      </c>
      <c r="I1113">
        <v>0.24390243902439024</v>
      </c>
    </row>
    <row r="1114" spans="1:9" x14ac:dyDescent="0.2">
      <c r="A1114" s="1">
        <v>35885</v>
      </c>
      <c r="B1114">
        <v>110.15625</v>
      </c>
      <c r="C1114">
        <v>111.1875</v>
      </c>
      <c r="D1114">
        <v>109.75</v>
      </c>
      <c r="E1114">
        <v>109.9375</v>
      </c>
      <c r="F1114">
        <v>70.891402999999997</v>
      </c>
      <c r="G1114">
        <v>5926500</v>
      </c>
      <c r="H1114" s="1">
        <v>35869</v>
      </c>
      <c r="I1114">
        <v>0.24390243902439024</v>
      </c>
    </row>
    <row r="1115" spans="1:9" x14ac:dyDescent="0.2">
      <c r="A1115" s="1">
        <v>35886</v>
      </c>
      <c r="B1115">
        <v>110.3125</v>
      </c>
      <c r="C1115">
        <v>111.078125</v>
      </c>
      <c r="D1115">
        <v>109.40625</v>
      </c>
      <c r="E1115">
        <v>110.828125</v>
      </c>
      <c r="F1115">
        <v>71.465691000000007</v>
      </c>
      <c r="G1115">
        <v>2929000</v>
      </c>
      <c r="H1115" s="1">
        <v>35869</v>
      </c>
      <c r="I1115">
        <v>0.24390243902439024</v>
      </c>
    </row>
    <row r="1116" spans="1:9" x14ac:dyDescent="0.2">
      <c r="A1116" s="1">
        <v>35887</v>
      </c>
      <c r="B1116">
        <v>110.9375</v>
      </c>
      <c r="C1116">
        <v>112.25</v>
      </c>
      <c r="D1116">
        <v>110.75</v>
      </c>
      <c r="E1116">
        <v>112.03125</v>
      </c>
      <c r="F1116">
        <v>72.241485999999995</v>
      </c>
      <c r="G1116">
        <v>3920900</v>
      </c>
      <c r="H1116" s="1">
        <v>35869</v>
      </c>
      <c r="I1116">
        <v>0.24390243902439024</v>
      </c>
    </row>
    <row r="1117" spans="1:9" x14ac:dyDescent="0.2">
      <c r="A1117" s="1">
        <v>35888</v>
      </c>
      <c r="B1117">
        <v>112.34375</v>
      </c>
      <c r="C1117">
        <v>112.8125</v>
      </c>
      <c r="D1117">
        <v>111.84375</v>
      </c>
      <c r="E1117">
        <v>112.59375</v>
      </c>
      <c r="F1117">
        <v>72.604209999999995</v>
      </c>
      <c r="G1117">
        <v>3787600</v>
      </c>
      <c r="H1117" s="1">
        <v>35869</v>
      </c>
      <c r="I1117">
        <v>0.24390243902439024</v>
      </c>
    </row>
    <row r="1118" spans="1:9" x14ac:dyDescent="0.2">
      <c r="A1118" s="1">
        <v>35891</v>
      </c>
      <c r="B1118">
        <v>113.25</v>
      </c>
      <c r="C1118">
        <v>113.375</v>
      </c>
      <c r="D1118">
        <v>111.6875</v>
      </c>
      <c r="E1118">
        <v>111.6875</v>
      </c>
      <c r="F1118">
        <v>72.019858999999997</v>
      </c>
      <c r="G1118">
        <v>4550500</v>
      </c>
      <c r="H1118" s="1">
        <v>35869</v>
      </c>
      <c r="I1118">
        <v>0.24390243902439024</v>
      </c>
    </row>
    <row r="1119" spans="1:9" x14ac:dyDescent="0.2">
      <c r="A1119" s="1">
        <v>35892</v>
      </c>
      <c r="B1119">
        <v>111.75</v>
      </c>
      <c r="C1119">
        <v>111.9375</v>
      </c>
      <c r="D1119">
        <v>110.15625</v>
      </c>
      <c r="E1119">
        <v>110.9375</v>
      </c>
      <c r="F1119">
        <v>71.536231999999998</v>
      </c>
      <c r="G1119">
        <v>5583700</v>
      </c>
      <c r="H1119" s="1">
        <v>35869</v>
      </c>
      <c r="I1119">
        <v>0.24390243902439024</v>
      </c>
    </row>
    <row r="1120" spans="1:9" x14ac:dyDescent="0.2">
      <c r="A1120" s="1">
        <v>35893</v>
      </c>
      <c r="B1120">
        <v>111.21875</v>
      </c>
      <c r="C1120">
        <v>111.28125</v>
      </c>
      <c r="D1120">
        <v>109.75</v>
      </c>
      <c r="E1120">
        <v>110.3125</v>
      </c>
      <c r="F1120">
        <v>71.133223999999998</v>
      </c>
      <c r="G1120">
        <v>4854800</v>
      </c>
      <c r="H1120" s="1">
        <v>35869</v>
      </c>
      <c r="I1120">
        <v>0.24390243902439024</v>
      </c>
    </row>
    <row r="1121" spans="1:9" x14ac:dyDescent="0.2">
      <c r="A1121" s="1">
        <v>35894</v>
      </c>
      <c r="B1121">
        <v>110.5625</v>
      </c>
      <c r="C1121">
        <v>111.28125</v>
      </c>
      <c r="D1121">
        <v>110.53125</v>
      </c>
      <c r="E1121">
        <v>111.1875</v>
      </c>
      <c r="F1121">
        <v>71.697417999999999</v>
      </c>
      <c r="G1121">
        <v>4481200</v>
      </c>
      <c r="H1121" s="1">
        <v>35869</v>
      </c>
      <c r="I1121">
        <v>0.24390243902439024</v>
      </c>
    </row>
    <row r="1122" spans="1:9" x14ac:dyDescent="0.2">
      <c r="A1122" s="1">
        <v>35898</v>
      </c>
      <c r="B1122">
        <v>111.375</v>
      </c>
      <c r="C1122">
        <v>111.375</v>
      </c>
      <c r="D1122">
        <v>110</v>
      </c>
      <c r="E1122">
        <v>110.875</v>
      </c>
      <c r="F1122">
        <v>71.495902999999998</v>
      </c>
      <c r="G1122">
        <v>4350200</v>
      </c>
      <c r="H1122" s="1">
        <v>35869</v>
      </c>
      <c r="I1122">
        <v>0.24390243902439024</v>
      </c>
    </row>
    <row r="1123" spans="1:9" x14ac:dyDescent="0.2">
      <c r="A1123" s="1">
        <v>35899</v>
      </c>
      <c r="B1123">
        <v>111.125</v>
      </c>
      <c r="C1123">
        <v>111.8125</v>
      </c>
      <c r="D1123">
        <v>110.90625</v>
      </c>
      <c r="E1123">
        <v>111.8125</v>
      </c>
      <c r="F1123">
        <v>72.100464000000002</v>
      </c>
      <c r="G1123">
        <v>3279100</v>
      </c>
      <c r="H1123" s="1">
        <v>35869</v>
      </c>
      <c r="I1123">
        <v>0.24390243902439024</v>
      </c>
    </row>
    <row r="1124" spans="1:9" x14ac:dyDescent="0.2">
      <c r="A1124" s="1">
        <v>35900</v>
      </c>
      <c r="B1124">
        <v>111.96875</v>
      </c>
      <c r="C1124">
        <v>112.125</v>
      </c>
      <c r="D1124">
        <v>111.15625</v>
      </c>
      <c r="E1124">
        <v>112.125</v>
      </c>
      <c r="F1124">
        <v>72.301956000000004</v>
      </c>
      <c r="G1124">
        <v>3867200</v>
      </c>
      <c r="H1124" s="1">
        <v>35900</v>
      </c>
      <c r="I1124">
        <v>0.21951219512195122</v>
      </c>
    </row>
    <row r="1125" spans="1:9" x14ac:dyDescent="0.2">
      <c r="A1125" s="1">
        <v>35901</v>
      </c>
      <c r="B1125">
        <v>111.3125</v>
      </c>
      <c r="C1125">
        <v>111.5</v>
      </c>
      <c r="D1125">
        <v>110.5</v>
      </c>
      <c r="E1125">
        <v>110.8125</v>
      </c>
      <c r="F1125">
        <v>71.455627000000007</v>
      </c>
      <c r="G1125">
        <v>7177900</v>
      </c>
      <c r="H1125" s="1">
        <v>35900</v>
      </c>
      <c r="I1125">
        <v>0.21951219512195122</v>
      </c>
    </row>
    <row r="1126" spans="1:9" x14ac:dyDescent="0.2">
      <c r="A1126" s="1">
        <v>35902</v>
      </c>
      <c r="B1126">
        <v>110.71875</v>
      </c>
      <c r="C1126">
        <v>112.4375</v>
      </c>
      <c r="D1126">
        <v>110.4375</v>
      </c>
      <c r="E1126">
        <v>112.28125</v>
      </c>
      <c r="F1126">
        <v>72.402739999999994</v>
      </c>
      <c r="G1126">
        <v>5688800</v>
      </c>
      <c r="H1126" s="1">
        <v>35900</v>
      </c>
      <c r="I1126">
        <v>0.21951219512195122</v>
      </c>
    </row>
    <row r="1127" spans="1:9" x14ac:dyDescent="0.2">
      <c r="A1127" s="1">
        <v>35905</v>
      </c>
      <c r="B1127">
        <v>112</v>
      </c>
      <c r="C1127">
        <v>112.5625</v>
      </c>
      <c r="D1127">
        <v>111.875</v>
      </c>
      <c r="E1127">
        <v>112.25</v>
      </c>
      <c r="F1127">
        <v>72.382606999999993</v>
      </c>
      <c r="G1127">
        <v>3688300</v>
      </c>
      <c r="H1127" s="1">
        <v>35900</v>
      </c>
      <c r="I1127">
        <v>0.21951219512195122</v>
      </c>
    </row>
    <row r="1128" spans="1:9" x14ac:dyDescent="0.2">
      <c r="A1128" s="1">
        <v>35906</v>
      </c>
      <c r="B1128">
        <v>112.4375</v>
      </c>
      <c r="C1128">
        <v>113.15625</v>
      </c>
      <c r="D1128">
        <v>111.90625</v>
      </c>
      <c r="E1128">
        <v>112.78125</v>
      </c>
      <c r="F1128">
        <v>72.725121000000001</v>
      </c>
      <c r="G1128">
        <v>4573200</v>
      </c>
      <c r="H1128" s="1">
        <v>35900</v>
      </c>
      <c r="I1128">
        <v>0.21951219512195122</v>
      </c>
    </row>
    <row r="1129" spans="1:9" x14ac:dyDescent="0.2">
      <c r="A1129" s="1">
        <v>35907</v>
      </c>
      <c r="B1129">
        <v>112.875</v>
      </c>
      <c r="C1129">
        <v>113.4375</v>
      </c>
      <c r="D1129">
        <v>112.8125</v>
      </c>
      <c r="E1129">
        <v>113.09375</v>
      </c>
      <c r="F1129">
        <v>72.926659000000001</v>
      </c>
      <c r="G1129">
        <v>2386100</v>
      </c>
      <c r="H1129" s="1">
        <v>35900</v>
      </c>
      <c r="I1129">
        <v>0.21951219512195122</v>
      </c>
    </row>
    <row r="1130" spans="1:9" x14ac:dyDescent="0.2">
      <c r="A1130" s="1">
        <v>35908</v>
      </c>
      <c r="B1130">
        <v>112.625</v>
      </c>
      <c r="C1130">
        <v>113</v>
      </c>
      <c r="D1130">
        <v>111.75</v>
      </c>
      <c r="E1130">
        <v>112</v>
      </c>
      <c r="F1130">
        <v>72.221382000000006</v>
      </c>
      <c r="G1130">
        <v>5062000</v>
      </c>
      <c r="H1130" s="1">
        <v>35900</v>
      </c>
      <c r="I1130">
        <v>0.21951219512195122</v>
      </c>
    </row>
    <row r="1131" spans="1:9" x14ac:dyDescent="0.2">
      <c r="A1131" s="1">
        <v>35909</v>
      </c>
      <c r="B1131">
        <v>111.75</v>
      </c>
      <c r="C1131">
        <v>112.46875</v>
      </c>
      <c r="D1131">
        <v>110.34375</v>
      </c>
      <c r="E1131">
        <v>110.8125</v>
      </c>
      <c r="F1131">
        <v>71.455627000000007</v>
      </c>
      <c r="G1131">
        <v>11039700</v>
      </c>
      <c r="H1131" s="1">
        <v>35900</v>
      </c>
      <c r="I1131">
        <v>0.21951219512195122</v>
      </c>
    </row>
    <row r="1132" spans="1:9" x14ac:dyDescent="0.2">
      <c r="A1132" s="1">
        <v>35912</v>
      </c>
      <c r="B1132">
        <v>109.375</v>
      </c>
      <c r="C1132">
        <v>109.6875</v>
      </c>
      <c r="D1132">
        <v>107.625</v>
      </c>
      <c r="E1132">
        <v>108.71875</v>
      </c>
      <c r="F1132">
        <v>70.105468999999999</v>
      </c>
      <c r="G1132">
        <v>14510200</v>
      </c>
      <c r="H1132" s="1">
        <v>35900</v>
      </c>
      <c r="I1132">
        <v>0.21951219512195122</v>
      </c>
    </row>
    <row r="1133" spans="1:9" x14ac:dyDescent="0.2">
      <c r="A1133" s="1">
        <v>35913</v>
      </c>
      <c r="B1133">
        <v>109.78125</v>
      </c>
      <c r="C1133">
        <v>109.8125</v>
      </c>
      <c r="D1133">
        <v>108.125</v>
      </c>
      <c r="E1133">
        <v>108.5625</v>
      </c>
      <c r="F1133">
        <v>70.004738000000003</v>
      </c>
      <c r="G1133">
        <v>6511400</v>
      </c>
      <c r="H1133" s="1">
        <v>35900</v>
      </c>
      <c r="I1133">
        <v>0.21951219512195122</v>
      </c>
    </row>
    <row r="1134" spans="1:9" x14ac:dyDescent="0.2">
      <c r="A1134" s="1">
        <v>35914</v>
      </c>
      <c r="B1134">
        <v>109.03125</v>
      </c>
      <c r="C1134">
        <v>109.96875</v>
      </c>
      <c r="D1134">
        <v>108.4375</v>
      </c>
      <c r="E1134">
        <v>109.3125</v>
      </c>
      <c r="F1134">
        <v>70.488380000000006</v>
      </c>
      <c r="G1134">
        <v>7703100</v>
      </c>
      <c r="H1134" s="1">
        <v>35900</v>
      </c>
      <c r="I1134">
        <v>0.21951219512195122</v>
      </c>
    </row>
    <row r="1135" spans="1:9" x14ac:dyDescent="0.2">
      <c r="A1135" s="1">
        <v>35915</v>
      </c>
      <c r="B1135">
        <v>110.5625</v>
      </c>
      <c r="C1135">
        <v>111.921875</v>
      </c>
      <c r="D1135">
        <v>110.40625</v>
      </c>
      <c r="E1135">
        <v>111.34375</v>
      </c>
      <c r="F1135">
        <v>71.798164</v>
      </c>
      <c r="G1135">
        <v>8684500</v>
      </c>
      <c r="H1135" s="1">
        <v>35900</v>
      </c>
      <c r="I1135">
        <v>0.21951219512195122</v>
      </c>
    </row>
    <row r="1136" spans="1:9" x14ac:dyDescent="0.2">
      <c r="A1136" s="1">
        <v>35916</v>
      </c>
      <c r="B1136">
        <v>111.75</v>
      </c>
      <c r="C1136">
        <v>112.59375</v>
      </c>
      <c r="D1136">
        <v>111.3125</v>
      </c>
      <c r="E1136">
        <v>112.59375</v>
      </c>
      <c r="F1136">
        <v>72.604209999999995</v>
      </c>
      <c r="G1136">
        <v>4008800</v>
      </c>
      <c r="H1136" s="1">
        <v>35900</v>
      </c>
      <c r="I1136">
        <v>0.21951219512195122</v>
      </c>
    </row>
    <row r="1137" spans="1:9" x14ac:dyDescent="0.2">
      <c r="A1137" s="1">
        <v>35919</v>
      </c>
      <c r="B1137">
        <v>112.71875</v>
      </c>
      <c r="C1137">
        <v>113.3125</v>
      </c>
      <c r="D1137">
        <v>112.15625</v>
      </c>
      <c r="E1137">
        <v>112.3125</v>
      </c>
      <c r="F1137">
        <v>72.422866999999997</v>
      </c>
      <c r="G1137">
        <v>4537200</v>
      </c>
      <c r="H1137" s="1">
        <v>35900</v>
      </c>
      <c r="I1137">
        <v>0.21951219512195122</v>
      </c>
    </row>
    <row r="1138" spans="1:9" x14ac:dyDescent="0.2">
      <c r="A1138" s="1">
        <v>35920</v>
      </c>
      <c r="B1138">
        <v>112</v>
      </c>
      <c r="C1138">
        <v>112.15625</v>
      </c>
      <c r="D1138">
        <v>111.125</v>
      </c>
      <c r="E1138">
        <v>111.53125</v>
      </c>
      <c r="F1138">
        <v>71.919060000000002</v>
      </c>
      <c r="G1138">
        <v>5146400</v>
      </c>
      <c r="H1138" s="1">
        <v>35900</v>
      </c>
      <c r="I1138">
        <v>0.21951219512195122</v>
      </c>
    </row>
    <row r="1139" spans="1:9" x14ac:dyDescent="0.2">
      <c r="A1139" s="1">
        <v>35921</v>
      </c>
      <c r="B1139">
        <v>112.125</v>
      </c>
      <c r="C1139">
        <v>112.125</v>
      </c>
      <c r="D1139">
        <v>110.1875</v>
      </c>
      <c r="E1139">
        <v>110.21875</v>
      </c>
      <c r="F1139">
        <v>71.072754000000003</v>
      </c>
      <c r="G1139">
        <v>5526100</v>
      </c>
      <c r="H1139" s="1">
        <v>35900</v>
      </c>
      <c r="I1139">
        <v>0.21951219512195122</v>
      </c>
    </row>
    <row r="1140" spans="1:9" x14ac:dyDescent="0.2">
      <c r="A1140" s="1">
        <v>35922</v>
      </c>
      <c r="B1140">
        <v>110.5</v>
      </c>
      <c r="C1140">
        <v>110.5625</v>
      </c>
      <c r="D1140">
        <v>109.34375</v>
      </c>
      <c r="E1140">
        <v>109.34375</v>
      </c>
      <c r="F1140">
        <v>70.508499</v>
      </c>
      <c r="G1140">
        <v>6940400</v>
      </c>
      <c r="H1140" s="1">
        <v>35900</v>
      </c>
      <c r="I1140">
        <v>0.21951219512195122</v>
      </c>
    </row>
    <row r="1141" spans="1:9" x14ac:dyDescent="0.2">
      <c r="A1141" s="1">
        <v>35923</v>
      </c>
      <c r="B1141">
        <v>110</v>
      </c>
      <c r="C1141">
        <v>111.375</v>
      </c>
      <c r="D1141">
        <v>110</v>
      </c>
      <c r="E1141">
        <v>111.125</v>
      </c>
      <c r="F1141">
        <v>71.657134999999997</v>
      </c>
      <c r="G1141">
        <v>7951000</v>
      </c>
      <c r="H1141" s="1">
        <v>35900</v>
      </c>
      <c r="I1141">
        <v>0.21951219512195122</v>
      </c>
    </row>
    <row r="1142" spans="1:9" x14ac:dyDescent="0.2">
      <c r="A1142" s="1">
        <v>35926</v>
      </c>
      <c r="B1142">
        <v>111.5625</v>
      </c>
      <c r="C1142">
        <v>112.21875</v>
      </c>
      <c r="D1142">
        <v>110.375</v>
      </c>
      <c r="E1142">
        <v>110.75</v>
      </c>
      <c r="F1142">
        <v>71.415321000000006</v>
      </c>
      <c r="G1142">
        <v>6336300</v>
      </c>
      <c r="H1142" s="1">
        <v>35900</v>
      </c>
      <c r="I1142">
        <v>0.21951219512195122</v>
      </c>
    </row>
    <row r="1143" spans="1:9" x14ac:dyDescent="0.2">
      <c r="A1143" s="1">
        <v>35927</v>
      </c>
      <c r="B1143">
        <v>110.8125</v>
      </c>
      <c r="C1143">
        <v>111.96875</v>
      </c>
      <c r="D1143">
        <v>110.34375</v>
      </c>
      <c r="E1143">
        <v>111.9375</v>
      </c>
      <c r="F1143">
        <v>72.181083999999998</v>
      </c>
      <c r="G1143">
        <v>6045200</v>
      </c>
      <c r="H1143" s="1">
        <v>35900</v>
      </c>
      <c r="I1143">
        <v>0.21951219512195122</v>
      </c>
    </row>
    <row r="1144" spans="1:9" x14ac:dyDescent="0.2">
      <c r="A1144" s="1">
        <v>35928</v>
      </c>
      <c r="B1144">
        <v>112.0625</v>
      </c>
      <c r="C1144">
        <v>112.5625</v>
      </c>
      <c r="D1144">
        <v>111.59375</v>
      </c>
      <c r="E1144">
        <v>112.21875</v>
      </c>
      <c r="F1144">
        <v>72.362457000000006</v>
      </c>
      <c r="G1144">
        <v>4441500</v>
      </c>
      <c r="H1144" s="1">
        <v>35900</v>
      </c>
      <c r="I1144">
        <v>0.21951219512195122</v>
      </c>
    </row>
    <row r="1145" spans="1:9" x14ac:dyDescent="0.2">
      <c r="A1145" s="1">
        <v>35929</v>
      </c>
      <c r="B1145">
        <v>111.53125</v>
      </c>
      <c r="C1145">
        <v>112.6875</v>
      </c>
      <c r="D1145">
        <v>111.34375</v>
      </c>
      <c r="E1145">
        <v>111.65625</v>
      </c>
      <c r="F1145">
        <v>71.999695000000003</v>
      </c>
      <c r="G1145">
        <v>4187500</v>
      </c>
      <c r="H1145" s="1">
        <v>35900</v>
      </c>
      <c r="I1145">
        <v>0.21951219512195122</v>
      </c>
    </row>
    <row r="1146" spans="1:9" x14ac:dyDescent="0.2">
      <c r="A1146" s="1">
        <v>35930</v>
      </c>
      <c r="B1146">
        <v>112</v>
      </c>
      <c r="C1146">
        <v>112.21875</v>
      </c>
      <c r="D1146">
        <v>110.8125</v>
      </c>
      <c r="E1146">
        <v>111.03125</v>
      </c>
      <c r="F1146">
        <v>71.596687000000003</v>
      </c>
      <c r="G1146">
        <v>6716100</v>
      </c>
      <c r="H1146" s="1">
        <v>35930</v>
      </c>
      <c r="I1146">
        <v>0.12195121951219512</v>
      </c>
    </row>
    <row r="1147" spans="1:9" x14ac:dyDescent="0.2">
      <c r="A1147" s="1">
        <v>35933</v>
      </c>
      <c r="B1147">
        <v>110.71875</v>
      </c>
      <c r="C1147">
        <v>111.59375</v>
      </c>
      <c r="D1147">
        <v>109.828125</v>
      </c>
      <c r="E1147">
        <v>110.59375</v>
      </c>
      <c r="F1147">
        <v>71.314567999999994</v>
      </c>
      <c r="G1147">
        <v>4847200</v>
      </c>
      <c r="H1147" s="1">
        <v>35930</v>
      </c>
      <c r="I1147">
        <v>0.12195121951219512</v>
      </c>
    </row>
    <row r="1148" spans="1:9" x14ac:dyDescent="0.2">
      <c r="A1148" s="1">
        <v>35934</v>
      </c>
      <c r="B1148">
        <v>111</v>
      </c>
      <c r="C1148">
        <v>111.6875</v>
      </c>
      <c r="D1148">
        <v>110.78125</v>
      </c>
      <c r="E1148">
        <v>111.34375</v>
      </c>
      <c r="F1148">
        <v>71.798164</v>
      </c>
      <c r="G1148">
        <v>5918700</v>
      </c>
      <c r="H1148" s="1">
        <v>35930</v>
      </c>
      <c r="I1148">
        <v>0.12195121951219512</v>
      </c>
    </row>
    <row r="1149" spans="1:9" x14ac:dyDescent="0.2">
      <c r="A1149" s="1">
        <v>35935</v>
      </c>
      <c r="B1149">
        <v>112.09375</v>
      </c>
      <c r="C1149">
        <v>112.5</v>
      </c>
      <c r="D1149">
        <v>110.875</v>
      </c>
      <c r="E1149">
        <v>112.40625</v>
      </c>
      <c r="F1149">
        <v>72.483337000000006</v>
      </c>
      <c r="G1149">
        <v>5716600</v>
      </c>
      <c r="H1149" s="1">
        <v>35930</v>
      </c>
      <c r="I1149">
        <v>0.12195121951219512</v>
      </c>
    </row>
    <row r="1150" spans="1:9" x14ac:dyDescent="0.2">
      <c r="A1150" s="1">
        <v>35936</v>
      </c>
      <c r="B1150">
        <v>112.375</v>
      </c>
      <c r="C1150">
        <v>112.78125</v>
      </c>
      <c r="D1150">
        <v>111.3125</v>
      </c>
      <c r="E1150">
        <v>111.6875</v>
      </c>
      <c r="F1150">
        <v>72.019858999999997</v>
      </c>
      <c r="G1150">
        <v>6301500</v>
      </c>
      <c r="H1150" s="1">
        <v>35930</v>
      </c>
      <c r="I1150">
        <v>0.12195121951219512</v>
      </c>
    </row>
    <row r="1151" spans="1:9" x14ac:dyDescent="0.2">
      <c r="A1151" s="1">
        <v>35937</v>
      </c>
      <c r="B1151">
        <v>111.75</v>
      </c>
      <c r="C1151">
        <v>112.0625</v>
      </c>
      <c r="D1151">
        <v>110.9375</v>
      </c>
      <c r="E1151">
        <v>111.25</v>
      </c>
      <c r="F1151">
        <v>71.737740000000002</v>
      </c>
      <c r="G1151">
        <v>4862200</v>
      </c>
      <c r="H1151" s="1">
        <v>35930</v>
      </c>
      <c r="I1151">
        <v>0.12195121951219512</v>
      </c>
    </row>
    <row r="1152" spans="1:9" x14ac:dyDescent="0.2">
      <c r="A1152" s="1">
        <v>35941</v>
      </c>
      <c r="B1152">
        <v>112.09375</v>
      </c>
      <c r="C1152">
        <v>112.09375</v>
      </c>
      <c r="D1152">
        <v>109.1875</v>
      </c>
      <c r="E1152">
        <v>109.46875</v>
      </c>
      <c r="F1152">
        <v>70.589111000000003</v>
      </c>
      <c r="G1152">
        <v>6899300</v>
      </c>
      <c r="H1152" s="1">
        <v>35930</v>
      </c>
      <c r="I1152">
        <v>0.12195121951219512</v>
      </c>
    </row>
    <row r="1153" spans="1:9" x14ac:dyDescent="0.2">
      <c r="A1153" s="1">
        <v>35942</v>
      </c>
      <c r="B1153">
        <v>108.53125</v>
      </c>
      <c r="C1153">
        <v>109.90625</v>
      </c>
      <c r="D1153">
        <v>107.578125</v>
      </c>
      <c r="E1153">
        <v>109.625</v>
      </c>
      <c r="F1153">
        <v>70.689880000000002</v>
      </c>
      <c r="G1153">
        <v>10202600</v>
      </c>
      <c r="H1153" s="1">
        <v>35930</v>
      </c>
      <c r="I1153">
        <v>0.12195121951219512</v>
      </c>
    </row>
    <row r="1154" spans="1:9" x14ac:dyDescent="0.2">
      <c r="A1154" s="1">
        <v>35943</v>
      </c>
      <c r="B1154">
        <v>109.875</v>
      </c>
      <c r="C1154">
        <v>110.375</v>
      </c>
      <c r="D1154">
        <v>109.0625</v>
      </c>
      <c r="E1154">
        <v>110.125</v>
      </c>
      <c r="F1154">
        <v>71.012298999999999</v>
      </c>
      <c r="G1154">
        <v>4907600</v>
      </c>
      <c r="H1154" s="1">
        <v>35930</v>
      </c>
      <c r="I1154">
        <v>0.12195121951219512</v>
      </c>
    </row>
    <row r="1155" spans="1:9" x14ac:dyDescent="0.2">
      <c r="A1155" s="1">
        <v>35944</v>
      </c>
      <c r="B1155">
        <v>110.625</v>
      </c>
      <c r="C1155">
        <v>110.8125</v>
      </c>
      <c r="D1155">
        <v>109.03125</v>
      </c>
      <c r="E1155">
        <v>109.03125</v>
      </c>
      <c r="F1155">
        <v>70.306991999999994</v>
      </c>
      <c r="G1155">
        <v>4772600</v>
      </c>
      <c r="H1155" s="1">
        <v>35930</v>
      </c>
      <c r="I1155">
        <v>0.12195121951219512</v>
      </c>
    </row>
    <row r="1156" spans="1:9" x14ac:dyDescent="0.2">
      <c r="A1156" s="1">
        <v>35947</v>
      </c>
      <c r="B1156">
        <v>108.96875</v>
      </c>
      <c r="C1156">
        <v>110.21875</v>
      </c>
      <c r="D1156">
        <v>108.5625</v>
      </c>
      <c r="E1156">
        <v>109.53125</v>
      </c>
      <c r="F1156">
        <v>70.629440000000002</v>
      </c>
      <c r="G1156">
        <v>6092200</v>
      </c>
      <c r="H1156" s="1">
        <v>35930</v>
      </c>
      <c r="I1156">
        <v>0.12195121951219512</v>
      </c>
    </row>
    <row r="1157" spans="1:9" x14ac:dyDescent="0.2">
      <c r="A1157" s="1">
        <v>35948</v>
      </c>
      <c r="B1157">
        <v>110</v>
      </c>
      <c r="C1157">
        <v>110.34375</v>
      </c>
      <c r="D1157">
        <v>109.15625</v>
      </c>
      <c r="E1157">
        <v>109.625</v>
      </c>
      <c r="F1157">
        <v>70.689880000000002</v>
      </c>
      <c r="G1157">
        <v>6701100</v>
      </c>
      <c r="H1157" s="1">
        <v>35930</v>
      </c>
      <c r="I1157">
        <v>0.12195121951219512</v>
      </c>
    </row>
    <row r="1158" spans="1:9" x14ac:dyDescent="0.2">
      <c r="A1158" s="1">
        <v>35949</v>
      </c>
      <c r="B1158">
        <v>109.875</v>
      </c>
      <c r="C1158">
        <v>110.1875</v>
      </c>
      <c r="D1158">
        <v>107.875</v>
      </c>
      <c r="E1158">
        <v>107.875</v>
      </c>
      <c r="F1158">
        <v>69.561424000000002</v>
      </c>
      <c r="G1158">
        <v>6445100</v>
      </c>
      <c r="H1158" s="1">
        <v>35930</v>
      </c>
      <c r="I1158">
        <v>0.12195121951219512</v>
      </c>
    </row>
    <row r="1159" spans="1:9" x14ac:dyDescent="0.2">
      <c r="A1159" s="1">
        <v>35950</v>
      </c>
      <c r="B1159">
        <v>108.25</v>
      </c>
      <c r="C1159">
        <v>110.0625</v>
      </c>
      <c r="D1159">
        <v>108.0625</v>
      </c>
      <c r="E1159">
        <v>109.875</v>
      </c>
      <c r="F1159">
        <v>70.851089000000002</v>
      </c>
      <c r="G1159">
        <v>6566300</v>
      </c>
      <c r="H1159" s="1">
        <v>35930</v>
      </c>
      <c r="I1159">
        <v>0.12195121951219512</v>
      </c>
    </row>
    <row r="1160" spans="1:9" x14ac:dyDescent="0.2">
      <c r="A1160" s="1">
        <v>35951</v>
      </c>
      <c r="B1160">
        <v>110.375</v>
      </c>
      <c r="C1160">
        <v>112</v>
      </c>
      <c r="D1160">
        <v>109.875</v>
      </c>
      <c r="E1160">
        <v>112</v>
      </c>
      <c r="F1160">
        <v>72.221382000000006</v>
      </c>
      <c r="G1160">
        <v>8463200</v>
      </c>
      <c r="H1160" s="1">
        <v>35930</v>
      </c>
      <c r="I1160">
        <v>0.12195121951219512</v>
      </c>
    </row>
    <row r="1161" spans="1:9" x14ac:dyDescent="0.2">
      <c r="A1161" s="1">
        <v>35954</v>
      </c>
      <c r="B1161">
        <v>111.9375</v>
      </c>
      <c r="C1161">
        <v>112.46875</v>
      </c>
      <c r="D1161">
        <v>111.65625</v>
      </c>
      <c r="E1161">
        <v>111.875</v>
      </c>
      <c r="F1161">
        <v>72.140754999999999</v>
      </c>
      <c r="G1161">
        <v>4159900</v>
      </c>
      <c r="H1161" s="1">
        <v>35930</v>
      </c>
      <c r="I1161">
        <v>0.12195121951219512</v>
      </c>
    </row>
    <row r="1162" spans="1:9" x14ac:dyDescent="0.2">
      <c r="A1162" s="1">
        <v>35955</v>
      </c>
      <c r="B1162">
        <v>111.71875</v>
      </c>
      <c r="C1162">
        <v>112.421875</v>
      </c>
      <c r="D1162">
        <v>111.40625</v>
      </c>
      <c r="E1162">
        <v>112.21875</v>
      </c>
      <c r="F1162">
        <v>72.362457000000006</v>
      </c>
      <c r="G1162">
        <v>2725300</v>
      </c>
      <c r="H1162" s="1">
        <v>35930</v>
      </c>
      <c r="I1162">
        <v>0.12195121951219512</v>
      </c>
    </row>
    <row r="1163" spans="1:9" x14ac:dyDescent="0.2">
      <c r="A1163" s="1">
        <v>35956</v>
      </c>
      <c r="B1163">
        <v>111.625</v>
      </c>
      <c r="C1163">
        <v>113.0625</v>
      </c>
      <c r="D1163">
        <v>111.25</v>
      </c>
      <c r="E1163">
        <v>111.5</v>
      </c>
      <c r="F1163">
        <v>71.898949000000002</v>
      </c>
      <c r="G1163">
        <v>6186900</v>
      </c>
      <c r="H1163" s="1">
        <v>35930</v>
      </c>
      <c r="I1163">
        <v>0.12195121951219512</v>
      </c>
    </row>
    <row r="1164" spans="1:9" x14ac:dyDescent="0.2">
      <c r="A1164" s="1">
        <v>35957</v>
      </c>
      <c r="B1164">
        <v>111.4375</v>
      </c>
      <c r="C1164">
        <v>111.875</v>
      </c>
      <c r="D1164">
        <v>109.375</v>
      </c>
      <c r="E1164">
        <v>109.40625</v>
      </c>
      <c r="F1164">
        <v>70.548858999999993</v>
      </c>
      <c r="G1164">
        <v>8056600</v>
      </c>
      <c r="H1164" s="1">
        <v>35930</v>
      </c>
      <c r="I1164">
        <v>0.12195121951219512</v>
      </c>
    </row>
    <row r="1165" spans="1:9" x14ac:dyDescent="0.2">
      <c r="A1165" s="1">
        <v>35958</v>
      </c>
      <c r="B1165">
        <v>109.875</v>
      </c>
      <c r="C1165">
        <v>110.4375</v>
      </c>
      <c r="D1165">
        <v>108.25</v>
      </c>
      <c r="E1165">
        <v>110.4375</v>
      </c>
      <c r="F1165">
        <v>71.213798999999995</v>
      </c>
      <c r="G1165">
        <v>9779000</v>
      </c>
      <c r="H1165" s="1">
        <v>35930</v>
      </c>
      <c r="I1165">
        <v>0.12195121951219512</v>
      </c>
    </row>
    <row r="1166" spans="1:9" x14ac:dyDescent="0.2">
      <c r="A1166" s="1">
        <v>35961</v>
      </c>
      <c r="B1166">
        <v>108.8125</v>
      </c>
      <c r="C1166">
        <v>109.90625</v>
      </c>
      <c r="D1166">
        <v>107.5</v>
      </c>
      <c r="E1166">
        <v>107.53125</v>
      </c>
      <c r="F1166">
        <v>69.339782999999997</v>
      </c>
      <c r="G1166">
        <v>10234200</v>
      </c>
      <c r="H1166" s="1">
        <v>35961</v>
      </c>
      <c r="I1166">
        <v>0.14634146341463414</v>
      </c>
    </row>
    <row r="1167" spans="1:9" x14ac:dyDescent="0.2">
      <c r="A1167" s="1">
        <v>35962</v>
      </c>
      <c r="B1167">
        <v>108.40625</v>
      </c>
      <c r="C1167">
        <v>109.21875</v>
      </c>
      <c r="D1167">
        <v>107.75</v>
      </c>
      <c r="E1167">
        <v>109.1875</v>
      </c>
      <c r="F1167">
        <v>70.407784000000007</v>
      </c>
      <c r="G1167">
        <v>7471500</v>
      </c>
      <c r="H1167" s="1">
        <v>35961</v>
      </c>
      <c r="I1167">
        <v>0.14634146341463414</v>
      </c>
    </row>
    <row r="1168" spans="1:9" x14ac:dyDescent="0.2">
      <c r="A1168" s="1">
        <v>35963</v>
      </c>
      <c r="B1168">
        <v>110.15625</v>
      </c>
      <c r="C1168">
        <v>111.78125</v>
      </c>
      <c r="D1168">
        <v>109.9375</v>
      </c>
      <c r="E1168">
        <v>111.46875</v>
      </c>
      <c r="F1168">
        <v>71.878783999999996</v>
      </c>
      <c r="G1168">
        <v>12057700</v>
      </c>
      <c r="H1168" s="1">
        <v>35961</v>
      </c>
      <c r="I1168">
        <v>0.14634146341463414</v>
      </c>
    </row>
    <row r="1169" spans="1:9" x14ac:dyDescent="0.2">
      <c r="A1169" s="1">
        <v>35964</v>
      </c>
      <c r="B1169">
        <v>111.1875</v>
      </c>
      <c r="C1169">
        <v>111.4375</v>
      </c>
      <c r="D1169">
        <v>110.75</v>
      </c>
      <c r="E1169">
        <v>110.96875</v>
      </c>
      <c r="F1169">
        <v>71.556365999999997</v>
      </c>
      <c r="G1169">
        <v>3844600</v>
      </c>
      <c r="H1169" s="1">
        <v>35961</v>
      </c>
      <c r="I1169">
        <v>0.14634146341463414</v>
      </c>
    </row>
    <row r="1170" spans="1:9" x14ac:dyDescent="0.2">
      <c r="A1170" s="1">
        <v>35965</v>
      </c>
      <c r="B1170">
        <v>111.0625</v>
      </c>
      <c r="C1170">
        <v>111.234375</v>
      </c>
      <c r="D1170">
        <v>109.625</v>
      </c>
      <c r="E1170">
        <v>110.0625</v>
      </c>
      <c r="F1170">
        <v>71.197838000000004</v>
      </c>
      <c r="G1170">
        <v>3549100</v>
      </c>
      <c r="H1170" s="1">
        <v>35961</v>
      </c>
      <c r="I1170">
        <v>0.14634146341463414</v>
      </c>
    </row>
    <row r="1171" spans="1:9" x14ac:dyDescent="0.2">
      <c r="A1171" s="1">
        <v>35968</v>
      </c>
      <c r="B1171">
        <v>110.25</v>
      </c>
      <c r="C1171">
        <v>111.0625</v>
      </c>
      <c r="D1171">
        <v>110.0625</v>
      </c>
      <c r="E1171">
        <v>110.59375</v>
      </c>
      <c r="F1171">
        <v>71.541488999999999</v>
      </c>
      <c r="G1171">
        <v>5438300</v>
      </c>
      <c r="H1171" s="1">
        <v>35961</v>
      </c>
      <c r="I1171">
        <v>0.14634146341463414</v>
      </c>
    </row>
    <row r="1172" spans="1:9" x14ac:dyDescent="0.2">
      <c r="A1172" s="1">
        <v>35969</v>
      </c>
      <c r="B1172">
        <v>111.09375</v>
      </c>
      <c r="C1172">
        <v>112.0625</v>
      </c>
      <c r="D1172">
        <v>111</v>
      </c>
      <c r="E1172">
        <v>111.90625</v>
      </c>
      <c r="F1172">
        <v>72.390525999999994</v>
      </c>
      <c r="G1172">
        <v>5004600</v>
      </c>
      <c r="H1172" s="1">
        <v>35961</v>
      </c>
      <c r="I1172">
        <v>0.14634146341463414</v>
      </c>
    </row>
    <row r="1173" spans="1:9" x14ac:dyDescent="0.2">
      <c r="A1173" s="1">
        <v>35970</v>
      </c>
      <c r="B1173">
        <v>112.15625</v>
      </c>
      <c r="C1173">
        <v>113.6875</v>
      </c>
      <c r="D1173">
        <v>111.609375</v>
      </c>
      <c r="E1173">
        <v>113.40625</v>
      </c>
      <c r="F1173">
        <v>73.360832000000002</v>
      </c>
      <c r="G1173">
        <v>8291900</v>
      </c>
      <c r="H1173" s="1">
        <v>35961</v>
      </c>
      <c r="I1173">
        <v>0.14634146341463414</v>
      </c>
    </row>
    <row r="1174" spans="1:9" x14ac:dyDescent="0.2">
      <c r="A1174" s="1">
        <v>35971</v>
      </c>
      <c r="B1174">
        <v>113.90625</v>
      </c>
      <c r="C1174">
        <v>114.4375</v>
      </c>
      <c r="D1174">
        <v>112.8125</v>
      </c>
      <c r="E1174">
        <v>113.21875</v>
      </c>
      <c r="F1174">
        <v>73.239554999999996</v>
      </c>
      <c r="G1174">
        <v>5854800</v>
      </c>
      <c r="H1174" s="1">
        <v>35961</v>
      </c>
      <c r="I1174">
        <v>0.14634146341463414</v>
      </c>
    </row>
    <row r="1175" spans="1:9" x14ac:dyDescent="0.2">
      <c r="A1175" s="1">
        <v>35972</v>
      </c>
      <c r="B1175">
        <v>113.3125</v>
      </c>
      <c r="C1175">
        <v>113.84375</v>
      </c>
      <c r="D1175">
        <v>113.125</v>
      </c>
      <c r="E1175">
        <v>113.6875</v>
      </c>
      <c r="F1175">
        <v>73.542816000000002</v>
      </c>
      <c r="G1175">
        <v>4833100</v>
      </c>
      <c r="H1175" s="1">
        <v>35961</v>
      </c>
      <c r="I1175">
        <v>0.14634146341463414</v>
      </c>
    </row>
    <row r="1176" spans="1:9" x14ac:dyDescent="0.2">
      <c r="A1176" s="1">
        <v>35975</v>
      </c>
      <c r="B1176">
        <v>114.25</v>
      </c>
      <c r="C1176">
        <v>114.6875</v>
      </c>
      <c r="D1176">
        <v>113.796875</v>
      </c>
      <c r="E1176">
        <v>114.09375</v>
      </c>
      <c r="F1176">
        <v>73.805588</v>
      </c>
      <c r="G1176">
        <v>5953400</v>
      </c>
      <c r="H1176" s="1">
        <v>35961</v>
      </c>
      <c r="I1176">
        <v>0.14634146341463414</v>
      </c>
    </row>
    <row r="1177" spans="1:9" x14ac:dyDescent="0.2">
      <c r="A1177" s="1">
        <v>35976</v>
      </c>
      <c r="B1177">
        <v>113.90625</v>
      </c>
      <c r="C1177">
        <v>114.1875</v>
      </c>
      <c r="D1177">
        <v>113.0625</v>
      </c>
      <c r="E1177">
        <v>113.3125</v>
      </c>
      <c r="F1177">
        <v>73.300194000000005</v>
      </c>
      <c r="G1177">
        <v>4284800</v>
      </c>
      <c r="H1177" s="1">
        <v>35961</v>
      </c>
      <c r="I1177">
        <v>0.14634146341463414</v>
      </c>
    </row>
    <row r="1178" spans="1:9" x14ac:dyDescent="0.2">
      <c r="A1178" s="1">
        <v>35977</v>
      </c>
      <c r="B1178">
        <v>114.0625</v>
      </c>
      <c r="C1178">
        <v>114.9375</v>
      </c>
      <c r="D1178">
        <v>113.625</v>
      </c>
      <c r="E1178">
        <v>114.625</v>
      </c>
      <c r="F1178">
        <v>74.149246000000005</v>
      </c>
      <c r="G1178">
        <v>3489500</v>
      </c>
      <c r="H1178" s="1">
        <v>35961</v>
      </c>
      <c r="I1178">
        <v>0.14634146341463414</v>
      </c>
    </row>
    <row r="1179" spans="1:9" x14ac:dyDescent="0.2">
      <c r="A1179" s="1">
        <v>35978</v>
      </c>
      <c r="B1179">
        <v>114.71875</v>
      </c>
      <c r="C1179">
        <v>114.875</v>
      </c>
      <c r="D1179">
        <v>114.25</v>
      </c>
      <c r="E1179">
        <v>114.84375</v>
      </c>
      <c r="F1179">
        <v>74.290779000000001</v>
      </c>
      <c r="G1179">
        <v>3503900</v>
      </c>
      <c r="H1179" s="1">
        <v>35961</v>
      </c>
      <c r="I1179">
        <v>0.14634146341463414</v>
      </c>
    </row>
    <row r="1180" spans="1:9" x14ac:dyDescent="0.2">
      <c r="A1180" s="1">
        <v>35982</v>
      </c>
      <c r="B1180">
        <v>114.78125</v>
      </c>
      <c r="C1180">
        <v>116</v>
      </c>
      <c r="D1180">
        <v>114.5625</v>
      </c>
      <c r="E1180">
        <v>116</v>
      </c>
      <c r="F1180">
        <v>75.038703999999996</v>
      </c>
      <c r="G1180">
        <v>3144400</v>
      </c>
      <c r="H1180" s="1">
        <v>35961</v>
      </c>
      <c r="I1180">
        <v>0.14634146341463414</v>
      </c>
    </row>
    <row r="1181" spans="1:9" x14ac:dyDescent="0.2">
      <c r="A1181" s="1">
        <v>35983</v>
      </c>
      <c r="B1181">
        <v>115.984375</v>
      </c>
      <c r="C1181">
        <v>116.125</v>
      </c>
      <c r="D1181">
        <v>115.28125</v>
      </c>
      <c r="E1181">
        <v>115.78125</v>
      </c>
      <c r="F1181">
        <v>74.897209000000004</v>
      </c>
      <c r="G1181">
        <v>4920700</v>
      </c>
      <c r="H1181" s="1">
        <v>35961</v>
      </c>
      <c r="I1181">
        <v>0.14634146341463414</v>
      </c>
    </row>
    <row r="1182" spans="1:9" x14ac:dyDescent="0.2">
      <c r="A1182" s="1">
        <v>35984</v>
      </c>
      <c r="B1182">
        <v>115.875</v>
      </c>
      <c r="C1182">
        <v>116.9375</v>
      </c>
      <c r="D1182">
        <v>115.75</v>
      </c>
      <c r="E1182">
        <v>116.625</v>
      </c>
      <c r="F1182">
        <v>75.443023999999994</v>
      </c>
      <c r="G1182">
        <v>6875000</v>
      </c>
      <c r="H1182" s="1">
        <v>35961</v>
      </c>
      <c r="I1182">
        <v>0.14634146341463414</v>
      </c>
    </row>
    <row r="1183" spans="1:9" x14ac:dyDescent="0.2">
      <c r="A1183" s="1">
        <v>35985</v>
      </c>
      <c r="B1183">
        <v>116.28125</v>
      </c>
      <c r="C1183">
        <v>116.71875</v>
      </c>
      <c r="D1183">
        <v>115.625</v>
      </c>
      <c r="E1183">
        <v>115.84375</v>
      </c>
      <c r="F1183">
        <v>74.937629999999999</v>
      </c>
      <c r="G1183">
        <v>6942500</v>
      </c>
      <c r="H1183" s="1">
        <v>35961</v>
      </c>
      <c r="I1183">
        <v>0.14634146341463414</v>
      </c>
    </row>
    <row r="1184" spans="1:9" x14ac:dyDescent="0.2">
      <c r="A1184" s="1">
        <v>35986</v>
      </c>
      <c r="B1184">
        <v>116.03125</v>
      </c>
      <c r="C1184">
        <v>116.9375</v>
      </c>
      <c r="D1184">
        <v>115.0625</v>
      </c>
      <c r="E1184">
        <v>116.46875</v>
      </c>
      <c r="F1184">
        <v>75.341949</v>
      </c>
      <c r="G1184">
        <v>7849700</v>
      </c>
      <c r="H1184" s="1">
        <v>35961</v>
      </c>
      <c r="I1184">
        <v>0.14634146341463414</v>
      </c>
    </row>
    <row r="1185" spans="1:9" x14ac:dyDescent="0.2">
      <c r="A1185" s="1">
        <v>35989</v>
      </c>
      <c r="B1185">
        <v>116.5625</v>
      </c>
      <c r="C1185">
        <v>116.84375</v>
      </c>
      <c r="D1185">
        <v>116.0625</v>
      </c>
      <c r="E1185">
        <v>116.5</v>
      </c>
      <c r="F1185">
        <v>75.362121999999999</v>
      </c>
      <c r="G1185">
        <v>6555100</v>
      </c>
      <c r="H1185" s="1">
        <v>35961</v>
      </c>
      <c r="I1185">
        <v>0.14634146341463414</v>
      </c>
    </row>
    <row r="1186" spans="1:9" x14ac:dyDescent="0.2">
      <c r="A1186" s="1">
        <v>35990</v>
      </c>
      <c r="B1186">
        <v>116.9375</v>
      </c>
      <c r="C1186">
        <v>118.15625</v>
      </c>
      <c r="D1186">
        <v>116.9375</v>
      </c>
      <c r="E1186">
        <v>117.8125</v>
      </c>
      <c r="F1186">
        <v>76.211174</v>
      </c>
      <c r="G1186">
        <v>6983600</v>
      </c>
      <c r="H1186" s="1">
        <v>35961</v>
      </c>
      <c r="I1186">
        <v>0.14634146341463414</v>
      </c>
    </row>
    <row r="1187" spans="1:9" x14ac:dyDescent="0.2">
      <c r="A1187" s="1">
        <v>35991</v>
      </c>
      <c r="B1187">
        <v>118.0625</v>
      </c>
      <c r="C1187">
        <v>118.28125</v>
      </c>
      <c r="D1187">
        <v>117.53125</v>
      </c>
      <c r="E1187">
        <v>117.59375</v>
      </c>
      <c r="F1187">
        <v>76.069702000000007</v>
      </c>
      <c r="G1187">
        <v>4977500</v>
      </c>
      <c r="H1187" s="1">
        <v>35991</v>
      </c>
      <c r="I1187">
        <v>0.12195121951219512</v>
      </c>
    </row>
    <row r="1188" spans="1:9" x14ac:dyDescent="0.2">
      <c r="A1188" s="1">
        <v>35992</v>
      </c>
      <c r="B1188">
        <v>117.6875</v>
      </c>
      <c r="C1188">
        <v>118.59375</v>
      </c>
      <c r="D1188">
        <v>117.0625</v>
      </c>
      <c r="E1188">
        <v>118.40625</v>
      </c>
      <c r="F1188">
        <v>76.595260999999994</v>
      </c>
      <c r="G1188">
        <v>6315600</v>
      </c>
      <c r="H1188" s="1">
        <v>35991</v>
      </c>
      <c r="I1188">
        <v>0.12195121951219512</v>
      </c>
    </row>
    <row r="1189" spans="1:9" x14ac:dyDescent="0.2">
      <c r="A1189" s="1">
        <v>35993</v>
      </c>
      <c r="B1189">
        <v>118.625</v>
      </c>
      <c r="C1189">
        <v>119</v>
      </c>
      <c r="D1189">
        <v>118.3125</v>
      </c>
      <c r="E1189">
        <v>118.5625</v>
      </c>
      <c r="F1189">
        <v>76.696365</v>
      </c>
      <c r="G1189">
        <v>3539500</v>
      </c>
      <c r="H1189" s="1">
        <v>35991</v>
      </c>
      <c r="I1189">
        <v>0.12195121951219512</v>
      </c>
    </row>
    <row r="1190" spans="1:9" x14ac:dyDescent="0.2">
      <c r="A1190" s="1">
        <v>35996</v>
      </c>
      <c r="B1190">
        <v>118.75</v>
      </c>
      <c r="C1190">
        <v>119.234375</v>
      </c>
      <c r="D1190">
        <v>117.9375</v>
      </c>
      <c r="E1190">
        <v>118.5625</v>
      </c>
      <c r="F1190">
        <v>76.696365</v>
      </c>
      <c r="G1190">
        <v>2338400</v>
      </c>
      <c r="H1190" s="1">
        <v>35991</v>
      </c>
      <c r="I1190">
        <v>0.12195121951219512</v>
      </c>
    </row>
    <row r="1191" spans="1:9" x14ac:dyDescent="0.2">
      <c r="A1191" s="1">
        <v>35997</v>
      </c>
      <c r="B1191">
        <v>119</v>
      </c>
      <c r="C1191">
        <v>119</v>
      </c>
      <c r="D1191">
        <v>116.28125</v>
      </c>
      <c r="E1191">
        <v>116.5</v>
      </c>
      <c r="F1191">
        <v>75.362121999999999</v>
      </c>
      <c r="G1191">
        <v>5518600</v>
      </c>
      <c r="H1191" s="1">
        <v>35991</v>
      </c>
      <c r="I1191">
        <v>0.12195121951219512</v>
      </c>
    </row>
    <row r="1192" spans="1:9" x14ac:dyDescent="0.2">
      <c r="A1192" s="1">
        <v>35998</v>
      </c>
      <c r="B1192">
        <v>116.34375</v>
      </c>
      <c r="C1192">
        <v>116.984375</v>
      </c>
      <c r="D1192">
        <v>115.53125</v>
      </c>
      <c r="E1192">
        <v>116.5</v>
      </c>
      <c r="F1192">
        <v>75.362121999999999</v>
      </c>
      <c r="G1192">
        <v>10417300</v>
      </c>
      <c r="H1192" s="1">
        <v>35991</v>
      </c>
      <c r="I1192">
        <v>0.12195121951219512</v>
      </c>
    </row>
    <row r="1193" spans="1:9" x14ac:dyDescent="0.2">
      <c r="A1193" s="1">
        <v>35999</v>
      </c>
      <c r="B1193">
        <v>116.3125</v>
      </c>
      <c r="C1193">
        <v>116.59375</v>
      </c>
      <c r="D1193">
        <v>113.90625</v>
      </c>
      <c r="E1193">
        <v>114.1875</v>
      </c>
      <c r="F1193">
        <v>73.866257000000004</v>
      </c>
      <c r="G1193">
        <v>15110900</v>
      </c>
      <c r="H1193" s="1">
        <v>35991</v>
      </c>
      <c r="I1193">
        <v>0.12195121951219512</v>
      </c>
    </row>
    <row r="1194" spans="1:9" x14ac:dyDescent="0.2">
      <c r="A1194" s="1">
        <v>36000</v>
      </c>
      <c r="B1194">
        <v>114.96875</v>
      </c>
      <c r="C1194">
        <v>115.09375</v>
      </c>
      <c r="D1194">
        <v>112.875</v>
      </c>
      <c r="E1194">
        <v>114.09375</v>
      </c>
      <c r="F1194">
        <v>73.805588</v>
      </c>
      <c r="G1194">
        <v>11540500</v>
      </c>
      <c r="H1194" s="1">
        <v>35991</v>
      </c>
      <c r="I1194">
        <v>0.12195121951219512</v>
      </c>
    </row>
    <row r="1195" spans="1:9" x14ac:dyDescent="0.2">
      <c r="A1195" s="1">
        <v>36003</v>
      </c>
      <c r="B1195">
        <v>113.625</v>
      </c>
      <c r="C1195">
        <v>115</v>
      </c>
      <c r="D1195">
        <v>112.84375</v>
      </c>
      <c r="E1195">
        <v>114.90625</v>
      </c>
      <c r="F1195">
        <v>74.331183999999993</v>
      </c>
      <c r="G1195">
        <v>9600000</v>
      </c>
      <c r="H1195" s="1">
        <v>35991</v>
      </c>
      <c r="I1195">
        <v>0.12195121951219512</v>
      </c>
    </row>
    <row r="1196" spans="1:9" x14ac:dyDescent="0.2">
      <c r="A1196" s="1">
        <v>36004</v>
      </c>
      <c r="B1196">
        <v>114.4375</v>
      </c>
      <c r="C1196">
        <v>114.65625</v>
      </c>
      <c r="D1196">
        <v>111.875</v>
      </c>
      <c r="E1196">
        <v>112.96875</v>
      </c>
      <c r="F1196">
        <v>73.077826999999999</v>
      </c>
      <c r="G1196">
        <v>13693000</v>
      </c>
      <c r="H1196" s="1">
        <v>35991</v>
      </c>
      <c r="I1196">
        <v>0.12195121951219512</v>
      </c>
    </row>
    <row r="1197" spans="1:9" x14ac:dyDescent="0.2">
      <c r="A1197" s="1">
        <v>36005</v>
      </c>
      <c r="B1197">
        <v>113.71875</v>
      </c>
      <c r="C1197">
        <v>114.125</v>
      </c>
      <c r="D1197">
        <v>112.25</v>
      </c>
      <c r="E1197">
        <v>112.53125</v>
      </c>
      <c r="F1197">
        <v>72.794837999999999</v>
      </c>
      <c r="G1197">
        <v>7462400</v>
      </c>
      <c r="H1197" s="1">
        <v>35991</v>
      </c>
      <c r="I1197">
        <v>0.12195121951219512</v>
      </c>
    </row>
    <row r="1198" spans="1:9" x14ac:dyDescent="0.2">
      <c r="A1198" s="1">
        <v>36006</v>
      </c>
      <c r="B1198">
        <v>113.625</v>
      </c>
      <c r="C1198">
        <v>114.59375</v>
      </c>
      <c r="D1198">
        <v>113.40625</v>
      </c>
      <c r="E1198">
        <v>114.21875</v>
      </c>
      <c r="F1198">
        <v>73.886452000000006</v>
      </c>
      <c r="G1198">
        <v>6821600</v>
      </c>
      <c r="H1198" s="1">
        <v>35991</v>
      </c>
      <c r="I1198">
        <v>0.12195121951219512</v>
      </c>
    </row>
    <row r="1199" spans="1:9" x14ac:dyDescent="0.2">
      <c r="A1199" s="1">
        <v>36007</v>
      </c>
      <c r="B1199">
        <v>114.34375</v>
      </c>
      <c r="C1199">
        <v>114.5</v>
      </c>
      <c r="D1199">
        <v>111.3125</v>
      </c>
      <c r="E1199">
        <v>111.78125</v>
      </c>
      <c r="F1199">
        <v>72.309685000000002</v>
      </c>
      <c r="G1199">
        <v>7680500</v>
      </c>
      <c r="H1199" s="1">
        <v>35991</v>
      </c>
      <c r="I1199">
        <v>0.12195121951219512</v>
      </c>
    </row>
    <row r="1200" spans="1:9" x14ac:dyDescent="0.2">
      <c r="A1200" s="1">
        <v>36010</v>
      </c>
      <c r="B1200">
        <v>111.78125</v>
      </c>
      <c r="C1200">
        <v>112.421875</v>
      </c>
      <c r="D1200">
        <v>111.03125</v>
      </c>
      <c r="E1200">
        <v>111.3125</v>
      </c>
      <c r="F1200">
        <v>72.006423999999996</v>
      </c>
      <c r="G1200">
        <v>10486500</v>
      </c>
      <c r="H1200" s="1">
        <v>35991</v>
      </c>
      <c r="I1200">
        <v>0.12195121951219512</v>
      </c>
    </row>
    <row r="1201" spans="1:9" x14ac:dyDescent="0.2">
      <c r="A1201" s="1">
        <v>36011</v>
      </c>
      <c r="B1201">
        <v>112.21875</v>
      </c>
      <c r="C1201">
        <v>112.21875</v>
      </c>
      <c r="D1201">
        <v>107</v>
      </c>
      <c r="E1201">
        <v>107</v>
      </c>
      <c r="F1201">
        <v>69.216758999999996</v>
      </c>
      <c r="G1201">
        <v>15091600</v>
      </c>
      <c r="H1201" s="1">
        <v>35991</v>
      </c>
      <c r="I1201">
        <v>0.12195121951219512</v>
      </c>
    </row>
    <row r="1202" spans="1:9" x14ac:dyDescent="0.2">
      <c r="A1202" s="1">
        <v>36012</v>
      </c>
      <c r="B1202">
        <v>107.9375</v>
      </c>
      <c r="C1202">
        <v>108.875</v>
      </c>
      <c r="D1202">
        <v>105.59375</v>
      </c>
      <c r="E1202">
        <v>108.46875</v>
      </c>
      <c r="F1202">
        <v>70.166839999999993</v>
      </c>
      <c r="G1202">
        <v>21718400</v>
      </c>
      <c r="H1202" s="1">
        <v>35991</v>
      </c>
      <c r="I1202">
        <v>0.12195121951219512</v>
      </c>
    </row>
    <row r="1203" spans="1:9" x14ac:dyDescent="0.2">
      <c r="A1203" s="1">
        <v>36013</v>
      </c>
      <c r="B1203">
        <v>108.125</v>
      </c>
      <c r="C1203">
        <v>109.5</v>
      </c>
      <c r="D1203">
        <v>107.5625</v>
      </c>
      <c r="E1203">
        <v>108.9375</v>
      </c>
      <c r="F1203">
        <v>70.470070000000007</v>
      </c>
      <c r="G1203">
        <v>13084400</v>
      </c>
      <c r="H1203" s="1">
        <v>35991</v>
      </c>
      <c r="I1203">
        <v>0.12195121951219512</v>
      </c>
    </row>
    <row r="1204" spans="1:9" x14ac:dyDescent="0.2">
      <c r="A1204" s="1">
        <v>36014</v>
      </c>
      <c r="B1204">
        <v>109.6875</v>
      </c>
      <c r="C1204">
        <v>110.59375</v>
      </c>
      <c r="D1204">
        <v>108.46875</v>
      </c>
      <c r="E1204">
        <v>109.125</v>
      </c>
      <c r="F1204">
        <v>70.591376999999994</v>
      </c>
      <c r="G1204">
        <v>12083800</v>
      </c>
      <c r="H1204" s="1">
        <v>35991</v>
      </c>
      <c r="I1204">
        <v>0.12195121951219512</v>
      </c>
    </row>
    <row r="1205" spans="1:9" x14ac:dyDescent="0.2">
      <c r="A1205" s="1">
        <v>36017</v>
      </c>
      <c r="B1205">
        <v>108.75</v>
      </c>
      <c r="C1205">
        <v>109.65625</v>
      </c>
      <c r="D1205">
        <v>108.1875</v>
      </c>
      <c r="E1205">
        <v>108.5</v>
      </c>
      <c r="F1205">
        <v>70.187079999999995</v>
      </c>
      <c r="G1205">
        <v>6273000</v>
      </c>
      <c r="H1205" s="1">
        <v>35991</v>
      </c>
      <c r="I1205">
        <v>0.12195121951219512</v>
      </c>
    </row>
    <row r="1206" spans="1:9" x14ac:dyDescent="0.2">
      <c r="A1206" s="1">
        <v>36018</v>
      </c>
      <c r="B1206">
        <v>106.78125</v>
      </c>
      <c r="C1206">
        <v>107.4375</v>
      </c>
      <c r="D1206">
        <v>105.5</v>
      </c>
      <c r="E1206">
        <v>106.875</v>
      </c>
      <c r="F1206">
        <v>69.135886999999997</v>
      </c>
      <c r="G1206">
        <v>14287100</v>
      </c>
      <c r="H1206" s="1">
        <v>35991</v>
      </c>
      <c r="I1206">
        <v>0.12195121951219512</v>
      </c>
    </row>
    <row r="1207" spans="1:9" x14ac:dyDescent="0.2">
      <c r="A1207" s="1">
        <v>36019</v>
      </c>
      <c r="B1207">
        <v>107.75</v>
      </c>
      <c r="C1207">
        <v>108.875</v>
      </c>
      <c r="D1207">
        <v>107.5</v>
      </c>
      <c r="E1207">
        <v>108.6875</v>
      </c>
      <c r="F1207">
        <v>70.308357000000001</v>
      </c>
      <c r="G1207">
        <v>11158400</v>
      </c>
      <c r="H1207" s="1">
        <v>35991</v>
      </c>
      <c r="I1207">
        <v>0.12195121951219512</v>
      </c>
    </row>
    <row r="1208" spans="1:9" x14ac:dyDescent="0.2">
      <c r="A1208" s="1">
        <v>36020</v>
      </c>
      <c r="B1208">
        <v>108.8125</v>
      </c>
      <c r="C1208">
        <v>109.65625</v>
      </c>
      <c r="D1208">
        <v>107.375</v>
      </c>
      <c r="E1208">
        <v>107.375</v>
      </c>
      <c r="F1208">
        <v>69.459343000000004</v>
      </c>
      <c r="G1208">
        <v>9073900</v>
      </c>
      <c r="H1208" s="1">
        <v>35991</v>
      </c>
      <c r="I1208">
        <v>0.12195121951219512</v>
      </c>
    </row>
    <row r="1209" spans="1:9" x14ac:dyDescent="0.2">
      <c r="A1209" s="1">
        <v>36021</v>
      </c>
      <c r="B1209">
        <v>108.34375</v>
      </c>
      <c r="C1209">
        <v>108.71875</v>
      </c>
      <c r="D1209">
        <v>105.78125</v>
      </c>
      <c r="E1209">
        <v>106.125</v>
      </c>
      <c r="F1209">
        <v>68.650734</v>
      </c>
      <c r="G1209">
        <v>8628500</v>
      </c>
      <c r="H1209" s="1">
        <v>35991</v>
      </c>
      <c r="I1209">
        <v>0.12195121951219512</v>
      </c>
    </row>
    <row r="1210" spans="1:9" x14ac:dyDescent="0.2">
      <c r="A1210" s="1">
        <v>36024</v>
      </c>
      <c r="B1210">
        <v>106</v>
      </c>
      <c r="C1210">
        <v>108.9375</v>
      </c>
      <c r="D1210">
        <v>105.5</v>
      </c>
      <c r="E1210">
        <v>108.375</v>
      </c>
      <c r="F1210">
        <v>70.106239000000002</v>
      </c>
      <c r="G1210">
        <v>11290000</v>
      </c>
      <c r="H1210" s="1">
        <v>36022</v>
      </c>
      <c r="I1210">
        <v>0.19047619047619047</v>
      </c>
    </row>
    <row r="1211" spans="1:9" x14ac:dyDescent="0.2">
      <c r="A1211" s="1">
        <v>36025</v>
      </c>
      <c r="B1211">
        <v>109</v>
      </c>
      <c r="C1211">
        <v>110.59375</v>
      </c>
      <c r="D1211">
        <v>108.78125</v>
      </c>
      <c r="E1211">
        <v>110.375</v>
      </c>
      <c r="F1211">
        <v>71.399985999999998</v>
      </c>
      <c r="G1211">
        <v>7603900</v>
      </c>
      <c r="H1211" s="1">
        <v>36022</v>
      </c>
      <c r="I1211">
        <v>0.19047619047619047</v>
      </c>
    </row>
    <row r="1212" spans="1:9" x14ac:dyDescent="0.2">
      <c r="A1212" s="1">
        <v>36026</v>
      </c>
      <c r="B1212">
        <v>111.09375</v>
      </c>
      <c r="C1212">
        <v>111.09375</v>
      </c>
      <c r="D1212">
        <v>109.625</v>
      </c>
      <c r="E1212">
        <v>110.09375</v>
      </c>
      <c r="F1212">
        <v>71.218056000000004</v>
      </c>
      <c r="G1212">
        <v>6258600</v>
      </c>
      <c r="H1212" s="1">
        <v>36022</v>
      </c>
      <c r="I1212">
        <v>0.19047619047619047</v>
      </c>
    </row>
    <row r="1213" spans="1:9" x14ac:dyDescent="0.2">
      <c r="A1213" s="1">
        <v>36027</v>
      </c>
      <c r="B1213">
        <v>109.6875</v>
      </c>
      <c r="C1213">
        <v>110.40625</v>
      </c>
      <c r="D1213">
        <v>109.15625</v>
      </c>
      <c r="E1213">
        <v>109.4375</v>
      </c>
      <c r="F1213">
        <v>70.793518000000006</v>
      </c>
      <c r="G1213">
        <v>7402800</v>
      </c>
      <c r="H1213" s="1">
        <v>36022</v>
      </c>
      <c r="I1213">
        <v>0.19047619047619047</v>
      </c>
    </row>
    <row r="1214" spans="1:9" x14ac:dyDescent="0.2">
      <c r="A1214" s="1">
        <v>36028</v>
      </c>
      <c r="B1214">
        <v>108.1875</v>
      </c>
      <c r="C1214">
        <v>108.71875</v>
      </c>
      <c r="D1214">
        <v>105.5</v>
      </c>
      <c r="E1214">
        <v>108.5625</v>
      </c>
      <c r="F1214">
        <v>70.227485999999999</v>
      </c>
      <c r="G1214">
        <v>16685400</v>
      </c>
      <c r="H1214" s="1">
        <v>36022</v>
      </c>
      <c r="I1214">
        <v>0.19047619047619047</v>
      </c>
    </row>
    <row r="1215" spans="1:9" x14ac:dyDescent="0.2">
      <c r="A1215" s="1">
        <v>36031</v>
      </c>
      <c r="B1215">
        <v>109.25</v>
      </c>
      <c r="C1215">
        <v>109.9375</v>
      </c>
      <c r="D1215">
        <v>108.3125</v>
      </c>
      <c r="E1215">
        <v>109.25</v>
      </c>
      <c r="F1215">
        <v>70.672256000000004</v>
      </c>
      <c r="G1215">
        <v>7201700</v>
      </c>
      <c r="H1215" s="1">
        <v>36022</v>
      </c>
      <c r="I1215">
        <v>0.19047619047619047</v>
      </c>
    </row>
    <row r="1216" spans="1:9" x14ac:dyDescent="0.2">
      <c r="A1216" s="1">
        <v>36032</v>
      </c>
      <c r="B1216">
        <v>110.375</v>
      </c>
      <c r="C1216">
        <v>111.25</v>
      </c>
      <c r="D1216">
        <v>108.640625</v>
      </c>
      <c r="E1216">
        <v>109.5</v>
      </c>
      <c r="F1216">
        <v>70.834007</v>
      </c>
      <c r="G1216">
        <v>9688300</v>
      </c>
      <c r="H1216" s="1">
        <v>36022</v>
      </c>
      <c r="I1216">
        <v>0.19047619047619047</v>
      </c>
    </row>
    <row r="1217" spans="1:9" x14ac:dyDescent="0.2">
      <c r="A1217" s="1">
        <v>36033</v>
      </c>
      <c r="B1217">
        <v>108.28125</v>
      </c>
      <c r="C1217">
        <v>109.625</v>
      </c>
      <c r="D1217">
        <v>107.75</v>
      </c>
      <c r="E1217">
        <v>108.875</v>
      </c>
      <c r="F1217">
        <v>70.429665</v>
      </c>
      <c r="G1217">
        <v>9339700</v>
      </c>
      <c r="H1217" s="1">
        <v>36022</v>
      </c>
      <c r="I1217">
        <v>0.19047619047619047</v>
      </c>
    </row>
    <row r="1218" spans="1:9" x14ac:dyDescent="0.2">
      <c r="A1218" s="1">
        <v>36034</v>
      </c>
      <c r="B1218">
        <v>107</v>
      </c>
      <c r="C1218">
        <v>107.5625</v>
      </c>
      <c r="D1218">
        <v>103.46875</v>
      </c>
      <c r="E1218">
        <v>103.75</v>
      </c>
      <c r="F1218">
        <v>67.114341999999994</v>
      </c>
      <c r="G1218">
        <v>24887800</v>
      </c>
      <c r="H1218" s="1">
        <v>36022</v>
      </c>
      <c r="I1218">
        <v>0.19047619047619047</v>
      </c>
    </row>
    <row r="1219" spans="1:9" x14ac:dyDescent="0.2">
      <c r="A1219" s="1">
        <v>36035</v>
      </c>
      <c r="B1219">
        <v>104.96875</v>
      </c>
      <c r="C1219">
        <v>105.71875</v>
      </c>
      <c r="D1219">
        <v>102.15625</v>
      </c>
      <c r="E1219">
        <v>103.375</v>
      </c>
      <c r="F1219">
        <v>66.871764999999996</v>
      </c>
      <c r="G1219">
        <v>23735900</v>
      </c>
      <c r="H1219" s="1">
        <v>36022</v>
      </c>
      <c r="I1219">
        <v>0.19047619047619047</v>
      </c>
    </row>
    <row r="1220" spans="1:9" x14ac:dyDescent="0.2">
      <c r="A1220" s="1">
        <v>36038</v>
      </c>
      <c r="B1220">
        <v>103.75</v>
      </c>
      <c r="C1220">
        <v>104.015625</v>
      </c>
      <c r="D1220">
        <v>95</v>
      </c>
      <c r="E1220">
        <v>96</v>
      </c>
      <c r="F1220">
        <v>62.101027999999999</v>
      </c>
      <c r="G1220">
        <v>22563100</v>
      </c>
      <c r="H1220" s="1">
        <v>36022</v>
      </c>
      <c r="I1220">
        <v>0.19047619047619047</v>
      </c>
    </row>
    <row r="1221" spans="1:9" x14ac:dyDescent="0.2">
      <c r="A1221" s="1">
        <v>36039</v>
      </c>
      <c r="B1221">
        <v>96.0625</v>
      </c>
      <c r="C1221">
        <v>100.5625</v>
      </c>
      <c r="D1221">
        <v>93.625</v>
      </c>
      <c r="E1221">
        <v>100.0625</v>
      </c>
      <c r="F1221">
        <v>64.728966</v>
      </c>
      <c r="G1221">
        <v>24748500</v>
      </c>
      <c r="H1221" s="1">
        <v>36022</v>
      </c>
      <c r="I1221">
        <v>0.19047619047619047</v>
      </c>
    </row>
    <row r="1222" spans="1:9" x14ac:dyDescent="0.2">
      <c r="A1222" s="1">
        <v>36040</v>
      </c>
      <c r="B1222">
        <v>99.8125</v>
      </c>
      <c r="C1222">
        <v>101.75</v>
      </c>
      <c r="D1222">
        <v>98.78125</v>
      </c>
      <c r="E1222">
        <v>99.34375</v>
      </c>
      <c r="F1222">
        <v>64.264022999999995</v>
      </c>
      <c r="G1222">
        <v>13843200</v>
      </c>
      <c r="H1222" s="1">
        <v>36022</v>
      </c>
      <c r="I1222">
        <v>0.19047619047619047</v>
      </c>
    </row>
    <row r="1223" spans="1:9" x14ac:dyDescent="0.2">
      <c r="A1223" s="1">
        <v>36041</v>
      </c>
      <c r="B1223">
        <v>97.625</v>
      </c>
      <c r="C1223">
        <v>99.375</v>
      </c>
      <c r="D1223">
        <v>96.75</v>
      </c>
      <c r="E1223">
        <v>98.5625</v>
      </c>
      <c r="F1223">
        <v>63.758690000000001</v>
      </c>
      <c r="G1223">
        <v>17311300</v>
      </c>
      <c r="H1223" s="1">
        <v>36022</v>
      </c>
      <c r="I1223">
        <v>0.19047619047619047</v>
      </c>
    </row>
    <row r="1224" spans="1:9" x14ac:dyDescent="0.2">
      <c r="A1224" s="1">
        <v>36042</v>
      </c>
      <c r="B1224">
        <v>99.4375</v>
      </c>
      <c r="C1224">
        <v>99.8125</v>
      </c>
      <c r="D1224">
        <v>95.75</v>
      </c>
      <c r="E1224">
        <v>97.75</v>
      </c>
      <c r="F1224">
        <v>63.233077999999999</v>
      </c>
      <c r="G1224">
        <v>17783800</v>
      </c>
      <c r="H1224" s="1">
        <v>36022</v>
      </c>
      <c r="I1224">
        <v>0.19047619047619047</v>
      </c>
    </row>
    <row r="1225" spans="1:9" x14ac:dyDescent="0.2">
      <c r="A1225" s="1">
        <v>36046</v>
      </c>
      <c r="B1225">
        <v>100.875</v>
      </c>
      <c r="C1225">
        <v>103</v>
      </c>
      <c r="D1225">
        <v>99.8125</v>
      </c>
      <c r="E1225">
        <v>103</v>
      </c>
      <c r="F1225">
        <v>66.629195999999993</v>
      </c>
      <c r="G1225">
        <v>14746500</v>
      </c>
      <c r="H1225" s="1">
        <v>36022</v>
      </c>
      <c r="I1225">
        <v>0.19047619047619047</v>
      </c>
    </row>
    <row r="1226" spans="1:9" x14ac:dyDescent="0.2">
      <c r="A1226" s="1">
        <v>36047</v>
      </c>
      <c r="B1226">
        <v>102.75</v>
      </c>
      <c r="C1226">
        <v>103.125</v>
      </c>
      <c r="D1226">
        <v>100.4375</v>
      </c>
      <c r="E1226">
        <v>100.5</v>
      </c>
      <c r="F1226">
        <v>65.011985999999993</v>
      </c>
      <c r="G1226">
        <v>12109700</v>
      </c>
      <c r="H1226" s="1">
        <v>36022</v>
      </c>
      <c r="I1226">
        <v>0.19047619047619047</v>
      </c>
    </row>
    <row r="1227" spans="1:9" x14ac:dyDescent="0.2">
      <c r="A1227" s="1">
        <v>36048</v>
      </c>
      <c r="B1227">
        <v>98.4375</v>
      </c>
      <c r="C1227">
        <v>99.34375</v>
      </c>
      <c r="D1227">
        <v>96.8125</v>
      </c>
      <c r="E1227">
        <v>98.5</v>
      </c>
      <c r="F1227">
        <v>63.718207999999997</v>
      </c>
      <c r="G1227">
        <v>19889300</v>
      </c>
      <c r="H1227" s="1">
        <v>36022</v>
      </c>
      <c r="I1227">
        <v>0.19047619047619047</v>
      </c>
    </row>
    <row r="1228" spans="1:9" x14ac:dyDescent="0.2">
      <c r="A1228" s="1">
        <v>36049</v>
      </c>
      <c r="B1228">
        <v>98.1875</v>
      </c>
      <c r="C1228">
        <v>101.6875</v>
      </c>
      <c r="D1228">
        <v>97</v>
      </c>
      <c r="E1228">
        <v>101.6875</v>
      </c>
      <c r="F1228">
        <v>65.780158999999998</v>
      </c>
      <c r="G1228">
        <v>20379800</v>
      </c>
      <c r="H1228" s="1">
        <v>36022</v>
      </c>
      <c r="I1228">
        <v>0.19047619047619047</v>
      </c>
    </row>
    <row r="1229" spans="1:9" x14ac:dyDescent="0.2">
      <c r="A1229" s="1">
        <v>36052</v>
      </c>
      <c r="B1229">
        <v>102.875</v>
      </c>
      <c r="C1229">
        <v>104.453125</v>
      </c>
      <c r="D1229">
        <v>102.09375</v>
      </c>
      <c r="E1229">
        <v>103.4375</v>
      </c>
      <c r="F1229">
        <v>66.912239</v>
      </c>
      <c r="G1229">
        <v>10686800</v>
      </c>
      <c r="H1229" s="1">
        <v>36022</v>
      </c>
      <c r="I1229">
        <v>0.19047619047619047</v>
      </c>
    </row>
    <row r="1230" spans="1:9" x14ac:dyDescent="0.2">
      <c r="A1230" s="1">
        <v>36053</v>
      </c>
      <c r="B1230">
        <v>102.875</v>
      </c>
      <c r="C1230">
        <v>104.3125</v>
      </c>
      <c r="D1230">
        <v>102.28125</v>
      </c>
      <c r="E1230">
        <v>104.0625</v>
      </c>
      <c r="F1230">
        <v>67.316528000000005</v>
      </c>
      <c r="G1230">
        <v>8337900</v>
      </c>
      <c r="H1230" s="1">
        <v>36053</v>
      </c>
      <c r="I1230">
        <v>0.23809523809523808</v>
      </c>
    </row>
    <row r="1231" spans="1:9" x14ac:dyDescent="0.2">
      <c r="A1231" s="1">
        <v>36054</v>
      </c>
      <c r="B1231">
        <v>104.75</v>
      </c>
      <c r="C1231">
        <v>105.25</v>
      </c>
      <c r="D1231">
        <v>103.15625</v>
      </c>
      <c r="E1231">
        <v>105</v>
      </c>
      <c r="F1231">
        <v>67.922966000000002</v>
      </c>
      <c r="G1231">
        <v>11024900</v>
      </c>
      <c r="H1231" s="1">
        <v>36053</v>
      </c>
      <c r="I1231">
        <v>0.23809523809523808</v>
      </c>
    </row>
    <row r="1232" spans="1:9" x14ac:dyDescent="0.2">
      <c r="A1232" s="1">
        <v>36055</v>
      </c>
      <c r="B1232">
        <v>102.25</v>
      </c>
      <c r="C1232">
        <v>103.03125</v>
      </c>
      <c r="D1232">
        <v>101.78125</v>
      </c>
      <c r="E1232">
        <v>102</v>
      </c>
      <c r="F1232">
        <v>65.982330000000005</v>
      </c>
      <c r="G1232">
        <v>12945200</v>
      </c>
      <c r="H1232" s="1">
        <v>36053</v>
      </c>
      <c r="I1232">
        <v>0.23809523809523808</v>
      </c>
    </row>
    <row r="1233" spans="1:9" x14ac:dyDescent="0.2">
      <c r="A1233" s="1">
        <v>36056</v>
      </c>
      <c r="B1233">
        <v>102.375</v>
      </c>
      <c r="C1233">
        <v>102.40625</v>
      </c>
      <c r="D1233">
        <v>101.09375</v>
      </c>
      <c r="E1233">
        <v>102.09375</v>
      </c>
      <c r="F1233">
        <v>66.276214999999993</v>
      </c>
      <c r="G1233">
        <v>7019200</v>
      </c>
      <c r="H1233" s="1">
        <v>36053</v>
      </c>
      <c r="I1233">
        <v>0.23809523809523808</v>
      </c>
    </row>
    <row r="1234" spans="1:9" x14ac:dyDescent="0.2">
      <c r="A1234" s="1">
        <v>36059</v>
      </c>
      <c r="B1234">
        <v>99.625</v>
      </c>
      <c r="C1234">
        <v>103.40625</v>
      </c>
      <c r="D1234">
        <v>98.9375</v>
      </c>
      <c r="E1234">
        <v>102.03125</v>
      </c>
      <c r="F1234">
        <v>66.235648999999995</v>
      </c>
      <c r="G1234">
        <v>8834600</v>
      </c>
      <c r="H1234" s="1">
        <v>36053</v>
      </c>
      <c r="I1234">
        <v>0.23809523809523808</v>
      </c>
    </row>
    <row r="1235" spans="1:9" x14ac:dyDescent="0.2">
      <c r="A1235" s="1">
        <v>36060</v>
      </c>
      <c r="B1235">
        <v>103.5</v>
      </c>
      <c r="C1235">
        <v>103.65625</v>
      </c>
      <c r="D1235">
        <v>102.15625</v>
      </c>
      <c r="E1235">
        <v>102.875</v>
      </c>
      <c r="F1235">
        <v>66.783385999999993</v>
      </c>
      <c r="G1235">
        <v>7270100</v>
      </c>
      <c r="H1235" s="1">
        <v>36053</v>
      </c>
      <c r="I1235">
        <v>0.23809523809523808</v>
      </c>
    </row>
    <row r="1236" spans="1:9" x14ac:dyDescent="0.2">
      <c r="A1236" s="1">
        <v>36061</v>
      </c>
      <c r="B1236">
        <v>103.875</v>
      </c>
      <c r="C1236">
        <v>107</v>
      </c>
      <c r="D1236">
        <v>103.78125</v>
      </c>
      <c r="E1236">
        <v>107</v>
      </c>
      <c r="F1236">
        <v>69.461219999999997</v>
      </c>
      <c r="G1236">
        <v>13688500</v>
      </c>
      <c r="H1236" s="1">
        <v>36053</v>
      </c>
      <c r="I1236">
        <v>0.23809523809523808</v>
      </c>
    </row>
    <row r="1237" spans="1:9" x14ac:dyDescent="0.2">
      <c r="A1237" s="1">
        <v>36062</v>
      </c>
      <c r="B1237">
        <v>106.3125</v>
      </c>
      <c r="C1237">
        <v>106.8125</v>
      </c>
      <c r="D1237">
        <v>103.25</v>
      </c>
      <c r="E1237">
        <v>104.375</v>
      </c>
      <c r="F1237">
        <v>67.757155999999995</v>
      </c>
      <c r="G1237">
        <v>11129500</v>
      </c>
      <c r="H1237" s="1">
        <v>36053</v>
      </c>
      <c r="I1237">
        <v>0.23809523809523808</v>
      </c>
    </row>
    <row r="1238" spans="1:9" x14ac:dyDescent="0.2">
      <c r="A1238" s="1">
        <v>36063</v>
      </c>
      <c r="B1238">
        <v>103.125</v>
      </c>
      <c r="C1238">
        <v>105.421875</v>
      </c>
      <c r="D1238">
        <v>102.625</v>
      </c>
      <c r="E1238">
        <v>104.25</v>
      </c>
      <c r="F1238">
        <v>67.676017999999999</v>
      </c>
      <c r="G1238">
        <v>10247400</v>
      </c>
      <c r="H1238" s="1">
        <v>36053</v>
      </c>
      <c r="I1238">
        <v>0.23809523809523808</v>
      </c>
    </row>
    <row r="1239" spans="1:9" x14ac:dyDescent="0.2">
      <c r="A1239" s="1">
        <v>36066</v>
      </c>
      <c r="B1239">
        <v>105.3125</v>
      </c>
      <c r="C1239">
        <v>106.3125</v>
      </c>
      <c r="D1239">
        <v>104.25</v>
      </c>
      <c r="E1239">
        <v>105.1875</v>
      </c>
      <c r="F1239">
        <v>68.284621999999999</v>
      </c>
      <c r="G1239">
        <v>8847800</v>
      </c>
      <c r="H1239" s="1">
        <v>36053</v>
      </c>
      <c r="I1239">
        <v>0.23809523809523808</v>
      </c>
    </row>
    <row r="1240" spans="1:9" x14ac:dyDescent="0.2">
      <c r="A1240" s="1">
        <v>36067</v>
      </c>
      <c r="B1240">
        <v>105.375</v>
      </c>
      <c r="C1240">
        <v>105.9375</v>
      </c>
      <c r="D1240">
        <v>103.375</v>
      </c>
      <c r="E1240">
        <v>104.9375</v>
      </c>
      <c r="F1240">
        <v>68.122298999999998</v>
      </c>
      <c r="G1240">
        <v>10618100</v>
      </c>
      <c r="H1240" s="1">
        <v>36053</v>
      </c>
      <c r="I1240">
        <v>0.23809523809523808</v>
      </c>
    </row>
    <row r="1241" spans="1:9" x14ac:dyDescent="0.2">
      <c r="A1241" s="1">
        <v>36068</v>
      </c>
      <c r="B1241">
        <v>103.5</v>
      </c>
      <c r="C1241">
        <v>104.3125</v>
      </c>
      <c r="D1241">
        <v>101.375</v>
      </c>
      <c r="E1241">
        <v>101.75</v>
      </c>
      <c r="F1241">
        <v>66.053077999999999</v>
      </c>
      <c r="G1241">
        <v>7908400</v>
      </c>
      <c r="H1241" s="1">
        <v>36053</v>
      </c>
      <c r="I1241">
        <v>0.23809523809523808</v>
      </c>
    </row>
    <row r="1242" spans="1:9" x14ac:dyDescent="0.2">
      <c r="A1242" s="1">
        <v>36069</v>
      </c>
      <c r="B1242">
        <v>100.03125</v>
      </c>
      <c r="C1242">
        <v>101.546875</v>
      </c>
      <c r="D1242">
        <v>98.09375</v>
      </c>
      <c r="E1242">
        <v>98.8125</v>
      </c>
      <c r="F1242">
        <v>64.146148999999994</v>
      </c>
      <c r="G1242">
        <v>13335600</v>
      </c>
      <c r="H1242" s="1">
        <v>36053</v>
      </c>
      <c r="I1242">
        <v>0.23809523809523808</v>
      </c>
    </row>
    <row r="1243" spans="1:9" x14ac:dyDescent="0.2">
      <c r="A1243" s="1">
        <v>36070</v>
      </c>
      <c r="B1243">
        <v>98.875</v>
      </c>
      <c r="C1243">
        <v>100.875</v>
      </c>
      <c r="D1243">
        <v>97.21875</v>
      </c>
      <c r="E1243">
        <v>100.71875</v>
      </c>
      <c r="F1243">
        <v>65.383635999999996</v>
      </c>
      <c r="G1243">
        <v>14351800</v>
      </c>
      <c r="H1243" s="1">
        <v>36053</v>
      </c>
      <c r="I1243">
        <v>0.23809523809523808</v>
      </c>
    </row>
    <row r="1244" spans="1:9" x14ac:dyDescent="0.2">
      <c r="A1244" s="1">
        <v>36073</v>
      </c>
      <c r="B1244">
        <v>99.59375</v>
      </c>
      <c r="C1244">
        <v>99.96875</v>
      </c>
      <c r="D1244">
        <v>96.34375</v>
      </c>
      <c r="E1244">
        <v>98.6875</v>
      </c>
      <c r="F1244">
        <v>64.064994999999996</v>
      </c>
      <c r="G1244">
        <v>12807200</v>
      </c>
      <c r="H1244" s="1">
        <v>36053</v>
      </c>
      <c r="I1244">
        <v>0.23809523809523808</v>
      </c>
    </row>
    <row r="1245" spans="1:9" x14ac:dyDescent="0.2">
      <c r="A1245" s="1">
        <v>36074</v>
      </c>
      <c r="B1245">
        <v>100.75</v>
      </c>
      <c r="C1245">
        <v>101.28125</v>
      </c>
      <c r="D1245">
        <v>97.53125</v>
      </c>
      <c r="E1245">
        <v>98.59375</v>
      </c>
      <c r="F1245">
        <v>64.004135000000005</v>
      </c>
      <c r="G1245">
        <v>12621000</v>
      </c>
      <c r="H1245" s="1">
        <v>36053</v>
      </c>
      <c r="I1245">
        <v>0.23809523809523808</v>
      </c>
    </row>
    <row r="1246" spans="1:9" x14ac:dyDescent="0.2">
      <c r="A1246" s="1">
        <v>36075</v>
      </c>
      <c r="B1246">
        <v>98.625</v>
      </c>
      <c r="C1246">
        <v>100.03125</v>
      </c>
      <c r="D1246">
        <v>95.75</v>
      </c>
      <c r="E1246">
        <v>97.125</v>
      </c>
      <c r="F1246">
        <v>63.050666999999997</v>
      </c>
      <c r="G1246">
        <v>14348500</v>
      </c>
      <c r="H1246" s="1">
        <v>36053</v>
      </c>
      <c r="I1246">
        <v>0.23809523809523808</v>
      </c>
    </row>
    <row r="1247" spans="1:9" x14ac:dyDescent="0.2">
      <c r="A1247" s="1">
        <v>36076</v>
      </c>
      <c r="B1247">
        <v>94.5625</v>
      </c>
      <c r="C1247">
        <v>96.75</v>
      </c>
      <c r="D1247">
        <v>92.21875</v>
      </c>
      <c r="E1247">
        <v>96.59375</v>
      </c>
      <c r="F1247">
        <v>62.705765</v>
      </c>
      <c r="G1247">
        <v>20625000</v>
      </c>
      <c r="H1247" s="1">
        <v>36053</v>
      </c>
      <c r="I1247">
        <v>0.23809523809523808</v>
      </c>
    </row>
    <row r="1248" spans="1:9" x14ac:dyDescent="0.2">
      <c r="A1248" s="1">
        <v>36077</v>
      </c>
      <c r="B1248">
        <v>97</v>
      </c>
      <c r="C1248">
        <v>98.78125</v>
      </c>
      <c r="D1248">
        <v>94.0625</v>
      </c>
      <c r="E1248">
        <v>98.53125</v>
      </c>
      <c r="F1248">
        <v>63.963554000000002</v>
      </c>
      <c r="G1248">
        <v>12708500</v>
      </c>
      <c r="H1248" s="1">
        <v>36053</v>
      </c>
      <c r="I1248">
        <v>0.23809523809523808</v>
      </c>
    </row>
    <row r="1249" spans="1:9" x14ac:dyDescent="0.2">
      <c r="A1249" s="1">
        <v>36080</v>
      </c>
      <c r="B1249">
        <v>100.625</v>
      </c>
      <c r="C1249">
        <v>101.4375</v>
      </c>
      <c r="D1249">
        <v>99.6875</v>
      </c>
      <c r="E1249">
        <v>99.96875</v>
      </c>
      <c r="F1249">
        <v>64.896736000000004</v>
      </c>
      <c r="G1249">
        <v>9508500</v>
      </c>
      <c r="H1249" s="1">
        <v>36053</v>
      </c>
      <c r="I1249">
        <v>0.23809523809523808</v>
      </c>
    </row>
    <row r="1250" spans="1:9" x14ac:dyDescent="0.2">
      <c r="A1250" s="1">
        <v>36081</v>
      </c>
      <c r="B1250">
        <v>99.5625</v>
      </c>
      <c r="C1250">
        <v>100.40625</v>
      </c>
      <c r="D1250">
        <v>98.75</v>
      </c>
      <c r="E1250">
        <v>99.625</v>
      </c>
      <c r="F1250">
        <v>64.673584000000005</v>
      </c>
      <c r="G1250">
        <v>6256800</v>
      </c>
      <c r="H1250" s="1">
        <v>36053</v>
      </c>
      <c r="I1250">
        <v>0.23809523809523808</v>
      </c>
    </row>
    <row r="1251" spans="1:9" x14ac:dyDescent="0.2">
      <c r="A1251" s="1">
        <v>36082</v>
      </c>
      <c r="B1251">
        <v>98.9375</v>
      </c>
      <c r="C1251">
        <v>101.8125</v>
      </c>
      <c r="D1251">
        <v>98.84375</v>
      </c>
      <c r="E1251">
        <v>100.5625</v>
      </c>
      <c r="F1251">
        <v>65.282166000000004</v>
      </c>
      <c r="G1251">
        <v>8176900</v>
      </c>
      <c r="H1251" s="1">
        <v>36053</v>
      </c>
      <c r="I1251">
        <v>0.23809523809523808</v>
      </c>
    </row>
    <row r="1252" spans="1:9" x14ac:dyDescent="0.2">
      <c r="A1252" s="1">
        <v>36083</v>
      </c>
      <c r="B1252">
        <v>100.125</v>
      </c>
      <c r="C1252">
        <v>107.25</v>
      </c>
      <c r="D1252">
        <v>99.9375</v>
      </c>
      <c r="E1252">
        <v>105.96875</v>
      </c>
      <c r="F1252">
        <v>68.791756000000007</v>
      </c>
      <c r="G1252">
        <v>20541100</v>
      </c>
      <c r="H1252" s="1">
        <v>36083</v>
      </c>
      <c r="I1252">
        <v>0.26190476190476192</v>
      </c>
    </row>
    <row r="1253" spans="1:9" x14ac:dyDescent="0.2">
      <c r="A1253" s="1">
        <v>36084</v>
      </c>
      <c r="B1253">
        <v>106.125</v>
      </c>
      <c r="C1253">
        <v>106.75</v>
      </c>
      <c r="D1253">
        <v>105</v>
      </c>
      <c r="E1253">
        <v>106</v>
      </c>
      <c r="F1253">
        <v>68.812056999999996</v>
      </c>
      <c r="G1253">
        <v>16573900</v>
      </c>
      <c r="H1253" s="1">
        <v>36083</v>
      </c>
      <c r="I1253">
        <v>0.26190476190476192</v>
      </c>
    </row>
    <row r="1254" spans="1:9" x14ac:dyDescent="0.2">
      <c r="A1254" s="1">
        <v>36087</v>
      </c>
      <c r="B1254">
        <v>105.6875</v>
      </c>
      <c r="C1254">
        <v>106.8125</v>
      </c>
      <c r="D1254">
        <v>105.5</v>
      </c>
      <c r="E1254">
        <v>106.375</v>
      </c>
      <c r="F1254">
        <v>69.055496000000005</v>
      </c>
      <c r="G1254">
        <v>7915900</v>
      </c>
      <c r="H1254" s="1">
        <v>36083</v>
      </c>
      <c r="I1254">
        <v>0.26190476190476192</v>
      </c>
    </row>
    <row r="1255" spans="1:9" x14ac:dyDescent="0.2">
      <c r="A1255" s="1">
        <v>36088</v>
      </c>
      <c r="B1255">
        <v>107.5625</v>
      </c>
      <c r="C1255">
        <v>108.796875</v>
      </c>
      <c r="D1255">
        <v>106.09375</v>
      </c>
      <c r="E1255">
        <v>107</v>
      </c>
      <c r="F1255">
        <v>69.461219999999997</v>
      </c>
      <c r="G1255">
        <v>14611600</v>
      </c>
      <c r="H1255" s="1">
        <v>36083</v>
      </c>
      <c r="I1255">
        <v>0.26190476190476192</v>
      </c>
    </row>
    <row r="1256" spans="1:9" x14ac:dyDescent="0.2">
      <c r="A1256" s="1">
        <v>36089</v>
      </c>
      <c r="B1256">
        <v>106.875</v>
      </c>
      <c r="C1256">
        <v>107.625</v>
      </c>
      <c r="D1256">
        <v>105.875</v>
      </c>
      <c r="E1256">
        <v>106.625</v>
      </c>
      <c r="F1256">
        <v>69.217772999999994</v>
      </c>
      <c r="G1256">
        <v>9178400</v>
      </c>
      <c r="H1256" s="1">
        <v>36083</v>
      </c>
      <c r="I1256">
        <v>0.26190476190476192</v>
      </c>
    </row>
    <row r="1257" spans="1:9" x14ac:dyDescent="0.2">
      <c r="A1257" s="1">
        <v>36090</v>
      </c>
      <c r="B1257">
        <v>106.78125</v>
      </c>
      <c r="C1257">
        <v>108.46875</v>
      </c>
      <c r="D1257">
        <v>106.15625</v>
      </c>
      <c r="E1257">
        <v>108.21875</v>
      </c>
      <c r="F1257">
        <v>70.252387999999996</v>
      </c>
      <c r="G1257">
        <v>8277500</v>
      </c>
      <c r="H1257" s="1">
        <v>36083</v>
      </c>
      <c r="I1257">
        <v>0.26190476190476192</v>
      </c>
    </row>
    <row r="1258" spans="1:9" x14ac:dyDescent="0.2">
      <c r="A1258" s="1">
        <v>36091</v>
      </c>
      <c r="B1258">
        <v>107.96875</v>
      </c>
      <c r="C1258">
        <v>108</v>
      </c>
      <c r="D1258">
        <v>106.78125</v>
      </c>
      <c r="E1258">
        <v>106.84375</v>
      </c>
      <c r="F1258">
        <v>69.359809999999996</v>
      </c>
      <c r="G1258">
        <v>6237200</v>
      </c>
      <c r="H1258" s="1">
        <v>36083</v>
      </c>
      <c r="I1258">
        <v>0.26190476190476192</v>
      </c>
    </row>
    <row r="1259" spans="1:9" x14ac:dyDescent="0.2">
      <c r="A1259" s="1">
        <v>36094</v>
      </c>
      <c r="B1259">
        <v>107.71875</v>
      </c>
      <c r="C1259">
        <v>108.46875</v>
      </c>
      <c r="D1259">
        <v>106.78125</v>
      </c>
      <c r="E1259">
        <v>107.625</v>
      </c>
      <c r="F1259">
        <v>69.866943000000006</v>
      </c>
      <c r="G1259">
        <v>5838600</v>
      </c>
      <c r="H1259" s="1">
        <v>36083</v>
      </c>
      <c r="I1259">
        <v>0.26190476190476192</v>
      </c>
    </row>
    <row r="1260" spans="1:9" x14ac:dyDescent="0.2">
      <c r="A1260" s="1">
        <v>36095</v>
      </c>
      <c r="B1260">
        <v>108.4375</v>
      </c>
      <c r="C1260">
        <v>108.96875</v>
      </c>
      <c r="D1260">
        <v>106.28125</v>
      </c>
      <c r="E1260">
        <v>107</v>
      </c>
      <c r="F1260">
        <v>69.461219999999997</v>
      </c>
      <c r="G1260">
        <v>10089700</v>
      </c>
      <c r="H1260" s="1">
        <v>36083</v>
      </c>
      <c r="I1260">
        <v>0.26190476190476192</v>
      </c>
    </row>
    <row r="1261" spans="1:9" x14ac:dyDescent="0.2">
      <c r="A1261" s="1">
        <v>36096</v>
      </c>
      <c r="B1261">
        <v>106.5625</v>
      </c>
      <c r="C1261">
        <v>107.53125</v>
      </c>
      <c r="D1261">
        <v>106.03125</v>
      </c>
      <c r="E1261">
        <v>106.8125</v>
      </c>
      <c r="F1261">
        <v>69.339484999999996</v>
      </c>
      <c r="G1261">
        <v>5650600</v>
      </c>
      <c r="H1261" s="1">
        <v>36083</v>
      </c>
      <c r="I1261">
        <v>0.26190476190476192</v>
      </c>
    </row>
    <row r="1262" spans="1:9" x14ac:dyDescent="0.2">
      <c r="A1262" s="1">
        <v>36097</v>
      </c>
      <c r="B1262">
        <v>107.09375</v>
      </c>
      <c r="C1262">
        <v>109.4375</v>
      </c>
      <c r="D1262">
        <v>106.625</v>
      </c>
      <c r="E1262">
        <v>109.40625</v>
      </c>
      <c r="F1262">
        <v>71.023285000000001</v>
      </c>
      <c r="G1262">
        <v>9625600</v>
      </c>
      <c r="H1262" s="1">
        <v>36083</v>
      </c>
      <c r="I1262">
        <v>0.26190476190476192</v>
      </c>
    </row>
    <row r="1263" spans="1:9" x14ac:dyDescent="0.2">
      <c r="A1263" s="1">
        <v>36098</v>
      </c>
      <c r="B1263">
        <v>110.125</v>
      </c>
      <c r="C1263">
        <v>110.90625</v>
      </c>
      <c r="D1263">
        <v>109.5</v>
      </c>
      <c r="E1263">
        <v>110</v>
      </c>
      <c r="F1263">
        <v>71.408737000000002</v>
      </c>
      <c r="G1263">
        <v>9872800</v>
      </c>
      <c r="H1263" s="1">
        <v>36083</v>
      </c>
      <c r="I1263">
        <v>0.26190476190476192</v>
      </c>
    </row>
    <row r="1264" spans="1:9" x14ac:dyDescent="0.2">
      <c r="A1264" s="1">
        <v>36101</v>
      </c>
      <c r="B1264">
        <v>110.8125</v>
      </c>
      <c r="C1264">
        <v>111.875</v>
      </c>
      <c r="D1264">
        <v>110.1875</v>
      </c>
      <c r="E1264">
        <v>111.875</v>
      </c>
      <c r="F1264">
        <v>72.625938000000005</v>
      </c>
      <c r="G1264">
        <v>6501400</v>
      </c>
      <c r="H1264" s="1">
        <v>36083</v>
      </c>
      <c r="I1264">
        <v>0.26190476190476192</v>
      </c>
    </row>
    <row r="1265" spans="1:9" x14ac:dyDescent="0.2">
      <c r="A1265" s="1">
        <v>36102</v>
      </c>
      <c r="B1265">
        <v>111.59375</v>
      </c>
      <c r="C1265">
        <v>111.8125</v>
      </c>
      <c r="D1265">
        <v>110.75</v>
      </c>
      <c r="E1265">
        <v>111.0625</v>
      </c>
      <c r="F1265">
        <v>72.098472999999998</v>
      </c>
      <c r="G1265">
        <v>6866000</v>
      </c>
      <c r="H1265" s="1">
        <v>36083</v>
      </c>
      <c r="I1265">
        <v>0.26190476190476192</v>
      </c>
    </row>
    <row r="1266" spans="1:9" x14ac:dyDescent="0.2">
      <c r="A1266" s="1">
        <v>36103</v>
      </c>
      <c r="B1266">
        <v>112.46875</v>
      </c>
      <c r="C1266">
        <v>113.09375</v>
      </c>
      <c r="D1266">
        <v>111.09375</v>
      </c>
      <c r="E1266">
        <v>112.25</v>
      </c>
      <c r="F1266">
        <v>72.869377</v>
      </c>
      <c r="G1266">
        <v>8233600</v>
      </c>
      <c r="H1266" s="1">
        <v>36083</v>
      </c>
      <c r="I1266">
        <v>0.26190476190476192</v>
      </c>
    </row>
    <row r="1267" spans="1:9" x14ac:dyDescent="0.2">
      <c r="A1267" s="1">
        <v>36104</v>
      </c>
      <c r="B1267">
        <v>111.53125</v>
      </c>
      <c r="C1267">
        <v>113.9375</v>
      </c>
      <c r="D1267">
        <v>111.125</v>
      </c>
      <c r="E1267">
        <v>113.78125</v>
      </c>
      <c r="F1267">
        <v>73.863403000000005</v>
      </c>
      <c r="G1267">
        <v>6841500</v>
      </c>
      <c r="H1267" s="1">
        <v>36083</v>
      </c>
      <c r="I1267">
        <v>0.26190476190476192</v>
      </c>
    </row>
    <row r="1268" spans="1:9" x14ac:dyDescent="0.2">
      <c r="A1268" s="1">
        <v>36105</v>
      </c>
      <c r="B1268">
        <v>113.46875</v>
      </c>
      <c r="C1268">
        <v>114.5625</v>
      </c>
      <c r="D1268">
        <v>113.3125</v>
      </c>
      <c r="E1268">
        <v>114.125</v>
      </c>
      <c r="F1268">
        <v>74.086547999999993</v>
      </c>
      <c r="G1268">
        <v>5224800</v>
      </c>
      <c r="H1268" s="1">
        <v>36083</v>
      </c>
      <c r="I1268">
        <v>0.26190476190476192</v>
      </c>
    </row>
    <row r="1269" spans="1:9" x14ac:dyDescent="0.2">
      <c r="A1269" s="1">
        <v>36108</v>
      </c>
      <c r="B1269">
        <v>113.9375</v>
      </c>
      <c r="C1269">
        <v>114.25</v>
      </c>
      <c r="D1269">
        <v>112.5</v>
      </c>
      <c r="E1269">
        <v>113.3125</v>
      </c>
      <c r="F1269">
        <v>73.559128000000001</v>
      </c>
      <c r="G1269">
        <v>6188700</v>
      </c>
      <c r="H1269" s="1">
        <v>36083</v>
      </c>
      <c r="I1269">
        <v>0.26190476190476192</v>
      </c>
    </row>
    <row r="1270" spans="1:9" x14ac:dyDescent="0.2">
      <c r="A1270" s="1">
        <v>36109</v>
      </c>
      <c r="B1270">
        <v>113</v>
      </c>
      <c r="C1270">
        <v>113.9375</v>
      </c>
      <c r="D1270">
        <v>112.25</v>
      </c>
      <c r="E1270">
        <v>113</v>
      </c>
      <c r="F1270">
        <v>73.356239000000002</v>
      </c>
      <c r="G1270">
        <v>14015200</v>
      </c>
      <c r="H1270" s="1">
        <v>36083</v>
      </c>
      <c r="I1270">
        <v>0.26190476190476192</v>
      </c>
    </row>
    <row r="1271" spans="1:9" x14ac:dyDescent="0.2">
      <c r="A1271" s="1">
        <v>36110</v>
      </c>
      <c r="B1271">
        <v>113.8125</v>
      </c>
      <c r="C1271">
        <v>114</v>
      </c>
      <c r="D1271">
        <v>111.890625</v>
      </c>
      <c r="E1271">
        <v>112.25</v>
      </c>
      <c r="F1271">
        <v>72.869377</v>
      </c>
      <c r="G1271">
        <v>10922400</v>
      </c>
      <c r="H1271" s="1">
        <v>36083</v>
      </c>
      <c r="I1271">
        <v>0.26190476190476192</v>
      </c>
    </row>
    <row r="1272" spans="1:9" x14ac:dyDescent="0.2">
      <c r="A1272" s="1">
        <v>36111</v>
      </c>
      <c r="B1272">
        <v>112.3125</v>
      </c>
      <c r="C1272">
        <v>113.125</v>
      </c>
      <c r="D1272">
        <v>111.6875</v>
      </c>
      <c r="E1272">
        <v>112.125</v>
      </c>
      <c r="F1272">
        <v>72.788207999999997</v>
      </c>
      <c r="G1272">
        <v>5457400</v>
      </c>
      <c r="H1272" s="1">
        <v>36083</v>
      </c>
      <c r="I1272">
        <v>0.26190476190476192</v>
      </c>
    </row>
    <row r="1273" spans="1:9" x14ac:dyDescent="0.2">
      <c r="A1273" s="1">
        <v>36112</v>
      </c>
      <c r="B1273">
        <v>112.21875</v>
      </c>
      <c r="C1273">
        <v>113.21875</v>
      </c>
      <c r="D1273">
        <v>112.125</v>
      </c>
      <c r="E1273">
        <v>113.21875</v>
      </c>
      <c r="F1273">
        <v>73.498238000000001</v>
      </c>
      <c r="G1273">
        <v>5524600</v>
      </c>
      <c r="H1273" s="1">
        <v>36083</v>
      </c>
      <c r="I1273">
        <v>0.26190476190476192</v>
      </c>
    </row>
    <row r="1274" spans="1:9" x14ac:dyDescent="0.2">
      <c r="A1274" s="1">
        <v>36115</v>
      </c>
      <c r="B1274">
        <v>114.21875</v>
      </c>
      <c r="C1274">
        <v>114.359375</v>
      </c>
      <c r="D1274">
        <v>112.890625</v>
      </c>
      <c r="E1274">
        <v>114.0625</v>
      </c>
      <c r="F1274">
        <v>74.045974999999999</v>
      </c>
      <c r="G1274">
        <v>6023700</v>
      </c>
      <c r="H1274" s="1">
        <v>36114</v>
      </c>
      <c r="I1274">
        <v>0.35714285714285715</v>
      </c>
    </row>
    <row r="1275" spans="1:9" x14ac:dyDescent="0.2">
      <c r="A1275" s="1">
        <v>36116</v>
      </c>
      <c r="B1275">
        <v>113.65625</v>
      </c>
      <c r="C1275">
        <v>115.625</v>
      </c>
      <c r="D1275">
        <v>113</v>
      </c>
      <c r="E1275">
        <v>114.0625</v>
      </c>
      <c r="F1275">
        <v>74.045974999999999</v>
      </c>
      <c r="G1275">
        <v>9058900</v>
      </c>
      <c r="H1275" s="1">
        <v>36114</v>
      </c>
      <c r="I1275">
        <v>0.35714285714285715</v>
      </c>
    </row>
    <row r="1276" spans="1:9" x14ac:dyDescent="0.2">
      <c r="A1276" s="1">
        <v>36117</v>
      </c>
      <c r="B1276">
        <v>114.3125</v>
      </c>
      <c r="C1276">
        <v>115</v>
      </c>
      <c r="D1276">
        <v>113.5</v>
      </c>
      <c r="E1276">
        <v>114.75</v>
      </c>
      <c r="F1276">
        <v>74.492278999999996</v>
      </c>
      <c r="G1276">
        <v>4567700</v>
      </c>
      <c r="H1276" s="1">
        <v>36114</v>
      </c>
      <c r="I1276">
        <v>0.35714285714285715</v>
      </c>
    </row>
    <row r="1277" spans="1:9" x14ac:dyDescent="0.2">
      <c r="A1277" s="1">
        <v>36118</v>
      </c>
      <c r="B1277">
        <v>115.28125</v>
      </c>
      <c r="C1277">
        <v>115.90625</v>
      </c>
      <c r="D1277">
        <v>114.625</v>
      </c>
      <c r="E1277">
        <v>115.75</v>
      </c>
      <c r="F1277">
        <v>75.141495000000006</v>
      </c>
      <c r="G1277">
        <v>5249300</v>
      </c>
      <c r="H1277" s="1">
        <v>36114</v>
      </c>
      <c r="I1277">
        <v>0.35714285714285715</v>
      </c>
    </row>
    <row r="1278" spans="1:9" x14ac:dyDescent="0.2">
      <c r="A1278" s="1">
        <v>36119</v>
      </c>
      <c r="B1278">
        <v>116.359375</v>
      </c>
      <c r="C1278">
        <v>116.75</v>
      </c>
      <c r="D1278">
        <v>115.84375</v>
      </c>
      <c r="E1278">
        <v>116.625</v>
      </c>
      <c r="F1278">
        <v>75.709479999999999</v>
      </c>
      <c r="G1278">
        <v>5562000</v>
      </c>
      <c r="H1278" s="1">
        <v>36114</v>
      </c>
      <c r="I1278">
        <v>0.35714285714285715</v>
      </c>
    </row>
    <row r="1279" spans="1:9" x14ac:dyDescent="0.2">
      <c r="A1279" s="1">
        <v>36122</v>
      </c>
      <c r="B1279">
        <v>117.46875</v>
      </c>
      <c r="C1279">
        <v>119.625</v>
      </c>
      <c r="D1279">
        <v>117.15625</v>
      </c>
      <c r="E1279">
        <v>119.375</v>
      </c>
      <c r="F1279">
        <v>77.494713000000004</v>
      </c>
      <c r="G1279">
        <v>7151300</v>
      </c>
      <c r="H1279" s="1">
        <v>36114</v>
      </c>
      <c r="I1279">
        <v>0.35714285714285715</v>
      </c>
    </row>
    <row r="1280" spans="1:9" x14ac:dyDescent="0.2">
      <c r="A1280" s="1">
        <v>36123</v>
      </c>
      <c r="B1280">
        <v>119</v>
      </c>
      <c r="C1280">
        <v>119.65625</v>
      </c>
      <c r="D1280">
        <v>118.453125</v>
      </c>
      <c r="E1280">
        <v>118.625</v>
      </c>
      <c r="F1280">
        <v>77.007835</v>
      </c>
      <c r="G1280">
        <v>5323700</v>
      </c>
      <c r="H1280" s="1">
        <v>36114</v>
      </c>
      <c r="I1280">
        <v>0.35714285714285715</v>
      </c>
    </row>
    <row r="1281" spans="1:9" x14ac:dyDescent="0.2">
      <c r="A1281" s="1">
        <v>36124</v>
      </c>
      <c r="B1281">
        <v>118.9375</v>
      </c>
      <c r="C1281">
        <v>119.1875</v>
      </c>
      <c r="D1281">
        <v>118.21875</v>
      </c>
      <c r="E1281">
        <v>118.625</v>
      </c>
      <c r="F1281">
        <v>77.007835</v>
      </c>
      <c r="G1281">
        <v>4393500</v>
      </c>
      <c r="H1281" s="1">
        <v>36114</v>
      </c>
      <c r="I1281">
        <v>0.35714285714285715</v>
      </c>
    </row>
    <row r="1282" spans="1:9" x14ac:dyDescent="0.2">
      <c r="A1282" s="1">
        <v>36126</v>
      </c>
      <c r="B1282">
        <v>119.46875</v>
      </c>
      <c r="C1282">
        <v>119.71875</v>
      </c>
      <c r="D1282">
        <v>119.015625</v>
      </c>
      <c r="E1282">
        <v>119.5</v>
      </c>
      <c r="F1282">
        <v>77.575858999999994</v>
      </c>
      <c r="G1282">
        <v>4557900</v>
      </c>
      <c r="H1282" s="1">
        <v>36114</v>
      </c>
      <c r="I1282">
        <v>0.35714285714285715</v>
      </c>
    </row>
    <row r="1283" spans="1:9" x14ac:dyDescent="0.2">
      <c r="A1283" s="1">
        <v>36129</v>
      </c>
      <c r="B1283">
        <v>119.015625</v>
      </c>
      <c r="C1283">
        <v>119.375</v>
      </c>
      <c r="D1283">
        <v>116.125</v>
      </c>
      <c r="E1283">
        <v>116.125</v>
      </c>
      <c r="F1283">
        <v>75.384911000000002</v>
      </c>
      <c r="G1283">
        <v>8705400</v>
      </c>
      <c r="H1283" s="1">
        <v>36114</v>
      </c>
      <c r="I1283">
        <v>0.35714285714285715</v>
      </c>
    </row>
    <row r="1284" spans="1:9" x14ac:dyDescent="0.2">
      <c r="A1284" s="1">
        <v>36130</v>
      </c>
      <c r="B1284">
        <v>116.125</v>
      </c>
      <c r="C1284">
        <v>118.03125</v>
      </c>
      <c r="D1284">
        <v>115.21875</v>
      </c>
      <c r="E1284">
        <v>117.625</v>
      </c>
      <c r="F1284">
        <v>76.358635000000007</v>
      </c>
      <c r="G1284">
        <v>8950600</v>
      </c>
      <c r="H1284" s="1">
        <v>36114</v>
      </c>
      <c r="I1284">
        <v>0.35714285714285715</v>
      </c>
    </row>
    <row r="1285" spans="1:9" x14ac:dyDescent="0.2">
      <c r="A1285" s="1">
        <v>36131</v>
      </c>
      <c r="B1285">
        <v>117.21875</v>
      </c>
      <c r="C1285">
        <v>117.90625</v>
      </c>
      <c r="D1285">
        <v>116</v>
      </c>
      <c r="E1285">
        <v>117.28125</v>
      </c>
      <c r="F1285">
        <v>76.135520999999997</v>
      </c>
      <c r="G1285">
        <v>7495500</v>
      </c>
      <c r="H1285" s="1">
        <v>36114</v>
      </c>
      <c r="I1285">
        <v>0.35714285714285715</v>
      </c>
    </row>
    <row r="1286" spans="1:9" x14ac:dyDescent="0.2">
      <c r="A1286" s="1">
        <v>36132</v>
      </c>
      <c r="B1286">
        <v>117.25</v>
      </c>
      <c r="C1286">
        <v>118.3125</v>
      </c>
      <c r="D1286">
        <v>115.09375</v>
      </c>
      <c r="E1286">
        <v>115.34375</v>
      </c>
      <c r="F1286">
        <v>74.877724000000001</v>
      </c>
      <c r="G1286">
        <v>12145300</v>
      </c>
      <c r="H1286" s="1">
        <v>36114</v>
      </c>
      <c r="I1286">
        <v>0.35714285714285715</v>
      </c>
    </row>
    <row r="1287" spans="1:9" x14ac:dyDescent="0.2">
      <c r="A1287" s="1">
        <v>36133</v>
      </c>
      <c r="B1287">
        <v>116.625</v>
      </c>
      <c r="C1287">
        <v>118.5</v>
      </c>
      <c r="D1287">
        <v>116.5</v>
      </c>
      <c r="E1287">
        <v>118.375</v>
      </c>
      <c r="F1287">
        <v>76.845543000000006</v>
      </c>
      <c r="G1287">
        <v>10339500</v>
      </c>
      <c r="H1287" s="1">
        <v>36114</v>
      </c>
      <c r="I1287">
        <v>0.35714285714285715</v>
      </c>
    </row>
    <row r="1288" spans="1:9" x14ac:dyDescent="0.2">
      <c r="A1288" s="1">
        <v>36136</v>
      </c>
      <c r="B1288">
        <v>118.0625</v>
      </c>
      <c r="C1288">
        <v>119.46875</v>
      </c>
      <c r="D1288">
        <v>118</v>
      </c>
      <c r="E1288">
        <v>118.9375</v>
      </c>
      <c r="F1288">
        <v>77.210708999999994</v>
      </c>
      <c r="G1288">
        <v>4290000</v>
      </c>
      <c r="H1288" s="1">
        <v>36114</v>
      </c>
      <c r="I1288">
        <v>0.35714285714285715</v>
      </c>
    </row>
    <row r="1289" spans="1:9" x14ac:dyDescent="0.2">
      <c r="A1289" s="1">
        <v>36137</v>
      </c>
      <c r="B1289">
        <v>118.53125</v>
      </c>
      <c r="C1289">
        <v>119.75</v>
      </c>
      <c r="D1289">
        <v>117.5</v>
      </c>
      <c r="E1289">
        <v>118.40625</v>
      </c>
      <c r="F1289">
        <v>76.865807000000004</v>
      </c>
      <c r="G1289">
        <v>10102600</v>
      </c>
      <c r="H1289" s="1">
        <v>36114</v>
      </c>
      <c r="I1289">
        <v>0.35714285714285715</v>
      </c>
    </row>
    <row r="1290" spans="1:9" x14ac:dyDescent="0.2">
      <c r="A1290" s="1">
        <v>36138</v>
      </c>
      <c r="B1290">
        <v>118.6875</v>
      </c>
      <c r="C1290">
        <v>118.96875</v>
      </c>
      <c r="D1290">
        <v>117.875</v>
      </c>
      <c r="E1290">
        <v>118.625</v>
      </c>
      <c r="F1290">
        <v>77.007835</v>
      </c>
      <c r="G1290">
        <v>5327900</v>
      </c>
      <c r="H1290" s="1">
        <v>36114</v>
      </c>
      <c r="I1290">
        <v>0.35714285714285715</v>
      </c>
    </row>
    <row r="1291" spans="1:9" x14ac:dyDescent="0.2">
      <c r="A1291" s="1">
        <v>36139</v>
      </c>
      <c r="B1291">
        <v>118.84375</v>
      </c>
      <c r="C1291">
        <v>118.84375</v>
      </c>
      <c r="D1291">
        <v>116.71875</v>
      </c>
      <c r="E1291">
        <v>116.890625</v>
      </c>
      <c r="F1291">
        <v>75.881905000000003</v>
      </c>
      <c r="G1291">
        <v>5966600</v>
      </c>
      <c r="H1291" s="1">
        <v>36114</v>
      </c>
      <c r="I1291">
        <v>0.35714285714285715</v>
      </c>
    </row>
    <row r="1292" spans="1:9" x14ac:dyDescent="0.2">
      <c r="A1292" s="1">
        <v>36140</v>
      </c>
      <c r="B1292">
        <v>116.4375</v>
      </c>
      <c r="C1292">
        <v>117.34375</v>
      </c>
      <c r="D1292">
        <v>115.5625</v>
      </c>
      <c r="E1292">
        <v>117.125</v>
      </c>
      <c r="F1292">
        <v>76.034058000000002</v>
      </c>
      <c r="G1292">
        <v>8198200</v>
      </c>
      <c r="H1292" s="1">
        <v>36114</v>
      </c>
      <c r="I1292">
        <v>0.35714285714285715</v>
      </c>
    </row>
    <row r="1293" spans="1:9" x14ac:dyDescent="0.2">
      <c r="A1293" s="1">
        <v>36143</v>
      </c>
      <c r="B1293">
        <v>116.15625</v>
      </c>
      <c r="C1293">
        <v>116.40625</v>
      </c>
      <c r="D1293">
        <v>113.75</v>
      </c>
      <c r="E1293">
        <v>113.75</v>
      </c>
      <c r="F1293">
        <v>73.843131999999997</v>
      </c>
      <c r="G1293">
        <v>9521400</v>
      </c>
      <c r="H1293" s="1">
        <v>36114</v>
      </c>
      <c r="I1293">
        <v>0.35714285714285715</v>
      </c>
    </row>
    <row r="1294" spans="1:9" x14ac:dyDescent="0.2">
      <c r="A1294" s="1">
        <v>36144</v>
      </c>
      <c r="B1294">
        <v>114.6875</v>
      </c>
      <c r="C1294">
        <v>116.75</v>
      </c>
      <c r="D1294">
        <v>114.53125</v>
      </c>
      <c r="E1294">
        <v>116.6875</v>
      </c>
      <c r="F1294">
        <v>75.750045999999998</v>
      </c>
      <c r="G1294">
        <v>9631500</v>
      </c>
      <c r="H1294" s="1">
        <v>36144</v>
      </c>
      <c r="I1294">
        <v>0.42857142857142855</v>
      </c>
    </row>
    <row r="1295" spans="1:9" x14ac:dyDescent="0.2">
      <c r="A1295" s="1">
        <v>36145</v>
      </c>
      <c r="B1295">
        <v>117.125</v>
      </c>
      <c r="C1295">
        <v>117.125</v>
      </c>
      <c r="D1295">
        <v>115.75</v>
      </c>
      <c r="E1295">
        <v>116.53125</v>
      </c>
      <c r="F1295">
        <v>75.648621000000006</v>
      </c>
      <c r="G1295">
        <v>7260000</v>
      </c>
      <c r="H1295" s="1">
        <v>36144</v>
      </c>
      <c r="I1295">
        <v>0.42857142857142855</v>
      </c>
    </row>
    <row r="1296" spans="1:9" x14ac:dyDescent="0.2">
      <c r="A1296" s="1">
        <v>36146</v>
      </c>
      <c r="B1296">
        <v>117.21875</v>
      </c>
      <c r="C1296">
        <v>118.59375</v>
      </c>
      <c r="D1296">
        <v>117.03125</v>
      </c>
      <c r="E1296">
        <v>118.390625</v>
      </c>
      <c r="F1296">
        <v>76.855689999999996</v>
      </c>
      <c r="G1296">
        <v>6914700</v>
      </c>
      <c r="H1296" s="1">
        <v>36144</v>
      </c>
      <c r="I1296">
        <v>0.42857142857142855</v>
      </c>
    </row>
    <row r="1297" spans="1:9" x14ac:dyDescent="0.2">
      <c r="A1297" s="1">
        <v>36147</v>
      </c>
      <c r="B1297">
        <v>118.3125</v>
      </c>
      <c r="C1297">
        <v>119.125</v>
      </c>
      <c r="D1297">
        <v>117.875</v>
      </c>
      <c r="E1297">
        <v>118.5</v>
      </c>
      <c r="F1297">
        <v>77.182243</v>
      </c>
      <c r="G1297">
        <v>4802400</v>
      </c>
      <c r="H1297" s="1">
        <v>36144</v>
      </c>
      <c r="I1297">
        <v>0.42857142857142855</v>
      </c>
    </row>
    <row r="1298" spans="1:9" x14ac:dyDescent="0.2">
      <c r="A1298" s="1">
        <v>36150</v>
      </c>
      <c r="B1298">
        <v>119.25</v>
      </c>
      <c r="C1298">
        <v>121.34375</v>
      </c>
      <c r="D1298">
        <v>119</v>
      </c>
      <c r="E1298">
        <v>120.15625</v>
      </c>
      <c r="F1298">
        <v>78.260986000000003</v>
      </c>
      <c r="G1298">
        <v>8580700</v>
      </c>
      <c r="H1298" s="1">
        <v>36144</v>
      </c>
      <c r="I1298">
        <v>0.42857142857142855</v>
      </c>
    </row>
    <row r="1299" spans="1:9" x14ac:dyDescent="0.2">
      <c r="A1299" s="1">
        <v>36151</v>
      </c>
      <c r="B1299">
        <v>120.40625</v>
      </c>
      <c r="C1299">
        <v>121.21875</v>
      </c>
      <c r="D1299">
        <v>119.1875</v>
      </c>
      <c r="E1299">
        <v>120.6875</v>
      </c>
      <c r="F1299">
        <v>78.607017999999997</v>
      </c>
      <c r="G1299">
        <v>5461100</v>
      </c>
      <c r="H1299" s="1">
        <v>36144</v>
      </c>
      <c r="I1299">
        <v>0.42857142857142855</v>
      </c>
    </row>
    <row r="1300" spans="1:9" x14ac:dyDescent="0.2">
      <c r="A1300" s="1">
        <v>36152</v>
      </c>
      <c r="B1300">
        <v>121.1875</v>
      </c>
      <c r="C1300">
        <v>123.21875</v>
      </c>
      <c r="D1300">
        <v>120.8125</v>
      </c>
      <c r="E1300">
        <v>123.21875</v>
      </c>
      <c r="F1300">
        <v>80.255668999999997</v>
      </c>
      <c r="G1300">
        <v>7791000</v>
      </c>
      <c r="H1300" s="1">
        <v>36144</v>
      </c>
      <c r="I1300">
        <v>0.42857142857142855</v>
      </c>
    </row>
    <row r="1301" spans="1:9" x14ac:dyDescent="0.2">
      <c r="A1301" s="1">
        <v>36153</v>
      </c>
      <c r="B1301">
        <v>123.15625</v>
      </c>
      <c r="C1301">
        <v>123.25</v>
      </c>
      <c r="D1301">
        <v>122.5</v>
      </c>
      <c r="E1301">
        <v>122.6875</v>
      </c>
      <c r="F1301">
        <v>79.909690999999995</v>
      </c>
      <c r="G1301">
        <v>1507100</v>
      </c>
      <c r="H1301" s="1">
        <v>36144</v>
      </c>
      <c r="I1301">
        <v>0.42857142857142855</v>
      </c>
    </row>
    <row r="1302" spans="1:9" x14ac:dyDescent="0.2">
      <c r="A1302" s="1">
        <v>36157</v>
      </c>
      <c r="B1302">
        <v>123.25</v>
      </c>
      <c r="C1302">
        <v>123.3125</v>
      </c>
      <c r="D1302">
        <v>122</v>
      </c>
      <c r="E1302">
        <v>122.375</v>
      </c>
      <c r="F1302">
        <v>79.706138999999993</v>
      </c>
      <c r="G1302">
        <v>4203600</v>
      </c>
      <c r="H1302" s="1">
        <v>36144</v>
      </c>
      <c r="I1302">
        <v>0.42857142857142855</v>
      </c>
    </row>
    <row r="1303" spans="1:9" x14ac:dyDescent="0.2">
      <c r="A1303" s="1">
        <v>36158</v>
      </c>
      <c r="B1303">
        <v>122.71875</v>
      </c>
      <c r="C1303">
        <v>124.484375</v>
      </c>
      <c r="D1303">
        <v>122.125</v>
      </c>
      <c r="E1303">
        <v>124.3125</v>
      </c>
      <c r="F1303">
        <v>80.968102000000002</v>
      </c>
      <c r="G1303">
        <v>3935800</v>
      </c>
      <c r="H1303" s="1">
        <v>36144</v>
      </c>
      <c r="I1303">
        <v>0.42857142857142855</v>
      </c>
    </row>
    <row r="1304" spans="1:9" x14ac:dyDescent="0.2">
      <c r="A1304" s="1">
        <v>36159</v>
      </c>
      <c r="B1304">
        <v>123.9375</v>
      </c>
      <c r="C1304">
        <v>124.75</v>
      </c>
      <c r="D1304">
        <v>123.03125</v>
      </c>
      <c r="E1304">
        <v>123.3125</v>
      </c>
      <c r="F1304">
        <v>80.316779999999994</v>
      </c>
      <c r="G1304">
        <v>6810700</v>
      </c>
      <c r="H1304" s="1">
        <v>36144</v>
      </c>
      <c r="I1304">
        <v>0.42857142857142855</v>
      </c>
    </row>
    <row r="1305" spans="1:9" x14ac:dyDescent="0.2">
      <c r="A1305" s="1">
        <v>36160</v>
      </c>
      <c r="B1305">
        <v>123.3125</v>
      </c>
      <c r="C1305">
        <v>123.9375</v>
      </c>
      <c r="D1305">
        <v>122.46875</v>
      </c>
      <c r="E1305">
        <v>123.3125</v>
      </c>
      <c r="F1305">
        <v>80.316779999999994</v>
      </c>
      <c r="G1305">
        <v>6790500</v>
      </c>
      <c r="H1305" s="1">
        <v>36144</v>
      </c>
      <c r="I1305">
        <v>0.42857142857142855</v>
      </c>
    </row>
    <row r="1306" spans="1:9" x14ac:dyDescent="0.2">
      <c r="A1306" s="1">
        <v>36164</v>
      </c>
      <c r="B1306">
        <v>123.375</v>
      </c>
      <c r="C1306">
        <v>125.21875</v>
      </c>
      <c r="D1306">
        <v>121.71875</v>
      </c>
      <c r="E1306">
        <v>123.03125</v>
      </c>
      <c r="F1306">
        <v>80.133560000000003</v>
      </c>
      <c r="G1306">
        <v>9450400</v>
      </c>
      <c r="H1306" s="1">
        <v>36144</v>
      </c>
      <c r="I1306">
        <v>0.42857142857142855</v>
      </c>
    </row>
    <row r="1307" spans="1:9" x14ac:dyDescent="0.2">
      <c r="A1307" s="1">
        <v>36165</v>
      </c>
      <c r="B1307">
        <v>122.9375</v>
      </c>
      <c r="C1307">
        <v>124.875</v>
      </c>
      <c r="D1307">
        <v>122.9375</v>
      </c>
      <c r="E1307">
        <v>124.4375</v>
      </c>
      <c r="F1307">
        <v>81.049499999999995</v>
      </c>
      <c r="G1307">
        <v>8031000</v>
      </c>
      <c r="H1307" s="1">
        <v>36144</v>
      </c>
      <c r="I1307">
        <v>0.42857142857142855</v>
      </c>
    </row>
    <row r="1308" spans="1:9" x14ac:dyDescent="0.2">
      <c r="A1308" s="1">
        <v>36166</v>
      </c>
      <c r="B1308">
        <v>125.8125</v>
      </c>
      <c r="C1308">
        <v>127.75</v>
      </c>
      <c r="D1308">
        <v>125.75</v>
      </c>
      <c r="E1308">
        <v>127.4375</v>
      </c>
      <c r="F1308">
        <v>83.003487000000007</v>
      </c>
      <c r="G1308">
        <v>7737700</v>
      </c>
      <c r="H1308" s="1">
        <v>36144</v>
      </c>
      <c r="I1308">
        <v>0.42857142857142855</v>
      </c>
    </row>
    <row r="1309" spans="1:9" x14ac:dyDescent="0.2">
      <c r="A1309" s="1">
        <v>36167</v>
      </c>
      <c r="B1309">
        <v>126.375</v>
      </c>
      <c r="C1309">
        <v>127.21875</v>
      </c>
      <c r="D1309">
        <v>125.78125</v>
      </c>
      <c r="E1309">
        <v>126.8125</v>
      </c>
      <c r="F1309">
        <v>82.596359000000007</v>
      </c>
      <c r="G1309">
        <v>5504900</v>
      </c>
      <c r="H1309" s="1">
        <v>36144</v>
      </c>
      <c r="I1309">
        <v>0.42857142857142855</v>
      </c>
    </row>
    <row r="1310" spans="1:9" x14ac:dyDescent="0.2">
      <c r="A1310" s="1">
        <v>36168</v>
      </c>
      <c r="B1310">
        <v>128.1875</v>
      </c>
      <c r="C1310">
        <v>128.5</v>
      </c>
      <c r="D1310">
        <v>125.96875</v>
      </c>
      <c r="E1310">
        <v>127.75</v>
      </c>
      <c r="F1310">
        <v>83.207038999999995</v>
      </c>
      <c r="G1310">
        <v>6224400</v>
      </c>
      <c r="H1310" s="1">
        <v>36144</v>
      </c>
      <c r="I1310">
        <v>0.42857142857142855</v>
      </c>
    </row>
    <row r="1311" spans="1:9" x14ac:dyDescent="0.2">
      <c r="A1311" s="1">
        <v>36171</v>
      </c>
      <c r="B1311">
        <v>127.6875</v>
      </c>
      <c r="C1311">
        <v>127.6875</v>
      </c>
      <c r="D1311">
        <v>125.21875</v>
      </c>
      <c r="E1311">
        <v>126.53125</v>
      </c>
      <c r="F1311">
        <v>82.413230999999996</v>
      </c>
      <c r="G1311">
        <v>7578300</v>
      </c>
      <c r="H1311" s="1">
        <v>36144</v>
      </c>
      <c r="I1311">
        <v>0.42857142857142855</v>
      </c>
    </row>
    <row r="1312" spans="1:9" x14ac:dyDescent="0.2">
      <c r="A1312" s="1">
        <v>36172</v>
      </c>
      <c r="B1312">
        <v>126.21875</v>
      </c>
      <c r="C1312">
        <v>126.21875</v>
      </c>
      <c r="D1312">
        <v>123.75</v>
      </c>
      <c r="E1312">
        <v>124.25</v>
      </c>
      <c r="F1312">
        <v>80.927398999999994</v>
      </c>
      <c r="G1312">
        <v>7768800</v>
      </c>
      <c r="H1312" s="1">
        <v>36144</v>
      </c>
      <c r="I1312">
        <v>0.42857142857142855</v>
      </c>
    </row>
    <row r="1313" spans="1:9" x14ac:dyDescent="0.2">
      <c r="A1313" s="1">
        <v>36173</v>
      </c>
      <c r="B1313">
        <v>120.40625</v>
      </c>
      <c r="C1313">
        <v>125.125</v>
      </c>
      <c r="D1313">
        <v>120.375</v>
      </c>
      <c r="E1313">
        <v>123.375</v>
      </c>
      <c r="F1313">
        <v>80.357444999999998</v>
      </c>
      <c r="G1313">
        <v>10810600</v>
      </c>
      <c r="H1313" s="1">
        <v>36144</v>
      </c>
      <c r="I1313">
        <v>0.42857142857142855</v>
      </c>
    </row>
    <row r="1314" spans="1:9" x14ac:dyDescent="0.2">
      <c r="A1314" s="1">
        <v>36174</v>
      </c>
      <c r="B1314">
        <v>123.625</v>
      </c>
      <c r="C1314">
        <v>123.90625</v>
      </c>
      <c r="D1314">
        <v>120.90625</v>
      </c>
      <c r="E1314">
        <v>121.21875</v>
      </c>
      <c r="F1314">
        <v>78.953040999999999</v>
      </c>
      <c r="G1314">
        <v>11400700</v>
      </c>
      <c r="H1314" s="1">
        <v>36144</v>
      </c>
      <c r="I1314">
        <v>0.42857142857142855</v>
      </c>
    </row>
    <row r="1315" spans="1:9" x14ac:dyDescent="0.2">
      <c r="A1315" s="1">
        <v>36175</v>
      </c>
      <c r="B1315">
        <v>122.375</v>
      </c>
      <c r="C1315">
        <v>124.78125</v>
      </c>
      <c r="D1315">
        <v>122.0625</v>
      </c>
      <c r="E1315">
        <v>124.375</v>
      </c>
      <c r="F1315">
        <v>81.00882</v>
      </c>
      <c r="G1315">
        <v>7817700</v>
      </c>
      <c r="H1315" s="1">
        <v>36175</v>
      </c>
      <c r="I1315">
        <v>0.54761904761904767</v>
      </c>
    </row>
    <row r="1316" spans="1:9" x14ac:dyDescent="0.2">
      <c r="A1316" s="1">
        <v>36179</v>
      </c>
      <c r="B1316">
        <v>125.296875</v>
      </c>
      <c r="C1316">
        <v>125.625</v>
      </c>
      <c r="D1316">
        <v>123.5</v>
      </c>
      <c r="E1316">
        <v>125.1875</v>
      </c>
      <c r="F1316">
        <v>81.53801</v>
      </c>
      <c r="G1316">
        <v>6535100</v>
      </c>
      <c r="H1316" s="1">
        <v>36175</v>
      </c>
      <c r="I1316">
        <v>0.54761904761904767</v>
      </c>
    </row>
    <row r="1317" spans="1:9" x14ac:dyDescent="0.2">
      <c r="A1317" s="1">
        <v>36180</v>
      </c>
      <c r="B1317">
        <v>126.09375</v>
      </c>
      <c r="C1317">
        <v>127.9375</v>
      </c>
      <c r="D1317">
        <v>125.03125</v>
      </c>
      <c r="E1317">
        <v>126.1875</v>
      </c>
      <c r="F1317">
        <v>82.189339000000004</v>
      </c>
      <c r="G1317">
        <v>6534400</v>
      </c>
      <c r="H1317" s="1">
        <v>36175</v>
      </c>
      <c r="I1317">
        <v>0.54761904761904767</v>
      </c>
    </row>
    <row r="1318" spans="1:9" x14ac:dyDescent="0.2">
      <c r="A1318" s="1">
        <v>36181</v>
      </c>
      <c r="B1318">
        <v>125.578125</v>
      </c>
      <c r="C1318">
        <v>125.84375</v>
      </c>
      <c r="D1318">
        <v>122.59375</v>
      </c>
      <c r="E1318">
        <v>122.84375</v>
      </c>
      <c r="F1318">
        <v>80.011420999999999</v>
      </c>
      <c r="G1318">
        <v>6937500</v>
      </c>
      <c r="H1318" s="1">
        <v>36175</v>
      </c>
      <c r="I1318">
        <v>0.54761904761904767</v>
      </c>
    </row>
    <row r="1319" spans="1:9" x14ac:dyDescent="0.2">
      <c r="A1319" s="1">
        <v>36182</v>
      </c>
      <c r="B1319">
        <v>122.125</v>
      </c>
      <c r="C1319">
        <v>123.84375</v>
      </c>
      <c r="D1319">
        <v>121.78125</v>
      </c>
      <c r="E1319">
        <v>122.5625</v>
      </c>
      <c r="F1319">
        <v>79.828232</v>
      </c>
      <c r="G1319">
        <v>7522300</v>
      </c>
      <c r="H1319" s="1">
        <v>36175</v>
      </c>
      <c r="I1319">
        <v>0.54761904761904767</v>
      </c>
    </row>
    <row r="1320" spans="1:9" x14ac:dyDescent="0.2">
      <c r="A1320" s="1">
        <v>36185</v>
      </c>
      <c r="B1320">
        <v>123.28125</v>
      </c>
      <c r="C1320">
        <v>124</v>
      </c>
      <c r="D1320">
        <v>121.90625</v>
      </c>
      <c r="E1320">
        <v>123.8125</v>
      </c>
      <c r="F1320">
        <v>80.642418000000006</v>
      </c>
      <c r="G1320">
        <v>5700300</v>
      </c>
      <c r="H1320" s="1">
        <v>36175</v>
      </c>
      <c r="I1320">
        <v>0.54761904761904767</v>
      </c>
    </row>
    <row r="1321" spans="1:9" x14ac:dyDescent="0.2">
      <c r="A1321" s="1">
        <v>36186</v>
      </c>
      <c r="B1321">
        <v>124.125</v>
      </c>
      <c r="C1321">
        <v>126.0625</v>
      </c>
      <c r="D1321">
        <v>123.625</v>
      </c>
      <c r="E1321">
        <v>126.0625</v>
      </c>
      <c r="F1321">
        <v>82.107879999999994</v>
      </c>
      <c r="G1321">
        <v>6047000</v>
      </c>
      <c r="H1321" s="1">
        <v>36175</v>
      </c>
      <c r="I1321">
        <v>0.54761904761904767</v>
      </c>
    </row>
    <row r="1322" spans="1:9" x14ac:dyDescent="0.2">
      <c r="A1322" s="1">
        <v>36187</v>
      </c>
      <c r="B1322">
        <v>126.375</v>
      </c>
      <c r="C1322">
        <v>126.625</v>
      </c>
      <c r="D1322">
        <v>124.15625</v>
      </c>
      <c r="E1322">
        <v>124.59375</v>
      </c>
      <c r="F1322">
        <v>81.151268000000002</v>
      </c>
      <c r="G1322">
        <v>7399400</v>
      </c>
      <c r="H1322" s="1">
        <v>36175</v>
      </c>
      <c r="I1322">
        <v>0.54761904761904767</v>
      </c>
    </row>
    <row r="1323" spans="1:9" x14ac:dyDescent="0.2">
      <c r="A1323" s="1">
        <v>36188</v>
      </c>
      <c r="B1323">
        <v>125.25</v>
      </c>
      <c r="C1323">
        <v>126.96875</v>
      </c>
      <c r="D1323">
        <v>125.1875</v>
      </c>
      <c r="E1323">
        <v>126.6875</v>
      </c>
      <c r="F1323">
        <v>82.515006999999997</v>
      </c>
      <c r="G1323">
        <v>5961700</v>
      </c>
      <c r="H1323" s="1">
        <v>36175</v>
      </c>
      <c r="I1323">
        <v>0.54761904761904767</v>
      </c>
    </row>
    <row r="1324" spans="1:9" x14ac:dyDescent="0.2">
      <c r="A1324" s="1">
        <v>36189</v>
      </c>
      <c r="B1324">
        <v>127.34375</v>
      </c>
      <c r="C1324">
        <v>128.296875</v>
      </c>
      <c r="D1324">
        <v>125.40625</v>
      </c>
      <c r="E1324">
        <v>127.65625</v>
      </c>
      <c r="F1324">
        <v>83.145972999999998</v>
      </c>
      <c r="G1324">
        <v>6456800</v>
      </c>
      <c r="H1324" s="1">
        <v>36175</v>
      </c>
      <c r="I1324">
        <v>0.54761904761904767</v>
      </c>
    </row>
    <row r="1325" spans="1:9" x14ac:dyDescent="0.2">
      <c r="A1325" s="1">
        <v>36192</v>
      </c>
      <c r="B1325">
        <v>128.6875</v>
      </c>
      <c r="C1325">
        <v>128.6875</v>
      </c>
      <c r="D1325">
        <v>126.90625</v>
      </c>
      <c r="E1325">
        <v>126.90625</v>
      </c>
      <c r="F1325">
        <v>82.657463000000007</v>
      </c>
      <c r="G1325">
        <v>9426800</v>
      </c>
      <c r="H1325" s="1">
        <v>36175</v>
      </c>
      <c r="I1325">
        <v>0.54761904761904767</v>
      </c>
    </row>
    <row r="1326" spans="1:9" x14ac:dyDescent="0.2">
      <c r="A1326" s="1">
        <v>36193</v>
      </c>
      <c r="B1326">
        <v>127.078125</v>
      </c>
      <c r="C1326">
        <v>127.21875</v>
      </c>
      <c r="D1326">
        <v>124.765625</v>
      </c>
      <c r="E1326">
        <v>126.125</v>
      </c>
      <c r="F1326">
        <v>82.148621000000006</v>
      </c>
      <c r="G1326">
        <v>9194500</v>
      </c>
      <c r="H1326" s="1">
        <v>36175</v>
      </c>
      <c r="I1326">
        <v>0.54761904761904767</v>
      </c>
    </row>
    <row r="1327" spans="1:9" x14ac:dyDescent="0.2">
      <c r="A1327" s="1">
        <v>36194</v>
      </c>
      <c r="B1327">
        <v>125.6875</v>
      </c>
      <c r="C1327">
        <v>127.9375</v>
      </c>
      <c r="D1327">
        <v>125.65625</v>
      </c>
      <c r="E1327">
        <v>127.40625</v>
      </c>
      <c r="F1327">
        <v>82.983108999999999</v>
      </c>
      <c r="G1327">
        <v>10290700</v>
      </c>
      <c r="H1327" s="1">
        <v>36175</v>
      </c>
      <c r="I1327">
        <v>0.54761904761904767</v>
      </c>
    </row>
    <row r="1328" spans="1:9" x14ac:dyDescent="0.2">
      <c r="A1328" s="1">
        <v>36195</v>
      </c>
      <c r="B1328">
        <v>127.375</v>
      </c>
      <c r="C1328">
        <v>127.5</v>
      </c>
      <c r="D1328">
        <v>124.78125</v>
      </c>
      <c r="E1328">
        <v>125.5</v>
      </c>
      <c r="F1328">
        <v>81.741501</v>
      </c>
      <c r="G1328">
        <v>7761100</v>
      </c>
      <c r="H1328" s="1">
        <v>36175</v>
      </c>
      <c r="I1328">
        <v>0.54761904761904767</v>
      </c>
    </row>
    <row r="1329" spans="1:9" x14ac:dyDescent="0.2">
      <c r="A1329" s="1">
        <v>36196</v>
      </c>
      <c r="B1329">
        <v>125.65625</v>
      </c>
      <c r="C1329">
        <v>125.65625</v>
      </c>
      <c r="D1329">
        <v>123.21875</v>
      </c>
      <c r="E1329">
        <v>124.0625</v>
      </c>
      <c r="F1329">
        <v>80.805274999999995</v>
      </c>
      <c r="G1329">
        <v>7516100</v>
      </c>
      <c r="H1329" s="1">
        <v>36175</v>
      </c>
      <c r="I1329">
        <v>0.54761904761904767</v>
      </c>
    </row>
    <row r="1330" spans="1:9" x14ac:dyDescent="0.2">
      <c r="A1330" s="1">
        <v>36199</v>
      </c>
      <c r="B1330">
        <v>125.09375</v>
      </c>
      <c r="C1330">
        <v>125.09375</v>
      </c>
      <c r="D1330">
        <v>123.34375</v>
      </c>
      <c r="E1330">
        <v>124.3125</v>
      </c>
      <c r="F1330">
        <v>80.968102000000002</v>
      </c>
      <c r="G1330">
        <v>8528400</v>
      </c>
      <c r="H1330" s="1">
        <v>36175</v>
      </c>
      <c r="I1330">
        <v>0.54761904761904767</v>
      </c>
    </row>
    <row r="1331" spans="1:9" x14ac:dyDescent="0.2">
      <c r="A1331" s="1">
        <v>36200</v>
      </c>
      <c r="B1331">
        <v>124.375</v>
      </c>
      <c r="C1331">
        <v>124.5</v>
      </c>
      <c r="D1331">
        <v>121.515625</v>
      </c>
      <c r="E1331">
        <v>121.53125</v>
      </c>
      <c r="F1331">
        <v>79.156563000000006</v>
      </c>
      <c r="G1331">
        <v>8985700</v>
      </c>
      <c r="H1331" s="1">
        <v>36175</v>
      </c>
      <c r="I1331">
        <v>0.54761904761904767</v>
      </c>
    </row>
    <row r="1332" spans="1:9" x14ac:dyDescent="0.2">
      <c r="A1332" s="1">
        <v>36201</v>
      </c>
      <c r="B1332">
        <v>122.125</v>
      </c>
      <c r="C1332">
        <v>123</v>
      </c>
      <c r="D1332">
        <v>121.328125</v>
      </c>
      <c r="E1332">
        <v>122.3125</v>
      </c>
      <c r="F1332">
        <v>79.665420999999995</v>
      </c>
      <c r="G1332">
        <v>6936700</v>
      </c>
      <c r="H1332" s="1">
        <v>36175</v>
      </c>
      <c r="I1332">
        <v>0.54761904761904767</v>
      </c>
    </row>
    <row r="1333" spans="1:9" x14ac:dyDescent="0.2">
      <c r="A1333" s="1">
        <v>36202</v>
      </c>
      <c r="B1333">
        <v>123.0625</v>
      </c>
      <c r="C1333">
        <v>126.09375</v>
      </c>
      <c r="D1333">
        <v>122.5</v>
      </c>
      <c r="E1333">
        <v>125.125</v>
      </c>
      <c r="F1333">
        <v>81.497269000000003</v>
      </c>
      <c r="G1333">
        <v>9181800</v>
      </c>
      <c r="H1333" s="1">
        <v>36175</v>
      </c>
      <c r="I1333">
        <v>0.54761904761904767</v>
      </c>
    </row>
    <row r="1334" spans="1:9" x14ac:dyDescent="0.2">
      <c r="A1334" s="1">
        <v>36203</v>
      </c>
      <c r="B1334">
        <v>124.8125</v>
      </c>
      <c r="C1334">
        <v>125.5</v>
      </c>
      <c r="D1334">
        <v>122.625</v>
      </c>
      <c r="E1334">
        <v>123.625</v>
      </c>
      <c r="F1334">
        <v>80.520302000000001</v>
      </c>
      <c r="G1334">
        <v>10676600</v>
      </c>
      <c r="H1334" s="1">
        <v>36175</v>
      </c>
      <c r="I1334">
        <v>0.54761904761904767</v>
      </c>
    </row>
    <row r="1335" spans="1:9" x14ac:dyDescent="0.2">
      <c r="A1335" s="1">
        <v>36207</v>
      </c>
      <c r="B1335">
        <v>124.75</v>
      </c>
      <c r="C1335">
        <v>125.625</v>
      </c>
      <c r="D1335">
        <v>122.875</v>
      </c>
      <c r="E1335">
        <v>122.875</v>
      </c>
      <c r="F1335">
        <v>80.031799000000007</v>
      </c>
      <c r="G1335">
        <v>6915500</v>
      </c>
      <c r="H1335" s="1">
        <v>36206</v>
      </c>
      <c r="I1335">
        <v>0.7142857142857143</v>
      </c>
    </row>
    <row r="1336" spans="1:9" x14ac:dyDescent="0.2">
      <c r="A1336" s="1">
        <v>36208</v>
      </c>
      <c r="B1336">
        <v>123.1875</v>
      </c>
      <c r="C1336">
        <v>125.359375</v>
      </c>
      <c r="D1336">
        <v>122.25</v>
      </c>
      <c r="E1336">
        <v>122.75</v>
      </c>
      <c r="F1336">
        <v>79.950371000000004</v>
      </c>
      <c r="G1336">
        <v>7858100</v>
      </c>
      <c r="H1336" s="1">
        <v>36206</v>
      </c>
      <c r="I1336">
        <v>0.7142857142857143</v>
      </c>
    </row>
    <row r="1337" spans="1:9" x14ac:dyDescent="0.2">
      <c r="A1337" s="1">
        <v>36209</v>
      </c>
      <c r="B1337">
        <v>123.1875</v>
      </c>
      <c r="C1337">
        <v>124.375</v>
      </c>
      <c r="D1337">
        <v>122.21875</v>
      </c>
      <c r="E1337">
        <v>123.71875</v>
      </c>
      <c r="F1337">
        <v>80.581351999999995</v>
      </c>
      <c r="G1337">
        <v>9048900</v>
      </c>
      <c r="H1337" s="1">
        <v>36206</v>
      </c>
      <c r="I1337">
        <v>0.7142857142857143</v>
      </c>
    </row>
    <row r="1338" spans="1:9" x14ac:dyDescent="0.2">
      <c r="A1338" s="1">
        <v>36210</v>
      </c>
      <c r="B1338">
        <v>124</v>
      </c>
      <c r="C1338">
        <v>125.75</v>
      </c>
      <c r="D1338">
        <v>123.375</v>
      </c>
      <c r="E1338">
        <v>124.25</v>
      </c>
      <c r="F1338">
        <v>80.927398999999994</v>
      </c>
      <c r="G1338">
        <v>5312200</v>
      </c>
      <c r="H1338" s="1">
        <v>36206</v>
      </c>
      <c r="I1338">
        <v>0.7142857142857143</v>
      </c>
    </row>
    <row r="1339" spans="1:9" x14ac:dyDescent="0.2">
      <c r="A1339" s="1">
        <v>36213</v>
      </c>
      <c r="B1339">
        <v>124.4375</v>
      </c>
      <c r="C1339">
        <v>127.71875</v>
      </c>
      <c r="D1339">
        <v>124.28125</v>
      </c>
      <c r="E1339">
        <v>127.5625</v>
      </c>
      <c r="F1339">
        <v>83.084885</v>
      </c>
      <c r="G1339">
        <v>10695800</v>
      </c>
      <c r="H1339" s="1">
        <v>36206</v>
      </c>
      <c r="I1339">
        <v>0.7142857142857143</v>
      </c>
    </row>
    <row r="1340" spans="1:9" x14ac:dyDescent="0.2">
      <c r="A1340" s="1">
        <v>36214</v>
      </c>
      <c r="B1340">
        <v>127.59375</v>
      </c>
      <c r="C1340">
        <v>128.5</v>
      </c>
      <c r="D1340">
        <v>126.59375</v>
      </c>
      <c r="E1340">
        <v>127.5</v>
      </c>
      <c r="F1340">
        <v>83.044228000000004</v>
      </c>
      <c r="G1340">
        <v>7770700</v>
      </c>
      <c r="H1340" s="1">
        <v>36206</v>
      </c>
      <c r="I1340">
        <v>0.7142857142857143</v>
      </c>
    </row>
    <row r="1341" spans="1:9" x14ac:dyDescent="0.2">
      <c r="A1341" s="1">
        <v>36215</v>
      </c>
      <c r="B1341">
        <v>127.84375</v>
      </c>
      <c r="C1341">
        <v>128.84375</v>
      </c>
      <c r="D1341">
        <v>125</v>
      </c>
      <c r="E1341">
        <v>125.25</v>
      </c>
      <c r="F1341">
        <v>81.578682000000001</v>
      </c>
      <c r="G1341">
        <v>7271000</v>
      </c>
      <c r="H1341" s="1">
        <v>36206</v>
      </c>
      <c r="I1341">
        <v>0.7142857142857143</v>
      </c>
    </row>
    <row r="1342" spans="1:9" x14ac:dyDescent="0.2">
      <c r="A1342" s="1">
        <v>36216</v>
      </c>
      <c r="B1342">
        <v>124.53125</v>
      </c>
      <c r="C1342">
        <v>125.28125</v>
      </c>
      <c r="D1342">
        <v>122.6875</v>
      </c>
      <c r="E1342">
        <v>124.0625</v>
      </c>
      <c r="F1342">
        <v>80.805274999999995</v>
      </c>
      <c r="G1342">
        <v>11633000</v>
      </c>
      <c r="H1342" s="1">
        <v>36206</v>
      </c>
      <c r="I1342">
        <v>0.7142857142857143</v>
      </c>
    </row>
    <row r="1343" spans="1:9" x14ac:dyDescent="0.2">
      <c r="A1343" s="1">
        <v>36217</v>
      </c>
      <c r="B1343">
        <v>124.75</v>
      </c>
      <c r="C1343">
        <v>124.84375</v>
      </c>
      <c r="D1343">
        <v>122.8125</v>
      </c>
      <c r="E1343">
        <v>123.5625</v>
      </c>
      <c r="F1343">
        <v>80.479584000000003</v>
      </c>
      <c r="G1343">
        <v>9621300</v>
      </c>
      <c r="H1343" s="1">
        <v>36206</v>
      </c>
      <c r="I1343">
        <v>0.7142857142857143</v>
      </c>
    </row>
    <row r="1344" spans="1:9" x14ac:dyDescent="0.2">
      <c r="A1344" s="1">
        <v>36220</v>
      </c>
      <c r="B1344">
        <v>123.65625</v>
      </c>
      <c r="C1344">
        <v>124.3125</v>
      </c>
      <c r="D1344">
        <v>122.375</v>
      </c>
      <c r="E1344">
        <v>123.90625</v>
      </c>
      <c r="F1344">
        <v>80.703475999999995</v>
      </c>
      <c r="G1344">
        <v>7607200</v>
      </c>
      <c r="H1344" s="1">
        <v>36206</v>
      </c>
      <c r="I1344">
        <v>0.7142857142857143</v>
      </c>
    </row>
    <row r="1345" spans="1:9" x14ac:dyDescent="0.2">
      <c r="A1345" s="1">
        <v>36221</v>
      </c>
      <c r="B1345">
        <v>124.5</v>
      </c>
      <c r="C1345">
        <v>125.3125</v>
      </c>
      <c r="D1345">
        <v>122.3125</v>
      </c>
      <c r="E1345">
        <v>122.8125</v>
      </c>
      <c r="F1345">
        <v>79.991095999999999</v>
      </c>
      <c r="G1345">
        <v>9651500</v>
      </c>
      <c r="H1345" s="1">
        <v>36206</v>
      </c>
      <c r="I1345">
        <v>0.7142857142857143</v>
      </c>
    </row>
    <row r="1346" spans="1:9" x14ac:dyDescent="0.2">
      <c r="A1346" s="1">
        <v>36222</v>
      </c>
      <c r="B1346">
        <v>123.09375</v>
      </c>
      <c r="C1346">
        <v>123.5625</v>
      </c>
      <c r="D1346">
        <v>121.78125</v>
      </c>
      <c r="E1346">
        <v>123.46875</v>
      </c>
      <c r="F1346">
        <v>80.418526</v>
      </c>
      <c r="G1346">
        <v>7881400</v>
      </c>
      <c r="H1346" s="1">
        <v>36206</v>
      </c>
      <c r="I1346">
        <v>0.7142857142857143</v>
      </c>
    </row>
    <row r="1347" spans="1:9" x14ac:dyDescent="0.2">
      <c r="A1347" s="1">
        <v>36223</v>
      </c>
      <c r="B1347">
        <v>124.0625</v>
      </c>
      <c r="C1347">
        <v>125.484375</v>
      </c>
      <c r="D1347">
        <v>123.265625</v>
      </c>
      <c r="E1347">
        <v>125.03125</v>
      </c>
      <c r="F1347">
        <v>81.436233999999999</v>
      </c>
      <c r="G1347">
        <v>8256400</v>
      </c>
      <c r="H1347" s="1">
        <v>36206</v>
      </c>
      <c r="I1347">
        <v>0.7142857142857143</v>
      </c>
    </row>
    <row r="1348" spans="1:9" x14ac:dyDescent="0.2">
      <c r="A1348" s="1">
        <v>36224</v>
      </c>
      <c r="B1348">
        <v>127.5</v>
      </c>
      <c r="C1348">
        <v>128.125</v>
      </c>
      <c r="D1348">
        <v>126.5625</v>
      </c>
      <c r="E1348">
        <v>127.546875</v>
      </c>
      <c r="F1348">
        <v>83.074707000000004</v>
      </c>
      <c r="G1348">
        <v>10703100</v>
      </c>
      <c r="H1348" s="1">
        <v>36206</v>
      </c>
      <c r="I1348">
        <v>0.7142857142857143</v>
      </c>
    </row>
    <row r="1349" spans="1:9" x14ac:dyDescent="0.2">
      <c r="A1349" s="1">
        <v>36227</v>
      </c>
      <c r="B1349">
        <v>128.28125</v>
      </c>
      <c r="C1349">
        <v>128.796875</v>
      </c>
      <c r="D1349">
        <v>127.25</v>
      </c>
      <c r="E1349">
        <v>128.375</v>
      </c>
      <c r="F1349">
        <v>83.614075</v>
      </c>
      <c r="G1349">
        <v>4802200</v>
      </c>
      <c r="H1349" s="1">
        <v>36206</v>
      </c>
      <c r="I1349">
        <v>0.7142857142857143</v>
      </c>
    </row>
    <row r="1350" spans="1:9" x14ac:dyDescent="0.2">
      <c r="A1350" s="1">
        <v>36228</v>
      </c>
      <c r="B1350">
        <v>128.125</v>
      </c>
      <c r="C1350">
        <v>129.9375</v>
      </c>
      <c r="D1350">
        <v>127.75</v>
      </c>
      <c r="E1350">
        <v>128.0625</v>
      </c>
      <c r="F1350">
        <v>83.410529999999994</v>
      </c>
      <c r="G1350">
        <v>7893400</v>
      </c>
      <c r="H1350" s="1">
        <v>36206</v>
      </c>
      <c r="I1350">
        <v>0.7142857142857143</v>
      </c>
    </row>
    <row r="1351" spans="1:9" x14ac:dyDescent="0.2">
      <c r="A1351" s="1">
        <v>36229</v>
      </c>
      <c r="B1351">
        <v>128.46875</v>
      </c>
      <c r="C1351">
        <v>129.25</v>
      </c>
      <c r="D1351">
        <v>127.78125</v>
      </c>
      <c r="E1351">
        <v>129.1875</v>
      </c>
      <c r="F1351">
        <v>84.143287999999998</v>
      </c>
      <c r="G1351">
        <v>3950000</v>
      </c>
      <c r="H1351" s="1">
        <v>36206</v>
      </c>
      <c r="I1351">
        <v>0.7142857142857143</v>
      </c>
    </row>
    <row r="1352" spans="1:9" x14ac:dyDescent="0.2">
      <c r="A1352" s="1">
        <v>36230</v>
      </c>
      <c r="B1352">
        <v>129.6875</v>
      </c>
      <c r="C1352">
        <v>131.1875</v>
      </c>
      <c r="D1352">
        <v>128.875</v>
      </c>
      <c r="E1352">
        <v>130.625</v>
      </c>
      <c r="F1352">
        <v>85.079589999999996</v>
      </c>
      <c r="G1352">
        <v>6583700</v>
      </c>
      <c r="H1352" s="1">
        <v>36206</v>
      </c>
      <c r="I1352">
        <v>0.7142857142857143</v>
      </c>
    </row>
    <row r="1353" spans="1:9" x14ac:dyDescent="0.2">
      <c r="A1353" s="1">
        <v>36231</v>
      </c>
      <c r="B1353">
        <v>131</v>
      </c>
      <c r="C1353">
        <v>131.03125</v>
      </c>
      <c r="D1353">
        <v>129.21875</v>
      </c>
      <c r="E1353">
        <v>129.375</v>
      </c>
      <c r="F1353">
        <v>84.265441999999993</v>
      </c>
      <c r="G1353">
        <v>5286500</v>
      </c>
      <c r="H1353" s="1">
        <v>36206</v>
      </c>
      <c r="I1353">
        <v>0.7142857142857143</v>
      </c>
    </row>
    <row r="1354" spans="1:9" x14ac:dyDescent="0.2">
      <c r="A1354" s="1">
        <v>36234</v>
      </c>
      <c r="B1354">
        <v>129.9375</v>
      </c>
      <c r="C1354">
        <v>131.25</v>
      </c>
      <c r="D1354">
        <v>129.5</v>
      </c>
      <c r="E1354">
        <v>131.21875</v>
      </c>
      <c r="F1354">
        <v>85.466292999999993</v>
      </c>
      <c r="G1354">
        <v>5394400</v>
      </c>
      <c r="H1354" s="1">
        <v>36234</v>
      </c>
      <c r="I1354">
        <v>0.73809523809523814</v>
      </c>
    </row>
    <row r="1355" spans="1:9" x14ac:dyDescent="0.2">
      <c r="A1355" s="1">
        <v>36235</v>
      </c>
      <c r="B1355">
        <v>131.125</v>
      </c>
      <c r="C1355">
        <v>131.65625</v>
      </c>
      <c r="D1355">
        <v>130.46875</v>
      </c>
      <c r="E1355">
        <v>130.71875</v>
      </c>
      <c r="F1355">
        <v>85.140663000000004</v>
      </c>
      <c r="G1355">
        <v>4547500</v>
      </c>
      <c r="H1355" s="1">
        <v>36234</v>
      </c>
      <c r="I1355">
        <v>0.73809523809523814</v>
      </c>
    </row>
    <row r="1356" spans="1:9" x14ac:dyDescent="0.2">
      <c r="A1356" s="1">
        <v>36236</v>
      </c>
      <c r="B1356">
        <v>130.6875</v>
      </c>
      <c r="C1356">
        <v>130.9375</v>
      </c>
      <c r="D1356">
        <v>129.625</v>
      </c>
      <c r="E1356">
        <v>130.15625</v>
      </c>
      <c r="F1356">
        <v>84.774260999999996</v>
      </c>
      <c r="G1356">
        <v>4524100</v>
      </c>
      <c r="H1356" s="1">
        <v>36234</v>
      </c>
      <c r="I1356">
        <v>0.73809523809523814</v>
      </c>
    </row>
    <row r="1357" spans="1:9" x14ac:dyDescent="0.2">
      <c r="A1357" s="1">
        <v>36237</v>
      </c>
      <c r="B1357">
        <v>129.78125</v>
      </c>
      <c r="C1357">
        <v>132.375</v>
      </c>
      <c r="D1357">
        <v>129.75</v>
      </c>
      <c r="E1357">
        <v>132.25</v>
      </c>
      <c r="F1357">
        <v>86.137969999999996</v>
      </c>
      <c r="G1357">
        <v>3506300</v>
      </c>
      <c r="H1357" s="1">
        <v>36234</v>
      </c>
      <c r="I1357">
        <v>0.73809523809523814</v>
      </c>
    </row>
    <row r="1358" spans="1:9" x14ac:dyDescent="0.2">
      <c r="A1358" s="1">
        <v>36238</v>
      </c>
      <c r="B1358">
        <v>132.3125</v>
      </c>
      <c r="C1358">
        <v>132.625</v>
      </c>
      <c r="D1358">
        <v>129.6875</v>
      </c>
      <c r="E1358">
        <v>129.6875</v>
      </c>
      <c r="F1358">
        <v>84.673820000000006</v>
      </c>
      <c r="G1358">
        <v>5526700</v>
      </c>
      <c r="H1358" s="1">
        <v>36234</v>
      </c>
      <c r="I1358">
        <v>0.73809523809523814</v>
      </c>
    </row>
    <row r="1359" spans="1:9" x14ac:dyDescent="0.2">
      <c r="A1359" s="1">
        <v>36241</v>
      </c>
      <c r="B1359">
        <v>130.0625</v>
      </c>
      <c r="C1359">
        <v>130.59375</v>
      </c>
      <c r="D1359">
        <v>129.421875</v>
      </c>
      <c r="E1359">
        <v>129.9375</v>
      </c>
      <c r="F1359">
        <v>84.837112000000005</v>
      </c>
      <c r="G1359">
        <v>4603800</v>
      </c>
      <c r="H1359" s="1">
        <v>36234</v>
      </c>
      <c r="I1359">
        <v>0.73809523809523814</v>
      </c>
    </row>
    <row r="1360" spans="1:9" x14ac:dyDescent="0.2">
      <c r="A1360" s="1">
        <v>36242</v>
      </c>
      <c r="B1360">
        <v>129.3125</v>
      </c>
      <c r="C1360">
        <v>129.53125</v>
      </c>
      <c r="D1360">
        <v>125.703125</v>
      </c>
      <c r="E1360">
        <v>126.1875</v>
      </c>
      <c r="F1360">
        <v>82.388679999999994</v>
      </c>
      <c r="G1360">
        <v>9713800</v>
      </c>
      <c r="H1360" s="1">
        <v>36234</v>
      </c>
      <c r="I1360">
        <v>0.73809523809523814</v>
      </c>
    </row>
    <row r="1361" spans="1:9" x14ac:dyDescent="0.2">
      <c r="A1361" s="1">
        <v>36243</v>
      </c>
      <c r="B1361">
        <v>126.84375</v>
      </c>
      <c r="C1361">
        <v>127.171875</v>
      </c>
      <c r="D1361">
        <v>125.625</v>
      </c>
      <c r="E1361">
        <v>126.90625</v>
      </c>
      <c r="F1361">
        <v>82.857956000000001</v>
      </c>
      <c r="G1361">
        <v>6280900</v>
      </c>
      <c r="H1361" s="1">
        <v>36234</v>
      </c>
      <c r="I1361">
        <v>0.73809523809523814</v>
      </c>
    </row>
    <row r="1362" spans="1:9" x14ac:dyDescent="0.2">
      <c r="A1362" s="1">
        <v>36244</v>
      </c>
      <c r="B1362">
        <v>128.0625</v>
      </c>
      <c r="C1362">
        <v>129.5</v>
      </c>
      <c r="D1362">
        <v>127.75</v>
      </c>
      <c r="E1362">
        <v>129.5</v>
      </c>
      <c r="F1362">
        <v>84.551413999999994</v>
      </c>
      <c r="G1362">
        <v>6639600</v>
      </c>
      <c r="H1362" s="1">
        <v>36234</v>
      </c>
      <c r="I1362">
        <v>0.73809523809523814</v>
      </c>
    </row>
    <row r="1363" spans="1:9" x14ac:dyDescent="0.2">
      <c r="A1363" s="1">
        <v>36245</v>
      </c>
      <c r="B1363">
        <v>128.625</v>
      </c>
      <c r="C1363">
        <v>129.125</v>
      </c>
      <c r="D1363">
        <v>127.71875</v>
      </c>
      <c r="E1363">
        <v>128.5625</v>
      </c>
      <c r="F1363">
        <v>83.939323000000002</v>
      </c>
      <c r="G1363">
        <v>6159700</v>
      </c>
      <c r="H1363" s="1">
        <v>36234</v>
      </c>
      <c r="I1363">
        <v>0.73809523809523814</v>
      </c>
    </row>
    <row r="1364" spans="1:9" x14ac:dyDescent="0.2">
      <c r="A1364" s="1">
        <v>36248</v>
      </c>
      <c r="B1364">
        <v>129.15625</v>
      </c>
      <c r="C1364">
        <v>131.4375</v>
      </c>
      <c r="D1364">
        <v>129.15625</v>
      </c>
      <c r="E1364">
        <v>131.15625</v>
      </c>
      <c r="F1364">
        <v>85.632773999999998</v>
      </c>
      <c r="G1364">
        <v>5863900</v>
      </c>
      <c r="H1364" s="1">
        <v>36234</v>
      </c>
      <c r="I1364">
        <v>0.73809523809523814</v>
      </c>
    </row>
    <row r="1365" spans="1:9" x14ac:dyDescent="0.2">
      <c r="A1365" s="1">
        <v>36249</v>
      </c>
      <c r="B1365">
        <v>129.9375</v>
      </c>
      <c r="C1365">
        <v>131.21875</v>
      </c>
      <c r="D1365">
        <v>129.5625</v>
      </c>
      <c r="E1365">
        <v>130.46875</v>
      </c>
      <c r="F1365">
        <v>85.183921999999995</v>
      </c>
      <c r="G1365">
        <v>5401400</v>
      </c>
      <c r="H1365" s="1">
        <v>36234</v>
      </c>
      <c r="I1365">
        <v>0.73809523809523814</v>
      </c>
    </row>
    <row r="1366" spans="1:9" x14ac:dyDescent="0.2">
      <c r="A1366" s="1">
        <v>36250</v>
      </c>
      <c r="B1366">
        <v>131.15625</v>
      </c>
      <c r="C1366">
        <v>131.609375</v>
      </c>
      <c r="D1366">
        <v>128.3125</v>
      </c>
      <c r="E1366">
        <v>128.375</v>
      </c>
      <c r="F1366">
        <v>83.816886999999994</v>
      </c>
      <c r="G1366">
        <v>7413600</v>
      </c>
      <c r="H1366" s="1">
        <v>36234</v>
      </c>
      <c r="I1366">
        <v>0.73809523809523814</v>
      </c>
    </row>
    <row r="1367" spans="1:9" x14ac:dyDescent="0.2">
      <c r="A1367" s="1">
        <v>36251</v>
      </c>
      <c r="B1367">
        <v>129.6875</v>
      </c>
      <c r="C1367">
        <v>129.6875</v>
      </c>
      <c r="D1367">
        <v>128.125</v>
      </c>
      <c r="E1367">
        <v>129.34375</v>
      </c>
      <c r="F1367">
        <v>84.449425000000005</v>
      </c>
      <c r="G1367">
        <v>7683600</v>
      </c>
      <c r="H1367" s="1">
        <v>36234</v>
      </c>
      <c r="I1367">
        <v>0.73809523809523814</v>
      </c>
    </row>
    <row r="1368" spans="1:9" x14ac:dyDescent="0.2">
      <c r="A1368" s="1">
        <v>36255</v>
      </c>
      <c r="B1368">
        <v>130.9375</v>
      </c>
      <c r="C1368">
        <v>132.59375</v>
      </c>
      <c r="D1368">
        <v>130.25</v>
      </c>
      <c r="E1368">
        <v>132.40625</v>
      </c>
      <c r="F1368">
        <v>86.448905999999994</v>
      </c>
      <c r="G1368">
        <v>5791100</v>
      </c>
      <c r="H1368" s="1">
        <v>36234</v>
      </c>
      <c r="I1368">
        <v>0.73809523809523814</v>
      </c>
    </row>
    <row r="1369" spans="1:9" x14ac:dyDescent="0.2">
      <c r="A1369" s="1">
        <v>36256</v>
      </c>
      <c r="B1369">
        <v>132.1875</v>
      </c>
      <c r="C1369">
        <v>132.984375</v>
      </c>
      <c r="D1369">
        <v>131.15625</v>
      </c>
      <c r="E1369">
        <v>132.09375</v>
      </c>
      <c r="F1369">
        <v>86.244918999999996</v>
      </c>
      <c r="G1369">
        <v>5381300</v>
      </c>
      <c r="H1369" s="1">
        <v>36234</v>
      </c>
      <c r="I1369">
        <v>0.73809523809523814</v>
      </c>
    </row>
    <row r="1370" spans="1:9" x14ac:dyDescent="0.2">
      <c r="A1370" s="1">
        <v>36257</v>
      </c>
      <c r="B1370">
        <v>132.6875</v>
      </c>
      <c r="C1370">
        <v>133.375</v>
      </c>
      <c r="D1370">
        <v>131.375</v>
      </c>
      <c r="E1370">
        <v>133.15625</v>
      </c>
      <c r="F1370">
        <v>86.938614000000001</v>
      </c>
      <c r="G1370">
        <v>6248600</v>
      </c>
      <c r="H1370" s="1">
        <v>36234</v>
      </c>
      <c r="I1370">
        <v>0.73809523809523814</v>
      </c>
    </row>
    <row r="1371" spans="1:9" x14ac:dyDescent="0.2">
      <c r="A1371" s="1">
        <v>36258</v>
      </c>
      <c r="B1371">
        <v>133.1875</v>
      </c>
      <c r="C1371">
        <v>134.9375</v>
      </c>
      <c r="D1371">
        <v>132.28125</v>
      </c>
      <c r="E1371">
        <v>134.84375</v>
      </c>
      <c r="F1371">
        <v>88.040381999999994</v>
      </c>
      <c r="G1371">
        <v>5909100</v>
      </c>
      <c r="H1371" s="1">
        <v>36234</v>
      </c>
      <c r="I1371">
        <v>0.73809523809523814</v>
      </c>
    </row>
    <row r="1372" spans="1:9" x14ac:dyDescent="0.2">
      <c r="A1372" s="1">
        <v>36259</v>
      </c>
      <c r="B1372">
        <v>134.4375</v>
      </c>
      <c r="C1372">
        <v>135.5</v>
      </c>
      <c r="D1372">
        <v>133.59375</v>
      </c>
      <c r="E1372">
        <v>134.875</v>
      </c>
      <c r="F1372">
        <v>88.060822000000002</v>
      </c>
      <c r="G1372">
        <v>4365800</v>
      </c>
      <c r="H1372" s="1">
        <v>36234</v>
      </c>
      <c r="I1372">
        <v>0.73809523809523814</v>
      </c>
    </row>
    <row r="1373" spans="1:9" x14ac:dyDescent="0.2">
      <c r="A1373" s="1">
        <v>36262</v>
      </c>
      <c r="B1373">
        <v>133.46875</v>
      </c>
      <c r="C1373">
        <v>136.40625</v>
      </c>
      <c r="D1373">
        <v>133.21875</v>
      </c>
      <c r="E1373">
        <v>136.3125</v>
      </c>
      <c r="F1373">
        <v>88.999358999999998</v>
      </c>
      <c r="G1373">
        <v>8213200</v>
      </c>
      <c r="H1373" s="1">
        <v>36234</v>
      </c>
      <c r="I1373">
        <v>0.73809523809523814</v>
      </c>
    </row>
    <row r="1374" spans="1:9" x14ac:dyDescent="0.2">
      <c r="A1374" s="1">
        <v>36263</v>
      </c>
      <c r="B1374">
        <v>136.25</v>
      </c>
      <c r="C1374">
        <v>136.46875</v>
      </c>
      <c r="D1374">
        <v>134.5</v>
      </c>
      <c r="E1374">
        <v>135.4375</v>
      </c>
      <c r="F1374">
        <v>88.428061999999997</v>
      </c>
      <c r="G1374">
        <v>10071400</v>
      </c>
      <c r="H1374" s="1">
        <v>36234</v>
      </c>
      <c r="I1374">
        <v>0.73809523809523814</v>
      </c>
    </row>
    <row r="1375" spans="1:9" x14ac:dyDescent="0.2">
      <c r="A1375" s="1">
        <v>36264</v>
      </c>
      <c r="B1375">
        <v>136.0625</v>
      </c>
      <c r="C1375">
        <v>136.0625</v>
      </c>
      <c r="D1375">
        <v>132.6875</v>
      </c>
      <c r="E1375">
        <v>133.15625</v>
      </c>
      <c r="F1375">
        <v>86.938614000000001</v>
      </c>
      <c r="G1375">
        <v>11551700</v>
      </c>
      <c r="H1375" s="1">
        <v>36234</v>
      </c>
      <c r="I1375">
        <v>0.73809523809523814</v>
      </c>
    </row>
    <row r="1376" spans="1:9" x14ac:dyDescent="0.2">
      <c r="A1376" s="1">
        <v>36265</v>
      </c>
      <c r="B1376">
        <v>133.4375</v>
      </c>
      <c r="C1376">
        <v>133.5625</v>
      </c>
      <c r="D1376">
        <v>131</v>
      </c>
      <c r="E1376">
        <v>132.65625</v>
      </c>
      <c r="F1376">
        <v>86.612174999999993</v>
      </c>
      <c r="G1376">
        <v>11150000</v>
      </c>
      <c r="H1376" s="1">
        <v>36265</v>
      </c>
      <c r="I1376">
        <v>0.80952380952380953</v>
      </c>
    </row>
    <row r="1377" spans="1:9" x14ac:dyDescent="0.2">
      <c r="A1377" s="1">
        <v>36266</v>
      </c>
      <c r="B1377">
        <v>132.90625</v>
      </c>
      <c r="C1377">
        <v>132.90625</v>
      </c>
      <c r="D1377">
        <v>131.1875</v>
      </c>
      <c r="E1377">
        <v>131.53125</v>
      </c>
      <c r="F1377">
        <v>85.877632000000006</v>
      </c>
      <c r="G1377">
        <v>6476200</v>
      </c>
      <c r="H1377" s="1">
        <v>36265</v>
      </c>
      <c r="I1377">
        <v>0.80952380952380953</v>
      </c>
    </row>
    <row r="1378" spans="1:9" x14ac:dyDescent="0.2">
      <c r="A1378" s="1">
        <v>36269</v>
      </c>
      <c r="B1378">
        <v>132.6875</v>
      </c>
      <c r="C1378">
        <v>134.53125</v>
      </c>
      <c r="D1378">
        <v>128.375</v>
      </c>
      <c r="E1378">
        <v>129.5</v>
      </c>
      <c r="F1378">
        <v>84.551413999999994</v>
      </c>
      <c r="G1378">
        <v>12487200</v>
      </c>
      <c r="H1378" s="1">
        <v>36265</v>
      </c>
      <c r="I1378">
        <v>0.80952380952380953</v>
      </c>
    </row>
    <row r="1379" spans="1:9" x14ac:dyDescent="0.2">
      <c r="A1379" s="1">
        <v>36270</v>
      </c>
      <c r="B1379">
        <v>129.8125</v>
      </c>
      <c r="C1379">
        <v>131.1875</v>
      </c>
      <c r="D1379">
        <v>129</v>
      </c>
      <c r="E1379">
        <v>131.125</v>
      </c>
      <c r="F1379">
        <v>85.612388999999993</v>
      </c>
      <c r="G1379">
        <v>9049600</v>
      </c>
      <c r="H1379" s="1">
        <v>36265</v>
      </c>
      <c r="I1379">
        <v>0.80952380952380953</v>
      </c>
    </row>
    <row r="1380" spans="1:9" x14ac:dyDescent="0.2">
      <c r="A1380" s="1">
        <v>36271</v>
      </c>
      <c r="B1380">
        <v>131.0625</v>
      </c>
      <c r="C1380">
        <v>135.625</v>
      </c>
      <c r="D1380">
        <v>130.40625</v>
      </c>
      <c r="E1380">
        <v>134.875</v>
      </c>
      <c r="F1380">
        <v>88.060822000000002</v>
      </c>
      <c r="G1380">
        <v>5772200</v>
      </c>
      <c r="H1380" s="1">
        <v>36265</v>
      </c>
      <c r="I1380">
        <v>0.80952380952380953</v>
      </c>
    </row>
    <row r="1381" spans="1:9" x14ac:dyDescent="0.2">
      <c r="A1381" s="1">
        <v>36272</v>
      </c>
      <c r="B1381">
        <v>135.125</v>
      </c>
      <c r="C1381">
        <v>136.375</v>
      </c>
      <c r="D1381">
        <v>134.390625</v>
      </c>
      <c r="E1381">
        <v>136.15625</v>
      </c>
      <c r="F1381">
        <v>88.897293000000005</v>
      </c>
      <c r="G1381">
        <v>6897400</v>
      </c>
      <c r="H1381" s="1">
        <v>36265</v>
      </c>
      <c r="I1381">
        <v>0.80952380952380953</v>
      </c>
    </row>
    <row r="1382" spans="1:9" x14ac:dyDescent="0.2">
      <c r="A1382" s="1">
        <v>36273</v>
      </c>
      <c r="B1382">
        <v>135.875</v>
      </c>
      <c r="C1382">
        <v>136.75</v>
      </c>
      <c r="D1382">
        <v>135</v>
      </c>
      <c r="E1382">
        <v>135.8125</v>
      </c>
      <c r="F1382">
        <v>88.672897000000006</v>
      </c>
      <c r="G1382">
        <v>4593100</v>
      </c>
      <c r="H1382" s="1">
        <v>36265</v>
      </c>
      <c r="I1382">
        <v>0.80952380952380953</v>
      </c>
    </row>
    <row r="1383" spans="1:9" x14ac:dyDescent="0.2">
      <c r="A1383" s="1">
        <v>36276</v>
      </c>
      <c r="B1383">
        <v>136.5</v>
      </c>
      <c r="C1383">
        <v>136.8125</v>
      </c>
      <c r="D1383">
        <v>135.46875</v>
      </c>
      <c r="E1383">
        <v>136.59375</v>
      </c>
      <c r="F1383">
        <v>89.182952999999998</v>
      </c>
      <c r="G1383">
        <v>3606500</v>
      </c>
      <c r="H1383" s="1">
        <v>36265</v>
      </c>
      <c r="I1383">
        <v>0.80952380952380953</v>
      </c>
    </row>
    <row r="1384" spans="1:9" x14ac:dyDescent="0.2">
      <c r="A1384" s="1">
        <v>36277</v>
      </c>
      <c r="B1384">
        <v>137.125</v>
      </c>
      <c r="C1384">
        <v>137.5</v>
      </c>
      <c r="D1384">
        <v>135.84375</v>
      </c>
      <c r="E1384">
        <v>137.25</v>
      </c>
      <c r="F1384">
        <v>89.611457999999999</v>
      </c>
      <c r="G1384">
        <v>5147200</v>
      </c>
      <c r="H1384" s="1">
        <v>36265</v>
      </c>
      <c r="I1384">
        <v>0.80952380952380953</v>
      </c>
    </row>
    <row r="1385" spans="1:9" x14ac:dyDescent="0.2">
      <c r="A1385" s="1">
        <v>36278</v>
      </c>
      <c r="B1385">
        <v>136.4375</v>
      </c>
      <c r="C1385">
        <v>137.25</v>
      </c>
      <c r="D1385">
        <v>135</v>
      </c>
      <c r="E1385">
        <v>135.375</v>
      </c>
      <c r="F1385">
        <v>88.387230000000002</v>
      </c>
      <c r="G1385">
        <v>5544300</v>
      </c>
      <c r="H1385" s="1">
        <v>36265</v>
      </c>
      <c r="I1385">
        <v>0.80952380952380953</v>
      </c>
    </row>
    <row r="1386" spans="1:9" x14ac:dyDescent="0.2">
      <c r="A1386" s="1">
        <v>36279</v>
      </c>
      <c r="B1386">
        <v>135.5625</v>
      </c>
      <c r="C1386">
        <v>136.0625</v>
      </c>
      <c r="D1386">
        <v>133.8125</v>
      </c>
      <c r="E1386">
        <v>134.34375</v>
      </c>
      <c r="F1386">
        <v>87.713936000000004</v>
      </c>
      <c r="G1386">
        <v>9824300</v>
      </c>
      <c r="H1386" s="1">
        <v>36265</v>
      </c>
      <c r="I1386">
        <v>0.80952380952380953</v>
      </c>
    </row>
    <row r="1387" spans="1:9" x14ac:dyDescent="0.2">
      <c r="A1387" s="1">
        <v>36280</v>
      </c>
      <c r="B1387">
        <v>135.09375</v>
      </c>
      <c r="C1387">
        <v>135.625</v>
      </c>
      <c r="D1387">
        <v>131.5</v>
      </c>
      <c r="E1387">
        <v>133.25</v>
      </c>
      <c r="F1387">
        <v>86.999802000000003</v>
      </c>
      <c r="G1387">
        <v>10991900</v>
      </c>
      <c r="H1387" s="1">
        <v>36265</v>
      </c>
      <c r="I1387">
        <v>0.80952380952380953</v>
      </c>
    </row>
    <row r="1388" spans="1:9" x14ac:dyDescent="0.2">
      <c r="A1388" s="1">
        <v>36283</v>
      </c>
      <c r="B1388">
        <v>133.4375</v>
      </c>
      <c r="C1388">
        <v>135.84375</v>
      </c>
      <c r="D1388">
        <v>133.09375</v>
      </c>
      <c r="E1388">
        <v>135.6875</v>
      </c>
      <c r="F1388">
        <v>88.591278000000003</v>
      </c>
      <c r="G1388">
        <v>10709700</v>
      </c>
      <c r="H1388" s="1">
        <v>36265</v>
      </c>
      <c r="I1388">
        <v>0.80952380952380953</v>
      </c>
    </row>
    <row r="1389" spans="1:9" x14ac:dyDescent="0.2">
      <c r="A1389" s="1">
        <v>36284</v>
      </c>
      <c r="B1389">
        <v>135.125</v>
      </c>
      <c r="C1389">
        <v>135.8125</v>
      </c>
      <c r="D1389">
        <v>133.125</v>
      </c>
      <c r="E1389">
        <v>133.75</v>
      </c>
      <c r="F1389">
        <v>87.326271000000006</v>
      </c>
      <c r="G1389">
        <v>10509300</v>
      </c>
      <c r="H1389" s="1">
        <v>36265</v>
      </c>
      <c r="I1389">
        <v>0.80952380952380953</v>
      </c>
    </row>
    <row r="1390" spans="1:9" x14ac:dyDescent="0.2">
      <c r="A1390" s="1">
        <v>36285</v>
      </c>
      <c r="B1390">
        <v>133.9375</v>
      </c>
      <c r="C1390">
        <v>135.0625</v>
      </c>
      <c r="D1390">
        <v>131.84375</v>
      </c>
      <c r="E1390">
        <v>134.8125</v>
      </c>
      <c r="F1390">
        <v>88.019951000000006</v>
      </c>
      <c r="G1390">
        <v>10032300</v>
      </c>
      <c r="H1390" s="1">
        <v>36265</v>
      </c>
      <c r="I1390">
        <v>0.80952380952380953</v>
      </c>
    </row>
    <row r="1391" spans="1:9" x14ac:dyDescent="0.2">
      <c r="A1391" s="1">
        <v>36286</v>
      </c>
      <c r="B1391">
        <v>134.4375</v>
      </c>
      <c r="C1391">
        <v>135.125</v>
      </c>
      <c r="D1391">
        <v>132.375</v>
      </c>
      <c r="E1391">
        <v>133.984375</v>
      </c>
      <c r="F1391">
        <v>87.479286000000002</v>
      </c>
      <c r="G1391">
        <v>13507200</v>
      </c>
      <c r="H1391" s="1">
        <v>36265</v>
      </c>
      <c r="I1391">
        <v>0.80952380952380953</v>
      </c>
    </row>
    <row r="1392" spans="1:9" x14ac:dyDescent="0.2">
      <c r="A1392" s="1">
        <v>36287</v>
      </c>
      <c r="B1392">
        <v>134.5</v>
      </c>
      <c r="C1392">
        <v>135.125</v>
      </c>
      <c r="D1392">
        <v>133.4375</v>
      </c>
      <c r="E1392">
        <v>135</v>
      </c>
      <c r="F1392">
        <v>88.142403000000002</v>
      </c>
      <c r="G1392">
        <v>8680700</v>
      </c>
      <c r="H1392" s="1">
        <v>36265</v>
      </c>
      <c r="I1392">
        <v>0.80952380952380953</v>
      </c>
    </row>
    <row r="1393" spans="1:9" x14ac:dyDescent="0.2">
      <c r="A1393" s="1">
        <v>36290</v>
      </c>
      <c r="B1393">
        <v>134.84375</v>
      </c>
      <c r="C1393">
        <v>135.71875</v>
      </c>
      <c r="D1393">
        <v>133.53125</v>
      </c>
      <c r="E1393">
        <v>134.328125</v>
      </c>
      <c r="F1393">
        <v>87.703734999999995</v>
      </c>
      <c r="G1393">
        <v>5580100</v>
      </c>
      <c r="H1393" s="1">
        <v>36265</v>
      </c>
      <c r="I1393">
        <v>0.80952380952380953</v>
      </c>
    </row>
    <row r="1394" spans="1:9" x14ac:dyDescent="0.2">
      <c r="A1394" s="1">
        <v>36291</v>
      </c>
      <c r="B1394">
        <v>135.3125</v>
      </c>
      <c r="C1394">
        <v>136.875</v>
      </c>
      <c r="D1394">
        <v>134.71875</v>
      </c>
      <c r="E1394">
        <v>135.6875</v>
      </c>
      <c r="F1394">
        <v>88.591278000000003</v>
      </c>
      <c r="G1394">
        <v>7000600</v>
      </c>
      <c r="H1394" s="1">
        <v>36265</v>
      </c>
      <c r="I1394">
        <v>0.80952380952380953</v>
      </c>
    </row>
    <row r="1395" spans="1:9" x14ac:dyDescent="0.2">
      <c r="A1395" s="1">
        <v>36292</v>
      </c>
      <c r="B1395">
        <v>135.75</v>
      </c>
      <c r="C1395">
        <v>137.21875</v>
      </c>
      <c r="D1395">
        <v>131.5</v>
      </c>
      <c r="E1395">
        <v>136.75</v>
      </c>
      <c r="F1395">
        <v>89.284987999999998</v>
      </c>
      <c r="G1395">
        <v>13865800</v>
      </c>
      <c r="H1395" s="1">
        <v>36265</v>
      </c>
      <c r="I1395">
        <v>0.80952380952380953</v>
      </c>
    </row>
    <row r="1396" spans="1:9" x14ac:dyDescent="0.2">
      <c r="A1396" s="1">
        <v>36293</v>
      </c>
      <c r="B1396">
        <v>137.25</v>
      </c>
      <c r="C1396">
        <v>138</v>
      </c>
      <c r="D1396">
        <v>136.8125</v>
      </c>
      <c r="E1396">
        <v>137.34375</v>
      </c>
      <c r="F1396">
        <v>89.672691</v>
      </c>
      <c r="G1396">
        <v>4485700</v>
      </c>
      <c r="H1396" s="1">
        <v>36265</v>
      </c>
      <c r="I1396">
        <v>0.80952380952380953</v>
      </c>
    </row>
    <row r="1397" spans="1:9" x14ac:dyDescent="0.2">
      <c r="A1397" s="1">
        <v>36294</v>
      </c>
      <c r="B1397">
        <v>134.5625</v>
      </c>
      <c r="C1397">
        <v>135.875</v>
      </c>
      <c r="D1397">
        <v>133.5</v>
      </c>
      <c r="E1397">
        <v>133.78125</v>
      </c>
      <c r="F1397">
        <v>87.346687000000003</v>
      </c>
      <c r="G1397">
        <v>8370100</v>
      </c>
      <c r="H1397" s="1">
        <v>36265</v>
      </c>
      <c r="I1397">
        <v>0.80952380952380953</v>
      </c>
    </row>
    <row r="1398" spans="1:9" x14ac:dyDescent="0.2">
      <c r="A1398" s="1">
        <v>36297</v>
      </c>
      <c r="B1398">
        <v>133.625</v>
      </c>
      <c r="C1398">
        <v>134.484375</v>
      </c>
      <c r="D1398">
        <v>132.375</v>
      </c>
      <c r="E1398">
        <v>134.1875</v>
      </c>
      <c r="F1398">
        <v>87.611969000000002</v>
      </c>
      <c r="G1398">
        <v>6268100</v>
      </c>
      <c r="H1398" s="1">
        <v>36295</v>
      </c>
      <c r="I1398">
        <v>0.88095238095238093</v>
      </c>
    </row>
    <row r="1399" spans="1:9" x14ac:dyDescent="0.2">
      <c r="A1399" s="1">
        <v>36298</v>
      </c>
      <c r="B1399">
        <v>134.53125</v>
      </c>
      <c r="C1399">
        <v>134.984375</v>
      </c>
      <c r="D1399">
        <v>132.625</v>
      </c>
      <c r="E1399">
        <v>133.9375</v>
      </c>
      <c r="F1399">
        <v>87.448691999999994</v>
      </c>
      <c r="G1399">
        <v>8218600</v>
      </c>
      <c r="H1399" s="1">
        <v>36295</v>
      </c>
      <c r="I1399">
        <v>0.88095238095238093</v>
      </c>
    </row>
    <row r="1400" spans="1:9" x14ac:dyDescent="0.2">
      <c r="A1400" s="1">
        <v>36299</v>
      </c>
      <c r="B1400">
        <v>134.46875</v>
      </c>
      <c r="C1400">
        <v>135</v>
      </c>
      <c r="D1400">
        <v>133.25</v>
      </c>
      <c r="E1400">
        <v>134.90625</v>
      </c>
      <c r="F1400">
        <v>88.081192000000001</v>
      </c>
      <c r="G1400">
        <v>5052400</v>
      </c>
      <c r="H1400" s="1">
        <v>36295</v>
      </c>
      <c r="I1400">
        <v>0.88095238095238093</v>
      </c>
    </row>
    <row r="1401" spans="1:9" x14ac:dyDescent="0.2">
      <c r="A1401" s="1">
        <v>36300</v>
      </c>
      <c r="B1401">
        <v>135.125</v>
      </c>
      <c r="C1401">
        <v>135.59375</v>
      </c>
      <c r="D1401">
        <v>134.0625</v>
      </c>
      <c r="E1401">
        <v>134.09375</v>
      </c>
      <c r="F1401">
        <v>87.550713000000002</v>
      </c>
      <c r="G1401">
        <v>4670400</v>
      </c>
      <c r="H1401" s="1">
        <v>36295</v>
      </c>
      <c r="I1401">
        <v>0.88095238095238093</v>
      </c>
    </row>
    <row r="1402" spans="1:9" x14ac:dyDescent="0.2">
      <c r="A1402" s="1">
        <v>36301</v>
      </c>
      <c r="B1402">
        <v>134.125</v>
      </c>
      <c r="C1402">
        <v>134.6875</v>
      </c>
      <c r="D1402">
        <v>132.59375</v>
      </c>
      <c r="E1402">
        <v>133.34375</v>
      </c>
      <c r="F1402">
        <v>87.061049999999994</v>
      </c>
      <c r="G1402">
        <v>6418200</v>
      </c>
      <c r="H1402" s="1">
        <v>36295</v>
      </c>
      <c r="I1402">
        <v>0.88095238095238093</v>
      </c>
    </row>
    <row r="1403" spans="1:9" x14ac:dyDescent="0.2">
      <c r="A1403" s="1">
        <v>36304</v>
      </c>
      <c r="B1403">
        <v>133.84375</v>
      </c>
      <c r="C1403">
        <v>133.84375</v>
      </c>
      <c r="D1403">
        <v>130.390625</v>
      </c>
      <c r="E1403">
        <v>131.125</v>
      </c>
      <c r="F1403">
        <v>85.612388999999993</v>
      </c>
      <c r="G1403">
        <v>7952000</v>
      </c>
      <c r="H1403" s="1">
        <v>36295</v>
      </c>
      <c r="I1403">
        <v>0.88095238095238093</v>
      </c>
    </row>
    <row r="1404" spans="1:9" x14ac:dyDescent="0.2">
      <c r="A1404" s="1">
        <v>36305</v>
      </c>
      <c r="B1404">
        <v>131.375</v>
      </c>
      <c r="C1404">
        <v>132.34375</v>
      </c>
      <c r="D1404">
        <v>128.4375</v>
      </c>
      <c r="E1404">
        <v>129</v>
      </c>
      <c r="F1404">
        <v>84.224936999999997</v>
      </c>
      <c r="G1404">
        <v>15406400</v>
      </c>
      <c r="H1404" s="1">
        <v>36295</v>
      </c>
      <c r="I1404">
        <v>0.88095238095238093</v>
      </c>
    </row>
    <row r="1405" spans="1:9" x14ac:dyDescent="0.2">
      <c r="A1405" s="1">
        <v>36306</v>
      </c>
      <c r="B1405">
        <v>129.3125</v>
      </c>
      <c r="C1405">
        <v>131</v>
      </c>
      <c r="D1405">
        <v>128.09375</v>
      </c>
      <c r="E1405">
        <v>130.4375</v>
      </c>
      <c r="F1405">
        <v>85.163559000000006</v>
      </c>
      <c r="G1405">
        <v>12575900</v>
      </c>
      <c r="H1405" s="1">
        <v>36295</v>
      </c>
      <c r="I1405">
        <v>0.88095238095238093</v>
      </c>
    </row>
    <row r="1406" spans="1:9" x14ac:dyDescent="0.2">
      <c r="A1406" s="1">
        <v>36307</v>
      </c>
      <c r="B1406">
        <v>129.84375</v>
      </c>
      <c r="C1406">
        <v>130.28125</v>
      </c>
      <c r="D1406">
        <v>128</v>
      </c>
      <c r="E1406">
        <v>128.5625</v>
      </c>
      <c r="F1406">
        <v>83.939323000000002</v>
      </c>
      <c r="G1406">
        <v>14515400</v>
      </c>
      <c r="H1406" s="1">
        <v>36295</v>
      </c>
      <c r="I1406">
        <v>0.88095238095238093</v>
      </c>
    </row>
    <row r="1407" spans="1:9" x14ac:dyDescent="0.2">
      <c r="A1407" s="1">
        <v>36308</v>
      </c>
      <c r="B1407">
        <v>129</v>
      </c>
      <c r="C1407">
        <v>130.75</v>
      </c>
      <c r="D1407">
        <v>128.59375</v>
      </c>
      <c r="E1407">
        <v>130.203125</v>
      </c>
      <c r="F1407">
        <v>85.010506000000007</v>
      </c>
      <c r="G1407">
        <v>8748000</v>
      </c>
      <c r="H1407" s="1">
        <v>36295</v>
      </c>
      <c r="I1407">
        <v>0.88095238095238093</v>
      </c>
    </row>
    <row r="1408" spans="1:9" x14ac:dyDescent="0.2">
      <c r="A1408" s="1">
        <v>36312</v>
      </c>
      <c r="B1408">
        <v>130.125</v>
      </c>
      <c r="C1408">
        <v>130.15625</v>
      </c>
      <c r="D1408">
        <v>128.375</v>
      </c>
      <c r="E1408">
        <v>129.75</v>
      </c>
      <c r="F1408">
        <v>84.714668000000003</v>
      </c>
      <c r="G1408">
        <v>6705300</v>
      </c>
      <c r="H1408" s="1">
        <v>36295</v>
      </c>
      <c r="I1408">
        <v>0.88095238095238093</v>
      </c>
    </row>
    <row r="1409" spans="1:9" x14ac:dyDescent="0.2">
      <c r="A1409" s="1">
        <v>36313</v>
      </c>
      <c r="B1409">
        <v>129.75</v>
      </c>
      <c r="C1409">
        <v>130.1875</v>
      </c>
      <c r="D1409">
        <v>128.015625</v>
      </c>
      <c r="E1409">
        <v>129.875</v>
      </c>
      <c r="F1409">
        <v>84.796265000000005</v>
      </c>
      <c r="G1409">
        <v>6981900</v>
      </c>
      <c r="H1409" s="1">
        <v>36295</v>
      </c>
      <c r="I1409">
        <v>0.88095238095238093</v>
      </c>
    </row>
    <row r="1410" spans="1:9" x14ac:dyDescent="0.2">
      <c r="A1410" s="1">
        <v>36314</v>
      </c>
      <c r="B1410">
        <v>130.6875</v>
      </c>
      <c r="C1410">
        <v>130.875</v>
      </c>
      <c r="D1410">
        <v>129.78125</v>
      </c>
      <c r="E1410">
        <v>130.59375</v>
      </c>
      <c r="F1410">
        <v>85.265556000000004</v>
      </c>
      <c r="G1410">
        <v>6076600</v>
      </c>
      <c r="H1410" s="1">
        <v>36295</v>
      </c>
      <c r="I1410">
        <v>0.88095238095238093</v>
      </c>
    </row>
    <row r="1411" spans="1:9" x14ac:dyDescent="0.2">
      <c r="A1411" s="1">
        <v>36315</v>
      </c>
      <c r="B1411">
        <v>131.46875</v>
      </c>
      <c r="C1411">
        <v>133.359375</v>
      </c>
      <c r="D1411">
        <v>130.9375</v>
      </c>
      <c r="E1411">
        <v>133.21875</v>
      </c>
      <c r="F1411">
        <v>86.979438999999999</v>
      </c>
      <c r="G1411">
        <v>9787200</v>
      </c>
      <c r="H1411" s="1">
        <v>36295</v>
      </c>
      <c r="I1411">
        <v>0.88095238095238093</v>
      </c>
    </row>
    <row r="1412" spans="1:9" x14ac:dyDescent="0.2">
      <c r="A1412" s="1">
        <v>36318</v>
      </c>
      <c r="B1412">
        <v>133.4375</v>
      </c>
      <c r="C1412">
        <v>134.1875</v>
      </c>
      <c r="D1412">
        <v>132.90625</v>
      </c>
      <c r="E1412">
        <v>133.5625</v>
      </c>
      <c r="F1412">
        <v>87.203841999999995</v>
      </c>
      <c r="G1412">
        <v>5299100</v>
      </c>
      <c r="H1412" s="1">
        <v>36295</v>
      </c>
      <c r="I1412">
        <v>0.88095238095238093</v>
      </c>
    </row>
    <row r="1413" spans="1:9" x14ac:dyDescent="0.2">
      <c r="A1413" s="1">
        <v>36319</v>
      </c>
      <c r="B1413">
        <v>133.375</v>
      </c>
      <c r="C1413">
        <v>133.796875</v>
      </c>
      <c r="D1413">
        <v>131.59375</v>
      </c>
      <c r="E1413">
        <v>132.25</v>
      </c>
      <c r="F1413">
        <v>86.346892999999994</v>
      </c>
      <c r="G1413">
        <v>4895700</v>
      </c>
      <c r="H1413" s="1">
        <v>36295</v>
      </c>
      <c r="I1413">
        <v>0.88095238095238093</v>
      </c>
    </row>
    <row r="1414" spans="1:9" x14ac:dyDescent="0.2">
      <c r="A1414" s="1">
        <v>36320</v>
      </c>
      <c r="B1414">
        <v>132.40625</v>
      </c>
      <c r="C1414">
        <v>133.09375</v>
      </c>
      <c r="D1414">
        <v>131.8125</v>
      </c>
      <c r="E1414">
        <v>132.125</v>
      </c>
      <c r="F1414">
        <v>86.265320000000003</v>
      </c>
      <c r="G1414">
        <v>7409700</v>
      </c>
      <c r="H1414" s="1">
        <v>36295</v>
      </c>
      <c r="I1414">
        <v>0.88095238095238093</v>
      </c>
    </row>
    <row r="1415" spans="1:9" x14ac:dyDescent="0.2">
      <c r="A1415" s="1">
        <v>36321</v>
      </c>
      <c r="B1415">
        <v>131.4375</v>
      </c>
      <c r="C1415">
        <v>131.46875</v>
      </c>
      <c r="D1415">
        <v>129.59375</v>
      </c>
      <c r="E1415">
        <v>130.90625</v>
      </c>
      <c r="F1415">
        <v>85.469559000000004</v>
      </c>
      <c r="G1415">
        <v>7040700</v>
      </c>
      <c r="H1415" s="1">
        <v>36295</v>
      </c>
      <c r="I1415">
        <v>0.88095238095238093</v>
      </c>
    </row>
    <row r="1416" spans="1:9" x14ac:dyDescent="0.2">
      <c r="A1416" s="1">
        <v>36322</v>
      </c>
      <c r="B1416">
        <v>131.21875</v>
      </c>
      <c r="C1416">
        <v>132.21875</v>
      </c>
      <c r="D1416">
        <v>129.09375</v>
      </c>
      <c r="E1416">
        <v>129.8125</v>
      </c>
      <c r="F1416">
        <v>84.755431999999999</v>
      </c>
      <c r="G1416">
        <v>12824800</v>
      </c>
      <c r="H1416" s="1">
        <v>36295</v>
      </c>
      <c r="I1416">
        <v>0.88095238095238093</v>
      </c>
    </row>
    <row r="1417" spans="1:9" x14ac:dyDescent="0.2">
      <c r="A1417" s="1">
        <v>36325</v>
      </c>
      <c r="B1417">
        <v>130.6875</v>
      </c>
      <c r="C1417">
        <v>130.75</v>
      </c>
      <c r="D1417">
        <v>129.546875</v>
      </c>
      <c r="E1417">
        <v>129.9375</v>
      </c>
      <c r="F1417">
        <v>84.837112000000005</v>
      </c>
      <c r="G1417">
        <v>6823500</v>
      </c>
      <c r="H1417" s="1">
        <v>36295</v>
      </c>
      <c r="I1417">
        <v>0.88095238095238093</v>
      </c>
    </row>
    <row r="1418" spans="1:9" x14ac:dyDescent="0.2">
      <c r="A1418" s="1">
        <v>36326</v>
      </c>
      <c r="B1418">
        <v>130.46875</v>
      </c>
      <c r="C1418">
        <v>131.65625</v>
      </c>
      <c r="D1418">
        <v>130.078125</v>
      </c>
      <c r="E1418">
        <v>130.8125</v>
      </c>
      <c r="F1418">
        <v>85.408348000000004</v>
      </c>
      <c r="G1418">
        <v>5700900</v>
      </c>
      <c r="H1418" s="1">
        <v>36326</v>
      </c>
      <c r="I1418">
        <v>0.8571428571428571</v>
      </c>
    </row>
    <row r="1419" spans="1:9" x14ac:dyDescent="0.2">
      <c r="A1419" s="1">
        <v>36327</v>
      </c>
      <c r="B1419">
        <v>132.375</v>
      </c>
      <c r="C1419">
        <v>133.875</v>
      </c>
      <c r="D1419">
        <v>132.375</v>
      </c>
      <c r="E1419">
        <v>133.3125</v>
      </c>
      <c r="F1419">
        <v>87.040633999999997</v>
      </c>
      <c r="G1419">
        <v>7865800</v>
      </c>
      <c r="H1419" s="1">
        <v>36326</v>
      </c>
      <c r="I1419">
        <v>0.8571428571428571</v>
      </c>
    </row>
    <row r="1420" spans="1:9" x14ac:dyDescent="0.2">
      <c r="A1420" s="1">
        <v>36328</v>
      </c>
      <c r="B1420">
        <v>132.875</v>
      </c>
      <c r="C1420">
        <v>135.5625</v>
      </c>
      <c r="D1420">
        <v>132.625</v>
      </c>
      <c r="E1420">
        <v>134.5625</v>
      </c>
      <c r="F1420">
        <v>87.856750000000005</v>
      </c>
      <c r="G1420">
        <v>8162800</v>
      </c>
      <c r="H1420" s="1">
        <v>36326</v>
      </c>
      <c r="I1420">
        <v>0.8571428571428571</v>
      </c>
    </row>
    <row r="1421" spans="1:9" x14ac:dyDescent="0.2">
      <c r="A1421" s="1">
        <v>36329</v>
      </c>
      <c r="B1421">
        <v>134.0625</v>
      </c>
      <c r="C1421">
        <v>134.6875</v>
      </c>
      <c r="D1421">
        <v>133.375</v>
      </c>
      <c r="E1421">
        <v>134.3125</v>
      </c>
      <c r="F1421">
        <v>87.958259999999996</v>
      </c>
      <c r="G1421">
        <v>2875100</v>
      </c>
      <c r="H1421" s="1">
        <v>36326</v>
      </c>
      <c r="I1421">
        <v>0.8571428571428571</v>
      </c>
    </row>
    <row r="1422" spans="1:9" x14ac:dyDescent="0.2">
      <c r="A1422" s="1">
        <v>36332</v>
      </c>
      <c r="B1422">
        <v>134.46875</v>
      </c>
      <c r="C1422">
        <v>135.25</v>
      </c>
      <c r="D1422">
        <v>133.65625</v>
      </c>
      <c r="E1422">
        <v>134.625</v>
      </c>
      <c r="F1422">
        <v>88.162925999999999</v>
      </c>
      <c r="G1422">
        <v>4646400</v>
      </c>
      <c r="H1422" s="1">
        <v>36326</v>
      </c>
      <c r="I1422">
        <v>0.8571428571428571</v>
      </c>
    </row>
    <row r="1423" spans="1:9" x14ac:dyDescent="0.2">
      <c r="A1423" s="1">
        <v>36333</v>
      </c>
      <c r="B1423">
        <v>134</v>
      </c>
      <c r="C1423">
        <v>135.1875</v>
      </c>
      <c r="D1423">
        <v>133.5</v>
      </c>
      <c r="E1423">
        <v>133.6875</v>
      </c>
      <c r="F1423">
        <v>87.548973000000004</v>
      </c>
      <c r="G1423">
        <v>5862400</v>
      </c>
      <c r="H1423" s="1">
        <v>36326</v>
      </c>
      <c r="I1423">
        <v>0.8571428571428571</v>
      </c>
    </row>
    <row r="1424" spans="1:9" x14ac:dyDescent="0.2">
      <c r="A1424" s="1">
        <v>36334</v>
      </c>
      <c r="B1424">
        <v>133</v>
      </c>
      <c r="C1424">
        <v>133.625</v>
      </c>
      <c r="D1424">
        <v>132.125</v>
      </c>
      <c r="E1424">
        <v>133.03125</v>
      </c>
      <c r="F1424">
        <v>87.119217000000006</v>
      </c>
      <c r="G1424">
        <v>9629200</v>
      </c>
      <c r="H1424" s="1">
        <v>36326</v>
      </c>
      <c r="I1424">
        <v>0.8571428571428571</v>
      </c>
    </row>
    <row r="1425" spans="1:9" x14ac:dyDescent="0.2">
      <c r="A1425" s="1">
        <v>36335</v>
      </c>
      <c r="B1425">
        <v>132.875</v>
      </c>
      <c r="C1425">
        <v>132.9375</v>
      </c>
      <c r="D1425">
        <v>130.65625</v>
      </c>
      <c r="E1425">
        <v>132.03125</v>
      </c>
      <c r="F1425">
        <v>86.464332999999996</v>
      </c>
      <c r="G1425">
        <v>9176900</v>
      </c>
      <c r="H1425" s="1">
        <v>36326</v>
      </c>
      <c r="I1425">
        <v>0.8571428571428571</v>
      </c>
    </row>
    <row r="1426" spans="1:9" x14ac:dyDescent="0.2">
      <c r="A1426" s="1">
        <v>36336</v>
      </c>
      <c r="B1426">
        <v>132.59375</v>
      </c>
      <c r="C1426">
        <v>133.015625</v>
      </c>
      <c r="D1426">
        <v>131.25</v>
      </c>
      <c r="E1426">
        <v>131.703125</v>
      </c>
      <c r="F1426">
        <v>86.249427999999995</v>
      </c>
      <c r="G1426">
        <v>4087000</v>
      </c>
      <c r="H1426" s="1">
        <v>36326</v>
      </c>
      <c r="I1426">
        <v>0.8571428571428571</v>
      </c>
    </row>
    <row r="1427" spans="1:9" x14ac:dyDescent="0.2">
      <c r="A1427" s="1">
        <v>36339</v>
      </c>
      <c r="B1427">
        <v>132.6875</v>
      </c>
      <c r="C1427">
        <v>133.625</v>
      </c>
      <c r="D1427">
        <v>132.5</v>
      </c>
      <c r="E1427">
        <v>133.3125</v>
      </c>
      <c r="F1427">
        <v>87.303413000000006</v>
      </c>
      <c r="G1427">
        <v>5028900</v>
      </c>
      <c r="H1427" s="1">
        <v>36326</v>
      </c>
      <c r="I1427">
        <v>0.8571428571428571</v>
      </c>
    </row>
    <row r="1428" spans="1:9" x14ac:dyDescent="0.2">
      <c r="A1428" s="1">
        <v>36340</v>
      </c>
      <c r="B1428">
        <v>133</v>
      </c>
      <c r="C1428">
        <v>135.1875</v>
      </c>
      <c r="D1428">
        <v>132.78125</v>
      </c>
      <c r="E1428">
        <v>134.5625</v>
      </c>
      <c r="F1428">
        <v>88.122009000000006</v>
      </c>
      <c r="G1428">
        <v>6956200</v>
      </c>
      <c r="H1428" s="1">
        <v>36326</v>
      </c>
      <c r="I1428">
        <v>0.8571428571428571</v>
      </c>
    </row>
    <row r="1429" spans="1:9" x14ac:dyDescent="0.2">
      <c r="A1429" s="1">
        <v>36341</v>
      </c>
      <c r="B1429">
        <v>134.625</v>
      </c>
      <c r="C1429">
        <v>137.5</v>
      </c>
      <c r="D1429">
        <v>133.84375</v>
      </c>
      <c r="E1429">
        <v>137</v>
      </c>
      <c r="F1429">
        <v>89.718261999999996</v>
      </c>
      <c r="G1429">
        <v>16856100</v>
      </c>
      <c r="H1429" s="1">
        <v>36326</v>
      </c>
      <c r="I1429">
        <v>0.8571428571428571</v>
      </c>
    </row>
    <row r="1430" spans="1:9" x14ac:dyDescent="0.2">
      <c r="A1430" s="1">
        <v>36342</v>
      </c>
      <c r="B1430">
        <v>137</v>
      </c>
      <c r="C1430">
        <v>138.5</v>
      </c>
      <c r="D1430">
        <v>136.0625</v>
      </c>
      <c r="E1430">
        <v>138.03125</v>
      </c>
      <c r="F1430">
        <v>90.393555000000006</v>
      </c>
      <c r="G1430">
        <v>9939500</v>
      </c>
      <c r="H1430" s="1">
        <v>36326</v>
      </c>
      <c r="I1430">
        <v>0.8571428571428571</v>
      </c>
    </row>
    <row r="1431" spans="1:9" x14ac:dyDescent="0.2">
      <c r="A1431" s="1">
        <v>36343</v>
      </c>
      <c r="B1431">
        <v>138.125</v>
      </c>
      <c r="C1431">
        <v>139.5</v>
      </c>
      <c r="D1431">
        <v>137.90625</v>
      </c>
      <c r="E1431">
        <v>139.40625</v>
      </c>
      <c r="F1431">
        <v>91.294028999999995</v>
      </c>
      <c r="G1431">
        <v>3772800</v>
      </c>
      <c r="H1431" s="1">
        <v>36326</v>
      </c>
      <c r="I1431">
        <v>0.8571428571428571</v>
      </c>
    </row>
    <row r="1432" spans="1:9" x14ac:dyDescent="0.2">
      <c r="A1432" s="1">
        <v>36347</v>
      </c>
      <c r="B1432">
        <v>139.25</v>
      </c>
      <c r="C1432">
        <v>140.75</v>
      </c>
      <c r="D1432">
        <v>138.59375</v>
      </c>
      <c r="E1432">
        <v>139.375</v>
      </c>
      <c r="F1432">
        <v>91.273574999999994</v>
      </c>
      <c r="G1432">
        <v>11221100</v>
      </c>
      <c r="H1432" s="1">
        <v>36326</v>
      </c>
      <c r="I1432">
        <v>0.8571428571428571</v>
      </c>
    </row>
    <row r="1433" spans="1:9" x14ac:dyDescent="0.2">
      <c r="A1433" s="1">
        <v>36348</v>
      </c>
      <c r="B1433">
        <v>139.0625</v>
      </c>
      <c r="C1433">
        <v>139.71875</v>
      </c>
      <c r="D1433">
        <v>138.515625</v>
      </c>
      <c r="E1433">
        <v>139.5625</v>
      </c>
      <c r="F1433">
        <v>91.396393000000003</v>
      </c>
      <c r="G1433">
        <v>3230700</v>
      </c>
      <c r="H1433" s="1">
        <v>36326</v>
      </c>
      <c r="I1433">
        <v>0.8571428571428571</v>
      </c>
    </row>
    <row r="1434" spans="1:9" x14ac:dyDescent="0.2">
      <c r="A1434" s="1">
        <v>36349</v>
      </c>
      <c r="B1434">
        <v>139.0625</v>
      </c>
      <c r="C1434">
        <v>140.625</v>
      </c>
      <c r="D1434">
        <v>138.75</v>
      </c>
      <c r="E1434">
        <v>139.671875</v>
      </c>
      <c r="F1434">
        <v>91.467995000000002</v>
      </c>
      <c r="G1434">
        <v>7101500</v>
      </c>
      <c r="H1434" s="1">
        <v>36326</v>
      </c>
      <c r="I1434">
        <v>0.8571428571428571</v>
      </c>
    </row>
    <row r="1435" spans="1:9" x14ac:dyDescent="0.2">
      <c r="A1435" s="1">
        <v>36350</v>
      </c>
      <c r="B1435">
        <v>140</v>
      </c>
      <c r="C1435">
        <v>140.59375</v>
      </c>
      <c r="D1435">
        <v>139.5625</v>
      </c>
      <c r="E1435">
        <v>140.5</v>
      </c>
      <c r="F1435">
        <v>92.010338000000004</v>
      </c>
      <c r="G1435">
        <v>2976800</v>
      </c>
      <c r="H1435" s="1">
        <v>36326</v>
      </c>
      <c r="I1435">
        <v>0.8571428571428571</v>
      </c>
    </row>
    <row r="1436" spans="1:9" x14ac:dyDescent="0.2">
      <c r="A1436" s="1">
        <v>36353</v>
      </c>
      <c r="B1436">
        <v>140.9375</v>
      </c>
      <c r="C1436">
        <v>140.9375</v>
      </c>
      <c r="D1436">
        <v>139.5</v>
      </c>
      <c r="E1436">
        <v>139.875</v>
      </c>
      <c r="F1436">
        <v>91.601035999999993</v>
      </c>
      <c r="G1436">
        <v>4436300</v>
      </c>
      <c r="H1436" s="1">
        <v>36326</v>
      </c>
      <c r="I1436">
        <v>0.8571428571428571</v>
      </c>
    </row>
    <row r="1437" spans="1:9" x14ac:dyDescent="0.2">
      <c r="A1437" s="1">
        <v>36354</v>
      </c>
      <c r="B1437">
        <v>139.375</v>
      </c>
      <c r="C1437">
        <v>139.921875</v>
      </c>
      <c r="D1437">
        <v>138.65625</v>
      </c>
      <c r="E1437">
        <v>139.375</v>
      </c>
      <c r="F1437">
        <v>91.273574999999994</v>
      </c>
      <c r="G1437">
        <v>6477600</v>
      </c>
      <c r="H1437" s="1">
        <v>36326</v>
      </c>
      <c r="I1437">
        <v>0.8571428571428571</v>
      </c>
    </row>
    <row r="1438" spans="1:9" x14ac:dyDescent="0.2">
      <c r="A1438" s="1">
        <v>36355</v>
      </c>
      <c r="B1438">
        <v>140</v>
      </c>
      <c r="C1438">
        <v>140.21875</v>
      </c>
      <c r="D1438">
        <v>138.75</v>
      </c>
      <c r="E1438">
        <v>140.15625</v>
      </c>
      <c r="F1438">
        <v>91.785201999999998</v>
      </c>
      <c r="G1438">
        <v>4382500</v>
      </c>
      <c r="H1438" s="1">
        <v>36326</v>
      </c>
      <c r="I1438">
        <v>0.8571428571428571</v>
      </c>
    </row>
    <row r="1439" spans="1:9" x14ac:dyDescent="0.2">
      <c r="A1439" s="1">
        <v>36356</v>
      </c>
      <c r="B1439">
        <v>140.78125</v>
      </c>
      <c r="C1439">
        <v>141.375</v>
      </c>
      <c r="D1439">
        <v>140.3125</v>
      </c>
      <c r="E1439">
        <v>141.046875</v>
      </c>
      <c r="F1439">
        <v>92.368492000000003</v>
      </c>
      <c r="G1439">
        <v>3348600</v>
      </c>
      <c r="H1439" s="1">
        <v>36356</v>
      </c>
      <c r="I1439">
        <v>0.8571428571428571</v>
      </c>
    </row>
    <row r="1440" spans="1:9" x14ac:dyDescent="0.2">
      <c r="A1440" s="1">
        <v>36357</v>
      </c>
      <c r="B1440">
        <v>141.25</v>
      </c>
      <c r="C1440">
        <v>142.15625</v>
      </c>
      <c r="D1440">
        <v>140.75</v>
      </c>
      <c r="E1440">
        <v>141.8125</v>
      </c>
      <c r="F1440">
        <v>92.869843000000003</v>
      </c>
      <c r="G1440">
        <v>2281500</v>
      </c>
      <c r="H1440" s="1">
        <v>36356</v>
      </c>
      <c r="I1440">
        <v>0.8571428571428571</v>
      </c>
    </row>
    <row r="1441" spans="1:9" x14ac:dyDescent="0.2">
      <c r="A1441" s="1">
        <v>36360</v>
      </c>
      <c r="B1441">
        <v>142.1875</v>
      </c>
      <c r="C1441">
        <v>142.25</v>
      </c>
      <c r="D1441">
        <v>140.5625</v>
      </c>
      <c r="E1441">
        <v>140.875</v>
      </c>
      <c r="F1441">
        <v>92.255852000000004</v>
      </c>
      <c r="G1441">
        <v>4287000</v>
      </c>
      <c r="H1441" s="1">
        <v>36356</v>
      </c>
      <c r="I1441">
        <v>0.8571428571428571</v>
      </c>
    </row>
    <row r="1442" spans="1:9" x14ac:dyDescent="0.2">
      <c r="A1442" s="1">
        <v>36361</v>
      </c>
      <c r="B1442">
        <v>140.125</v>
      </c>
      <c r="C1442">
        <v>140.40625</v>
      </c>
      <c r="D1442">
        <v>137.53125</v>
      </c>
      <c r="E1442">
        <v>137.984375</v>
      </c>
      <c r="F1442">
        <v>90.362892000000002</v>
      </c>
      <c r="G1442">
        <v>7060100</v>
      </c>
      <c r="H1442" s="1">
        <v>36356</v>
      </c>
      <c r="I1442">
        <v>0.8571428571428571</v>
      </c>
    </row>
    <row r="1443" spans="1:9" x14ac:dyDescent="0.2">
      <c r="A1443" s="1">
        <v>36362</v>
      </c>
      <c r="B1443">
        <v>138.09375</v>
      </c>
      <c r="C1443">
        <v>138.90625</v>
      </c>
      <c r="D1443">
        <v>137.3125</v>
      </c>
      <c r="E1443">
        <v>137.828125</v>
      </c>
      <c r="F1443">
        <v>90.260604999999998</v>
      </c>
      <c r="G1443">
        <v>4793700</v>
      </c>
      <c r="H1443" s="1">
        <v>36356</v>
      </c>
      <c r="I1443">
        <v>0.8571428571428571</v>
      </c>
    </row>
    <row r="1444" spans="1:9" x14ac:dyDescent="0.2">
      <c r="A1444" s="1">
        <v>36363</v>
      </c>
      <c r="B1444">
        <v>137.4375</v>
      </c>
      <c r="C1444">
        <v>138</v>
      </c>
      <c r="D1444">
        <v>135.46875</v>
      </c>
      <c r="E1444">
        <v>136.015625</v>
      </c>
      <c r="F1444">
        <v>89.073616000000001</v>
      </c>
      <c r="G1444">
        <v>7804100</v>
      </c>
      <c r="H1444" s="1">
        <v>36356</v>
      </c>
      <c r="I1444">
        <v>0.8571428571428571</v>
      </c>
    </row>
    <row r="1445" spans="1:9" x14ac:dyDescent="0.2">
      <c r="A1445" s="1">
        <v>36364</v>
      </c>
      <c r="B1445">
        <v>136.65625</v>
      </c>
      <c r="C1445">
        <v>137</v>
      </c>
      <c r="D1445">
        <v>135.125</v>
      </c>
      <c r="E1445">
        <v>135.75</v>
      </c>
      <c r="F1445">
        <v>88.899642999999998</v>
      </c>
      <c r="G1445">
        <v>4603000</v>
      </c>
      <c r="H1445" s="1">
        <v>36356</v>
      </c>
      <c r="I1445">
        <v>0.8571428571428571</v>
      </c>
    </row>
    <row r="1446" spans="1:9" x14ac:dyDescent="0.2">
      <c r="A1446" s="1">
        <v>36367</v>
      </c>
      <c r="B1446">
        <v>134.875</v>
      </c>
      <c r="C1446">
        <v>136.125</v>
      </c>
      <c r="D1446">
        <v>134.625</v>
      </c>
      <c r="E1446">
        <v>134.75</v>
      </c>
      <c r="F1446">
        <v>88.244781000000003</v>
      </c>
      <c r="G1446">
        <v>4333400</v>
      </c>
      <c r="H1446" s="1">
        <v>36356</v>
      </c>
      <c r="I1446">
        <v>0.8571428571428571</v>
      </c>
    </row>
    <row r="1447" spans="1:9" x14ac:dyDescent="0.2">
      <c r="A1447" s="1">
        <v>36368</v>
      </c>
      <c r="B1447">
        <v>136</v>
      </c>
      <c r="C1447">
        <v>137.203125</v>
      </c>
      <c r="D1447">
        <v>135.375</v>
      </c>
      <c r="E1447">
        <v>135.875</v>
      </c>
      <c r="F1447">
        <v>88.981537000000003</v>
      </c>
      <c r="G1447">
        <v>5908500</v>
      </c>
      <c r="H1447" s="1">
        <v>36356</v>
      </c>
      <c r="I1447">
        <v>0.8571428571428571</v>
      </c>
    </row>
    <row r="1448" spans="1:9" x14ac:dyDescent="0.2">
      <c r="A1448" s="1">
        <v>36369</v>
      </c>
      <c r="B1448">
        <v>136.25</v>
      </c>
      <c r="C1448">
        <v>137.3125</v>
      </c>
      <c r="D1448">
        <v>135.59375</v>
      </c>
      <c r="E1448">
        <v>136.3125</v>
      </c>
      <c r="F1448">
        <v>89.268021000000005</v>
      </c>
      <c r="G1448">
        <v>3955500</v>
      </c>
      <c r="H1448" s="1">
        <v>36356</v>
      </c>
      <c r="I1448">
        <v>0.8571428571428571</v>
      </c>
    </row>
    <row r="1449" spans="1:9" x14ac:dyDescent="0.2">
      <c r="A1449" s="1">
        <v>36370</v>
      </c>
      <c r="B1449">
        <v>134.9375</v>
      </c>
      <c r="C1449">
        <v>135.25</v>
      </c>
      <c r="D1449">
        <v>133.3125</v>
      </c>
      <c r="E1449">
        <v>134.40625</v>
      </c>
      <c r="F1449">
        <v>88.019645999999995</v>
      </c>
      <c r="G1449">
        <v>7760600</v>
      </c>
      <c r="H1449" s="1">
        <v>36356</v>
      </c>
      <c r="I1449">
        <v>0.8571428571428571</v>
      </c>
    </row>
    <row r="1450" spans="1:9" x14ac:dyDescent="0.2">
      <c r="A1450" s="1">
        <v>36371</v>
      </c>
      <c r="B1450">
        <v>134.8125</v>
      </c>
      <c r="C1450">
        <v>135.34375</v>
      </c>
      <c r="D1450">
        <v>132.5625</v>
      </c>
      <c r="E1450">
        <v>132.75</v>
      </c>
      <c r="F1450">
        <v>86.935051000000001</v>
      </c>
      <c r="G1450">
        <v>5994300</v>
      </c>
      <c r="H1450" s="1">
        <v>36356</v>
      </c>
      <c r="I1450">
        <v>0.8571428571428571</v>
      </c>
    </row>
    <row r="1451" spans="1:9" x14ac:dyDescent="0.2">
      <c r="A1451" s="1">
        <v>36374</v>
      </c>
      <c r="B1451">
        <v>132.75</v>
      </c>
      <c r="C1451">
        <v>134.75</v>
      </c>
      <c r="D1451">
        <v>132.5</v>
      </c>
      <c r="E1451">
        <v>133.0625</v>
      </c>
      <c r="F1451">
        <v>87.139647999999994</v>
      </c>
      <c r="G1451">
        <v>6065500</v>
      </c>
      <c r="H1451" s="1">
        <v>36356</v>
      </c>
      <c r="I1451">
        <v>0.8571428571428571</v>
      </c>
    </row>
    <row r="1452" spans="1:9" x14ac:dyDescent="0.2">
      <c r="A1452" s="1">
        <v>36375</v>
      </c>
      <c r="B1452">
        <v>133.71875</v>
      </c>
      <c r="C1452">
        <v>133.84375</v>
      </c>
      <c r="D1452">
        <v>131.375</v>
      </c>
      <c r="E1452">
        <v>132.4375</v>
      </c>
      <c r="F1452">
        <v>86.730384999999998</v>
      </c>
      <c r="G1452">
        <v>5445400</v>
      </c>
      <c r="H1452" s="1">
        <v>36356</v>
      </c>
      <c r="I1452">
        <v>0.8571428571428571</v>
      </c>
    </row>
    <row r="1453" spans="1:9" x14ac:dyDescent="0.2">
      <c r="A1453" s="1">
        <v>36376</v>
      </c>
      <c r="B1453">
        <v>132.71875</v>
      </c>
      <c r="C1453">
        <v>133.875</v>
      </c>
      <c r="D1453">
        <v>130.4375</v>
      </c>
      <c r="E1453">
        <v>130.625</v>
      </c>
      <c r="F1453">
        <v>85.543380999999997</v>
      </c>
      <c r="G1453">
        <v>6497900</v>
      </c>
      <c r="H1453" s="1">
        <v>36356</v>
      </c>
      <c r="I1453">
        <v>0.8571428571428571</v>
      </c>
    </row>
    <row r="1454" spans="1:9" x14ac:dyDescent="0.2">
      <c r="A1454" s="1">
        <v>36377</v>
      </c>
      <c r="B1454">
        <v>130.875</v>
      </c>
      <c r="C1454">
        <v>131.9375</v>
      </c>
      <c r="D1454">
        <v>128.84375</v>
      </c>
      <c r="E1454">
        <v>131.8125</v>
      </c>
      <c r="F1454">
        <v>86.321074999999993</v>
      </c>
      <c r="G1454">
        <v>10322000</v>
      </c>
      <c r="H1454" s="1">
        <v>36356</v>
      </c>
      <c r="I1454">
        <v>0.8571428571428571</v>
      </c>
    </row>
    <row r="1455" spans="1:9" x14ac:dyDescent="0.2">
      <c r="A1455" s="1">
        <v>36378</v>
      </c>
      <c r="B1455">
        <v>131.21875</v>
      </c>
      <c r="C1455">
        <v>132</v>
      </c>
      <c r="D1455">
        <v>129.5</v>
      </c>
      <c r="E1455">
        <v>130.375</v>
      </c>
      <c r="F1455">
        <v>85.379654000000002</v>
      </c>
      <c r="G1455">
        <v>7537700</v>
      </c>
      <c r="H1455" s="1">
        <v>36356</v>
      </c>
      <c r="I1455">
        <v>0.8571428571428571</v>
      </c>
    </row>
    <row r="1456" spans="1:9" x14ac:dyDescent="0.2">
      <c r="A1456" s="1">
        <v>36381</v>
      </c>
      <c r="B1456">
        <v>130.59375</v>
      </c>
      <c r="C1456">
        <v>131.796875</v>
      </c>
      <c r="D1456">
        <v>129.75</v>
      </c>
      <c r="E1456">
        <v>130.09375</v>
      </c>
      <c r="F1456">
        <v>85.195510999999996</v>
      </c>
      <c r="G1456">
        <v>5565900</v>
      </c>
      <c r="H1456" s="1">
        <v>36356</v>
      </c>
      <c r="I1456">
        <v>0.8571428571428571</v>
      </c>
    </row>
    <row r="1457" spans="1:9" x14ac:dyDescent="0.2">
      <c r="A1457" s="1">
        <v>36382</v>
      </c>
      <c r="B1457">
        <v>129.875</v>
      </c>
      <c r="C1457">
        <v>130.15625</v>
      </c>
      <c r="D1457">
        <v>127</v>
      </c>
      <c r="E1457">
        <v>128.65625</v>
      </c>
      <c r="F1457">
        <v>84.254104999999996</v>
      </c>
      <c r="G1457">
        <v>9793300</v>
      </c>
      <c r="H1457" s="1">
        <v>36356</v>
      </c>
      <c r="I1457">
        <v>0.8571428571428571</v>
      </c>
    </row>
    <row r="1458" spans="1:9" x14ac:dyDescent="0.2">
      <c r="A1458" s="1">
        <v>36383</v>
      </c>
      <c r="B1458">
        <v>129.6875</v>
      </c>
      <c r="C1458">
        <v>130.53125</v>
      </c>
      <c r="D1458">
        <v>128.625</v>
      </c>
      <c r="E1458">
        <v>130.21875</v>
      </c>
      <c r="F1458">
        <v>85.277350999999996</v>
      </c>
      <c r="G1458">
        <v>8003400</v>
      </c>
      <c r="H1458" s="1">
        <v>36356</v>
      </c>
      <c r="I1458">
        <v>0.8571428571428571</v>
      </c>
    </row>
    <row r="1459" spans="1:9" x14ac:dyDescent="0.2">
      <c r="A1459" s="1">
        <v>36384</v>
      </c>
      <c r="B1459">
        <v>130.6875</v>
      </c>
      <c r="C1459">
        <v>131.8125</v>
      </c>
      <c r="D1459">
        <v>129.90625</v>
      </c>
      <c r="E1459">
        <v>130.140625</v>
      </c>
      <c r="F1459">
        <v>85.226212000000004</v>
      </c>
      <c r="G1459">
        <v>7036800</v>
      </c>
      <c r="H1459" s="1">
        <v>36356</v>
      </c>
      <c r="I1459">
        <v>0.8571428571428571</v>
      </c>
    </row>
    <row r="1460" spans="1:9" x14ac:dyDescent="0.2">
      <c r="A1460" s="1">
        <v>36385</v>
      </c>
      <c r="B1460">
        <v>131.625</v>
      </c>
      <c r="C1460">
        <v>133.25</v>
      </c>
      <c r="D1460">
        <v>131.125</v>
      </c>
      <c r="E1460">
        <v>133.15625</v>
      </c>
      <c r="F1460">
        <v>87.201042000000001</v>
      </c>
      <c r="G1460">
        <v>5857700</v>
      </c>
      <c r="H1460" s="1">
        <v>36356</v>
      </c>
      <c r="I1460">
        <v>0.8571428571428571</v>
      </c>
    </row>
    <row r="1461" spans="1:9" x14ac:dyDescent="0.2">
      <c r="A1461" s="1">
        <v>36388</v>
      </c>
      <c r="B1461">
        <v>133.125</v>
      </c>
      <c r="C1461">
        <v>133.96875</v>
      </c>
      <c r="D1461">
        <v>132.25</v>
      </c>
      <c r="E1461">
        <v>133.75</v>
      </c>
      <c r="F1461">
        <v>87.589911999999998</v>
      </c>
      <c r="G1461">
        <v>3927000</v>
      </c>
      <c r="H1461" s="1">
        <v>36387</v>
      </c>
      <c r="I1461">
        <v>0.88095238095238093</v>
      </c>
    </row>
    <row r="1462" spans="1:9" x14ac:dyDescent="0.2">
      <c r="A1462" s="1">
        <v>36389</v>
      </c>
      <c r="B1462">
        <v>134.4375</v>
      </c>
      <c r="C1462">
        <v>134.84375</v>
      </c>
      <c r="D1462">
        <v>133.125</v>
      </c>
      <c r="E1462">
        <v>134.625</v>
      </c>
      <c r="F1462">
        <v>88.162925999999999</v>
      </c>
      <c r="G1462">
        <v>4808000</v>
      </c>
      <c r="H1462" s="1">
        <v>36387</v>
      </c>
      <c r="I1462">
        <v>0.88095238095238093</v>
      </c>
    </row>
    <row r="1463" spans="1:9" x14ac:dyDescent="0.2">
      <c r="A1463" s="1">
        <v>36390</v>
      </c>
      <c r="B1463">
        <v>134.203125</v>
      </c>
      <c r="C1463">
        <v>134.375</v>
      </c>
      <c r="D1463">
        <v>133.25</v>
      </c>
      <c r="E1463">
        <v>133.65625</v>
      </c>
      <c r="F1463">
        <v>87.528496000000004</v>
      </c>
      <c r="G1463">
        <v>4355500</v>
      </c>
      <c r="H1463" s="1">
        <v>36387</v>
      </c>
      <c r="I1463">
        <v>0.88095238095238093</v>
      </c>
    </row>
    <row r="1464" spans="1:9" x14ac:dyDescent="0.2">
      <c r="A1464" s="1">
        <v>36391</v>
      </c>
      <c r="B1464">
        <v>132.375</v>
      </c>
      <c r="C1464">
        <v>133.234375</v>
      </c>
      <c r="D1464">
        <v>131.6875</v>
      </c>
      <c r="E1464">
        <v>132.5625</v>
      </c>
      <c r="F1464">
        <v>86.812233000000006</v>
      </c>
      <c r="G1464">
        <v>6448100</v>
      </c>
      <c r="H1464" s="1">
        <v>36387</v>
      </c>
      <c r="I1464">
        <v>0.88095238095238093</v>
      </c>
    </row>
    <row r="1465" spans="1:9" x14ac:dyDescent="0.2">
      <c r="A1465" s="1">
        <v>36392</v>
      </c>
      <c r="B1465">
        <v>133.0625</v>
      </c>
      <c r="C1465">
        <v>134.125</v>
      </c>
      <c r="D1465">
        <v>132.6875</v>
      </c>
      <c r="E1465">
        <v>133.90625</v>
      </c>
      <c r="F1465">
        <v>87.692206999999996</v>
      </c>
      <c r="G1465">
        <v>3663700</v>
      </c>
      <c r="H1465" s="1">
        <v>36387</v>
      </c>
      <c r="I1465">
        <v>0.88095238095238093</v>
      </c>
    </row>
    <row r="1466" spans="1:9" x14ac:dyDescent="0.2">
      <c r="A1466" s="1">
        <v>36395</v>
      </c>
      <c r="B1466">
        <v>134.8125</v>
      </c>
      <c r="C1466">
        <v>136.546875</v>
      </c>
      <c r="D1466">
        <v>134.65625</v>
      </c>
      <c r="E1466">
        <v>136.46875</v>
      </c>
      <c r="F1466">
        <v>89.370368999999997</v>
      </c>
      <c r="G1466">
        <v>5637800</v>
      </c>
      <c r="H1466" s="1">
        <v>36387</v>
      </c>
      <c r="I1466">
        <v>0.88095238095238093</v>
      </c>
    </row>
    <row r="1467" spans="1:9" x14ac:dyDescent="0.2">
      <c r="A1467" s="1">
        <v>36396</v>
      </c>
      <c r="B1467">
        <v>136.0625</v>
      </c>
      <c r="C1467">
        <v>137.96875</v>
      </c>
      <c r="D1467">
        <v>135.375</v>
      </c>
      <c r="E1467">
        <v>136.96875</v>
      </c>
      <c r="F1467">
        <v>89.697777000000002</v>
      </c>
      <c r="G1467">
        <v>9279500</v>
      </c>
      <c r="H1467" s="1">
        <v>36387</v>
      </c>
      <c r="I1467">
        <v>0.88095238095238093</v>
      </c>
    </row>
    <row r="1468" spans="1:9" x14ac:dyDescent="0.2">
      <c r="A1468" s="1">
        <v>36397</v>
      </c>
      <c r="B1468">
        <v>137.1875</v>
      </c>
      <c r="C1468">
        <v>138.78125</v>
      </c>
      <c r="D1468">
        <v>136.15625</v>
      </c>
      <c r="E1468">
        <v>138.375</v>
      </c>
      <c r="F1468">
        <v>90.618729000000002</v>
      </c>
      <c r="G1468">
        <v>6005300</v>
      </c>
      <c r="H1468" s="1">
        <v>36387</v>
      </c>
      <c r="I1468">
        <v>0.88095238095238093</v>
      </c>
    </row>
    <row r="1469" spans="1:9" x14ac:dyDescent="0.2">
      <c r="A1469" s="1">
        <v>36398</v>
      </c>
      <c r="B1469">
        <v>138.28125</v>
      </c>
      <c r="C1469">
        <v>138.421875</v>
      </c>
      <c r="D1469">
        <v>136.5</v>
      </c>
      <c r="E1469">
        <v>136.71875</v>
      </c>
      <c r="F1469">
        <v>89.534064999999998</v>
      </c>
      <c r="G1469">
        <v>4322300</v>
      </c>
      <c r="H1469" s="1">
        <v>36387</v>
      </c>
      <c r="I1469">
        <v>0.88095238095238093</v>
      </c>
    </row>
    <row r="1470" spans="1:9" x14ac:dyDescent="0.2">
      <c r="A1470" s="1">
        <v>36399</v>
      </c>
      <c r="B1470">
        <v>136.875</v>
      </c>
      <c r="C1470">
        <v>137.0625</v>
      </c>
      <c r="D1470">
        <v>135.0625</v>
      </c>
      <c r="E1470">
        <v>135.0625</v>
      </c>
      <c r="F1470">
        <v>88.449432000000002</v>
      </c>
      <c r="G1470">
        <v>6247400</v>
      </c>
      <c r="H1470" s="1">
        <v>36387</v>
      </c>
      <c r="I1470">
        <v>0.88095238095238093</v>
      </c>
    </row>
    <row r="1471" spans="1:9" x14ac:dyDescent="0.2">
      <c r="A1471" s="1">
        <v>36402</v>
      </c>
      <c r="B1471">
        <v>135.34375</v>
      </c>
      <c r="C1471">
        <v>135.5</v>
      </c>
      <c r="D1471">
        <v>132</v>
      </c>
      <c r="E1471">
        <v>132.5625</v>
      </c>
      <c r="F1471">
        <v>86.812233000000006</v>
      </c>
      <c r="G1471">
        <v>4652000</v>
      </c>
      <c r="H1471" s="1">
        <v>36387</v>
      </c>
      <c r="I1471">
        <v>0.88095238095238093</v>
      </c>
    </row>
    <row r="1472" spans="1:9" x14ac:dyDescent="0.2">
      <c r="A1472" s="1">
        <v>36403</v>
      </c>
      <c r="B1472">
        <v>132.9375</v>
      </c>
      <c r="C1472">
        <v>133.75</v>
      </c>
      <c r="D1472">
        <v>130.875</v>
      </c>
      <c r="E1472">
        <v>132.0625</v>
      </c>
      <c r="F1472">
        <v>86.484802000000002</v>
      </c>
      <c r="G1472">
        <v>11453700</v>
      </c>
      <c r="H1472" s="1">
        <v>36387</v>
      </c>
      <c r="I1472">
        <v>0.88095238095238093</v>
      </c>
    </row>
    <row r="1473" spans="1:9" x14ac:dyDescent="0.2">
      <c r="A1473" s="1">
        <v>36404</v>
      </c>
      <c r="B1473">
        <v>132.9375</v>
      </c>
      <c r="C1473">
        <v>133.734375</v>
      </c>
      <c r="D1473">
        <v>132.3125</v>
      </c>
      <c r="E1473">
        <v>133.6875</v>
      </c>
      <c r="F1473">
        <v>87.548973000000004</v>
      </c>
      <c r="G1473">
        <v>6863900</v>
      </c>
      <c r="H1473" s="1">
        <v>36387</v>
      </c>
      <c r="I1473">
        <v>0.88095238095238093</v>
      </c>
    </row>
    <row r="1474" spans="1:9" x14ac:dyDescent="0.2">
      <c r="A1474" s="1">
        <v>36405</v>
      </c>
      <c r="B1474">
        <v>132.125</v>
      </c>
      <c r="C1474">
        <v>132.671875</v>
      </c>
      <c r="D1474">
        <v>130.65625</v>
      </c>
      <c r="E1474">
        <v>132.109375</v>
      </c>
      <c r="F1474">
        <v>86.515479999999997</v>
      </c>
      <c r="G1474">
        <v>10896300</v>
      </c>
      <c r="H1474" s="1">
        <v>36387</v>
      </c>
      <c r="I1474">
        <v>0.88095238095238093</v>
      </c>
    </row>
    <row r="1475" spans="1:9" x14ac:dyDescent="0.2">
      <c r="A1475" s="1">
        <v>36406</v>
      </c>
      <c r="B1475">
        <v>134.875</v>
      </c>
      <c r="C1475">
        <v>136.5</v>
      </c>
      <c r="D1475">
        <v>134.6875</v>
      </c>
      <c r="E1475">
        <v>135.96875</v>
      </c>
      <c r="F1475">
        <v>89.042900000000003</v>
      </c>
      <c r="G1475">
        <v>9160800</v>
      </c>
      <c r="H1475" s="1">
        <v>36387</v>
      </c>
      <c r="I1475">
        <v>0.88095238095238093</v>
      </c>
    </row>
    <row r="1476" spans="1:9" x14ac:dyDescent="0.2">
      <c r="A1476" s="1">
        <v>36410</v>
      </c>
      <c r="B1476">
        <v>136.0625</v>
      </c>
      <c r="C1476">
        <v>136.625</v>
      </c>
      <c r="D1476">
        <v>135.21875</v>
      </c>
      <c r="E1476">
        <v>135.46875</v>
      </c>
      <c r="F1476">
        <v>88.715468999999999</v>
      </c>
      <c r="G1476">
        <v>4560800</v>
      </c>
      <c r="H1476" s="1">
        <v>36387</v>
      </c>
      <c r="I1476">
        <v>0.88095238095238093</v>
      </c>
    </row>
    <row r="1477" spans="1:9" x14ac:dyDescent="0.2">
      <c r="A1477" s="1">
        <v>36411</v>
      </c>
      <c r="B1477">
        <v>134.84375</v>
      </c>
      <c r="C1477">
        <v>136.0625</v>
      </c>
      <c r="D1477">
        <v>134.03125</v>
      </c>
      <c r="E1477">
        <v>134.8125</v>
      </c>
      <c r="F1477">
        <v>88.285690000000002</v>
      </c>
      <c r="G1477">
        <v>6159600</v>
      </c>
      <c r="H1477" s="1">
        <v>36387</v>
      </c>
      <c r="I1477">
        <v>0.88095238095238093</v>
      </c>
    </row>
    <row r="1478" spans="1:9" x14ac:dyDescent="0.2">
      <c r="A1478" s="1">
        <v>36412</v>
      </c>
      <c r="B1478">
        <v>134.75</v>
      </c>
      <c r="C1478">
        <v>135.25</v>
      </c>
      <c r="D1478">
        <v>133.6875</v>
      </c>
      <c r="E1478">
        <v>134.75</v>
      </c>
      <c r="F1478">
        <v>88.244781000000003</v>
      </c>
      <c r="G1478">
        <v>6177800</v>
      </c>
      <c r="H1478" s="1">
        <v>36387</v>
      </c>
      <c r="I1478">
        <v>0.88095238095238093</v>
      </c>
    </row>
    <row r="1479" spans="1:9" x14ac:dyDescent="0.2">
      <c r="A1479" s="1">
        <v>36413</v>
      </c>
      <c r="B1479">
        <v>136.25</v>
      </c>
      <c r="C1479">
        <v>136.359375</v>
      </c>
      <c r="D1479">
        <v>134.9375</v>
      </c>
      <c r="E1479">
        <v>135.875</v>
      </c>
      <c r="F1479">
        <v>88.981537000000003</v>
      </c>
      <c r="G1479">
        <v>2934500</v>
      </c>
      <c r="H1479" s="1">
        <v>36387</v>
      </c>
      <c r="I1479">
        <v>0.88095238095238093</v>
      </c>
    </row>
    <row r="1480" spans="1:9" x14ac:dyDescent="0.2">
      <c r="A1480" s="1">
        <v>36416</v>
      </c>
      <c r="B1480">
        <v>135.125</v>
      </c>
      <c r="C1480">
        <v>135.46875</v>
      </c>
      <c r="D1480">
        <v>134.5</v>
      </c>
      <c r="E1480">
        <v>134.953125</v>
      </c>
      <c r="F1480">
        <v>88.377791999999999</v>
      </c>
      <c r="G1480">
        <v>2320500</v>
      </c>
      <c r="H1480" s="1">
        <v>36387</v>
      </c>
      <c r="I1480">
        <v>0.88095238095238093</v>
      </c>
    </row>
    <row r="1481" spans="1:9" x14ac:dyDescent="0.2">
      <c r="A1481" s="1">
        <v>36417</v>
      </c>
      <c r="B1481">
        <v>134.0625</v>
      </c>
      <c r="C1481">
        <v>134.5625</v>
      </c>
      <c r="D1481">
        <v>133.375</v>
      </c>
      <c r="E1481">
        <v>134.0625</v>
      </c>
      <c r="F1481">
        <v>87.794571000000005</v>
      </c>
      <c r="G1481">
        <v>3736000</v>
      </c>
      <c r="H1481" s="1">
        <v>36387</v>
      </c>
      <c r="I1481">
        <v>0.88095238095238093</v>
      </c>
    </row>
    <row r="1482" spans="1:9" x14ac:dyDescent="0.2">
      <c r="A1482" s="1">
        <v>36418</v>
      </c>
      <c r="B1482">
        <v>135.4375</v>
      </c>
      <c r="C1482">
        <v>135.4375</v>
      </c>
      <c r="D1482">
        <v>131.875</v>
      </c>
      <c r="E1482">
        <v>131.9375</v>
      </c>
      <c r="F1482">
        <v>86.402930999999995</v>
      </c>
      <c r="G1482">
        <v>6984500</v>
      </c>
      <c r="H1482" s="1">
        <v>36418</v>
      </c>
      <c r="I1482">
        <v>0.88095238095238093</v>
      </c>
    </row>
    <row r="1483" spans="1:9" x14ac:dyDescent="0.2">
      <c r="A1483" s="1">
        <v>36419</v>
      </c>
      <c r="B1483">
        <v>132.5</v>
      </c>
      <c r="C1483">
        <v>132.8125</v>
      </c>
      <c r="D1483">
        <v>130.3125</v>
      </c>
      <c r="E1483">
        <v>132.453125</v>
      </c>
      <c r="F1483">
        <v>86.740600999999998</v>
      </c>
      <c r="G1483">
        <v>15377600</v>
      </c>
      <c r="H1483" s="1">
        <v>36418</v>
      </c>
      <c r="I1483">
        <v>0.88095238095238093</v>
      </c>
    </row>
    <row r="1484" spans="1:9" x14ac:dyDescent="0.2">
      <c r="A1484" s="1">
        <v>36420</v>
      </c>
      <c r="B1484">
        <v>132.625</v>
      </c>
      <c r="C1484">
        <v>133.9375</v>
      </c>
      <c r="D1484">
        <v>132.15625</v>
      </c>
      <c r="E1484">
        <v>133.75</v>
      </c>
      <c r="F1484">
        <v>87.836578000000003</v>
      </c>
      <c r="G1484">
        <v>8542300</v>
      </c>
      <c r="H1484" s="1">
        <v>36418</v>
      </c>
      <c r="I1484">
        <v>0.88095238095238093</v>
      </c>
    </row>
    <row r="1485" spans="1:9" x14ac:dyDescent="0.2">
      <c r="A1485" s="1">
        <v>36423</v>
      </c>
      <c r="B1485">
        <v>133.9375</v>
      </c>
      <c r="C1485">
        <v>134</v>
      </c>
      <c r="D1485">
        <v>133.09375</v>
      </c>
      <c r="E1485">
        <v>133.5625</v>
      </c>
      <c r="F1485">
        <v>87.713454999999996</v>
      </c>
      <c r="G1485">
        <v>2803900</v>
      </c>
      <c r="H1485" s="1">
        <v>36418</v>
      </c>
      <c r="I1485">
        <v>0.88095238095238093</v>
      </c>
    </row>
    <row r="1486" spans="1:9" x14ac:dyDescent="0.2">
      <c r="A1486" s="1">
        <v>36424</v>
      </c>
      <c r="B1486">
        <v>132.25</v>
      </c>
      <c r="C1486">
        <v>132.46875</v>
      </c>
      <c r="D1486">
        <v>130.15625</v>
      </c>
      <c r="E1486">
        <v>130.75</v>
      </c>
      <c r="F1486">
        <v>85.866371000000001</v>
      </c>
      <c r="G1486">
        <v>9335200</v>
      </c>
      <c r="H1486" s="1">
        <v>36418</v>
      </c>
      <c r="I1486">
        <v>0.88095238095238093</v>
      </c>
    </row>
    <row r="1487" spans="1:9" x14ac:dyDescent="0.2">
      <c r="A1487" s="1">
        <v>36425</v>
      </c>
      <c r="B1487">
        <v>131.25</v>
      </c>
      <c r="C1487">
        <v>131.84375</v>
      </c>
      <c r="D1487">
        <v>129.75</v>
      </c>
      <c r="E1487">
        <v>130.609375</v>
      </c>
      <c r="F1487">
        <v>85.774071000000006</v>
      </c>
      <c r="G1487">
        <v>13009100</v>
      </c>
      <c r="H1487" s="1">
        <v>36418</v>
      </c>
      <c r="I1487">
        <v>0.88095238095238093</v>
      </c>
    </row>
    <row r="1488" spans="1:9" x14ac:dyDescent="0.2">
      <c r="A1488" s="1">
        <v>36426</v>
      </c>
      <c r="B1488">
        <v>131.8125</v>
      </c>
      <c r="C1488">
        <v>131.8125</v>
      </c>
      <c r="D1488">
        <v>127.625</v>
      </c>
      <c r="E1488">
        <v>127.875</v>
      </c>
      <c r="F1488">
        <v>83.978370999999996</v>
      </c>
      <c r="G1488">
        <v>12204100</v>
      </c>
      <c r="H1488" s="1">
        <v>36418</v>
      </c>
      <c r="I1488">
        <v>0.88095238095238093</v>
      </c>
    </row>
    <row r="1489" spans="1:9" x14ac:dyDescent="0.2">
      <c r="A1489" s="1">
        <v>36427</v>
      </c>
      <c r="B1489">
        <v>127.75</v>
      </c>
      <c r="C1489">
        <v>128.375</v>
      </c>
      <c r="D1489">
        <v>126.3125</v>
      </c>
      <c r="E1489">
        <v>127.75</v>
      </c>
      <c r="F1489">
        <v>83.896270999999999</v>
      </c>
      <c r="G1489">
        <v>13792900</v>
      </c>
      <c r="H1489" s="1">
        <v>36418</v>
      </c>
      <c r="I1489">
        <v>0.88095238095238093</v>
      </c>
    </row>
    <row r="1490" spans="1:9" x14ac:dyDescent="0.2">
      <c r="A1490" s="1">
        <v>36430</v>
      </c>
      <c r="B1490">
        <v>128.75</v>
      </c>
      <c r="C1490">
        <v>129.75</v>
      </c>
      <c r="D1490">
        <v>128.28125</v>
      </c>
      <c r="E1490">
        <v>128.59375</v>
      </c>
      <c r="F1490">
        <v>84.450385999999995</v>
      </c>
      <c r="G1490">
        <v>6970300</v>
      </c>
      <c r="H1490" s="1">
        <v>36418</v>
      </c>
      <c r="I1490">
        <v>0.88095238095238093</v>
      </c>
    </row>
    <row r="1491" spans="1:9" x14ac:dyDescent="0.2">
      <c r="A1491" s="1">
        <v>36431</v>
      </c>
      <c r="B1491">
        <v>127.9375</v>
      </c>
      <c r="C1491">
        <v>128.8125</v>
      </c>
      <c r="D1491">
        <v>125.5625</v>
      </c>
      <c r="E1491">
        <v>128.34375</v>
      </c>
      <c r="F1491">
        <v>84.286163000000002</v>
      </c>
      <c r="G1491">
        <v>11063400</v>
      </c>
      <c r="H1491" s="1">
        <v>36418</v>
      </c>
      <c r="I1491">
        <v>0.88095238095238093</v>
      </c>
    </row>
    <row r="1492" spans="1:9" x14ac:dyDescent="0.2">
      <c r="A1492" s="1">
        <v>36432</v>
      </c>
      <c r="B1492">
        <v>128.4375</v>
      </c>
      <c r="C1492">
        <v>129.125</v>
      </c>
      <c r="D1492">
        <v>126.75</v>
      </c>
      <c r="E1492">
        <v>126.8125</v>
      </c>
      <c r="F1492">
        <v>83.280593999999994</v>
      </c>
      <c r="G1492">
        <v>7580300</v>
      </c>
      <c r="H1492" s="1">
        <v>36418</v>
      </c>
      <c r="I1492">
        <v>0.88095238095238093</v>
      </c>
    </row>
    <row r="1493" spans="1:9" x14ac:dyDescent="0.2">
      <c r="A1493" s="1">
        <v>36433</v>
      </c>
      <c r="B1493">
        <v>127.4375</v>
      </c>
      <c r="C1493">
        <v>129.4375</v>
      </c>
      <c r="D1493">
        <v>126.96875</v>
      </c>
      <c r="E1493">
        <v>128.75</v>
      </c>
      <c r="F1493">
        <v>84.552986000000004</v>
      </c>
      <c r="G1493">
        <v>7498900</v>
      </c>
      <c r="H1493" s="1">
        <v>36418</v>
      </c>
      <c r="I1493">
        <v>0.88095238095238093</v>
      </c>
    </row>
    <row r="1494" spans="1:9" x14ac:dyDescent="0.2">
      <c r="A1494" s="1">
        <v>36434</v>
      </c>
      <c r="B1494">
        <v>127.9375</v>
      </c>
      <c r="C1494">
        <v>128.5625</v>
      </c>
      <c r="D1494">
        <v>126.625</v>
      </c>
      <c r="E1494">
        <v>128.46875</v>
      </c>
      <c r="F1494">
        <v>84.368262999999999</v>
      </c>
      <c r="G1494">
        <v>11127100</v>
      </c>
      <c r="H1494" s="1">
        <v>36418</v>
      </c>
      <c r="I1494">
        <v>0.88095238095238093</v>
      </c>
    </row>
    <row r="1495" spans="1:9" x14ac:dyDescent="0.2">
      <c r="A1495" s="1">
        <v>36437</v>
      </c>
      <c r="B1495">
        <v>129.1875</v>
      </c>
      <c r="C1495">
        <v>130.875</v>
      </c>
      <c r="D1495">
        <v>128.75</v>
      </c>
      <c r="E1495">
        <v>130.75</v>
      </c>
      <c r="F1495">
        <v>85.866371000000001</v>
      </c>
      <c r="G1495">
        <v>6341600</v>
      </c>
      <c r="H1495" s="1">
        <v>36418</v>
      </c>
      <c r="I1495">
        <v>0.88095238095238093</v>
      </c>
    </row>
    <row r="1496" spans="1:9" x14ac:dyDescent="0.2">
      <c r="A1496" s="1">
        <v>36438</v>
      </c>
      <c r="B1496">
        <v>130.71875</v>
      </c>
      <c r="C1496">
        <v>131.96875</v>
      </c>
      <c r="D1496">
        <v>128.6875</v>
      </c>
      <c r="E1496">
        <v>130.625</v>
      </c>
      <c r="F1496">
        <v>85.784347999999994</v>
      </c>
      <c r="G1496">
        <v>11976000</v>
      </c>
      <c r="H1496" s="1">
        <v>36418</v>
      </c>
      <c r="I1496">
        <v>0.88095238095238093</v>
      </c>
    </row>
    <row r="1497" spans="1:9" x14ac:dyDescent="0.2">
      <c r="A1497" s="1">
        <v>36439</v>
      </c>
      <c r="B1497">
        <v>130.75</v>
      </c>
      <c r="C1497">
        <v>132.8125</v>
      </c>
      <c r="D1497">
        <v>130.6875</v>
      </c>
      <c r="E1497">
        <v>132.625</v>
      </c>
      <c r="F1497">
        <v>87.097815999999995</v>
      </c>
      <c r="G1497">
        <v>10308200</v>
      </c>
      <c r="H1497" s="1">
        <v>36418</v>
      </c>
      <c r="I1497">
        <v>0.88095238095238093</v>
      </c>
    </row>
    <row r="1498" spans="1:9" x14ac:dyDescent="0.2">
      <c r="A1498" s="1">
        <v>36440</v>
      </c>
      <c r="B1498">
        <v>132.859375</v>
      </c>
      <c r="C1498">
        <v>133</v>
      </c>
      <c r="D1498">
        <v>131.5</v>
      </c>
      <c r="E1498">
        <v>131.875</v>
      </c>
      <c r="F1498">
        <v>86.605255</v>
      </c>
      <c r="G1498">
        <v>6535600</v>
      </c>
      <c r="H1498" s="1">
        <v>36418</v>
      </c>
      <c r="I1498">
        <v>0.88095238095238093</v>
      </c>
    </row>
    <row r="1499" spans="1:9" x14ac:dyDescent="0.2">
      <c r="A1499" s="1">
        <v>36441</v>
      </c>
      <c r="B1499">
        <v>131.75</v>
      </c>
      <c r="C1499">
        <v>133.875</v>
      </c>
      <c r="D1499">
        <v>131.234375</v>
      </c>
      <c r="E1499">
        <v>133.875</v>
      </c>
      <c r="F1499">
        <v>87.918648000000005</v>
      </c>
      <c r="G1499">
        <v>9674300</v>
      </c>
      <c r="H1499" s="1">
        <v>36418</v>
      </c>
      <c r="I1499">
        <v>0.88095238095238093</v>
      </c>
    </row>
    <row r="1500" spans="1:9" x14ac:dyDescent="0.2">
      <c r="A1500" s="1">
        <v>36444</v>
      </c>
      <c r="B1500">
        <v>133.59375</v>
      </c>
      <c r="C1500">
        <v>134.125</v>
      </c>
      <c r="D1500">
        <v>133.3125</v>
      </c>
      <c r="E1500">
        <v>133.65625</v>
      </c>
      <c r="F1500">
        <v>87.775031999999996</v>
      </c>
      <c r="G1500">
        <v>4282000</v>
      </c>
      <c r="H1500" s="1">
        <v>36418</v>
      </c>
      <c r="I1500">
        <v>0.88095238095238093</v>
      </c>
    </row>
    <row r="1501" spans="1:9" x14ac:dyDescent="0.2">
      <c r="A1501" s="1">
        <v>36445</v>
      </c>
      <c r="B1501">
        <v>133.125</v>
      </c>
      <c r="C1501">
        <v>133.3125</v>
      </c>
      <c r="D1501">
        <v>131.1875</v>
      </c>
      <c r="E1501">
        <v>131.59375</v>
      </c>
      <c r="F1501">
        <v>86.420508999999996</v>
      </c>
      <c r="G1501">
        <v>8686100</v>
      </c>
      <c r="H1501" s="1">
        <v>36418</v>
      </c>
      <c r="I1501">
        <v>0.88095238095238093</v>
      </c>
    </row>
    <row r="1502" spans="1:9" x14ac:dyDescent="0.2">
      <c r="A1502" s="1">
        <v>36446</v>
      </c>
      <c r="B1502">
        <v>130.6875</v>
      </c>
      <c r="C1502">
        <v>131.3125</v>
      </c>
      <c r="D1502">
        <v>128.1875</v>
      </c>
      <c r="E1502">
        <v>128.1875</v>
      </c>
      <c r="F1502">
        <v>84.183609000000004</v>
      </c>
      <c r="G1502">
        <v>10469300</v>
      </c>
      <c r="H1502" s="1">
        <v>36418</v>
      </c>
      <c r="I1502">
        <v>0.88095238095238093</v>
      </c>
    </row>
    <row r="1503" spans="1:9" x14ac:dyDescent="0.2">
      <c r="A1503" s="1">
        <v>36447</v>
      </c>
      <c r="B1503">
        <v>128.484375</v>
      </c>
      <c r="C1503">
        <v>129.1875</v>
      </c>
      <c r="D1503">
        <v>126.75</v>
      </c>
      <c r="E1503">
        <v>128.15625</v>
      </c>
      <c r="F1503">
        <v>84.163055</v>
      </c>
      <c r="G1503">
        <v>10562200</v>
      </c>
      <c r="H1503" s="1">
        <v>36418</v>
      </c>
      <c r="I1503">
        <v>0.88095238095238093</v>
      </c>
    </row>
    <row r="1504" spans="1:9" x14ac:dyDescent="0.2">
      <c r="A1504" s="1">
        <v>36448</v>
      </c>
      <c r="B1504">
        <v>126</v>
      </c>
      <c r="C1504">
        <v>126.75</v>
      </c>
      <c r="D1504">
        <v>124.5</v>
      </c>
      <c r="E1504">
        <v>124.875</v>
      </c>
      <c r="F1504">
        <v>82.008162999999996</v>
      </c>
      <c r="G1504">
        <v>14238700</v>
      </c>
      <c r="H1504" s="1">
        <v>36448</v>
      </c>
      <c r="I1504">
        <v>0.88095238095238093</v>
      </c>
    </row>
    <row r="1505" spans="1:9" x14ac:dyDescent="0.2">
      <c r="A1505" s="1">
        <v>36451</v>
      </c>
      <c r="B1505">
        <v>124.9375</v>
      </c>
      <c r="C1505">
        <v>125.9375</v>
      </c>
      <c r="D1505">
        <v>123.4375</v>
      </c>
      <c r="E1505">
        <v>125.78125</v>
      </c>
      <c r="F1505">
        <v>82.603286999999995</v>
      </c>
      <c r="G1505">
        <v>9758800</v>
      </c>
      <c r="H1505" s="1">
        <v>36448</v>
      </c>
      <c r="I1505">
        <v>0.88095238095238093</v>
      </c>
    </row>
    <row r="1506" spans="1:9" x14ac:dyDescent="0.2">
      <c r="A1506" s="1">
        <v>36452</v>
      </c>
      <c r="B1506">
        <v>127.1875</v>
      </c>
      <c r="C1506">
        <v>128.25</v>
      </c>
      <c r="D1506">
        <v>125.9375</v>
      </c>
      <c r="E1506">
        <v>127</v>
      </c>
      <c r="F1506">
        <v>83.403717</v>
      </c>
      <c r="G1506">
        <v>14392900</v>
      </c>
      <c r="H1506" s="1">
        <v>36448</v>
      </c>
      <c r="I1506">
        <v>0.88095238095238093</v>
      </c>
    </row>
    <row r="1507" spans="1:9" x14ac:dyDescent="0.2">
      <c r="A1507" s="1">
        <v>36453</v>
      </c>
      <c r="B1507">
        <v>127.75</v>
      </c>
      <c r="C1507">
        <v>129.46875</v>
      </c>
      <c r="D1507">
        <v>127.125</v>
      </c>
      <c r="E1507">
        <v>128.25</v>
      </c>
      <c r="F1507">
        <v>84.224602000000004</v>
      </c>
      <c r="G1507">
        <v>9759400</v>
      </c>
      <c r="H1507" s="1">
        <v>36448</v>
      </c>
      <c r="I1507">
        <v>0.88095238095238093</v>
      </c>
    </row>
    <row r="1508" spans="1:9" x14ac:dyDescent="0.2">
      <c r="A1508" s="1">
        <v>36454</v>
      </c>
      <c r="B1508">
        <v>127.21875</v>
      </c>
      <c r="C1508">
        <v>129</v>
      </c>
      <c r="D1508">
        <v>126.625</v>
      </c>
      <c r="E1508">
        <v>129</v>
      </c>
      <c r="F1508">
        <v>84.717147999999995</v>
      </c>
      <c r="G1508">
        <v>9105400</v>
      </c>
      <c r="H1508" s="1">
        <v>36448</v>
      </c>
      <c r="I1508">
        <v>0.88095238095238093</v>
      </c>
    </row>
    <row r="1509" spans="1:9" x14ac:dyDescent="0.2">
      <c r="A1509" s="1">
        <v>36455</v>
      </c>
      <c r="B1509">
        <v>129.75</v>
      </c>
      <c r="C1509">
        <v>131.21875</v>
      </c>
      <c r="D1509">
        <v>129.5625</v>
      </c>
      <c r="E1509">
        <v>130.09375</v>
      </c>
      <c r="F1509">
        <v>85.435462999999999</v>
      </c>
      <c r="G1509">
        <v>8309600</v>
      </c>
      <c r="H1509" s="1">
        <v>36448</v>
      </c>
      <c r="I1509">
        <v>0.88095238095238093</v>
      </c>
    </row>
    <row r="1510" spans="1:9" x14ac:dyDescent="0.2">
      <c r="A1510" s="1">
        <v>36458</v>
      </c>
      <c r="B1510">
        <v>129.3125</v>
      </c>
      <c r="C1510">
        <v>130.46875</v>
      </c>
      <c r="D1510">
        <v>128.75</v>
      </c>
      <c r="E1510">
        <v>129.4375</v>
      </c>
      <c r="F1510">
        <v>85.004486</v>
      </c>
      <c r="G1510">
        <v>8114300</v>
      </c>
      <c r="H1510" s="1">
        <v>36448</v>
      </c>
      <c r="I1510">
        <v>0.88095238095238093</v>
      </c>
    </row>
    <row r="1511" spans="1:9" x14ac:dyDescent="0.2">
      <c r="A1511" s="1">
        <v>36459</v>
      </c>
      <c r="B1511">
        <v>130.1875</v>
      </c>
      <c r="C1511">
        <v>130.6875</v>
      </c>
      <c r="D1511">
        <v>127.8125</v>
      </c>
      <c r="E1511">
        <v>127.8125</v>
      </c>
      <c r="F1511">
        <v>83.937286</v>
      </c>
      <c r="G1511">
        <v>6256300</v>
      </c>
      <c r="H1511" s="1">
        <v>36448</v>
      </c>
      <c r="I1511">
        <v>0.88095238095238093</v>
      </c>
    </row>
    <row r="1512" spans="1:9" x14ac:dyDescent="0.2">
      <c r="A1512" s="1">
        <v>36460</v>
      </c>
      <c r="B1512">
        <v>128.375</v>
      </c>
      <c r="C1512">
        <v>130.3125</v>
      </c>
      <c r="D1512">
        <v>128.25</v>
      </c>
      <c r="E1512">
        <v>130.125</v>
      </c>
      <c r="F1512">
        <v>85.455962999999997</v>
      </c>
      <c r="G1512">
        <v>5433300</v>
      </c>
      <c r="H1512" s="1">
        <v>36448</v>
      </c>
      <c r="I1512">
        <v>0.88095238095238093</v>
      </c>
    </row>
    <row r="1513" spans="1:9" x14ac:dyDescent="0.2">
      <c r="A1513" s="1">
        <v>36461</v>
      </c>
      <c r="B1513">
        <v>132.4375</v>
      </c>
      <c r="C1513">
        <v>134.859375</v>
      </c>
      <c r="D1513">
        <v>132.1875</v>
      </c>
      <c r="E1513">
        <v>134.5625</v>
      </c>
      <c r="F1513">
        <v>88.370193</v>
      </c>
      <c r="G1513">
        <v>10509700</v>
      </c>
      <c r="H1513" s="1">
        <v>36448</v>
      </c>
      <c r="I1513">
        <v>0.88095238095238093</v>
      </c>
    </row>
    <row r="1514" spans="1:9" x14ac:dyDescent="0.2">
      <c r="A1514" s="1">
        <v>36462</v>
      </c>
      <c r="B1514">
        <v>135.84375</v>
      </c>
      <c r="C1514">
        <v>137.6875</v>
      </c>
      <c r="D1514">
        <v>135.71875</v>
      </c>
      <c r="E1514">
        <v>137</v>
      </c>
      <c r="F1514">
        <v>89.970917</v>
      </c>
      <c r="G1514">
        <v>10988600</v>
      </c>
      <c r="H1514" s="1">
        <v>36448</v>
      </c>
      <c r="I1514">
        <v>0.88095238095238093</v>
      </c>
    </row>
    <row r="1515" spans="1:9" x14ac:dyDescent="0.2">
      <c r="A1515" s="1">
        <v>36465</v>
      </c>
      <c r="B1515">
        <v>136.5</v>
      </c>
      <c r="C1515">
        <v>137</v>
      </c>
      <c r="D1515">
        <v>135.5625</v>
      </c>
      <c r="E1515">
        <v>135.5625</v>
      </c>
      <c r="F1515">
        <v>89.026916999999997</v>
      </c>
      <c r="G1515">
        <v>4006500</v>
      </c>
      <c r="H1515" s="1">
        <v>36448</v>
      </c>
      <c r="I1515">
        <v>0.88095238095238093</v>
      </c>
    </row>
    <row r="1516" spans="1:9" x14ac:dyDescent="0.2">
      <c r="A1516" s="1">
        <v>36466</v>
      </c>
      <c r="B1516">
        <v>135.96875</v>
      </c>
      <c r="C1516">
        <v>137.25</v>
      </c>
      <c r="D1516">
        <v>134.59375</v>
      </c>
      <c r="E1516">
        <v>134.59375</v>
      </c>
      <c r="F1516">
        <v>88.390686000000002</v>
      </c>
      <c r="G1516">
        <v>6516900</v>
      </c>
      <c r="H1516" s="1">
        <v>36448</v>
      </c>
      <c r="I1516">
        <v>0.88095238095238093</v>
      </c>
    </row>
    <row r="1517" spans="1:9" x14ac:dyDescent="0.2">
      <c r="A1517" s="1">
        <v>36467</v>
      </c>
      <c r="B1517">
        <v>136</v>
      </c>
      <c r="C1517">
        <v>136.375</v>
      </c>
      <c r="D1517">
        <v>135.125</v>
      </c>
      <c r="E1517">
        <v>135.5</v>
      </c>
      <c r="F1517">
        <v>88.985870000000006</v>
      </c>
      <c r="G1517">
        <v>7222300</v>
      </c>
      <c r="H1517" s="1">
        <v>36448</v>
      </c>
      <c r="I1517">
        <v>0.88095238095238093</v>
      </c>
    </row>
    <row r="1518" spans="1:9" x14ac:dyDescent="0.2">
      <c r="A1518" s="1">
        <v>36468</v>
      </c>
      <c r="B1518">
        <v>136.75</v>
      </c>
      <c r="C1518">
        <v>137.359375</v>
      </c>
      <c r="D1518">
        <v>135.765625</v>
      </c>
      <c r="E1518">
        <v>136.53125</v>
      </c>
      <c r="F1518">
        <v>89.663100999999997</v>
      </c>
      <c r="G1518">
        <v>7907500</v>
      </c>
      <c r="H1518" s="1">
        <v>36448</v>
      </c>
      <c r="I1518">
        <v>0.88095238095238093</v>
      </c>
    </row>
    <row r="1519" spans="1:9" x14ac:dyDescent="0.2">
      <c r="A1519" s="1">
        <v>36469</v>
      </c>
      <c r="B1519">
        <v>138.625</v>
      </c>
      <c r="C1519">
        <v>139.109375</v>
      </c>
      <c r="D1519">
        <v>136.78125</v>
      </c>
      <c r="E1519">
        <v>137.875</v>
      </c>
      <c r="F1519">
        <v>90.545554999999993</v>
      </c>
      <c r="G1519">
        <v>7431500</v>
      </c>
      <c r="H1519" s="1">
        <v>36448</v>
      </c>
      <c r="I1519">
        <v>0.88095238095238093</v>
      </c>
    </row>
    <row r="1520" spans="1:9" x14ac:dyDescent="0.2">
      <c r="A1520" s="1">
        <v>36472</v>
      </c>
      <c r="B1520">
        <v>137</v>
      </c>
      <c r="C1520">
        <v>138.375</v>
      </c>
      <c r="D1520">
        <v>136.75</v>
      </c>
      <c r="E1520">
        <v>138</v>
      </c>
      <c r="F1520">
        <v>90.627655000000004</v>
      </c>
      <c r="G1520">
        <v>4649200</v>
      </c>
      <c r="H1520" s="1">
        <v>36448</v>
      </c>
      <c r="I1520">
        <v>0.88095238095238093</v>
      </c>
    </row>
    <row r="1521" spans="1:9" x14ac:dyDescent="0.2">
      <c r="A1521" s="1">
        <v>36473</v>
      </c>
      <c r="B1521">
        <v>138.5</v>
      </c>
      <c r="C1521">
        <v>138.6875</v>
      </c>
      <c r="D1521">
        <v>136.28125</v>
      </c>
      <c r="E1521">
        <v>136.703125</v>
      </c>
      <c r="F1521">
        <v>89.775977999999995</v>
      </c>
      <c r="G1521">
        <v>4533700</v>
      </c>
      <c r="H1521" s="1">
        <v>36448</v>
      </c>
      <c r="I1521">
        <v>0.88095238095238093</v>
      </c>
    </row>
    <row r="1522" spans="1:9" x14ac:dyDescent="0.2">
      <c r="A1522" s="1">
        <v>36474</v>
      </c>
      <c r="B1522">
        <v>136.25</v>
      </c>
      <c r="C1522">
        <v>138.390625</v>
      </c>
      <c r="D1522">
        <v>136.078125</v>
      </c>
      <c r="E1522">
        <v>137.71875</v>
      </c>
      <c r="F1522">
        <v>90.442924000000005</v>
      </c>
      <c r="G1522">
        <v>6405600</v>
      </c>
      <c r="H1522" s="1">
        <v>36448</v>
      </c>
      <c r="I1522">
        <v>0.88095238095238093</v>
      </c>
    </row>
    <row r="1523" spans="1:9" x14ac:dyDescent="0.2">
      <c r="A1523" s="1">
        <v>36475</v>
      </c>
      <c r="B1523">
        <v>138.1875</v>
      </c>
      <c r="C1523">
        <v>138.5</v>
      </c>
      <c r="D1523">
        <v>137.46875</v>
      </c>
      <c r="E1523">
        <v>138.5</v>
      </c>
      <c r="F1523">
        <v>90.956023999999999</v>
      </c>
      <c r="G1523">
        <v>4794100</v>
      </c>
      <c r="H1523" s="1">
        <v>36448</v>
      </c>
      <c r="I1523">
        <v>0.88095238095238093</v>
      </c>
    </row>
    <row r="1524" spans="1:9" x14ac:dyDescent="0.2">
      <c r="A1524" s="1">
        <v>36476</v>
      </c>
      <c r="B1524">
        <v>139.25</v>
      </c>
      <c r="C1524">
        <v>139.984375</v>
      </c>
      <c r="D1524">
        <v>137.125</v>
      </c>
      <c r="E1524">
        <v>139.75</v>
      </c>
      <c r="F1524">
        <v>91.776877999999996</v>
      </c>
      <c r="G1524">
        <v>11802900</v>
      </c>
      <c r="H1524" s="1">
        <v>36448</v>
      </c>
      <c r="I1524">
        <v>0.88095238095238093</v>
      </c>
    </row>
    <row r="1525" spans="1:9" x14ac:dyDescent="0.2">
      <c r="A1525" s="1">
        <v>36479</v>
      </c>
      <c r="B1525">
        <v>139.84375</v>
      </c>
      <c r="C1525">
        <v>140.25</v>
      </c>
      <c r="D1525">
        <v>139.40625</v>
      </c>
      <c r="E1525">
        <v>140.078125</v>
      </c>
      <c r="F1525">
        <v>91.992424</v>
      </c>
      <c r="G1525">
        <v>2187500</v>
      </c>
      <c r="H1525" s="1">
        <v>36479</v>
      </c>
      <c r="I1525">
        <v>0.8571428571428571</v>
      </c>
    </row>
    <row r="1526" spans="1:9" x14ac:dyDescent="0.2">
      <c r="A1526" s="1">
        <v>36480</v>
      </c>
      <c r="B1526">
        <v>140.5625</v>
      </c>
      <c r="C1526">
        <v>143</v>
      </c>
      <c r="D1526">
        <v>140.09375</v>
      </c>
      <c r="E1526">
        <v>141.25</v>
      </c>
      <c r="F1526">
        <v>92.762039000000001</v>
      </c>
      <c r="G1526">
        <v>7544800</v>
      </c>
      <c r="H1526" s="1">
        <v>36479</v>
      </c>
      <c r="I1526">
        <v>0.8571428571428571</v>
      </c>
    </row>
    <row r="1527" spans="1:9" x14ac:dyDescent="0.2">
      <c r="A1527" s="1">
        <v>36481</v>
      </c>
      <c r="B1527">
        <v>142.25</v>
      </c>
      <c r="C1527">
        <v>142.9375</v>
      </c>
      <c r="D1527">
        <v>141.3125</v>
      </c>
      <c r="E1527">
        <v>141.625</v>
      </c>
      <c r="F1527">
        <v>93.008255000000005</v>
      </c>
      <c r="G1527">
        <v>9459000</v>
      </c>
      <c r="H1527" s="1">
        <v>36479</v>
      </c>
      <c r="I1527">
        <v>0.8571428571428571</v>
      </c>
    </row>
    <row r="1528" spans="1:9" x14ac:dyDescent="0.2">
      <c r="A1528" s="1">
        <v>36482</v>
      </c>
      <c r="B1528">
        <v>142.4375</v>
      </c>
      <c r="C1528">
        <v>143</v>
      </c>
      <c r="D1528">
        <v>141.625</v>
      </c>
      <c r="E1528">
        <v>142.625</v>
      </c>
      <c r="F1528">
        <v>93.664992999999996</v>
      </c>
      <c r="G1528">
        <v>4491000</v>
      </c>
      <c r="H1528" s="1">
        <v>36479</v>
      </c>
      <c r="I1528">
        <v>0.8571428571428571</v>
      </c>
    </row>
    <row r="1529" spans="1:9" x14ac:dyDescent="0.2">
      <c r="A1529" s="1">
        <v>36483</v>
      </c>
      <c r="B1529">
        <v>142.40625</v>
      </c>
      <c r="C1529">
        <v>142.96875</v>
      </c>
      <c r="D1529">
        <v>142</v>
      </c>
      <c r="E1529">
        <v>142.5</v>
      </c>
      <c r="F1529">
        <v>93.582932</v>
      </c>
      <c r="G1529">
        <v>4832100</v>
      </c>
      <c r="H1529" s="1">
        <v>36479</v>
      </c>
      <c r="I1529">
        <v>0.8571428571428571</v>
      </c>
    </row>
    <row r="1530" spans="1:9" x14ac:dyDescent="0.2">
      <c r="A1530" s="1">
        <v>36486</v>
      </c>
      <c r="B1530">
        <v>142.4375</v>
      </c>
      <c r="C1530">
        <v>143</v>
      </c>
      <c r="D1530">
        <v>141.5</v>
      </c>
      <c r="E1530">
        <v>142.46875</v>
      </c>
      <c r="F1530">
        <v>93.562377999999995</v>
      </c>
      <c r="G1530">
        <v>4155400</v>
      </c>
      <c r="H1530" s="1">
        <v>36479</v>
      </c>
      <c r="I1530">
        <v>0.8571428571428571</v>
      </c>
    </row>
    <row r="1531" spans="1:9" x14ac:dyDescent="0.2">
      <c r="A1531" s="1">
        <v>36487</v>
      </c>
      <c r="B1531">
        <v>142.84375</v>
      </c>
      <c r="C1531">
        <v>142.84375</v>
      </c>
      <c r="D1531">
        <v>140.375</v>
      </c>
      <c r="E1531">
        <v>141.21875</v>
      </c>
      <c r="F1531">
        <v>92.741478000000001</v>
      </c>
      <c r="G1531">
        <v>5918000</v>
      </c>
      <c r="H1531" s="1">
        <v>36479</v>
      </c>
      <c r="I1531">
        <v>0.8571428571428571</v>
      </c>
    </row>
    <row r="1532" spans="1:9" x14ac:dyDescent="0.2">
      <c r="A1532" s="1">
        <v>36488</v>
      </c>
      <c r="B1532">
        <v>140.75</v>
      </c>
      <c r="C1532">
        <v>142.4375</v>
      </c>
      <c r="D1532">
        <v>140</v>
      </c>
      <c r="E1532">
        <v>141.96875</v>
      </c>
      <c r="F1532">
        <v>93.234009</v>
      </c>
      <c r="G1532">
        <v>4459700</v>
      </c>
      <c r="H1532" s="1">
        <v>36479</v>
      </c>
      <c r="I1532">
        <v>0.8571428571428571</v>
      </c>
    </row>
    <row r="1533" spans="1:9" x14ac:dyDescent="0.2">
      <c r="A1533" s="1">
        <v>36490</v>
      </c>
      <c r="B1533">
        <v>142.46875</v>
      </c>
      <c r="C1533">
        <v>142.875</v>
      </c>
      <c r="D1533">
        <v>141.25</v>
      </c>
      <c r="E1533">
        <v>141.4375</v>
      </c>
      <c r="F1533">
        <v>92.885138999999995</v>
      </c>
      <c r="G1533">
        <v>1693900</v>
      </c>
      <c r="H1533" s="1">
        <v>36479</v>
      </c>
      <c r="I1533">
        <v>0.8571428571428571</v>
      </c>
    </row>
    <row r="1534" spans="1:9" x14ac:dyDescent="0.2">
      <c r="A1534" s="1">
        <v>36493</v>
      </c>
      <c r="B1534">
        <v>140.875</v>
      </c>
      <c r="C1534">
        <v>141.921875</v>
      </c>
      <c r="D1534">
        <v>140.4375</v>
      </c>
      <c r="E1534">
        <v>140.9375</v>
      </c>
      <c r="F1534">
        <v>92.556792999999999</v>
      </c>
      <c r="G1534">
        <v>7348600</v>
      </c>
      <c r="H1534" s="1">
        <v>36479</v>
      </c>
      <c r="I1534">
        <v>0.8571428571428571</v>
      </c>
    </row>
    <row r="1535" spans="1:9" x14ac:dyDescent="0.2">
      <c r="A1535" s="1">
        <v>36494</v>
      </c>
      <c r="B1535">
        <v>140.75</v>
      </c>
      <c r="C1535">
        <v>142.3125</v>
      </c>
      <c r="D1535">
        <v>139</v>
      </c>
      <c r="E1535">
        <v>139.28125</v>
      </c>
      <c r="F1535">
        <v>91.469093000000001</v>
      </c>
      <c r="G1535">
        <v>7682000</v>
      </c>
      <c r="H1535" s="1">
        <v>36479</v>
      </c>
      <c r="I1535">
        <v>0.8571428571428571</v>
      </c>
    </row>
    <row r="1536" spans="1:9" x14ac:dyDescent="0.2">
      <c r="A1536" s="1">
        <v>36495</v>
      </c>
      <c r="B1536">
        <v>139.3125</v>
      </c>
      <c r="C1536">
        <v>140.5</v>
      </c>
      <c r="D1536">
        <v>139</v>
      </c>
      <c r="E1536">
        <v>140.40625</v>
      </c>
      <c r="F1536">
        <v>92.20787</v>
      </c>
      <c r="G1536">
        <v>6980200</v>
      </c>
      <c r="H1536" s="1">
        <v>36479</v>
      </c>
      <c r="I1536">
        <v>0.8571428571428571</v>
      </c>
    </row>
    <row r="1537" spans="1:9" x14ac:dyDescent="0.2">
      <c r="A1537" s="1">
        <v>36496</v>
      </c>
      <c r="B1537">
        <v>140.625</v>
      </c>
      <c r="C1537">
        <v>141.375</v>
      </c>
      <c r="D1537">
        <v>140.375</v>
      </c>
      <c r="E1537">
        <v>141.25</v>
      </c>
      <c r="F1537">
        <v>92.762039000000001</v>
      </c>
      <c r="G1537">
        <v>6698300</v>
      </c>
      <c r="H1537" s="1">
        <v>36479</v>
      </c>
      <c r="I1537">
        <v>0.8571428571428571</v>
      </c>
    </row>
    <row r="1538" spans="1:9" x14ac:dyDescent="0.2">
      <c r="A1538" s="1">
        <v>36497</v>
      </c>
      <c r="B1538">
        <v>143.03125</v>
      </c>
      <c r="C1538">
        <v>145.34375</v>
      </c>
      <c r="D1538">
        <v>143.03125</v>
      </c>
      <c r="E1538">
        <v>143.84375</v>
      </c>
      <c r="F1538">
        <v>94.465401</v>
      </c>
      <c r="G1538">
        <v>10045400</v>
      </c>
      <c r="H1538" s="1">
        <v>36479</v>
      </c>
      <c r="I1538">
        <v>0.8571428571428571</v>
      </c>
    </row>
    <row r="1539" spans="1:9" x14ac:dyDescent="0.2">
      <c r="A1539" s="1">
        <v>36500</v>
      </c>
      <c r="B1539">
        <v>143.53125</v>
      </c>
      <c r="C1539">
        <v>143.71875</v>
      </c>
      <c r="D1539">
        <v>142.25</v>
      </c>
      <c r="E1539">
        <v>142.78125</v>
      </c>
      <c r="F1539">
        <v>93.767593000000005</v>
      </c>
      <c r="G1539">
        <v>3138900</v>
      </c>
      <c r="H1539" s="1">
        <v>36479</v>
      </c>
      <c r="I1539">
        <v>0.8571428571428571</v>
      </c>
    </row>
    <row r="1540" spans="1:9" x14ac:dyDescent="0.2">
      <c r="A1540" s="1">
        <v>36501</v>
      </c>
      <c r="B1540">
        <v>143.28125</v>
      </c>
      <c r="C1540">
        <v>143.3125</v>
      </c>
      <c r="D1540">
        <v>141.375</v>
      </c>
      <c r="E1540">
        <v>141.625</v>
      </c>
      <c r="F1540">
        <v>93.008255000000005</v>
      </c>
      <c r="G1540">
        <v>10714200</v>
      </c>
      <c r="H1540" s="1">
        <v>36479</v>
      </c>
      <c r="I1540">
        <v>0.8571428571428571</v>
      </c>
    </row>
    <row r="1541" spans="1:9" x14ac:dyDescent="0.2">
      <c r="A1541" s="1">
        <v>36502</v>
      </c>
      <c r="B1541">
        <v>141.34375</v>
      </c>
      <c r="C1541">
        <v>142.0625</v>
      </c>
      <c r="D1541">
        <v>140.5</v>
      </c>
      <c r="E1541">
        <v>140.71875</v>
      </c>
      <c r="F1541">
        <v>92.413109000000006</v>
      </c>
      <c r="G1541">
        <v>4611400</v>
      </c>
      <c r="H1541" s="1">
        <v>36479</v>
      </c>
      <c r="I1541">
        <v>0.8571428571428571</v>
      </c>
    </row>
    <row r="1542" spans="1:9" x14ac:dyDescent="0.2">
      <c r="A1542" s="1">
        <v>36503</v>
      </c>
      <c r="B1542">
        <v>141.8125</v>
      </c>
      <c r="C1542">
        <v>142.21875</v>
      </c>
      <c r="D1542">
        <v>139.375</v>
      </c>
      <c r="E1542">
        <v>141.40625</v>
      </c>
      <c r="F1542">
        <v>92.864577999999995</v>
      </c>
      <c r="G1542">
        <v>6474700</v>
      </c>
      <c r="H1542" s="1">
        <v>36479</v>
      </c>
      <c r="I1542">
        <v>0.8571428571428571</v>
      </c>
    </row>
    <row r="1543" spans="1:9" x14ac:dyDescent="0.2">
      <c r="A1543" s="1">
        <v>36504</v>
      </c>
      <c r="B1543">
        <v>142.28125</v>
      </c>
      <c r="C1543">
        <v>142.8125</v>
      </c>
      <c r="D1543">
        <v>140.875</v>
      </c>
      <c r="E1543">
        <v>141.875</v>
      </c>
      <c r="F1543">
        <v>93.172447000000005</v>
      </c>
      <c r="G1543">
        <v>5127300</v>
      </c>
      <c r="H1543" s="1">
        <v>36479</v>
      </c>
      <c r="I1543">
        <v>0.8571428571428571</v>
      </c>
    </row>
    <row r="1544" spans="1:9" x14ac:dyDescent="0.2">
      <c r="A1544" s="1">
        <v>36507</v>
      </c>
      <c r="B1544">
        <v>141.4375</v>
      </c>
      <c r="C1544">
        <v>142.71875</v>
      </c>
      <c r="D1544">
        <v>141.28125</v>
      </c>
      <c r="E1544">
        <v>142.125</v>
      </c>
      <c r="F1544">
        <v>93.336654999999993</v>
      </c>
      <c r="G1544">
        <v>4210800</v>
      </c>
      <c r="H1544" s="1">
        <v>36479</v>
      </c>
      <c r="I1544">
        <v>0.8571428571428571</v>
      </c>
    </row>
    <row r="1545" spans="1:9" x14ac:dyDescent="0.2">
      <c r="A1545" s="1">
        <v>36508</v>
      </c>
      <c r="B1545">
        <v>141.625</v>
      </c>
      <c r="C1545">
        <v>142.484375</v>
      </c>
      <c r="D1545">
        <v>140.625</v>
      </c>
      <c r="E1545">
        <v>140.75</v>
      </c>
      <c r="F1545">
        <v>92.433661999999998</v>
      </c>
      <c r="G1545">
        <v>5739000</v>
      </c>
      <c r="H1545" s="1">
        <v>36479</v>
      </c>
      <c r="I1545">
        <v>0.8571428571428571</v>
      </c>
    </row>
    <row r="1546" spans="1:9" x14ac:dyDescent="0.2">
      <c r="A1546" s="1">
        <v>36509</v>
      </c>
      <c r="B1546">
        <v>140.375</v>
      </c>
      <c r="C1546">
        <v>142.203125</v>
      </c>
      <c r="D1546">
        <v>140.03125</v>
      </c>
      <c r="E1546">
        <v>141.5</v>
      </c>
      <c r="F1546">
        <v>92.926177999999993</v>
      </c>
      <c r="G1546">
        <v>6879100</v>
      </c>
      <c r="H1546" s="1">
        <v>36509</v>
      </c>
      <c r="I1546">
        <v>0.8571428571428571</v>
      </c>
    </row>
    <row r="1547" spans="1:9" x14ac:dyDescent="0.2">
      <c r="A1547" s="1">
        <v>36510</v>
      </c>
      <c r="B1547">
        <v>142.1875</v>
      </c>
      <c r="C1547">
        <v>142.65625</v>
      </c>
      <c r="D1547">
        <v>141.15625</v>
      </c>
      <c r="E1547">
        <v>142.125</v>
      </c>
      <c r="F1547">
        <v>93.336654999999993</v>
      </c>
      <c r="G1547">
        <v>5854900</v>
      </c>
      <c r="H1547" s="1">
        <v>36509</v>
      </c>
      <c r="I1547">
        <v>0.8571428571428571</v>
      </c>
    </row>
    <row r="1548" spans="1:9" x14ac:dyDescent="0.2">
      <c r="A1548" s="1">
        <v>36511</v>
      </c>
      <c r="B1548">
        <v>143</v>
      </c>
      <c r="C1548">
        <v>143.3125</v>
      </c>
      <c r="D1548">
        <v>142.0625</v>
      </c>
      <c r="E1548">
        <v>142.6875</v>
      </c>
      <c r="F1548">
        <v>93.936019999999999</v>
      </c>
      <c r="G1548">
        <v>4775400</v>
      </c>
      <c r="H1548" s="1">
        <v>36509</v>
      </c>
      <c r="I1548">
        <v>0.8571428571428571</v>
      </c>
    </row>
    <row r="1549" spans="1:9" x14ac:dyDescent="0.2">
      <c r="A1549" s="1">
        <v>36514</v>
      </c>
      <c r="B1549">
        <v>142.5625</v>
      </c>
      <c r="C1549">
        <v>143.1875</v>
      </c>
      <c r="D1549">
        <v>141.09375</v>
      </c>
      <c r="E1549">
        <v>141.65625</v>
      </c>
      <c r="F1549">
        <v>93.257132999999996</v>
      </c>
      <c r="G1549">
        <v>4608700</v>
      </c>
      <c r="H1549" s="1">
        <v>36509</v>
      </c>
      <c r="I1549">
        <v>0.8571428571428571</v>
      </c>
    </row>
    <row r="1550" spans="1:9" x14ac:dyDescent="0.2">
      <c r="A1550" s="1">
        <v>36515</v>
      </c>
      <c r="B1550">
        <v>141.59375</v>
      </c>
      <c r="C1550">
        <v>144.0625</v>
      </c>
      <c r="D1550">
        <v>141.34375</v>
      </c>
      <c r="E1550">
        <v>143.8125</v>
      </c>
      <c r="F1550">
        <v>94.676697000000004</v>
      </c>
      <c r="G1550">
        <v>7981300</v>
      </c>
      <c r="H1550" s="1">
        <v>36509</v>
      </c>
      <c r="I1550">
        <v>0.8571428571428571</v>
      </c>
    </row>
    <row r="1551" spans="1:9" x14ac:dyDescent="0.2">
      <c r="A1551" s="1">
        <v>36516</v>
      </c>
      <c r="B1551">
        <v>143.625</v>
      </c>
      <c r="C1551">
        <v>144.1875</v>
      </c>
      <c r="D1551">
        <v>142.96875</v>
      </c>
      <c r="E1551">
        <v>144.1875</v>
      </c>
      <c r="F1551">
        <v>94.923546000000002</v>
      </c>
      <c r="G1551">
        <v>5377500</v>
      </c>
      <c r="H1551" s="1">
        <v>36509</v>
      </c>
      <c r="I1551">
        <v>0.8571428571428571</v>
      </c>
    </row>
    <row r="1552" spans="1:9" x14ac:dyDescent="0.2">
      <c r="A1552" s="1">
        <v>36517</v>
      </c>
      <c r="B1552">
        <v>145.015625</v>
      </c>
      <c r="C1552">
        <v>146.484375</v>
      </c>
      <c r="D1552">
        <v>145</v>
      </c>
      <c r="E1552">
        <v>146.484375</v>
      </c>
      <c r="F1552">
        <v>96.435654</v>
      </c>
      <c r="G1552">
        <v>5721700</v>
      </c>
      <c r="H1552" s="1">
        <v>36509</v>
      </c>
      <c r="I1552">
        <v>0.8571428571428571</v>
      </c>
    </row>
    <row r="1553" spans="1:9" x14ac:dyDescent="0.2">
      <c r="A1553" s="1">
        <v>36521</v>
      </c>
      <c r="B1553">
        <v>146.5</v>
      </c>
      <c r="C1553">
        <v>146.78125</v>
      </c>
      <c r="D1553">
        <v>145.0625</v>
      </c>
      <c r="E1553">
        <v>146.28125</v>
      </c>
      <c r="F1553">
        <v>96.301963999999998</v>
      </c>
      <c r="G1553">
        <v>2691000</v>
      </c>
      <c r="H1553" s="1">
        <v>36509</v>
      </c>
      <c r="I1553">
        <v>0.8571428571428571</v>
      </c>
    </row>
    <row r="1554" spans="1:9" x14ac:dyDescent="0.2">
      <c r="A1554" s="1">
        <v>36522</v>
      </c>
      <c r="B1554">
        <v>145.875</v>
      </c>
      <c r="C1554">
        <v>146.5</v>
      </c>
      <c r="D1554">
        <v>145.484375</v>
      </c>
      <c r="E1554">
        <v>146.1875</v>
      </c>
      <c r="F1554">
        <v>96.240204000000006</v>
      </c>
      <c r="G1554">
        <v>4084500</v>
      </c>
      <c r="H1554" s="1">
        <v>36509</v>
      </c>
      <c r="I1554">
        <v>0.8571428571428571</v>
      </c>
    </row>
    <row r="1555" spans="1:9" x14ac:dyDescent="0.2">
      <c r="A1555" s="1">
        <v>36523</v>
      </c>
      <c r="B1555">
        <v>146.3125</v>
      </c>
      <c r="C1555">
        <v>146.8125</v>
      </c>
      <c r="D1555">
        <v>145.3125</v>
      </c>
      <c r="E1555">
        <v>146.8125</v>
      </c>
      <c r="F1555">
        <v>96.651679999999999</v>
      </c>
      <c r="G1555">
        <v>3001000</v>
      </c>
      <c r="H1555" s="1">
        <v>36509</v>
      </c>
      <c r="I1555">
        <v>0.8571428571428571</v>
      </c>
    </row>
    <row r="1556" spans="1:9" x14ac:dyDescent="0.2">
      <c r="A1556" s="1">
        <v>36524</v>
      </c>
      <c r="B1556">
        <v>147.125</v>
      </c>
      <c r="C1556">
        <v>147.5625</v>
      </c>
      <c r="D1556">
        <v>146.1875</v>
      </c>
      <c r="E1556">
        <v>146.640625</v>
      </c>
      <c r="F1556">
        <v>96.538535999999993</v>
      </c>
      <c r="G1556">
        <v>3641300</v>
      </c>
      <c r="H1556" s="1">
        <v>36509</v>
      </c>
      <c r="I1556">
        <v>0.8571428571428571</v>
      </c>
    </row>
    <row r="1557" spans="1:9" x14ac:dyDescent="0.2">
      <c r="A1557" s="1">
        <v>36525</v>
      </c>
      <c r="B1557">
        <v>146.84375</v>
      </c>
      <c r="C1557">
        <v>147.5</v>
      </c>
      <c r="D1557">
        <v>146.25</v>
      </c>
      <c r="E1557">
        <v>146.875</v>
      </c>
      <c r="F1557">
        <v>96.692824999999999</v>
      </c>
      <c r="G1557">
        <v>3172700</v>
      </c>
      <c r="H1557" s="1">
        <v>36509</v>
      </c>
      <c r="I1557">
        <v>0.8571428571428571</v>
      </c>
    </row>
    <row r="1558" spans="1:9" x14ac:dyDescent="0.2">
      <c r="A1558" s="1">
        <v>36528</v>
      </c>
      <c r="B1558">
        <v>148.25</v>
      </c>
      <c r="C1558">
        <v>148.25</v>
      </c>
      <c r="D1558">
        <v>143.875</v>
      </c>
      <c r="E1558">
        <v>145.4375</v>
      </c>
      <c r="F1558">
        <v>95.746452000000005</v>
      </c>
      <c r="G1558">
        <v>8164300</v>
      </c>
      <c r="H1558" s="1">
        <v>36509</v>
      </c>
      <c r="I1558">
        <v>0.8571428571428571</v>
      </c>
    </row>
    <row r="1559" spans="1:9" x14ac:dyDescent="0.2">
      <c r="A1559" s="1">
        <v>36529</v>
      </c>
      <c r="B1559">
        <v>143.53125</v>
      </c>
      <c r="C1559">
        <v>144.0625</v>
      </c>
      <c r="D1559">
        <v>139.640625</v>
      </c>
      <c r="E1559">
        <v>139.75</v>
      </c>
      <c r="F1559">
        <v>92.002150999999998</v>
      </c>
      <c r="G1559">
        <v>8089800</v>
      </c>
      <c r="H1559" s="1">
        <v>36509</v>
      </c>
      <c r="I1559">
        <v>0.8571428571428571</v>
      </c>
    </row>
    <row r="1560" spans="1:9" x14ac:dyDescent="0.2">
      <c r="A1560" s="1">
        <v>36530</v>
      </c>
      <c r="B1560">
        <v>139.9375</v>
      </c>
      <c r="C1560">
        <v>141.53125</v>
      </c>
      <c r="D1560">
        <v>137.25</v>
      </c>
      <c r="E1560">
        <v>140</v>
      </c>
      <c r="F1560">
        <v>92.166779000000005</v>
      </c>
      <c r="G1560">
        <v>12177900</v>
      </c>
      <c r="H1560" s="1">
        <v>36509</v>
      </c>
      <c r="I1560">
        <v>0.8571428571428571</v>
      </c>
    </row>
    <row r="1561" spans="1:9" x14ac:dyDescent="0.2">
      <c r="A1561" s="1">
        <v>36531</v>
      </c>
      <c r="B1561">
        <v>139.625</v>
      </c>
      <c r="C1561">
        <v>141.5</v>
      </c>
      <c r="D1561">
        <v>137.75</v>
      </c>
      <c r="E1561">
        <v>137.75</v>
      </c>
      <c r="F1561">
        <v>90.685547</v>
      </c>
      <c r="G1561">
        <v>6227200</v>
      </c>
      <c r="H1561" s="1">
        <v>36509</v>
      </c>
      <c r="I1561">
        <v>0.8571428571428571</v>
      </c>
    </row>
    <row r="1562" spans="1:9" x14ac:dyDescent="0.2">
      <c r="A1562" s="1">
        <v>36532</v>
      </c>
      <c r="B1562">
        <v>140.3125</v>
      </c>
      <c r="C1562">
        <v>145.75</v>
      </c>
      <c r="D1562">
        <v>140.0625</v>
      </c>
      <c r="E1562">
        <v>145.75</v>
      </c>
      <c r="F1562">
        <v>95.952186999999995</v>
      </c>
      <c r="G1562">
        <v>8066500</v>
      </c>
      <c r="H1562" s="1">
        <v>36509</v>
      </c>
      <c r="I1562">
        <v>0.8571428571428571</v>
      </c>
    </row>
    <row r="1563" spans="1:9" x14ac:dyDescent="0.2">
      <c r="A1563" s="1">
        <v>36535</v>
      </c>
      <c r="B1563">
        <v>146.25</v>
      </c>
      <c r="C1563">
        <v>146.90625</v>
      </c>
      <c r="D1563">
        <v>145.03125</v>
      </c>
      <c r="E1563">
        <v>146.25</v>
      </c>
      <c r="F1563">
        <v>96.281363999999996</v>
      </c>
      <c r="G1563">
        <v>5741700</v>
      </c>
      <c r="H1563" s="1">
        <v>36509</v>
      </c>
      <c r="I1563">
        <v>0.8571428571428571</v>
      </c>
    </row>
    <row r="1564" spans="1:9" x14ac:dyDescent="0.2">
      <c r="A1564" s="1">
        <v>36536</v>
      </c>
      <c r="B1564">
        <v>145.8125</v>
      </c>
      <c r="C1564">
        <v>146.09375</v>
      </c>
      <c r="D1564">
        <v>143.5</v>
      </c>
      <c r="E1564">
        <v>144.5</v>
      </c>
      <c r="F1564">
        <v>95.129279999999994</v>
      </c>
      <c r="G1564">
        <v>7503700</v>
      </c>
      <c r="H1564" s="1">
        <v>36509</v>
      </c>
      <c r="I1564">
        <v>0.8571428571428571</v>
      </c>
    </row>
    <row r="1565" spans="1:9" x14ac:dyDescent="0.2">
      <c r="A1565" s="1">
        <v>36537</v>
      </c>
      <c r="B1565">
        <v>144.59375</v>
      </c>
      <c r="C1565">
        <v>144.59375</v>
      </c>
      <c r="D1565">
        <v>142.875</v>
      </c>
      <c r="E1565">
        <v>143.0625</v>
      </c>
      <c r="F1565">
        <v>94.182877000000005</v>
      </c>
      <c r="G1565">
        <v>6907700</v>
      </c>
      <c r="H1565" s="1">
        <v>36509</v>
      </c>
      <c r="I1565">
        <v>0.8571428571428571</v>
      </c>
    </row>
    <row r="1566" spans="1:9" x14ac:dyDescent="0.2">
      <c r="A1566" s="1">
        <v>36538</v>
      </c>
      <c r="B1566">
        <v>144.46875</v>
      </c>
      <c r="C1566">
        <v>145.75</v>
      </c>
      <c r="D1566">
        <v>143.28125</v>
      </c>
      <c r="E1566">
        <v>145</v>
      </c>
      <c r="F1566">
        <v>95.458443000000003</v>
      </c>
      <c r="G1566">
        <v>5158300</v>
      </c>
      <c r="H1566" s="1">
        <v>36509</v>
      </c>
      <c r="I1566">
        <v>0.8571428571428571</v>
      </c>
    </row>
    <row r="1567" spans="1:9" x14ac:dyDescent="0.2">
      <c r="A1567" s="1">
        <v>36539</v>
      </c>
      <c r="B1567">
        <v>146.53125</v>
      </c>
      <c r="C1567">
        <v>147.46875</v>
      </c>
      <c r="D1567">
        <v>145.96875</v>
      </c>
      <c r="E1567">
        <v>146.96875</v>
      </c>
      <c r="F1567">
        <v>96.754538999999994</v>
      </c>
      <c r="G1567">
        <v>7437300</v>
      </c>
      <c r="H1567" s="1">
        <v>36509</v>
      </c>
      <c r="I1567">
        <v>0.8571428571428571</v>
      </c>
    </row>
    <row r="1568" spans="1:9" x14ac:dyDescent="0.2">
      <c r="A1568" s="1">
        <v>36543</v>
      </c>
      <c r="B1568">
        <v>145.34375</v>
      </c>
      <c r="C1568">
        <v>146.625</v>
      </c>
      <c r="D1568">
        <v>145.1875</v>
      </c>
      <c r="E1568">
        <v>145.8125</v>
      </c>
      <c r="F1568">
        <v>95.993331999999995</v>
      </c>
      <c r="G1568">
        <v>6488500</v>
      </c>
      <c r="H1568" s="1">
        <v>36540</v>
      </c>
      <c r="I1568">
        <v>0.83333333333333337</v>
      </c>
    </row>
    <row r="1569" spans="1:9" x14ac:dyDescent="0.2">
      <c r="A1569" s="1">
        <v>36544</v>
      </c>
      <c r="B1569">
        <v>145.3125</v>
      </c>
      <c r="C1569">
        <v>147</v>
      </c>
      <c r="D1569">
        <v>145</v>
      </c>
      <c r="E1569">
        <v>147</v>
      </c>
      <c r="F1569">
        <v>96.775131000000002</v>
      </c>
      <c r="G1569">
        <v>6157900</v>
      </c>
      <c r="H1569" s="1">
        <v>36540</v>
      </c>
      <c r="I1569">
        <v>0.83333333333333337</v>
      </c>
    </row>
    <row r="1570" spans="1:9" x14ac:dyDescent="0.2">
      <c r="A1570" s="1">
        <v>36545</v>
      </c>
      <c r="B1570">
        <v>146.96875</v>
      </c>
      <c r="C1570">
        <v>146.96875</v>
      </c>
      <c r="D1570">
        <v>143.8125</v>
      </c>
      <c r="E1570">
        <v>144.75</v>
      </c>
      <c r="F1570">
        <v>95.293876999999995</v>
      </c>
      <c r="G1570">
        <v>5800100</v>
      </c>
      <c r="H1570" s="1">
        <v>36540</v>
      </c>
      <c r="I1570">
        <v>0.83333333333333337</v>
      </c>
    </row>
    <row r="1571" spans="1:9" x14ac:dyDescent="0.2">
      <c r="A1571" s="1">
        <v>36546</v>
      </c>
      <c r="B1571">
        <v>145.5</v>
      </c>
      <c r="C1571">
        <v>145.5</v>
      </c>
      <c r="D1571">
        <v>144.0625</v>
      </c>
      <c r="E1571">
        <v>144.4375</v>
      </c>
      <c r="F1571">
        <v>95.088111999999995</v>
      </c>
      <c r="G1571">
        <v>6244800</v>
      </c>
      <c r="H1571" s="1">
        <v>36540</v>
      </c>
      <c r="I1571">
        <v>0.83333333333333337</v>
      </c>
    </row>
    <row r="1572" spans="1:9" x14ac:dyDescent="0.2">
      <c r="A1572" s="1">
        <v>36549</v>
      </c>
      <c r="B1572">
        <v>145.65625</v>
      </c>
      <c r="C1572">
        <v>145.84375</v>
      </c>
      <c r="D1572">
        <v>139.40625</v>
      </c>
      <c r="E1572">
        <v>140.34375</v>
      </c>
      <c r="F1572">
        <v>92.393089000000003</v>
      </c>
      <c r="G1572">
        <v>7896900</v>
      </c>
      <c r="H1572" s="1">
        <v>36540</v>
      </c>
      <c r="I1572">
        <v>0.83333333333333337</v>
      </c>
    </row>
    <row r="1573" spans="1:9" x14ac:dyDescent="0.2">
      <c r="A1573" s="1">
        <v>36550</v>
      </c>
      <c r="B1573">
        <v>140.515625</v>
      </c>
      <c r="C1573">
        <v>141.9375</v>
      </c>
      <c r="D1573">
        <v>139</v>
      </c>
      <c r="E1573">
        <v>141.9375</v>
      </c>
      <c r="F1573">
        <v>93.442284000000001</v>
      </c>
      <c r="G1573">
        <v>9942500</v>
      </c>
      <c r="H1573" s="1">
        <v>36540</v>
      </c>
      <c r="I1573">
        <v>0.83333333333333337</v>
      </c>
    </row>
    <row r="1574" spans="1:9" x14ac:dyDescent="0.2">
      <c r="A1574" s="1">
        <v>36551</v>
      </c>
      <c r="B1574">
        <v>141</v>
      </c>
      <c r="C1574">
        <v>141.546875</v>
      </c>
      <c r="D1574">
        <v>140.09375</v>
      </c>
      <c r="E1574">
        <v>140.8125</v>
      </c>
      <c r="F1574">
        <v>92.701667999999998</v>
      </c>
      <c r="G1574">
        <v>5158100</v>
      </c>
      <c r="H1574" s="1">
        <v>36540</v>
      </c>
      <c r="I1574">
        <v>0.83333333333333337</v>
      </c>
    </row>
    <row r="1575" spans="1:9" x14ac:dyDescent="0.2">
      <c r="A1575" s="1">
        <v>36552</v>
      </c>
      <c r="B1575">
        <v>141.84375</v>
      </c>
      <c r="C1575">
        <v>142.21875</v>
      </c>
      <c r="D1575">
        <v>138.125</v>
      </c>
      <c r="E1575">
        <v>140.25</v>
      </c>
      <c r="F1575">
        <v>92.331351999999995</v>
      </c>
      <c r="G1575">
        <v>10922700</v>
      </c>
      <c r="H1575" s="1">
        <v>36540</v>
      </c>
      <c r="I1575">
        <v>0.83333333333333337</v>
      </c>
    </row>
    <row r="1576" spans="1:9" x14ac:dyDescent="0.2">
      <c r="A1576" s="1">
        <v>36553</v>
      </c>
      <c r="B1576">
        <v>139.4375</v>
      </c>
      <c r="C1576">
        <v>140.0625</v>
      </c>
      <c r="D1576">
        <v>135.53125</v>
      </c>
      <c r="E1576">
        <v>135.875</v>
      </c>
      <c r="F1576">
        <v>89.451164000000006</v>
      </c>
      <c r="G1576">
        <v>11916200</v>
      </c>
      <c r="H1576" s="1">
        <v>36540</v>
      </c>
      <c r="I1576">
        <v>0.83333333333333337</v>
      </c>
    </row>
    <row r="1577" spans="1:9" x14ac:dyDescent="0.2">
      <c r="A1577" s="1">
        <v>36556</v>
      </c>
      <c r="B1577">
        <v>135.8125</v>
      </c>
      <c r="C1577">
        <v>139.671875</v>
      </c>
      <c r="D1577">
        <v>135</v>
      </c>
      <c r="E1577">
        <v>139.5625</v>
      </c>
      <c r="F1577">
        <v>91.878754000000001</v>
      </c>
      <c r="G1577">
        <v>10768700</v>
      </c>
      <c r="H1577" s="1">
        <v>36540</v>
      </c>
      <c r="I1577">
        <v>0.83333333333333337</v>
      </c>
    </row>
    <row r="1578" spans="1:9" x14ac:dyDescent="0.2">
      <c r="A1578" s="1">
        <v>36557</v>
      </c>
      <c r="B1578">
        <v>139.75</v>
      </c>
      <c r="C1578">
        <v>141.6875</v>
      </c>
      <c r="D1578">
        <v>138.53125</v>
      </c>
      <c r="E1578">
        <v>140.9375</v>
      </c>
      <c r="F1578">
        <v>92.783980999999997</v>
      </c>
      <c r="G1578">
        <v>8419900</v>
      </c>
      <c r="H1578" s="1">
        <v>36540</v>
      </c>
      <c r="I1578">
        <v>0.83333333333333337</v>
      </c>
    </row>
    <row r="1579" spans="1:9" x14ac:dyDescent="0.2">
      <c r="A1579" s="1">
        <v>36558</v>
      </c>
      <c r="B1579">
        <v>141.28125</v>
      </c>
      <c r="C1579">
        <v>142.25</v>
      </c>
      <c r="D1579">
        <v>140.375</v>
      </c>
      <c r="E1579">
        <v>141.0625</v>
      </c>
      <c r="F1579">
        <v>92.866264000000001</v>
      </c>
      <c r="G1579">
        <v>6205900</v>
      </c>
      <c r="H1579" s="1">
        <v>36540</v>
      </c>
      <c r="I1579">
        <v>0.83333333333333337</v>
      </c>
    </row>
    <row r="1580" spans="1:9" x14ac:dyDescent="0.2">
      <c r="A1580" s="1">
        <v>36559</v>
      </c>
      <c r="B1580">
        <v>140.875</v>
      </c>
      <c r="C1580">
        <v>143.25</v>
      </c>
      <c r="D1580">
        <v>140</v>
      </c>
      <c r="E1580">
        <v>143.1875</v>
      </c>
      <c r="F1580">
        <v>94.265204999999995</v>
      </c>
      <c r="G1580">
        <v>7997500</v>
      </c>
      <c r="H1580" s="1">
        <v>36540</v>
      </c>
      <c r="I1580">
        <v>0.83333333333333337</v>
      </c>
    </row>
    <row r="1581" spans="1:9" x14ac:dyDescent="0.2">
      <c r="A1581" s="1">
        <v>36560</v>
      </c>
      <c r="B1581">
        <v>143.1875</v>
      </c>
      <c r="C1581">
        <v>144</v>
      </c>
      <c r="D1581">
        <v>142.125</v>
      </c>
      <c r="E1581">
        <v>142.59375</v>
      </c>
      <c r="F1581">
        <v>93.874358999999998</v>
      </c>
      <c r="G1581">
        <v>4925400</v>
      </c>
      <c r="H1581" s="1">
        <v>36540</v>
      </c>
      <c r="I1581">
        <v>0.83333333333333337</v>
      </c>
    </row>
    <row r="1582" spans="1:9" x14ac:dyDescent="0.2">
      <c r="A1582" s="1">
        <v>36563</v>
      </c>
      <c r="B1582">
        <v>142.5625</v>
      </c>
      <c r="C1582">
        <v>142.78125</v>
      </c>
      <c r="D1582">
        <v>141.4375</v>
      </c>
      <c r="E1582">
        <v>142.375</v>
      </c>
      <c r="F1582">
        <v>93.730323999999996</v>
      </c>
      <c r="G1582">
        <v>5845800</v>
      </c>
      <c r="H1582" s="1">
        <v>36540</v>
      </c>
      <c r="I1582">
        <v>0.83333333333333337</v>
      </c>
    </row>
    <row r="1583" spans="1:9" x14ac:dyDescent="0.2">
      <c r="A1583" s="1">
        <v>36564</v>
      </c>
      <c r="B1583">
        <v>143.96875</v>
      </c>
      <c r="C1583">
        <v>144.5625</v>
      </c>
      <c r="D1583">
        <v>143.625</v>
      </c>
      <c r="E1583">
        <v>144.3125</v>
      </c>
      <c r="F1583">
        <v>95.005852000000004</v>
      </c>
      <c r="G1583">
        <v>4936400</v>
      </c>
      <c r="H1583" s="1">
        <v>36540</v>
      </c>
      <c r="I1583">
        <v>0.83333333333333337</v>
      </c>
    </row>
    <row r="1584" spans="1:9" x14ac:dyDescent="0.2">
      <c r="A1584" s="1">
        <v>36565</v>
      </c>
      <c r="B1584">
        <v>144.46875</v>
      </c>
      <c r="C1584">
        <v>144.46875</v>
      </c>
      <c r="D1584">
        <v>141.265625</v>
      </c>
      <c r="E1584">
        <v>141.28125</v>
      </c>
      <c r="F1584">
        <v>93.010231000000005</v>
      </c>
      <c r="G1584">
        <v>8511500</v>
      </c>
      <c r="H1584" s="1">
        <v>36540</v>
      </c>
      <c r="I1584">
        <v>0.83333333333333337</v>
      </c>
    </row>
    <row r="1585" spans="1:9" x14ac:dyDescent="0.2">
      <c r="A1585" s="1">
        <v>36566</v>
      </c>
      <c r="B1585">
        <v>141.625</v>
      </c>
      <c r="C1585">
        <v>142.5625</v>
      </c>
      <c r="D1585">
        <v>140.875</v>
      </c>
      <c r="E1585">
        <v>141.5625</v>
      </c>
      <c r="F1585">
        <v>93.195457000000005</v>
      </c>
      <c r="G1585">
        <v>6690600</v>
      </c>
      <c r="H1585" s="1">
        <v>36540</v>
      </c>
      <c r="I1585">
        <v>0.83333333333333337</v>
      </c>
    </row>
    <row r="1586" spans="1:9" x14ac:dyDescent="0.2">
      <c r="A1586" s="1">
        <v>36567</v>
      </c>
      <c r="B1586">
        <v>141.84375</v>
      </c>
      <c r="C1586">
        <v>141.9375</v>
      </c>
      <c r="D1586">
        <v>138.03125</v>
      </c>
      <c r="E1586">
        <v>138.6875</v>
      </c>
      <c r="F1586">
        <v>91.302727000000004</v>
      </c>
      <c r="G1586">
        <v>9849800</v>
      </c>
      <c r="H1586" s="1">
        <v>36540</v>
      </c>
      <c r="I1586">
        <v>0.83333333333333337</v>
      </c>
    </row>
    <row r="1587" spans="1:9" x14ac:dyDescent="0.2">
      <c r="A1587" s="1">
        <v>36570</v>
      </c>
      <c r="B1587">
        <v>139.78125</v>
      </c>
      <c r="C1587">
        <v>139.78125</v>
      </c>
      <c r="D1587">
        <v>138.3125</v>
      </c>
      <c r="E1587">
        <v>139.5</v>
      </c>
      <c r="F1587">
        <v>91.837624000000005</v>
      </c>
      <c r="G1587">
        <v>8528800</v>
      </c>
      <c r="H1587" s="1">
        <v>36540</v>
      </c>
      <c r="I1587">
        <v>0.83333333333333337</v>
      </c>
    </row>
    <row r="1588" spans="1:9" x14ac:dyDescent="0.2">
      <c r="A1588" s="1">
        <v>36571</v>
      </c>
      <c r="B1588">
        <v>139.25</v>
      </c>
      <c r="C1588">
        <v>141.21875</v>
      </c>
      <c r="D1588">
        <v>137.796875</v>
      </c>
      <c r="E1588">
        <v>141.078125</v>
      </c>
      <c r="F1588">
        <v>92.876541000000003</v>
      </c>
      <c r="G1588">
        <v>11078300</v>
      </c>
      <c r="H1588" s="1">
        <v>36571</v>
      </c>
      <c r="I1588">
        <v>0.80952380952380953</v>
      </c>
    </row>
    <row r="1589" spans="1:9" x14ac:dyDescent="0.2">
      <c r="A1589" s="1">
        <v>36572</v>
      </c>
      <c r="B1589">
        <v>140.375</v>
      </c>
      <c r="C1589">
        <v>140.9375</v>
      </c>
      <c r="D1589">
        <v>138.796875</v>
      </c>
      <c r="E1589">
        <v>139</v>
      </c>
      <c r="F1589">
        <v>91.508408000000003</v>
      </c>
      <c r="G1589">
        <v>8845400</v>
      </c>
      <c r="H1589" s="1">
        <v>36571</v>
      </c>
      <c r="I1589">
        <v>0.80952380952380953</v>
      </c>
    </row>
    <row r="1590" spans="1:9" x14ac:dyDescent="0.2">
      <c r="A1590" s="1">
        <v>36573</v>
      </c>
      <c r="B1590">
        <v>140.4375</v>
      </c>
      <c r="C1590">
        <v>140.4375</v>
      </c>
      <c r="D1590">
        <v>138.21875</v>
      </c>
      <c r="E1590">
        <v>138.28125</v>
      </c>
      <c r="F1590">
        <v>91.035270999999995</v>
      </c>
      <c r="G1590">
        <v>7584200</v>
      </c>
      <c r="H1590" s="1">
        <v>36571</v>
      </c>
      <c r="I1590">
        <v>0.80952380952380953</v>
      </c>
    </row>
    <row r="1591" spans="1:9" x14ac:dyDescent="0.2">
      <c r="A1591" s="1">
        <v>36574</v>
      </c>
      <c r="B1591">
        <v>138.875</v>
      </c>
      <c r="C1591">
        <v>138.875</v>
      </c>
      <c r="D1591">
        <v>134.625</v>
      </c>
      <c r="E1591">
        <v>135.3125</v>
      </c>
      <c r="F1591">
        <v>89.080878999999996</v>
      </c>
      <c r="G1591">
        <v>9409200</v>
      </c>
      <c r="H1591" s="1">
        <v>36571</v>
      </c>
      <c r="I1591">
        <v>0.80952380952380953</v>
      </c>
    </row>
    <row r="1592" spans="1:9" x14ac:dyDescent="0.2">
      <c r="A1592" s="1">
        <v>36578</v>
      </c>
      <c r="B1592">
        <v>135.1875</v>
      </c>
      <c r="C1592">
        <v>136.34375</v>
      </c>
      <c r="D1592">
        <v>133.53125</v>
      </c>
      <c r="E1592">
        <v>134.96875</v>
      </c>
      <c r="F1592">
        <v>88.854523</v>
      </c>
      <c r="G1592">
        <v>16415400</v>
      </c>
      <c r="H1592" s="1">
        <v>36571</v>
      </c>
      <c r="I1592">
        <v>0.80952380952380953</v>
      </c>
    </row>
    <row r="1593" spans="1:9" x14ac:dyDescent="0.2">
      <c r="A1593" s="1">
        <v>36579</v>
      </c>
      <c r="B1593">
        <v>135.625</v>
      </c>
      <c r="C1593">
        <v>137.46875</v>
      </c>
      <c r="D1593">
        <v>134.5</v>
      </c>
      <c r="E1593">
        <v>136.5625</v>
      </c>
      <c r="F1593">
        <v>89.903732000000005</v>
      </c>
      <c r="G1593">
        <v>12119000</v>
      </c>
      <c r="H1593" s="1">
        <v>36571</v>
      </c>
      <c r="I1593">
        <v>0.80952380952380953</v>
      </c>
    </row>
    <row r="1594" spans="1:9" x14ac:dyDescent="0.2">
      <c r="A1594" s="1">
        <v>36580</v>
      </c>
      <c r="B1594">
        <v>136.6875</v>
      </c>
      <c r="C1594">
        <v>137.03125</v>
      </c>
      <c r="D1594">
        <v>133.09375</v>
      </c>
      <c r="E1594">
        <v>133.8125</v>
      </c>
      <c r="F1594">
        <v>88.093322999999998</v>
      </c>
      <c r="G1594">
        <v>17375000</v>
      </c>
      <c r="H1594" s="1">
        <v>36571</v>
      </c>
      <c r="I1594">
        <v>0.80952380952380953</v>
      </c>
    </row>
    <row r="1595" spans="1:9" x14ac:dyDescent="0.2">
      <c r="A1595" s="1">
        <v>36581</v>
      </c>
      <c r="B1595">
        <v>135.1875</v>
      </c>
      <c r="C1595">
        <v>136.71875</v>
      </c>
      <c r="D1595">
        <v>133.125</v>
      </c>
      <c r="E1595">
        <v>133.328125</v>
      </c>
      <c r="F1595">
        <v>87.774474999999995</v>
      </c>
      <c r="G1595">
        <v>10559900</v>
      </c>
      <c r="H1595" s="1">
        <v>36571</v>
      </c>
      <c r="I1595">
        <v>0.80952380952380953</v>
      </c>
    </row>
    <row r="1596" spans="1:9" x14ac:dyDescent="0.2">
      <c r="A1596" s="1">
        <v>36584</v>
      </c>
      <c r="B1596">
        <v>133.375</v>
      </c>
      <c r="C1596">
        <v>136.6875</v>
      </c>
      <c r="D1596">
        <v>132.71875</v>
      </c>
      <c r="E1596">
        <v>136.125</v>
      </c>
      <c r="F1596">
        <v>89.615761000000006</v>
      </c>
      <c r="G1596">
        <v>13397800</v>
      </c>
      <c r="H1596" s="1">
        <v>36571</v>
      </c>
      <c r="I1596">
        <v>0.80952380952380953</v>
      </c>
    </row>
    <row r="1597" spans="1:9" x14ac:dyDescent="0.2">
      <c r="A1597" s="1">
        <v>36585</v>
      </c>
      <c r="B1597">
        <v>136.0625</v>
      </c>
      <c r="C1597">
        <v>137.4375</v>
      </c>
      <c r="D1597">
        <v>135.75</v>
      </c>
      <c r="E1597">
        <v>137.4375</v>
      </c>
      <c r="F1597">
        <v>90.479797000000005</v>
      </c>
      <c r="G1597">
        <v>8242500</v>
      </c>
      <c r="H1597" s="1">
        <v>36571</v>
      </c>
      <c r="I1597">
        <v>0.80952380952380953</v>
      </c>
    </row>
    <row r="1598" spans="1:9" x14ac:dyDescent="0.2">
      <c r="A1598" s="1">
        <v>36586</v>
      </c>
      <c r="B1598">
        <v>137.625</v>
      </c>
      <c r="C1598">
        <v>139</v>
      </c>
      <c r="D1598">
        <v>137.21875</v>
      </c>
      <c r="E1598">
        <v>138.4375</v>
      </c>
      <c r="F1598">
        <v>91.138144999999994</v>
      </c>
      <c r="G1598">
        <v>6868000</v>
      </c>
      <c r="H1598" s="1">
        <v>36571</v>
      </c>
      <c r="I1598">
        <v>0.80952380952380953</v>
      </c>
    </row>
    <row r="1599" spans="1:9" x14ac:dyDescent="0.2">
      <c r="A1599" s="1">
        <v>36587</v>
      </c>
      <c r="B1599">
        <v>138.6875</v>
      </c>
      <c r="C1599">
        <v>139.125</v>
      </c>
      <c r="D1599">
        <v>137.34375</v>
      </c>
      <c r="E1599">
        <v>138.53125</v>
      </c>
      <c r="F1599">
        <v>91.199875000000006</v>
      </c>
      <c r="G1599">
        <v>7600200</v>
      </c>
      <c r="H1599" s="1">
        <v>36571</v>
      </c>
      <c r="I1599">
        <v>0.80952380952380953</v>
      </c>
    </row>
    <row r="1600" spans="1:9" x14ac:dyDescent="0.2">
      <c r="A1600" s="1">
        <v>36588</v>
      </c>
      <c r="B1600">
        <v>140.4375</v>
      </c>
      <c r="C1600">
        <v>141.71875</v>
      </c>
      <c r="D1600">
        <v>139.71875</v>
      </c>
      <c r="E1600">
        <v>141.125</v>
      </c>
      <c r="F1600">
        <v>92.907364000000001</v>
      </c>
      <c r="G1600">
        <v>12770300</v>
      </c>
      <c r="H1600" s="1">
        <v>36571</v>
      </c>
      <c r="I1600">
        <v>0.80952380952380953</v>
      </c>
    </row>
    <row r="1601" spans="1:9" x14ac:dyDescent="0.2">
      <c r="A1601" s="1">
        <v>36591</v>
      </c>
      <c r="B1601">
        <v>140.8125</v>
      </c>
      <c r="C1601">
        <v>141.34375</v>
      </c>
      <c r="D1601">
        <v>138.75</v>
      </c>
      <c r="E1601">
        <v>139.75</v>
      </c>
      <c r="F1601">
        <v>92.002150999999998</v>
      </c>
      <c r="G1601">
        <v>11967100</v>
      </c>
      <c r="H1601" s="1">
        <v>36571</v>
      </c>
      <c r="I1601">
        <v>0.80952380952380953</v>
      </c>
    </row>
    <row r="1602" spans="1:9" x14ac:dyDescent="0.2">
      <c r="A1602" s="1">
        <v>36592</v>
      </c>
      <c r="B1602">
        <v>140</v>
      </c>
      <c r="C1602">
        <v>140.15625</v>
      </c>
      <c r="D1602">
        <v>135.21875</v>
      </c>
      <c r="E1602">
        <v>137.046875</v>
      </c>
      <c r="F1602">
        <v>90.222633000000002</v>
      </c>
      <c r="G1602">
        <v>20062000</v>
      </c>
      <c r="H1602" s="1">
        <v>36571</v>
      </c>
      <c r="I1602">
        <v>0.80952380952380953</v>
      </c>
    </row>
    <row r="1603" spans="1:9" x14ac:dyDescent="0.2">
      <c r="A1603" s="1">
        <v>36593</v>
      </c>
      <c r="B1603">
        <v>136.46875</v>
      </c>
      <c r="C1603">
        <v>137.84375</v>
      </c>
      <c r="D1603">
        <v>135.03125</v>
      </c>
      <c r="E1603">
        <v>136.875</v>
      </c>
      <c r="F1603">
        <v>90.109459000000001</v>
      </c>
      <c r="G1603">
        <v>11808500</v>
      </c>
      <c r="H1603" s="1">
        <v>36571</v>
      </c>
      <c r="I1603">
        <v>0.80952380952380953</v>
      </c>
    </row>
    <row r="1604" spans="1:9" x14ac:dyDescent="0.2">
      <c r="A1604" s="1">
        <v>36594</v>
      </c>
      <c r="B1604">
        <v>137.25</v>
      </c>
      <c r="C1604">
        <v>140.875</v>
      </c>
      <c r="D1604">
        <v>136.125</v>
      </c>
      <c r="E1604">
        <v>140.875</v>
      </c>
      <c r="F1604">
        <v>92.742767000000001</v>
      </c>
      <c r="G1604">
        <v>5500900</v>
      </c>
      <c r="H1604" s="1">
        <v>36571</v>
      </c>
      <c r="I1604">
        <v>0.80952380952380953</v>
      </c>
    </row>
    <row r="1605" spans="1:9" x14ac:dyDescent="0.2">
      <c r="A1605" s="1">
        <v>36595</v>
      </c>
      <c r="B1605">
        <v>140.1875</v>
      </c>
      <c r="C1605">
        <v>142</v>
      </c>
      <c r="D1605">
        <v>139.53125</v>
      </c>
      <c r="E1605">
        <v>140.125</v>
      </c>
      <c r="F1605">
        <v>92.249077</v>
      </c>
      <c r="G1605">
        <v>7924600</v>
      </c>
      <c r="H1605" s="1">
        <v>36571</v>
      </c>
      <c r="I1605">
        <v>0.80952380952380953</v>
      </c>
    </row>
    <row r="1606" spans="1:9" x14ac:dyDescent="0.2">
      <c r="A1606" s="1">
        <v>36598</v>
      </c>
      <c r="B1606">
        <v>136.6875</v>
      </c>
      <c r="C1606">
        <v>140.46875</v>
      </c>
      <c r="D1606">
        <v>135.6875</v>
      </c>
      <c r="E1606">
        <v>138.59375</v>
      </c>
      <c r="F1606">
        <v>91.240966999999998</v>
      </c>
      <c r="G1606">
        <v>10540500</v>
      </c>
      <c r="H1606" s="1">
        <v>36571</v>
      </c>
      <c r="I1606">
        <v>0.80952380952380953</v>
      </c>
    </row>
    <row r="1607" spans="1:9" x14ac:dyDescent="0.2">
      <c r="A1607" s="1">
        <v>36599</v>
      </c>
      <c r="B1607">
        <v>139.28125</v>
      </c>
      <c r="C1607">
        <v>140.09375</v>
      </c>
      <c r="D1607">
        <v>136.15625</v>
      </c>
      <c r="E1607">
        <v>136.625</v>
      </c>
      <c r="F1607">
        <v>89.944946000000002</v>
      </c>
      <c r="G1607">
        <v>8263900</v>
      </c>
      <c r="H1607" s="1">
        <v>36571</v>
      </c>
      <c r="I1607">
        <v>0.80952380952380953</v>
      </c>
    </row>
    <row r="1608" spans="1:9" x14ac:dyDescent="0.2">
      <c r="A1608" s="1">
        <v>36600</v>
      </c>
      <c r="B1608">
        <v>136.875</v>
      </c>
      <c r="C1608">
        <v>140.4375</v>
      </c>
      <c r="D1608">
        <v>136.0625</v>
      </c>
      <c r="E1608">
        <v>139.8125</v>
      </c>
      <c r="F1608">
        <v>92.043319999999994</v>
      </c>
      <c r="G1608">
        <v>10300800</v>
      </c>
      <c r="H1608" s="1">
        <v>36600</v>
      </c>
      <c r="I1608">
        <v>0.76190476190476186</v>
      </c>
    </row>
    <row r="1609" spans="1:9" x14ac:dyDescent="0.2">
      <c r="A1609" s="1">
        <v>36601</v>
      </c>
      <c r="B1609">
        <v>141.625</v>
      </c>
      <c r="C1609">
        <v>146.84375</v>
      </c>
      <c r="D1609">
        <v>140.875</v>
      </c>
      <c r="E1609">
        <v>146.34375</v>
      </c>
      <c r="F1609">
        <v>96.343047999999996</v>
      </c>
      <c r="G1609">
        <v>25601400</v>
      </c>
      <c r="H1609" s="1">
        <v>36600</v>
      </c>
      <c r="I1609">
        <v>0.76190476190476186</v>
      </c>
    </row>
    <row r="1610" spans="1:9" x14ac:dyDescent="0.2">
      <c r="A1610" s="1">
        <v>36602</v>
      </c>
      <c r="B1610">
        <v>145.8125</v>
      </c>
      <c r="C1610">
        <v>148</v>
      </c>
      <c r="D1610">
        <v>145.4375</v>
      </c>
      <c r="E1610">
        <v>146.9375</v>
      </c>
      <c r="F1610">
        <v>96.979827999999998</v>
      </c>
      <c r="G1610">
        <v>10272900</v>
      </c>
      <c r="H1610" s="1">
        <v>36600</v>
      </c>
      <c r="I1610">
        <v>0.76190476190476186</v>
      </c>
    </row>
    <row r="1611" spans="1:9" x14ac:dyDescent="0.2">
      <c r="A1611" s="1">
        <v>36605</v>
      </c>
      <c r="B1611">
        <v>146.875</v>
      </c>
      <c r="C1611">
        <v>147.34375</v>
      </c>
      <c r="D1611">
        <v>144.78125</v>
      </c>
      <c r="E1611">
        <v>146.1875</v>
      </c>
      <c r="F1611">
        <v>96.484825000000001</v>
      </c>
      <c r="G1611">
        <v>12502300</v>
      </c>
      <c r="H1611" s="1">
        <v>36600</v>
      </c>
      <c r="I1611">
        <v>0.76190476190476186</v>
      </c>
    </row>
    <row r="1612" spans="1:9" x14ac:dyDescent="0.2">
      <c r="A1612" s="1">
        <v>36606</v>
      </c>
      <c r="B1612">
        <v>145.53125</v>
      </c>
      <c r="C1612">
        <v>149.75</v>
      </c>
      <c r="D1612">
        <v>144.5</v>
      </c>
      <c r="E1612">
        <v>149.1875</v>
      </c>
      <c r="F1612">
        <v>98.464896999999993</v>
      </c>
      <c r="G1612">
        <v>13612600</v>
      </c>
      <c r="H1612" s="1">
        <v>36600</v>
      </c>
      <c r="I1612">
        <v>0.76190476190476186</v>
      </c>
    </row>
    <row r="1613" spans="1:9" x14ac:dyDescent="0.2">
      <c r="A1613" s="1">
        <v>36607</v>
      </c>
      <c r="B1613">
        <v>149.5625</v>
      </c>
      <c r="C1613">
        <v>150.84375</v>
      </c>
      <c r="D1613">
        <v>148.6875</v>
      </c>
      <c r="E1613">
        <v>150.09375</v>
      </c>
      <c r="F1613">
        <v>99.062957999999995</v>
      </c>
      <c r="G1613">
        <v>8260000</v>
      </c>
      <c r="H1613" s="1">
        <v>36600</v>
      </c>
      <c r="I1613">
        <v>0.76190476190476186</v>
      </c>
    </row>
    <row r="1614" spans="1:9" x14ac:dyDescent="0.2">
      <c r="A1614" s="1">
        <v>36608</v>
      </c>
      <c r="B1614">
        <v>149.15625</v>
      </c>
      <c r="C1614">
        <v>153.46875</v>
      </c>
      <c r="D1614">
        <v>149.15625</v>
      </c>
      <c r="E1614">
        <v>152.65625</v>
      </c>
      <c r="F1614">
        <v>100.754242</v>
      </c>
      <c r="G1614">
        <v>11654500</v>
      </c>
      <c r="H1614" s="1">
        <v>36600</v>
      </c>
      <c r="I1614">
        <v>0.76190476190476186</v>
      </c>
    </row>
    <row r="1615" spans="1:9" x14ac:dyDescent="0.2">
      <c r="A1615" s="1">
        <v>36609</v>
      </c>
      <c r="B1615">
        <v>152.875</v>
      </c>
      <c r="C1615">
        <v>155.75</v>
      </c>
      <c r="D1615">
        <v>151.71875</v>
      </c>
      <c r="E1615">
        <v>153.5625</v>
      </c>
      <c r="F1615">
        <v>101.352341</v>
      </c>
      <c r="G1615">
        <v>11462900</v>
      </c>
      <c r="H1615" s="1">
        <v>36600</v>
      </c>
      <c r="I1615">
        <v>0.76190476190476186</v>
      </c>
    </row>
    <row r="1616" spans="1:9" x14ac:dyDescent="0.2">
      <c r="A1616" s="1">
        <v>36612</v>
      </c>
      <c r="B1616">
        <v>153.375</v>
      </c>
      <c r="C1616">
        <v>153.78125</v>
      </c>
      <c r="D1616">
        <v>151.8125</v>
      </c>
      <c r="E1616">
        <v>151.9375</v>
      </c>
      <c r="F1616">
        <v>100.279861</v>
      </c>
      <c r="G1616">
        <v>8798600</v>
      </c>
      <c r="H1616" s="1">
        <v>36600</v>
      </c>
      <c r="I1616">
        <v>0.76190476190476186</v>
      </c>
    </row>
    <row r="1617" spans="1:9" x14ac:dyDescent="0.2">
      <c r="A1617" s="1">
        <v>36613</v>
      </c>
      <c r="B1617">
        <v>151.25</v>
      </c>
      <c r="C1617">
        <v>152.984375</v>
      </c>
      <c r="D1617">
        <v>150.59375</v>
      </c>
      <c r="E1617">
        <v>151.0625</v>
      </c>
      <c r="F1617">
        <v>99.702385000000007</v>
      </c>
      <c r="G1617">
        <v>6334400</v>
      </c>
      <c r="H1617" s="1">
        <v>36600</v>
      </c>
      <c r="I1617">
        <v>0.76190476190476186</v>
      </c>
    </row>
    <row r="1618" spans="1:9" x14ac:dyDescent="0.2">
      <c r="A1618" s="1">
        <v>36614</v>
      </c>
      <c r="B1618">
        <v>151.5625</v>
      </c>
      <c r="C1618">
        <v>152.484375</v>
      </c>
      <c r="D1618">
        <v>149.65625</v>
      </c>
      <c r="E1618">
        <v>151.21875</v>
      </c>
      <c r="F1618">
        <v>99.805473000000006</v>
      </c>
      <c r="G1618">
        <v>6747500</v>
      </c>
      <c r="H1618" s="1">
        <v>36600</v>
      </c>
      <c r="I1618">
        <v>0.76190476190476186</v>
      </c>
    </row>
    <row r="1619" spans="1:9" x14ac:dyDescent="0.2">
      <c r="A1619" s="1">
        <v>36615</v>
      </c>
      <c r="B1619">
        <v>150.15625</v>
      </c>
      <c r="C1619">
        <v>151.921875</v>
      </c>
      <c r="D1619">
        <v>147.125</v>
      </c>
      <c r="E1619">
        <v>148.6875</v>
      </c>
      <c r="F1619">
        <v>98.134842000000006</v>
      </c>
      <c r="G1619">
        <v>9491900</v>
      </c>
      <c r="H1619" s="1">
        <v>36600</v>
      </c>
      <c r="I1619">
        <v>0.76190476190476186</v>
      </c>
    </row>
    <row r="1620" spans="1:9" x14ac:dyDescent="0.2">
      <c r="A1620" s="1">
        <v>36616</v>
      </c>
      <c r="B1620">
        <v>149.625</v>
      </c>
      <c r="C1620">
        <v>152.3125</v>
      </c>
      <c r="D1620">
        <v>148.4375</v>
      </c>
      <c r="E1620">
        <v>150.375</v>
      </c>
      <c r="F1620">
        <v>99.248604</v>
      </c>
      <c r="G1620">
        <v>9249100</v>
      </c>
      <c r="H1620" s="1">
        <v>36600</v>
      </c>
      <c r="I1620">
        <v>0.76190476190476186</v>
      </c>
    </row>
    <row r="1621" spans="1:9" x14ac:dyDescent="0.2">
      <c r="A1621" s="1">
        <v>36619</v>
      </c>
      <c r="B1621">
        <v>150.125</v>
      </c>
      <c r="C1621">
        <v>151.25</v>
      </c>
      <c r="D1621">
        <v>148.6875</v>
      </c>
      <c r="E1621">
        <v>151.25</v>
      </c>
      <c r="F1621">
        <v>99.826110999999997</v>
      </c>
      <c r="G1621">
        <v>8508200</v>
      </c>
      <c r="H1621" s="1">
        <v>36600</v>
      </c>
      <c r="I1621">
        <v>0.76190476190476186</v>
      </c>
    </row>
    <row r="1622" spans="1:9" x14ac:dyDescent="0.2">
      <c r="A1622" s="1">
        <v>36620</v>
      </c>
      <c r="B1622">
        <v>151.75</v>
      </c>
      <c r="C1622">
        <v>153</v>
      </c>
      <c r="D1622">
        <v>141.390625</v>
      </c>
      <c r="E1622">
        <v>150.125</v>
      </c>
      <c r="F1622">
        <v>99.083618000000001</v>
      </c>
      <c r="G1622">
        <v>19585500</v>
      </c>
      <c r="H1622" s="1">
        <v>36600</v>
      </c>
      <c r="I1622">
        <v>0.76190476190476186</v>
      </c>
    </row>
    <row r="1623" spans="1:9" x14ac:dyDescent="0.2">
      <c r="A1623" s="1">
        <v>36621</v>
      </c>
      <c r="B1623">
        <v>147.875</v>
      </c>
      <c r="C1623">
        <v>150.8125</v>
      </c>
      <c r="D1623">
        <v>147.625</v>
      </c>
      <c r="E1623">
        <v>149.1875</v>
      </c>
      <c r="F1623">
        <v>98.464896999999993</v>
      </c>
      <c r="G1623">
        <v>8387200</v>
      </c>
      <c r="H1623" s="1">
        <v>36600</v>
      </c>
      <c r="I1623">
        <v>0.76190476190476186</v>
      </c>
    </row>
    <row r="1624" spans="1:9" x14ac:dyDescent="0.2">
      <c r="A1624" s="1">
        <v>36622</v>
      </c>
      <c r="B1624">
        <v>150.25</v>
      </c>
      <c r="C1624">
        <v>151.6875</v>
      </c>
      <c r="D1624">
        <v>149</v>
      </c>
      <c r="E1624">
        <v>150.484375</v>
      </c>
      <c r="F1624">
        <v>99.320815999999994</v>
      </c>
      <c r="G1624">
        <v>6378500</v>
      </c>
      <c r="H1624" s="1">
        <v>36600</v>
      </c>
      <c r="I1624">
        <v>0.76190476190476186</v>
      </c>
    </row>
    <row r="1625" spans="1:9" x14ac:dyDescent="0.2">
      <c r="A1625" s="1">
        <v>36623</v>
      </c>
      <c r="B1625">
        <v>151.5625</v>
      </c>
      <c r="C1625">
        <v>152.125</v>
      </c>
      <c r="D1625">
        <v>150.5</v>
      </c>
      <c r="E1625">
        <v>151.4375</v>
      </c>
      <c r="F1625">
        <v>99.949837000000002</v>
      </c>
      <c r="G1625">
        <v>6023600</v>
      </c>
      <c r="H1625" s="1">
        <v>36600</v>
      </c>
      <c r="I1625">
        <v>0.76190476190476186</v>
      </c>
    </row>
    <row r="1626" spans="1:9" x14ac:dyDescent="0.2">
      <c r="A1626" s="1">
        <v>36626</v>
      </c>
      <c r="B1626">
        <v>151.75</v>
      </c>
      <c r="C1626">
        <v>153.109375</v>
      </c>
      <c r="D1626">
        <v>150.3125</v>
      </c>
      <c r="E1626">
        <v>150.84375</v>
      </c>
      <c r="F1626">
        <v>99.557937999999993</v>
      </c>
      <c r="G1626">
        <v>9624200</v>
      </c>
      <c r="H1626" s="1">
        <v>36600</v>
      </c>
      <c r="I1626">
        <v>0.76190476190476186</v>
      </c>
    </row>
    <row r="1627" spans="1:9" x14ac:dyDescent="0.2">
      <c r="A1627" s="1">
        <v>36627</v>
      </c>
      <c r="B1627">
        <v>150</v>
      </c>
      <c r="C1627">
        <v>151.625</v>
      </c>
      <c r="D1627">
        <v>148.375</v>
      </c>
      <c r="E1627">
        <v>150.40625</v>
      </c>
      <c r="F1627">
        <v>99.269233999999997</v>
      </c>
      <c r="G1627">
        <v>9006400</v>
      </c>
      <c r="H1627" s="1">
        <v>36600</v>
      </c>
      <c r="I1627">
        <v>0.76190476190476186</v>
      </c>
    </row>
    <row r="1628" spans="1:9" x14ac:dyDescent="0.2">
      <c r="A1628" s="1">
        <v>36628</v>
      </c>
      <c r="B1628">
        <v>150.375</v>
      </c>
      <c r="C1628">
        <v>151.15625</v>
      </c>
      <c r="D1628">
        <v>146.15625</v>
      </c>
      <c r="E1628">
        <v>146.28125</v>
      </c>
      <c r="F1628">
        <v>96.546729999999997</v>
      </c>
      <c r="G1628">
        <v>10779200</v>
      </c>
      <c r="H1628" s="1">
        <v>36600</v>
      </c>
      <c r="I1628">
        <v>0.76190476190476186</v>
      </c>
    </row>
    <row r="1629" spans="1:9" x14ac:dyDescent="0.2">
      <c r="A1629" s="1">
        <v>36629</v>
      </c>
      <c r="B1629">
        <v>147.46875</v>
      </c>
      <c r="C1629">
        <v>148.15625</v>
      </c>
      <c r="D1629">
        <v>143.78125</v>
      </c>
      <c r="E1629">
        <v>144.25</v>
      </c>
      <c r="F1629">
        <v>95.206069999999997</v>
      </c>
      <c r="G1629">
        <v>12225800</v>
      </c>
      <c r="H1629" s="1">
        <v>36600</v>
      </c>
      <c r="I1629">
        <v>0.76190476190476186</v>
      </c>
    </row>
    <row r="1630" spans="1:9" x14ac:dyDescent="0.2">
      <c r="A1630" s="1">
        <v>36630</v>
      </c>
      <c r="B1630">
        <v>142.625</v>
      </c>
      <c r="C1630">
        <v>142.8125</v>
      </c>
      <c r="D1630">
        <v>133.5</v>
      </c>
      <c r="E1630">
        <v>136</v>
      </c>
      <c r="F1630">
        <v>89.760986000000003</v>
      </c>
      <c r="G1630">
        <v>29604000</v>
      </c>
      <c r="H1630" s="1">
        <v>36600</v>
      </c>
      <c r="I1630">
        <v>0.76190476190476186</v>
      </c>
    </row>
    <row r="1631" spans="1:9" x14ac:dyDescent="0.2">
      <c r="A1631" s="1">
        <v>36633</v>
      </c>
      <c r="B1631">
        <v>135.1875</v>
      </c>
      <c r="C1631">
        <v>140.75</v>
      </c>
      <c r="D1631">
        <v>134.6875</v>
      </c>
      <c r="E1631">
        <v>140.75</v>
      </c>
      <c r="F1631">
        <v>92.896011000000001</v>
      </c>
      <c r="G1631">
        <v>23918200</v>
      </c>
      <c r="H1631" s="1">
        <v>36631</v>
      </c>
      <c r="I1631">
        <v>0.73809523809523814</v>
      </c>
    </row>
    <row r="1632" spans="1:9" x14ac:dyDescent="0.2">
      <c r="A1632" s="1">
        <v>36634</v>
      </c>
      <c r="B1632">
        <v>140.5625</v>
      </c>
      <c r="C1632">
        <v>144.46875</v>
      </c>
      <c r="D1632">
        <v>139.78125</v>
      </c>
      <c r="E1632">
        <v>144.46875</v>
      </c>
      <c r="F1632">
        <v>95.350418000000005</v>
      </c>
      <c r="G1632">
        <v>11069200</v>
      </c>
      <c r="H1632" s="1">
        <v>36631</v>
      </c>
      <c r="I1632">
        <v>0.73809523809523814</v>
      </c>
    </row>
    <row r="1633" spans="1:9" x14ac:dyDescent="0.2">
      <c r="A1633" s="1">
        <v>36635</v>
      </c>
      <c r="B1633">
        <v>144.5</v>
      </c>
      <c r="C1633">
        <v>145.125</v>
      </c>
      <c r="D1633">
        <v>142.53125</v>
      </c>
      <c r="E1633">
        <v>143.125</v>
      </c>
      <c r="F1633">
        <v>94.463531000000003</v>
      </c>
      <c r="G1633">
        <v>6553700</v>
      </c>
      <c r="H1633" s="1">
        <v>36631</v>
      </c>
      <c r="I1633">
        <v>0.73809523809523814</v>
      </c>
    </row>
    <row r="1634" spans="1:9" x14ac:dyDescent="0.2">
      <c r="A1634" s="1">
        <v>36636</v>
      </c>
      <c r="B1634">
        <v>143.5625</v>
      </c>
      <c r="C1634">
        <v>143.9375</v>
      </c>
      <c r="D1634">
        <v>142.375</v>
      </c>
      <c r="E1634">
        <v>143.8125</v>
      </c>
      <c r="F1634">
        <v>94.917297000000005</v>
      </c>
      <c r="G1634">
        <v>8537600</v>
      </c>
      <c r="H1634" s="1">
        <v>36631</v>
      </c>
      <c r="I1634">
        <v>0.73809523809523814</v>
      </c>
    </row>
    <row r="1635" spans="1:9" x14ac:dyDescent="0.2">
      <c r="A1635" s="1">
        <v>36640</v>
      </c>
      <c r="B1635">
        <v>141.5</v>
      </c>
      <c r="C1635">
        <v>143.3125</v>
      </c>
      <c r="D1635">
        <v>140.5</v>
      </c>
      <c r="E1635">
        <v>142.25</v>
      </c>
      <c r="F1635">
        <v>93.886024000000006</v>
      </c>
      <c r="G1635">
        <v>12893100</v>
      </c>
      <c r="H1635" s="1">
        <v>36631</v>
      </c>
      <c r="I1635">
        <v>0.73809523809523814</v>
      </c>
    </row>
    <row r="1636" spans="1:9" x14ac:dyDescent="0.2">
      <c r="A1636" s="1">
        <v>36641</v>
      </c>
      <c r="B1636">
        <v>144.625</v>
      </c>
      <c r="C1636">
        <v>148.15625</v>
      </c>
      <c r="D1636">
        <v>144.4375</v>
      </c>
      <c r="E1636">
        <v>148.15625</v>
      </c>
      <c r="F1636">
        <v>97.784203000000005</v>
      </c>
      <c r="G1636">
        <v>14102000</v>
      </c>
      <c r="H1636" s="1">
        <v>36631</v>
      </c>
      <c r="I1636">
        <v>0.73809523809523814</v>
      </c>
    </row>
    <row r="1637" spans="1:9" x14ac:dyDescent="0.2">
      <c r="A1637" s="1">
        <v>36642</v>
      </c>
      <c r="B1637">
        <v>147.96875</v>
      </c>
      <c r="C1637">
        <v>148.75</v>
      </c>
      <c r="D1637">
        <v>146</v>
      </c>
      <c r="E1637">
        <v>146.484375</v>
      </c>
      <c r="F1637">
        <v>96.68074</v>
      </c>
      <c r="G1637">
        <v>7711100</v>
      </c>
      <c r="H1637" s="1">
        <v>36631</v>
      </c>
      <c r="I1637">
        <v>0.73809523809523814</v>
      </c>
    </row>
    <row r="1638" spans="1:9" x14ac:dyDescent="0.2">
      <c r="A1638" s="1">
        <v>36643</v>
      </c>
      <c r="B1638">
        <v>143</v>
      </c>
      <c r="C1638">
        <v>147.34375</v>
      </c>
      <c r="D1638">
        <v>143</v>
      </c>
      <c r="E1638">
        <v>146</v>
      </c>
      <c r="F1638">
        <v>96.361098999999996</v>
      </c>
      <c r="G1638">
        <v>15595300</v>
      </c>
      <c r="H1638" s="1">
        <v>36631</v>
      </c>
      <c r="I1638">
        <v>0.73809523809523814</v>
      </c>
    </row>
    <row r="1639" spans="1:9" x14ac:dyDescent="0.2">
      <c r="A1639" s="1">
        <v>36644</v>
      </c>
      <c r="B1639">
        <v>147</v>
      </c>
      <c r="C1639">
        <v>147.859375</v>
      </c>
      <c r="D1639">
        <v>145.0625</v>
      </c>
      <c r="E1639">
        <v>145.09375</v>
      </c>
      <c r="F1639">
        <v>95.762932000000006</v>
      </c>
      <c r="G1639">
        <v>8743400</v>
      </c>
      <c r="H1639" s="1">
        <v>36631</v>
      </c>
      <c r="I1639">
        <v>0.73809523809523814</v>
      </c>
    </row>
    <row r="1640" spans="1:9" x14ac:dyDescent="0.2">
      <c r="A1640" s="1">
        <v>36647</v>
      </c>
      <c r="B1640">
        <v>146.5625</v>
      </c>
      <c r="C1640">
        <v>148.484375</v>
      </c>
      <c r="D1640">
        <v>145.84375</v>
      </c>
      <c r="E1640">
        <v>147.0625</v>
      </c>
      <c r="F1640">
        <v>97.062347000000003</v>
      </c>
      <c r="G1640">
        <v>7328300</v>
      </c>
      <c r="H1640" s="1">
        <v>36631</v>
      </c>
      <c r="I1640">
        <v>0.73809523809523814</v>
      </c>
    </row>
    <row r="1641" spans="1:9" x14ac:dyDescent="0.2">
      <c r="A1641" s="1">
        <v>36648</v>
      </c>
      <c r="B1641">
        <v>145.5</v>
      </c>
      <c r="C1641">
        <v>147.125</v>
      </c>
      <c r="D1641">
        <v>144.125</v>
      </c>
      <c r="E1641">
        <v>144.125</v>
      </c>
      <c r="F1641">
        <v>95.123558000000003</v>
      </c>
      <c r="G1641">
        <v>9411900</v>
      </c>
      <c r="H1641" s="1">
        <v>36631</v>
      </c>
      <c r="I1641">
        <v>0.73809523809523814</v>
      </c>
    </row>
    <row r="1642" spans="1:9" x14ac:dyDescent="0.2">
      <c r="A1642" s="1">
        <v>36649</v>
      </c>
      <c r="B1642">
        <v>144</v>
      </c>
      <c r="C1642">
        <v>144</v>
      </c>
      <c r="D1642">
        <v>139.78125</v>
      </c>
      <c r="E1642">
        <v>140.75</v>
      </c>
      <c r="F1642">
        <v>92.896011000000001</v>
      </c>
      <c r="G1642">
        <v>12630700</v>
      </c>
      <c r="H1642" s="1">
        <v>36631</v>
      </c>
      <c r="I1642">
        <v>0.73809523809523814</v>
      </c>
    </row>
    <row r="1643" spans="1:9" x14ac:dyDescent="0.2">
      <c r="A1643" s="1">
        <v>36650</v>
      </c>
      <c r="B1643">
        <v>142</v>
      </c>
      <c r="C1643">
        <v>142.359375</v>
      </c>
      <c r="D1643">
        <v>140.75</v>
      </c>
      <c r="E1643">
        <v>141.8125</v>
      </c>
      <c r="F1643">
        <v>93.597274999999996</v>
      </c>
      <c r="G1643">
        <v>5963600</v>
      </c>
      <c r="H1643" s="1">
        <v>36631</v>
      </c>
      <c r="I1643">
        <v>0.73809523809523814</v>
      </c>
    </row>
    <row r="1644" spans="1:9" x14ac:dyDescent="0.2">
      <c r="A1644" s="1">
        <v>36651</v>
      </c>
      <c r="B1644">
        <v>141.0625</v>
      </c>
      <c r="C1644">
        <v>144</v>
      </c>
      <c r="D1644">
        <v>140.9375</v>
      </c>
      <c r="E1644">
        <v>143.53125</v>
      </c>
      <c r="F1644">
        <v>94.731658999999993</v>
      </c>
      <c r="G1644">
        <v>7862400</v>
      </c>
      <c r="H1644" s="1">
        <v>36631</v>
      </c>
      <c r="I1644">
        <v>0.73809523809523814</v>
      </c>
    </row>
    <row r="1645" spans="1:9" x14ac:dyDescent="0.2">
      <c r="A1645" s="1">
        <v>36654</v>
      </c>
      <c r="B1645">
        <v>142.75</v>
      </c>
      <c r="C1645">
        <v>143.375</v>
      </c>
      <c r="D1645">
        <v>141.84375</v>
      </c>
      <c r="E1645">
        <v>142.453125</v>
      </c>
      <c r="F1645">
        <v>94.020142000000007</v>
      </c>
      <c r="G1645">
        <v>5064100</v>
      </c>
      <c r="H1645" s="1">
        <v>36631</v>
      </c>
      <c r="I1645">
        <v>0.73809523809523814</v>
      </c>
    </row>
    <row r="1646" spans="1:9" x14ac:dyDescent="0.2">
      <c r="A1646" s="1">
        <v>36655</v>
      </c>
      <c r="B1646">
        <v>143.0625</v>
      </c>
      <c r="C1646">
        <v>143.40625</v>
      </c>
      <c r="D1646">
        <v>140.265625</v>
      </c>
      <c r="E1646">
        <v>141.3125</v>
      </c>
      <c r="F1646">
        <v>93.267311000000007</v>
      </c>
      <c r="G1646">
        <v>5620300</v>
      </c>
      <c r="H1646" s="1">
        <v>36631</v>
      </c>
      <c r="I1646">
        <v>0.73809523809523814</v>
      </c>
    </row>
    <row r="1647" spans="1:9" x14ac:dyDescent="0.2">
      <c r="A1647" s="1">
        <v>36656</v>
      </c>
      <c r="B1647">
        <v>140.5</v>
      </c>
      <c r="C1647">
        <v>140.96875</v>
      </c>
      <c r="D1647">
        <v>137.75</v>
      </c>
      <c r="E1647">
        <v>138.125</v>
      </c>
      <c r="F1647">
        <v>91.163512999999995</v>
      </c>
      <c r="G1647">
        <v>10293900</v>
      </c>
      <c r="H1647" s="1">
        <v>36631</v>
      </c>
      <c r="I1647">
        <v>0.73809523809523814</v>
      </c>
    </row>
    <row r="1648" spans="1:9" x14ac:dyDescent="0.2">
      <c r="A1648" s="1">
        <v>36657</v>
      </c>
      <c r="B1648">
        <v>140.125</v>
      </c>
      <c r="C1648">
        <v>141.5</v>
      </c>
      <c r="D1648">
        <v>139.125</v>
      </c>
      <c r="E1648">
        <v>141.28125</v>
      </c>
      <c r="F1648">
        <v>93.246666000000005</v>
      </c>
      <c r="G1648">
        <v>7091100</v>
      </c>
      <c r="H1648" s="1">
        <v>36631</v>
      </c>
      <c r="I1648">
        <v>0.73809523809523814</v>
      </c>
    </row>
    <row r="1649" spans="1:9" x14ac:dyDescent="0.2">
      <c r="A1649" s="1">
        <v>36658</v>
      </c>
      <c r="B1649">
        <v>141.8125</v>
      </c>
      <c r="C1649">
        <v>143.46875</v>
      </c>
      <c r="D1649">
        <v>141.625</v>
      </c>
      <c r="E1649">
        <v>142.8125</v>
      </c>
      <c r="F1649">
        <v>94.257309000000006</v>
      </c>
      <c r="G1649">
        <v>5960800</v>
      </c>
      <c r="H1649" s="1">
        <v>36631</v>
      </c>
      <c r="I1649">
        <v>0.73809523809523814</v>
      </c>
    </row>
    <row r="1650" spans="1:9" x14ac:dyDescent="0.2">
      <c r="A1650" s="1">
        <v>36661</v>
      </c>
      <c r="B1650">
        <v>142.75</v>
      </c>
      <c r="C1650">
        <v>145.609375</v>
      </c>
      <c r="D1650">
        <v>142</v>
      </c>
      <c r="E1650">
        <v>145.28125</v>
      </c>
      <c r="F1650">
        <v>95.886702999999997</v>
      </c>
      <c r="G1650">
        <v>4441300</v>
      </c>
      <c r="H1650" s="1">
        <v>36661</v>
      </c>
      <c r="I1650">
        <v>0.5714285714285714</v>
      </c>
    </row>
    <row r="1651" spans="1:9" x14ac:dyDescent="0.2">
      <c r="A1651" s="1">
        <v>36662</v>
      </c>
      <c r="B1651">
        <v>146.5625</v>
      </c>
      <c r="C1651">
        <v>147.71875</v>
      </c>
      <c r="D1651">
        <v>145.3125</v>
      </c>
      <c r="E1651">
        <v>146.6875</v>
      </c>
      <c r="F1651">
        <v>96.814780999999996</v>
      </c>
      <c r="G1651">
        <v>8192200</v>
      </c>
      <c r="H1651" s="1">
        <v>36661</v>
      </c>
      <c r="I1651">
        <v>0.5714285714285714</v>
      </c>
    </row>
    <row r="1652" spans="1:9" x14ac:dyDescent="0.2">
      <c r="A1652" s="1">
        <v>36663</v>
      </c>
      <c r="B1652">
        <v>145.6875</v>
      </c>
      <c r="C1652">
        <v>146.1875</v>
      </c>
      <c r="D1652">
        <v>144.46875</v>
      </c>
      <c r="E1652">
        <v>145.15625</v>
      </c>
      <c r="F1652">
        <v>95.804198999999997</v>
      </c>
      <c r="G1652">
        <v>5907200</v>
      </c>
      <c r="H1652" s="1">
        <v>36661</v>
      </c>
      <c r="I1652">
        <v>0.5714285714285714</v>
      </c>
    </row>
    <row r="1653" spans="1:9" x14ac:dyDescent="0.2">
      <c r="A1653" s="1">
        <v>36664</v>
      </c>
      <c r="B1653">
        <v>145.625</v>
      </c>
      <c r="C1653">
        <v>146.3125</v>
      </c>
      <c r="D1653">
        <v>143.375</v>
      </c>
      <c r="E1653">
        <v>143.375</v>
      </c>
      <c r="F1653">
        <v>94.628540000000001</v>
      </c>
      <c r="G1653">
        <v>4325600</v>
      </c>
      <c r="H1653" s="1">
        <v>36661</v>
      </c>
      <c r="I1653">
        <v>0.5714285714285714</v>
      </c>
    </row>
    <row r="1654" spans="1:9" x14ac:dyDescent="0.2">
      <c r="A1654" s="1">
        <v>36665</v>
      </c>
      <c r="B1654">
        <v>142.5625</v>
      </c>
      <c r="C1654">
        <v>143.234375</v>
      </c>
      <c r="D1654">
        <v>140.40625</v>
      </c>
      <c r="E1654">
        <v>141.125</v>
      </c>
      <c r="F1654">
        <v>93.143523999999999</v>
      </c>
      <c r="G1654">
        <v>6518400</v>
      </c>
      <c r="H1654" s="1">
        <v>36661</v>
      </c>
      <c r="I1654">
        <v>0.5714285714285714</v>
      </c>
    </row>
    <row r="1655" spans="1:9" x14ac:dyDescent="0.2">
      <c r="A1655" s="1">
        <v>36668</v>
      </c>
      <c r="B1655">
        <v>141.25</v>
      </c>
      <c r="C1655">
        <v>141.46875</v>
      </c>
      <c r="D1655">
        <v>137</v>
      </c>
      <c r="E1655">
        <v>140.0625</v>
      </c>
      <c r="F1655">
        <v>92.442276000000007</v>
      </c>
      <c r="G1655">
        <v>10839400</v>
      </c>
      <c r="H1655" s="1">
        <v>36661</v>
      </c>
      <c r="I1655">
        <v>0.5714285714285714</v>
      </c>
    </row>
    <row r="1656" spans="1:9" x14ac:dyDescent="0.2">
      <c r="A1656" s="1">
        <v>36669</v>
      </c>
      <c r="B1656">
        <v>140.4375</v>
      </c>
      <c r="C1656">
        <v>140.8125</v>
      </c>
      <c r="D1656">
        <v>137.5625</v>
      </c>
      <c r="E1656">
        <v>138</v>
      </c>
      <c r="F1656">
        <v>91.081008999999995</v>
      </c>
      <c r="G1656">
        <v>7979200</v>
      </c>
      <c r="H1656" s="1">
        <v>36661</v>
      </c>
      <c r="I1656">
        <v>0.5714285714285714</v>
      </c>
    </row>
    <row r="1657" spans="1:9" x14ac:dyDescent="0.2">
      <c r="A1657" s="1">
        <v>36670</v>
      </c>
      <c r="B1657">
        <v>138</v>
      </c>
      <c r="C1657">
        <v>140.6875</v>
      </c>
      <c r="D1657">
        <v>136.5</v>
      </c>
      <c r="E1657">
        <v>140.25</v>
      </c>
      <c r="F1657">
        <v>92.565994000000003</v>
      </c>
      <c r="G1657">
        <v>11081500</v>
      </c>
      <c r="H1657" s="1">
        <v>36661</v>
      </c>
      <c r="I1657">
        <v>0.5714285714285714</v>
      </c>
    </row>
    <row r="1658" spans="1:9" x14ac:dyDescent="0.2">
      <c r="A1658" s="1">
        <v>36671</v>
      </c>
      <c r="B1658">
        <v>140.6875</v>
      </c>
      <c r="C1658">
        <v>141.8125</v>
      </c>
      <c r="D1658">
        <v>137.71875</v>
      </c>
      <c r="E1658">
        <v>137.84375</v>
      </c>
      <c r="F1658">
        <v>90.977881999999994</v>
      </c>
      <c r="G1658">
        <v>8278900</v>
      </c>
      <c r="H1658" s="1">
        <v>36661</v>
      </c>
      <c r="I1658">
        <v>0.5714285714285714</v>
      </c>
    </row>
    <row r="1659" spans="1:9" x14ac:dyDescent="0.2">
      <c r="A1659" s="1">
        <v>36672</v>
      </c>
      <c r="B1659">
        <v>138.8125</v>
      </c>
      <c r="C1659">
        <v>139.6875</v>
      </c>
      <c r="D1659">
        <v>137.328125</v>
      </c>
      <c r="E1659">
        <v>138</v>
      </c>
      <c r="F1659">
        <v>91.081008999999995</v>
      </c>
      <c r="G1659">
        <v>4814000</v>
      </c>
      <c r="H1659" s="1">
        <v>36661</v>
      </c>
      <c r="I1659">
        <v>0.5714285714285714</v>
      </c>
    </row>
    <row r="1660" spans="1:9" x14ac:dyDescent="0.2">
      <c r="A1660" s="1">
        <v>36676</v>
      </c>
      <c r="B1660">
        <v>140</v>
      </c>
      <c r="C1660">
        <v>142.9375</v>
      </c>
      <c r="D1660">
        <v>139.46875</v>
      </c>
      <c r="E1660">
        <v>142.5</v>
      </c>
      <c r="F1660">
        <v>94.051033000000004</v>
      </c>
      <c r="G1660">
        <v>5362700</v>
      </c>
      <c r="H1660" s="1">
        <v>36661</v>
      </c>
      <c r="I1660">
        <v>0.5714285714285714</v>
      </c>
    </row>
    <row r="1661" spans="1:9" x14ac:dyDescent="0.2">
      <c r="A1661" s="1">
        <v>36677</v>
      </c>
      <c r="B1661">
        <v>142.5625</v>
      </c>
      <c r="C1661">
        <v>144</v>
      </c>
      <c r="D1661">
        <v>142.09375</v>
      </c>
      <c r="E1661">
        <v>142.8125</v>
      </c>
      <c r="F1661">
        <v>94.257309000000006</v>
      </c>
      <c r="G1661">
        <v>6056500</v>
      </c>
      <c r="H1661" s="1">
        <v>36661</v>
      </c>
      <c r="I1661">
        <v>0.5714285714285714</v>
      </c>
    </row>
    <row r="1662" spans="1:9" x14ac:dyDescent="0.2">
      <c r="A1662" s="1">
        <v>36678</v>
      </c>
      <c r="B1662">
        <v>143.6875</v>
      </c>
      <c r="C1662">
        <v>145.4375</v>
      </c>
      <c r="D1662">
        <v>143</v>
      </c>
      <c r="E1662">
        <v>145.3125</v>
      </c>
      <c r="F1662">
        <v>95.907332999999994</v>
      </c>
      <c r="G1662">
        <v>8961600</v>
      </c>
      <c r="H1662" s="1">
        <v>36661</v>
      </c>
      <c r="I1662">
        <v>0.5714285714285714</v>
      </c>
    </row>
    <row r="1663" spans="1:9" x14ac:dyDescent="0.2">
      <c r="A1663" s="1">
        <v>36679</v>
      </c>
      <c r="B1663">
        <v>148.9375</v>
      </c>
      <c r="C1663">
        <v>149.09375</v>
      </c>
      <c r="D1663">
        <v>147.484375</v>
      </c>
      <c r="E1663">
        <v>147.84375</v>
      </c>
      <c r="F1663">
        <v>97.577965000000006</v>
      </c>
      <c r="G1663">
        <v>8962200</v>
      </c>
      <c r="H1663" s="1">
        <v>36661</v>
      </c>
      <c r="I1663">
        <v>0.5714285714285714</v>
      </c>
    </row>
    <row r="1664" spans="1:9" x14ac:dyDescent="0.2">
      <c r="A1664" s="1">
        <v>36682</v>
      </c>
      <c r="B1664">
        <v>147.46875</v>
      </c>
      <c r="C1664">
        <v>148.21875</v>
      </c>
      <c r="D1664">
        <v>146.875</v>
      </c>
      <c r="E1664">
        <v>147.125</v>
      </c>
      <c r="F1664">
        <v>97.103583999999998</v>
      </c>
      <c r="G1664">
        <v>6998100</v>
      </c>
      <c r="H1664" s="1">
        <v>36661</v>
      </c>
      <c r="I1664">
        <v>0.5714285714285714</v>
      </c>
    </row>
    <row r="1665" spans="1:9" x14ac:dyDescent="0.2">
      <c r="A1665" s="1">
        <v>36683</v>
      </c>
      <c r="B1665">
        <v>146.625</v>
      </c>
      <c r="C1665">
        <v>147.78125</v>
      </c>
      <c r="D1665">
        <v>145.90625</v>
      </c>
      <c r="E1665">
        <v>146.46875</v>
      </c>
      <c r="F1665">
        <v>96.670417999999998</v>
      </c>
      <c r="G1665">
        <v>4858900</v>
      </c>
      <c r="H1665" s="1">
        <v>36661</v>
      </c>
      <c r="I1665">
        <v>0.5714285714285714</v>
      </c>
    </row>
    <row r="1666" spans="1:9" x14ac:dyDescent="0.2">
      <c r="A1666" s="1">
        <v>36684</v>
      </c>
      <c r="B1666">
        <v>146.625</v>
      </c>
      <c r="C1666">
        <v>148</v>
      </c>
      <c r="D1666">
        <v>146</v>
      </c>
      <c r="E1666">
        <v>147.484375</v>
      </c>
      <c r="F1666">
        <v>97.340751999999995</v>
      </c>
      <c r="G1666">
        <v>4919500</v>
      </c>
      <c r="H1666" s="1">
        <v>36661</v>
      </c>
      <c r="I1666">
        <v>0.5714285714285714</v>
      </c>
    </row>
    <row r="1667" spans="1:9" x14ac:dyDescent="0.2">
      <c r="A1667" s="1">
        <v>36685</v>
      </c>
      <c r="B1667">
        <v>147.5</v>
      </c>
      <c r="C1667">
        <v>147.75</v>
      </c>
      <c r="D1667">
        <v>146.0625</v>
      </c>
      <c r="E1667">
        <v>146.90625</v>
      </c>
      <c r="F1667">
        <v>96.959182999999996</v>
      </c>
      <c r="G1667">
        <v>5723100</v>
      </c>
      <c r="H1667" s="1">
        <v>36661</v>
      </c>
      <c r="I1667">
        <v>0.5714285714285714</v>
      </c>
    </row>
    <row r="1668" spans="1:9" x14ac:dyDescent="0.2">
      <c r="A1668" s="1">
        <v>36686</v>
      </c>
      <c r="B1668">
        <v>147.5</v>
      </c>
      <c r="C1668">
        <v>147.96875</v>
      </c>
      <c r="D1668">
        <v>145.625</v>
      </c>
      <c r="E1668">
        <v>146.59375</v>
      </c>
      <c r="F1668">
        <v>96.752953000000005</v>
      </c>
      <c r="G1668">
        <v>3085300</v>
      </c>
      <c r="H1668" s="1">
        <v>36661</v>
      </c>
      <c r="I1668">
        <v>0.5714285714285714</v>
      </c>
    </row>
    <row r="1669" spans="1:9" x14ac:dyDescent="0.2">
      <c r="A1669" s="1">
        <v>36689</v>
      </c>
      <c r="B1669">
        <v>146.96875</v>
      </c>
      <c r="C1669">
        <v>146.96875</v>
      </c>
      <c r="D1669">
        <v>144.875</v>
      </c>
      <c r="E1669">
        <v>144.875</v>
      </c>
      <c r="F1669">
        <v>95.618553000000006</v>
      </c>
      <c r="G1669">
        <v>3678900</v>
      </c>
      <c r="H1669" s="1">
        <v>36661</v>
      </c>
      <c r="I1669">
        <v>0.5714285714285714</v>
      </c>
    </row>
    <row r="1670" spans="1:9" x14ac:dyDescent="0.2">
      <c r="A1670" s="1">
        <v>36690</v>
      </c>
      <c r="B1670">
        <v>144.8125</v>
      </c>
      <c r="C1670">
        <v>147.75</v>
      </c>
      <c r="D1670">
        <v>144.625</v>
      </c>
      <c r="E1670">
        <v>147.59375</v>
      </c>
      <c r="F1670">
        <v>97.412948999999998</v>
      </c>
      <c r="G1670">
        <v>6558700</v>
      </c>
      <c r="H1670" s="1">
        <v>36661</v>
      </c>
      <c r="I1670">
        <v>0.5714285714285714</v>
      </c>
    </row>
    <row r="1671" spans="1:9" x14ac:dyDescent="0.2">
      <c r="A1671" s="1">
        <v>36691</v>
      </c>
      <c r="B1671">
        <v>148.25</v>
      </c>
      <c r="C1671">
        <v>148.875</v>
      </c>
      <c r="D1671">
        <v>147.1875</v>
      </c>
      <c r="E1671">
        <v>147.84375</v>
      </c>
      <c r="F1671">
        <v>97.577965000000006</v>
      </c>
      <c r="G1671">
        <v>6420500</v>
      </c>
      <c r="H1671" s="1">
        <v>36661</v>
      </c>
      <c r="I1671">
        <v>0.5714285714285714</v>
      </c>
    </row>
    <row r="1672" spans="1:9" x14ac:dyDescent="0.2">
      <c r="A1672" s="1">
        <v>36692</v>
      </c>
      <c r="B1672">
        <v>148.125</v>
      </c>
      <c r="C1672">
        <v>148.75</v>
      </c>
      <c r="D1672">
        <v>146.84375</v>
      </c>
      <c r="E1672">
        <v>148.15625</v>
      </c>
      <c r="F1672">
        <v>97.784203000000005</v>
      </c>
      <c r="G1672">
        <v>5881200</v>
      </c>
      <c r="H1672" s="1">
        <v>36692</v>
      </c>
      <c r="I1672">
        <v>0.42857142857142855</v>
      </c>
    </row>
    <row r="1673" spans="1:9" x14ac:dyDescent="0.2">
      <c r="A1673" s="1">
        <v>36693</v>
      </c>
      <c r="B1673">
        <v>148.3125</v>
      </c>
      <c r="C1673">
        <v>148.3125</v>
      </c>
      <c r="D1673">
        <v>145.875</v>
      </c>
      <c r="E1673">
        <v>146.59375</v>
      </c>
      <c r="F1673">
        <v>96.980721000000003</v>
      </c>
      <c r="G1673">
        <v>5567900</v>
      </c>
      <c r="H1673" s="1">
        <v>36692</v>
      </c>
      <c r="I1673">
        <v>0.42857142857142855</v>
      </c>
    </row>
    <row r="1674" spans="1:9" x14ac:dyDescent="0.2">
      <c r="A1674" s="1">
        <v>36696</v>
      </c>
      <c r="B1674">
        <v>146.46875</v>
      </c>
      <c r="C1674">
        <v>149.15625</v>
      </c>
      <c r="D1674">
        <v>146.25</v>
      </c>
      <c r="E1674">
        <v>148.46875</v>
      </c>
      <c r="F1674">
        <v>98.221191000000005</v>
      </c>
      <c r="G1674">
        <v>5106900</v>
      </c>
      <c r="H1674" s="1">
        <v>36692</v>
      </c>
      <c r="I1674">
        <v>0.42857142857142855</v>
      </c>
    </row>
    <row r="1675" spans="1:9" x14ac:dyDescent="0.2">
      <c r="A1675" s="1">
        <v>36697</v>
      </c>
      <c r="B1675">
        <v>148.1875</v>
      </c>
      <c r="C1675">
        <v>148.875</v>
      </c>
      <c r="D1675">
        <v>147</v>
      </c>
      <c r="E1675">
        <v>147.9375</v>
      </c>
      <c r="F1675">
        <v>97.869736000000003</v>
      </c>
      <c r="G1675">
        <v>6480000</v>
      </c>
      <c r="H1675" s="1">
        <v>36692</v>
      </c>
      <c r="I1675">
        <v>0.42857142857142855</v>
      </c>
    </row>
    <row r="1676" spans="1:9" x14ac:dyDescent="0.2">
      <c r="A1676" s="1">
        <v>36698</v>
      </c>
      <c r="B1676">
        <v>146.9375</v>
      </c>
      <c r="C1676">
        <v>148.4375</v>
      </c>
      <c r="D1676">
        <v>146.890625</v>
      </c>
      <c r="E1676">
        <v>147.875</v>
      </c>
      <c r="F1676">
        <v>97.828384</v>
      </c>
      <c r="G1676">
        <v>3115000</v>
      </c>
      <c r="H1676" s="1">
        <v>36692</v>
      </c>
      <c r="I1676">
        <v>0.42857142857142855</v>
      </c>
    </row>
    <row r="1677" spans="1:9" x14ac:dyDescent="0.2">
      <c r="A1677" s="1">
        <v>36699</v>
      </c>
      <c r="B1677">
        <v>147.5625</v>
      </c>
      <c r="C1677">
        <v>147.6875</v>
      </c>
      <c r="D1677">
        <v>145</v>
      </c>
      <c r="E1677">
        <v>145.625</v>
      </c>
      <c r="F1677">
        <v>96.339866999999998</v>
      </c>
      <c r="G1677">
        <v>7490500</v>
      </c>
      <c r="H1677" s="1">
        <v>36692</v>
      </c>
      <c r="I1677">
        <v>0.42857142857142855</v>
      </c>
    </row>
    <row r="1678" spans="1:9" x14ac:dyDescent="0.2">
      <c r="A1678" s="1">
        <v>36700</v>
      </c>
      <c r="B1678">
        <v>145.8125</v>
      </c>
      <c r="C1678">
        <v>146.125</v>
      </c>
      <c r="D1678">
        <v>143.875</v>
      </c>
      <c r="E1678">
        <v>144.375</v>
      </c>
      <c r="F1678">
        <v>95.512894000000003</v>
      </c>
      <c r="G1678">
        <v>4863300</v>
      </c>
      <c r="H1678" s="1">
        <v>36692</v>
      </c>
      <c r="I1678">
        <v>0.42857142857142855</v>
      </c>
    </row>
    <row r="1679" spans="1:9" x14ac:dyDescent="0.2">
      <c r="A1679" s="1">
        <v>36703</v>
      </c>
      <c r="B1679">
        <v>145.375</v>
      </c>
      <c r="C1679">
        <v>146.25</v>
      </c>
      <c r="D1679">
        <v>144.875</v>
      </c>
      <c r="E1679">
        <v>146.234375</v>
      </c>
      <c r="F1679">
        <v>96.743049999999997</v>
      </c>
      <c r="G1679">
        <v>5201300</v>
      </c>
      <c r="H1679" s="1">
        <v>36692</v>
      </c>
      <c r="I1679">
        <v>0.42857142857142855</v>
      </c>
    </row>
    <row r="1680" spans="1:9" x14ac:dyDescent="0.2">
      <c r="A1680" s="1">
        <v>36704</v>
      </c>
      <c r="B1680">
        <v>145.984375</v>
      </c>
      <c r="C1680">
        <v>146.71875</v>
      </c>
      <c r="D1680">
        <v>145.015625</v>
      </c>
      <c r="E1680">
        <v>145.15625</v>
      </c>
      <c r="F1680">
        <v>96.029777999999993</v>
      </c>
      <c r="G1680">
        <v>4159500</v>
      </c>
      <c r="H1680" s="1">
        <v>36692</v>
      </c>
      <c r="I1680">
        <v>0.42857142857142855</v>
      </c>
    </row>
    <row r="1681" spans="1:9" x14ac:dyDescent="0.2">
      <c r="A1681" s="1">
        <v>36705</v>
      </c>
      <c r="B1681">
        <v>145.625</v>
      </c>
      <c r="C1681">
        <v>146.984375</v>
      </c>
      <c r="D1681">
        <v>145.3125</v>
      </c>
      <c r="E1681">
        <v>145.5625</v>
      </c>
      <c r="F1681">
        <v>96.298530999999997</v>
      </c>
      <c r="G1681">
        <v>5347700</v>
      </c>
      <c r="H1681" s="1">
        <v>36692</v>
      </c>
      <c r="I1681">
        <v>0.42857142857142855</v>
      </c>
    </row>
    <row r="1682" spans="1:9" x14ac:dyDescent="0.2">
      <c r="A1682" s="1">
        <v>36706</v>
      </c>
      <c r="B1682">
        <v>144.75</v>
      </c>
      <c r="C1682">
        <v>145.75</v>
      </c>
      <c r="D1682">
        <v>143.515625</v>
      </c>
      <c r="E1682">
        <v>144.1875</v>
      </c>
      <c r="F1682">
        <v>95.388869999999997</v>
      </c>
      <c r="G1682">
        <v>6345700</v>
      </c>
      <c r="H1682" s="1">
        <v>36692</v>
      </c>
      <c r="I1682">
        <v>0.42857142857142855</v>
      </c>
    </row>
    <row r="1683" spans="1:9" x14ac:dyDescent="0.2">
      <c r="A1683" s="1">
        <v>36707</v>
      </c>
      <c r="B1683">
        <v>143.9375</v>
      </c>
      <c r="C1683">
        <v>145.59375</v>
      </c>
      <c r="D1683">
        <v>143.890625</v>
      </c>
      <c r="E1683">
        <v>145.28125</v>
      </c>
      <c r="F1683">
        <v>96.112449999999995</v>
      </c>
      <c r="G1683">
        <v>7420200</v>
      </c>
      <c r="H1683" s="1">
        <v>36692</v>
      </c>
      <c r="I1683">
        <v>0.42857142857142855</v>
      </c>
    </row>
    <row r="1684" spans="1:9" x14ac:dyDescent="0.2">
      <c r="A1684" s="1">
        <v>36710</v>
      </c>
      <c r="B1684">
        <v>145.4375</v>
      </c>
      <c r="C1684">
        <v>147.4375</v>
      </c>
      <c r="D1684">
        <v>145.1875</v>
      </c>
      <c r="E1684">
        <v>147.28125</v>
      </c>
      <c r="F1684">
        <v>97.435599999999994</v>
      </c>
      <c r="G1684">
        <v>1436600</v>
      </c>
      <c r="H1684" s="1">
        <v>36692</v>
      </c>
      <c r="I1684">
        <v>0.42857142857142855</v>
      </c>
    </row>
    <row r="1685" spans="1:9" x14ac:dyDescent="0.2">
      <c r="A1685" s="1">
        <v>36712</v>
      </c>
      <c r="B1685">
        <v>146.375</v>
      </c>
      <c r="C1685">
        <v>146.65625</v>
      </c>
      <c r="D1685">
        <v>144.375</v>
      </c>
      <c r="E1685">
        <v>144.625</v>
      </c>
      <c r="F1685">
        <v>95.678268000000003</v>
      </c>
      <c r="G1685">
        <v>2748200</v>
      </c>
      <c r="H1685" s="1">
        <v>36692</v>
      </c>
      <c r="I1685">
        <v>0.42857142857142855</v>
      </c>
    </row>
    <row r="1686" spans="1:9" x14ac:dyDescent="0.2">
      <c r="A1686" s="1">
        <v>36713</v>
      </c>
      <c r="B1686">
        <v>144.9375</v>
      </c>
      <c r="C1686">
        <v>146.46875</v>
      </c>
      <c r="D1686">
        <v>144.21875</v>
      </c>
      <c r="E1686">
        <v>145.75</v>
      </c>
      <c r="F1686">
        <v>96.422554000000005</v>
      </c>
      <c r="G1686">
        <v>5963200</v>
      </c>
      <c r="H1686" s="1">
        <v>36692</v>
      </c>
      <c r="I1686">
        <v>0.42857142857142855</v>
      </c>
    </row>
    <row r="1687" spans="1:9" x14ac:dyDescent="0.2">
      <c r="A1687" s="1">
        <v>36714</v>
      </c>
      <c r="B1687">
        <v>146.6875</v>
      </c>
      <c r="C1687">
        <v>148.78125</v>
      </c>
      <c r="D1687">
        <v>146.25</v>
      </c>
      <c r="E1687">
        <v>148.09375</v>
      </c>
      <c r="F1687">
        <v>97.973083000000003</v>
      </c>
      <c r="G1687">
        <v>3034800</v>
      </c>
      <c r="H1687" s="1">
        <v>36692</v>
      </c>
      <c r="I1687">
        <v>0.42857142857142855</v>
      </c>
    </row>
    <row r="1688" spans="1:9" x14ac:dyDescent="0.2">
      <c r="A1688" s="1">
        <v>36717</v>
      </c>
      <c r="B1688">
        <v>147.875</v>
      </c>
      <c r="C1688">
        <v>148.90625</v>
      </c>
      <c r="D1688">
        <v>147.53125</v>
      </c>
      <c r="E1688">
        <v>147.84375</v>
      </c>
      <c r="F1688">
        <v>97.807732000000001</v>
      </c>
      <c r="G1688">
        <v>2816100</v>
      </c>
      <c r="H1688" s="1">
        <v>36692</v>
      </c>
      <c r="I1688">
        <v>0.42857142857142855</v>
      </c>
    </row>
    <row r="1689" spans="1:9" x14ac:dyDescent="0.2">
      <c r="A1689" s="1">
        <v>36718</v>
      </c>
      <c r="B1689">
        <v>147.46875</v>
      </c>
      <c r="C1689">
        <v>149.125</v>
      </c>
      <c r="D1689">
        <v>147.15625</v>
      </c>
      <c r="E1689">
        <v>148.15625</v>
      </c>
      <c r="F1689">
        <v>98.014472999999995</v>
      </c>
      <c r="G1689">
        <v>5431600</v>
      </c>
      <c r="H1689" s="1">
        <v>36692</v>
      </c>
      <c r="I1689">
        <v>0.42857142857142855</v>
      </c>
    </row>
    <row r="1690" spans="1:9" x14ac:dyDescent="0.2">
      <c r="A1690" s="1">
        <v>36719</v>
      </c>
      <c r="B1690">
        <v>149.28125</v>
      </c>
      <c r="C1690">
        <v>150.125</v>
      </c>
      <c r="D1690">
        <v>148.6875</v>
      </c>
      <c r="E1690">
        <v>149.125</v>
      </c>
      <c r="F1690">
        <v>98.655296000000007</v>
      </c>
      <c r="G1690">
        <v>5883000</v>
      </c>
      <c r="H1690" s="1">
        <v>36692</v>
      </c>
      <c r="I1690">
        <v>0.42857142857142855</v>
      </c>
    </row>
    <row r="1691" spans="1:9" x14ac:dyDescent="0.2">
      <c r="A1691" s="1">
        <v>36720</v>
      </c>
      <c r="B1691">
        <v>149.984375</v>
      </c>
      <c r="C1691">
        <v>150.375</v>
      </c>
      <c r="D1691">
        <v>149.1875</v>
      </c>
      <c r="E1691">
        <v>149.78125</v>
      </c>
      <c r="F1691">
        <v>99.089493000000004</v>
      </c>
      <c r="G1691">
        <v>5356000</v>
      </c>
      <c r="H1691" s="1">
        <v>36692</v>
      </c>
      <c r="I1691">
        <v>0.42857142857142855</v>
      </c>
    </row>
    <row r="1692" spans="1:9" x14ac:dyDescent="0.2">
      <c r="A1692" s="1">
        <v>36721</v>
      </c>
      <c r="B1692">
        <v>150.4375</v>
      </c>
      <c r="C1692">
        <v>151.25</v>
      </c>
      <c r="D1692">
        <v>149.671875</v>
      </c>
      <c r="E1692">
        <v>151.25</v>
      </c>
      <c r="F1692">
        <v>100.061142</v>
      </c>
      <c r="G1692">
        <v>5341900</v>
      </c>
      <c r="H1692" s="1">
        <v>36692</v>
      </c>
      <c r="I1692">
        <v>0.42857142857142855</v>
      </c>
    </row>
    <row r="1693" spans="1:9" x14ac:dyDescent="0.2">
      <c r="A1693" s="1">
        <v>36724</v>
      </c>
      <c r="B1693">
        <v>150.984375</v>
      </c>
      <c r="C1693">
        <v>151.984375</v>
      </c>
      <c r="D1693">
        <v>150.6875</v>
      </c>
      <c r="E1693">
        <v>151</v>
      </c>
      <c r="F1693">
        <v>99.895752000000002</v>
      </c>
      <c r="G1693">
        <v>4208300</v>
      </c>
      <c r="H1693" s="1">
        <v>36722</v>
      </c>
      <c r="I1693">
        <v>0.2857142857142857</v>
      </c>
    </row>
    <row r="1694" spans="1:9" x14ac:dyDescent="0.2">
      <c r="A1694" s="1">
        <v>36725</v>
      </c>
      <c r="B1694">
        <v>150.625</v>
      </c>
      <c r="C1694">
        <v>150.625</v>
      </c>
      <c r="D1694">
        <v>149.34375</v>
      </c>
      <c r="E1694">
        <v>149.765625</v>
      </c>
      <c r="F1694">
        <v>99.079109000000003</v>
      </c>
      <c r="G1694">
        <v>4262100</v>
      </c>
      <c r="H1694" s="1">
        <v>36722</v>
      </c>
      <c r="I1694">
        <v>0.2857142857142857</v>
      </c>
    </row>
    <row r="1695" spans="1:9" x14ac:dyDescent="0.2">
      <c r="A1695" s="1">
        <v>36726</v>
      </c>
      <c r="B1695">
        <v>149.46875</v>
      </c>
      <c r="C1695">
        <v>149.90625</v>
      </c>
      <c r="D1695">
        <v>148.25</v>
      </c>
      <c r="E1695">
        <v>148.5625</v>
      </c>
      <c r="F1695">
        <v>98.283233999999993</v>
      </c>
      <c r="G1695">
        <v>8506800</v>
      </c>
      <c r="H1695" s="1">
        <v>36722</v>
      </c>
      <c r="I1695">
        <v>0.2857142857142857</v>
      </c>
    </row>
    <row r="1696" spans="1:9" x14ac:dyDescent="0.2">
      <c r="A1696" s="1">
        <v>36727</v>
      </c>
      <c r="B1696">
        <v>149</v>
      </c>
      <c r="C1696">
        <v>150.625</v>
      </c>
      <c r="D1696">
        <v>148.8125</v>
      </c>
      <c r="E1696">
        <v>150.625</v>
      </c>
      <c r="F1696">
        <v>99.647689999999997</v>
      </c>
      <c r="G1696">
        <v>4538900</v>
      </c>
      <c r="H1696" s="1">
        <v>36722</v>
      </c>
      <c r="I1696">
        <v>0.2857142857142857</v>
      </c>
    </row>
    <row r="1697" spans="1:9" x14ac:dyDescent="0.2">
      <c r="A1697" s="1">
        <v>36728</v>
      </c>
      <c r="B1697">
        <v>149.75</v>
      </c>
      <c r="C1697">
        <v>149.75</v>
      </c>
      <c r="D1697">
        <v>147.6875</v>
      </c>
      <c r="E1697">
        <v>147.6875</v>
      </c>
      <c r="F1697">
        <v>97.704329999999999</v>
      </c>
      <c r="G1697">
        <v>5656900</v>
      </c>
      <c r="H1697" s="1">
        <v>36722</v>
      </c>
      <c r="I1697">
        <v>0.2857142857142857</v>
      </c>
    </row>
    <row r="1698" spans="1:9" x14ac:dyDescent="0.2">
      <c r="A1698" s="1">
        <v>36731</v>
      </c>
      <c r="B1698">
        <v>148.125</v>
      </c>
      <c r="C1698">
        <v>148.859375</v>
      </c>
      <c r="D1698">
        <v>146.5625</v>
      </c>
      <c r="E1698">
        <v>146.84375</v>
      </c>
      <c r="F1698">
        <v>97.146118000000001</v>
      </c>
      <c r="G1698">
        <v>5628500</v>
      </c>
      <c r="H1698" s="1">
        <v>36722</v>
      </c>
      <c r="I1698">
        <v>0.2857142857142857</v>
      </c>
    </row>
    <row r="1699" spans="1:9" x14ac:dyDescent="0.2">
      <c r="A1699" s="1">
        <v>36732</v>
      </c>
      <c r="B1699">
        <v>147.75</v>
      </c>
      <c r="C1699">
        <v>147.84375</v>
      </c>
      <c r="D1699">
        <v>146.78125</v>
      </c>
      <c r="E1699">
        <v>147.3125</v>
      </c>
      <c r="F1699">
        <v>97.456199999999995</v>
      </c>
      <c r="G1699">
        <v>4757100</v>
      </c>
      <c r="H1699" s="1">
        <v>36722</v>
      </c>
      <c r="I1699">
        <v>0.2857142857142857</v>
      </c>
    </row>
    <row r="1700" spans="1:9" x14ac:dyDescent="0.2">
      <c r="A1700" s="1">
        <v>36733</v>
      </c>
      <c r="B1700">
        <v>146.96875</v>
      </c>
      <c r="C1700">
        <v>147.15625</v>
      </c>
      <c r="D1700">
        <v>145.640625</v>
      </c>
      <c r="E1700">
        <v>145.875</v>
      </c>
      <c r="F1700">
        <v>96.505286999999996</v>
      </c>
      <c r="G1700">
        <v>12062500</v>
      </c>
      <c r="H1700" s="1">
        <v>36722</v>
      </c>
      <c r="I1700">
        <v>0.2857142857142857</v>
      </c>
    </row>
    <row r="1701" spans="1:9" x14ac:dyDescent="0.2">
      <c r="A1701" s="1">
        <v>36734</v>
      </c>
      <c r="B1701">
        <v>145.9375</v>
      </c>
      <c r="C1701">
        <v>146.625</v>
      </c>
      <c r="D1701">
        <v>144.6875</v>
      </c>
      <c r="E1701">
        <v>145.375</v>
      </c>
      <c r="F1701">
        <v>96.174484000000007</v>
      </c>
      <c r="G1701">
        <v>7652600</v>
      </c>
      <c r="H1701" s="1">
        <v>36722</v>
      </c>
      <c r="I1701">
        <v>0.2857142857142857</v>
      </c>
    </row>
    <row r="1702" spans="1:9" x14ac:dyDescent="0.2">
      <c r="A1702" s="1">
        <v>36735</v>
      </c>
      <c r="B1702">
        <v>145.71875</v>
      </c>
      <c r="C1702">
        <v>145.90625</v>
      </c>
      <c r="D1702">
        <v>141.515625</v>
      </c>
      <c r="E1702">
        <v>142.09375</v>
      </c>
      <c r="F1702">
        <v>94.003676999999996</v>
      </c>
      <c r="G1702">
        <v>6229500</v>
      </c>
      <c r="H1702" s="1">
        <v>36722</v>
      </c>
      <c r="I1702">
        <v>0.2857142857142857</v>
      </c>
    </row>
    <row r="1703" spans="1:9" x14ac:dyDescent="0.2">
      <c r="A1703" s="1">
        <v>36738</v>
      </c>
      <c r="B1703">
        <v>142.9375</v>
      </c>
      <c r="C1703">
        <v>144.125</v>
      </c>
      <c r="D1703">
        <v>142.0625</v>
      </c>
      <c r="E1703">
        <v>143</v>
      </c>
      <c r="F1703">
        <v>94.603249000000005</v>
      </c>
      <c r="G1703">
        <v>5265500</v>
      </c>
      <c r="H1703" s="1">
        <v>36722</v>
      </c>
      <c r="I1703">
        <v>0.2857142857142857</v>
      </c>
    </row>
    <row r="1704" spans="1:9" x14ac:dyDescent="0.2">
      <c r="A1704" s="1">
        <v>36739</v>
      </c>
      <c r="B1704">
        <v>143.625</v>
      </c>
      <c r="C1704">
        <v>144.71875</v>
      </c>
      <c r="D1704">
        <v>143.125</v>
      </c>
      <c r="E1704">
        <v>143.875</v>
      </c>
      <c r="F1704">
        <v>95.182143999999994</v>
      </c>
      <c r="G1704">
        <v>3946600</v>
      </c>
      <c r="H1704" s="1">
        <v>36722</v>
      </c>
      <c r="I1704">
        <v>0.2857142857142857</v>
      </c>
    </row>
    <row r="1705" spans="1:9" x14ac:dyDescent="0.2">
      <c r="A1705" s="1">
        <v>36740</v>
      </c>
      <c r="B1705">
        <v>143.875</v>
      </c>
      <c r="C1705">
        <v>145.40625</v>
      </c>
      <c r="D1705">
        <v>143.625</v>
      </c>
      <c r="E1705">
        <v>144.59375</v>
      </c>
      <c r="F1705">
        <v>95.657639000000003</v>
      </c>
      <c r="G1705">
        <v>7439800</v>
      </c>
      <c r="H1705" s="1">
        <v>36722</v>
      </c>
      <c r="I1705">
        <v>0.2857142857142857</v>
      </c>
    </row>
    <row r="1706" spans="1:9" x14ac:dyDescent="0.2">
      <c r="A1706" s="1">
        <v>36741</v>
      </c>
      <c r="B1706">
        <v>142.875</v>
      </c>
      <c r="C1706">
        <v>145.8125</v>
      </c>
      <c r="D1706">
        <v>142.625</v>
      </c>
      <c r="E1706">
        <v>145.59375</v>
      </c>
      <c r="F1706">
        <v>96.319159999999997</v>
      </c>
      <c r="G1706">
        <v>4607100</v>
      </c>
      <c r="H1706" s="1">
        <v>36722</v>
      </c>
      <c r="I1706">
        <v>0.2857142857142857</v>
      </c>
    </row>
    <row r="1707" spans="1:9" x14ac:dyDescent="0.2">
      <c r="A1707" s="1">
        <v>36742</v>
      </c>
      <c r="B1707">
        <v>146.3125</v>
      </c>
      <c r="C1707">
        <v>146.71875</v>
      </c>
      <c r="D1707">
        <v>145.40625</v>
      </c>
      <c r="E1707">
        <v>146.375</v>
      </c>
      <c r="F1707">
        <v>96.836014000000006</v>
      </c>
      <c r="G1707">
        <v>3686600</v>
      </c>
      <c r="H1707" s="1">
        <v>36722</v>
      </c>
      <c r="I1707">
        <v>0.2857142857142857</v>
      </c>
    </row>
    <row r="1708" spans="1:9" x14ac:dyDescent="0.2">
      <c r="A1708" s="1">
        <v>36745</v>
      </c>
      <c r="B1708">
        <v>146.71875</v>
      </c>
      <c r="C1708">
        <v>148.4375</v>
      </c>
      <c r="D1708">
        <v>146.375</v>
      </c>
      <c r="E1708">
        <v>148.125</v>
      </c>
      <c r="F1708">
        <v>97.993735999999998</v>
      </c>
      <c r="G1708">
        <v>4159800</v>
      </c>
      <c r="H1708" s="1">
        <v>36722</v>
      </c>
      <c r="I1708">
        <v>0.2857142857142857</v>
      </c>
    </row>
    <row r="1709" spans="1:9" x14ac:dyDescent="0.2">
      <c r="A1709" s="1">
        <v>36746</v>
      </c>
      <c r="B1709">
        <v>147.5</v>
      </c>
      <c r="C1709">
        <v>148.8125</v>
      </c>
      <c r="D1709">
        <v>147.5</v>
      </c>
      <c r="E1709">
        <v>148.6875</v>
      </c>
      <c r="F1709">
        <v>98.365905999999995</v>
      </c>
      <c r="G1709">
        <v>3658700</v>
      </c>
      <c r="H1709" s="1">
        <v>36722</v>
      </c>
      <c r="I1709">
        <v>0.2857142857142857</v>
      </c>
    </row>
    <row r="1710" spans="1:9" x14ac:dyDescent="0.2">
      <c r="A1710" s="1">
        <v>36747</v>
      </c>
      <c r="B1710">
        <v>149.140625</v>
      </c>
      <c r="C1710">
        <v>149.21875</v>
      </c>
      <c r="D1710">
        <v>147.375</v>
      </c>
      <c r="E1710">
        <v>147.4375</v>
      </c>
      <c r="F1710">
        <v>97.538948000000005</v>
      </c>
      <c r="G1710">
        <v>5383800</v>
      </c>
      <c r="H1710" s="1">
        <v>36722</v>
      </c>
      <c r="I1710">
        <v>0.2857142857142857</v>
      </c>
    </row>
    <row r="1711" spans="1:9" x14ac:dyDescent="0.2">
      <c r="A1711" s="1">
        <v>36748</v>
      </c>
      <c r="B1711">
        <v>147.53125</v>
      </c>
      <c r="C1711">
        <v>147.859375</v>
      </c>
      <c r="D1711">
        <v>146.28125</v>
      </c>
      <c r="E1711">
        <v>146.71875</v>
      </c>
      <c r="F1711">
        <v>97.063423</v>
      </c>
      <c r="G1711">
        <v>4193400</v>
      </c>
      <c r="H1711" s="1">
        <v>36722</v>
      </c>
      <c r="I1711">
        <v>0.2857142857142857</v>
      </c>
    </row>
    <row r="1712" spans="1:9" x14ac:dyDescent="0.2">
      <c r="A1712" s="1">
        <v>36749</v>
      </c>
      <c r="B1712">
        <v>146.625</v>
      </c>
      <c r="C1712">
        <v>148</v>
      </c>
      <c r="D1712">
        <v>145.5625</v>
      </c>
      <c r="E1712">
        <v>147.40625</v>
      </c>
      <c r="F1712">
        <v>97.518210999999994</v>
      </c>
      <c r="G1712">
        <v>5089400</v>
      </c>
      <c r="H1712" s="1">
        <v>36722</v>
      </c>
      <c r="I1712">
        <v>0.2857142857142857</v>
      </c>
    </row>
    <row r="1713" spans="1:9" x14ac:dyDescent="0.2">
      <c r="A1713" s="1">
        <v>36752</v>
      </c>
      <c r="B1713">
        <v>147.78125</v>
      </c>
      <c r="C1713">
        <v>149.5625</v>
      </c>
      <c r="D1713">
        <v>147.0625</v>
      </c>
      <c r="E1713">
        <v>149.28125</v>
      </c>
      <c r="F1713">
        <v>98.758719999999997</v>
      </c>
      <c r="G1713">
        <v>2966700</v>
      </c>
      <c r="H1713" s="1">
        <v>36722</v>
      </c>
      <c r="I1713">
        <v>0.2857142857142857</v>
      </c>
    </row>
    <row r="1714" spans="1:9" x14ac:dyDescent="0.2">
      <c r="A1714" s="1">
        <v>36753</v>
      </c>
      <c r="B1714">
        <v>149.34375</v>
      </c>
      <c r="C1714">
        <v>149.8125</v>
      </c>
      <c r="D1714">
        <v>148.5625</v>
      </c>
      <c r="E1714">
        <v>149.15625</v>
      </c>
      <c r="F1714">
        <v>98.675979999999996</v>
      </c>
      <c r="G1714">
        <v>5564600</v>
      </c>
      <c r="H1714" s="1">
        <v>36753</v>
      </c>
      <c r="I1714">
        <v>0.19047619047619047</v>
      </c>
    </row>
    <row r="1715" spans="1:9" x14ac:dyDescent="0.2">
      <c r="A1715" s="1">
        <v>36754</v>
      </c>
      <c r="B1715">
        <v>149.3125</v>
      </c>
      <c r="C1715">
        <v>149.9375</v>
      </c>
      <c r="D1715">
        <v>147.84375</v>
      </c>
      <c r="E1715">
        <v>148.625</v>
      </c>
      <c r="F1715">
        <v>98.324584999999999</v>
      </c>
      <c r="G1715">
        <v>5191600</v>
      </c>
      <c r="H1715" s="1">
        <v>36753</v>
      </c>
      <c r="I1715">
        <v>0.19047619047619047</v>
      </c>
    </row>
    <row r="1716" spans="1:9" x14ac:dyDescent="0.2">
      <c r="A1716" s="1">
        <v>36755</v>
      </c>
      <c r="B1716">
        <v>148.6875</v>
      </c>
      <c r="C1716">
        <v>150.4375</v>
      </c>
      <c r="D1716">
        <v>148.34375</v>
      </c>
      <c r="E1716">
        <v>150.1875</v>
      </c>
      <c r="F1716">
        <v>99.358260999999999</v>
      </c>
      <c r="G1716">
        <v>5652200</v>
      </c>
      <c r="H1716" s="1">
        <v>36753</v>
      </c>
      <c r="I1716">
        <v>0.19047619047619047</v>
      </c>
    </row>
    <row r="1717" spans="1:9" x14ac:dyDescent="0.2">
      <c r="A1717" s="1">
        <v>36756</v>
      </c>
      <c r="B1717">
        <v>150.375</v>
      </c>
      <c r="C1717">
        <v>150.375</v>
      </c>
      <c r="D1717">
        <v>149.21875</v>
      </c>
      <c r="E1717">
        <v>149.6875</v>
      </c>
      <c r="F1717">
        <v>99.027457999999996</v>
      </c>
      <c r="G1717">
        <v>4626400</v>
      </c>
      <c r="H1717" s="1">
        <v>36753</v>
      </c>
      <c r="I1717">
        <v>0.19047619047619047</v>
      </c>
    </row>
    <row r="1718" spans="1:9" x14ac:dyDescent="0.2">
      <c r="A1718" s="1">
        <v>36759</v>
      </c>
      <c r="B1718">
        <v>150.03125</v>
      </c>
      <c r="C1718">
        <v>150.71875</v>
      </c>
      <c r="D1718">
        <v>149.40625</v>
      </c>
      <c r="E1718">
        <v>150.5</v>
      </c>
      <c r="F1718">
        <v>99.564933999999994</v>
      </c>
      <c r="G1718">
        <v>2380600</v>
      </c>
      <c r="H1718" s="1">
        <v>36753</v>
      </c>
      <c r="I1718">
        <v>0.19047619047619047</v>
      </c>
    </row>
    <row r="1719" spans="1:9" x14ac:dyDescent="0.2">
      <c r="A1719" s="1">
        <v>36760</v>
      </c>
      <c r="B1719">
        <v>150.5625</v>
      </c>
      <c r="C1719">
        <v>151.3125</v>
      </c>
      <c r="D1719">
        <v>150.09375</v>
      </c>
      <c r="E1719">
        <v>150.25</v>
      </c>
      <c r="F1719">
        <v>99.399551000000002</v>
      </c>
      <c r="G1719">
        <v>3075300</v>
      </c>
      <c r="H1719" s="1">
        <v>36753</v>
      </c>
      <c r="I1719">
        <v>0.19047619047619047</v>
      </c>
    </row>
    <row r="1720" spans="1:9" x14ac:dyDescent="0.2">
      <c r="A1720" s="1">
        <v>36761</v>
      </c>
      <c r="B1720">
        <v>149.8125</v>
      </c>
      <c r="C1720">
        <v>151.28125</v>
      </c>
      <c r="D1720">
        <v>149.28125</v>
      </c>
      <c r="E1720">
        <v>150.84375</v>
      </c>
      <c r="F1720">
        <v>99.792396999999994</v>
      </c>
      <c r="G1720">
        <v>5483200</v>
      </c>
      <c r="H1720" s="1">
        <v>36753</v>
      </c>
      <c r="I1720">
        <v>0.19047619047619047</v>
      </c>
    </row>
    <row r="1721" spans="1:9" x14ac:dyDescent="0.2">
      <c r="A1721" s="1">
        <v>36762</v>
      </c>
      <c r="B1721">
        <v>151.15625</v>
      </c>
      <c r="C1721">
        <v>151.5</v>
      </c>
      <c r="D1721">
        <v>150.5</v>
      </c>
      <c r="E1721">
        <v>151.3125</v>
      </c>
      <c r="F1721">
        <v>100.10251599999999</v>
      </c>
      <c r="G1721">
        <v>4529000</v>
      </c>
      <c r="H1721" s="1">
        <v>36753</v>
      </c>
      <c r="I1721">
        <v>0.19047619047619047</v>
      </c>
    </row>
    <row r="1722" spans="1:9" x14ac:dyDescent="0.2">
      <c r="A1722" s="1">
        <v>36763</v>
      </c>
      <c r="B1722">
        <v>151.15625</v>
      </c>
      <c r="C1722">
        <v>151.625</v>
      </c>
      <c r="D1722">
        <v>150.9375</v>
      </c>
      <c r="E1722">
        <v>151.25</v>
      </c>
      <c r="F1722">
        <v>100.061142</v>
      </c>
      <c r="G1722">
        <v>2822200</v>
      </c>
      <c r="H1722" s="1">
        <v>36753</v>
      </c>
      <c r="I1722">
        <v>0.19047619047619047</v>
      </c>
    </row>
    <row r="1723" spans="1:9" x14ac:dyDescent="0.2">
      <c r="A1723" s="1">
        <v>36766</v>
      </c>
      <c r="B1723">
        <v>151.25</v>
      </c>
      <c r="C1723">
        <v>152.90625</v>
      </c>
      <c r="D1723">
        <v>151.25</v>
      </c>
      <c r="E1723">
        <v>151.765625</v>
      </c>
      <c r="F1723">
        <v>100.40226699999999</v>
      </c>
      <c r="G1723">
        <v>5518700</v>
      </c>
      <c r="H1723" s="1">
        <v>36753</v>
      </c>
      <c r="I1723">
        <v>0.19047619047619047</v>
      </c>
    </row>
    <row r="1724" spans="1:9" x14ac:dyDescent="0.2">
      <c r="A1724" s="1">
        <v>36767</v>
      </c>
      <c r="B1724">
        <v>151.4375</v>
      </c>
      <c r="C1724">
        <v>151.875</v>
      </c>
      <c r="D1724">
        <v>150.90625</v>
      </c>
      <c r="E1724">
        <v>151.796875</v>
      </c>
      <c r="F1724">
        <v>100.422928</v>
      </c>
      <c r="G1724">
        <v>3561900</v>
      </c>
      <c r="H1724" s="1">
        <v>36753</v>
      </c>
      <c r="I1724">
        <v>0.19047619047619047</v>
      </c>
    </row>
    <row r="1725" spans="1:9" x14ac:dyDescent="0.2">
      <c r="A1725" s="1">
        <v>36768</v>
      </c>
      <c r="B1725">
        <v>151.3125</v>
      </c>
      <c r="C1725">
        <v>151.5</v>
      </c>
      <c r="D1725">
        <v>150.34375</v>
      </c>
      <c r="E1725">
        <v>150.34375</v>
      </c>
      <c r="F1725">
        <v>99.461601000000002</v>
      </c>
      <c r="G1725">
        <v>3964800</v>
      </c>
      <c r="H1725" s="1">
        <v>36753</v>
      </c>
      <c r="I1725">
        <v>0.19047619047619047</v>
      </c>
    </row>
    <row r="1726" spans="1:9" x14ac:dyDescent="0.2">
      <c r="A1726" s="1">
        <v>36769</v>
      </c>
      <c r="B1726">
        <v>151.0625</v>
      </c>
      <c r="C1726">
        <v>153.09375</v>
      </c>
      <c r="D1726">
        <v>150.90625</v>
      </c>
      <c r="E1726">
        <v>152.34375</v>
      </c>
      <c r="F1726">
        <v>100.78471399999999</v>
      </c>
      <c r="G1726">
        <v>4863100</v>
      </c>
      <c r="H1726" s="1">
        <v>36753</v>
      </c>
      <c r="I1726">
        <v>0.19047619047619047</v>
      </c>
    </row>
    <row r="1727" spans="1:9" x14ac:dyDescent="0.2">
      <c r="A1727" s="1">
        <v>36770</v>
      </c>
      <c r="B1727">
        <v>153.25</v>
      </c>
      <c r="C1727">
        <v>153.59375</v>
      </c>
      <c r="D1727">
        <v>152</v>
      </c>
      <c r="E1727">
        <v>152.5</v>
      </c>
      <c r="F1727">
        <v>100.88810700000001</v>
      </c>
      <c r="G1727">
        <v>3191200</v>
      </c>
      <c r="H1727" s="1">
        <v>36753</v>
      </c>
      <c r="I1727">
        <v>0.19047619047619047</v>
      </c>
    </row>
    <row r="1728" spans="1:9" x14ac:dyDescent="0.2">
      <c r="A1728" s="1">
        <v>36774</v>
      </c>
      <c r="B1728">
        <v>151.875</v>
      </c>
      <c r="C1728">
        <v>152.203125</v>
      </c>
      <c r="D1728">
        <v>150.8125</v>
      </c>
      <c r="E1728">
        <v>151.28125</v>
      </c>
      <c r="F1728">
        <v>100.08184799999999</v>
      </c>
      <c r="G1728">
        <v>3470800</v>
      </c>
      <c r="H1728" s="1">
        <v>36753</v>
      </c>
      <c r="I1728">
        <v>0.19047619047619047</v>
      </c>
    </row>
    <row r="1729" spans="1:9" x14ac:dyDescent="0.2">
      <c r="A1729" s="1">
        <v>36775</v>
      </c>
      <c r="B1729">
        <v>151.1875</v>
      </c>
      <c r="C1729">
        <v>151.953125</v>
      </c>
      <c r="D1729">
        <v>149.53125</v>
      </c>
      <c r="E1729">
        <v>149.5625</v>
      </c>
      <c r="F1729">
        <v>98.944748000000004</v>
      </c>
      <c r="G1729">
        <v>4322200</v>
      </c>
      <c r="H1729" s="1">
        <v>36753</v>
      </c>
      <c r="I1729">
        <v>0.19047619047619047</v>
      </c>
    </row>
    <row r="1730" spans="1:9" x14ac:dyDescent="0.2">
      <c r="A1730" s="1">
        <v>36776</v>
      </c>
      <c r="B1730">
        <v>150.25</v>
      </c>
      <c r="C1730">
        <v>151.078125</v>
      </c>
      <c r="D1730">
        <v>149.828125</v>
      </c>
      <c r="E1730">
        <v>150.84375</v>
      </c>
      <c r="F1730">
        <v>99.792396999999994</v>
      </c>
      <c r="G1730">
        <v>4265500</v>
      </c>
      <c r="H1730" s="1">
        <v>36753</v>
      </c>
      <c r="I1730">
        <v>0.19047619047619047</v>
      </c>
    </row>
    <row r="1731" spans="1:9" x14ac:dyDescent="0.2">
      <c r="A1731" s="1">
        <v>36777</v>
      </c>
      <c r="B1731">
        <v>150.28125</v>
      </c>
      <c r="C1731">
        <v>150.5</v>
      </c>
      <c r="D1731">
        <v>149.328125</v>
      </c>
      <c r="E1731">
        <v>149.8125</v>
      </c>
      <c r="F1731">
        <v>99.110168000000002</v>
      </c>
      <c r="G1731">
        <v>3518200</v>
      </c>
      <c r="H1731" s="1">
        <v>36753</v>
      </c>
      <c r="I1731">
        <v>0.19047619047619047</v>
      </c>
    </row>
    <row r="1732" spans="1:9" x14ac:dyDescent="0.2">
      <c r="A1732" s="1">
        <v>36780</v>
      </c>
      <c r="B1732">
        <v>149.75</v>
      </c>
      <c r="C1732">
        <v>151.1875</v>
      </c>
      <c r="D1732">
        <v>148.6875</v>
      </c>
      <c r="E1732">
        <v>149.59375</v>
      </c>
      <c r="F1732">
        <v>98.965378000000001</v>
      </c>
      <c r="G1732">
        <v>3937500</v>
      </c>
      <c r="H1732" s="1">
        <v>36753</v>
      </c>
      <c r="I1732">
        <v>0.19047619047619047</v>
      </c>
    </row>
    <row r="1733" spans="1:9" x14ac:dyDescent="0.2">
      <c r="A1733" s="1">
        <v>36781</v>
      </c>
      <c r="B1733">
        <v>149.75</v>
      </c>
      <c r="C1733">
        <v>150.25</v>
      </c>
      <c r="D1733">
        <v>148.4375</v>
      </c>
      <c r="E1733">
        <v>148.5</v>
      </c>
      <c r="F1733">
        <v>98.241874999999993</v>
      </c>
      <c r="G1733">
        <v>4769100</v>
      </c>
      <c r="H1733" s="1">
        <v>36753</v>
      </c>
      <c r="I1733">
        <v>0.19047619047619047</v>
      </c>
    </row>
    <row r="1734" spans="1:9" x14ac:dyDescent="0.2">
      <c r="A1734" s="1">
        <v>36782</v>
      </c>
      <c r="B1734">
        <v>148</v>
      </c>
      <c r="C1734">
        <v>149.34375</v>
      </c>
      <c r="D1734">
        <v>147.65625</v>
      </c>
      <c r="E1734">
        <v>148.890625</v>
      </c>
      <c r="F1734">
        <v>98.500298000000001</v>
      </c>
      <c r="G1734">
        <v>7691600</v>
      </c>
      <c r="H1734" s="1">
        <v>36753</v>
      </c>
      <c r="I1734">
        <v>0.19047619047619047</v>
      </c>
    </row>
    <row r="1735" spans="1:9" x14ac:dyDescent="0.2">
      <c r="A1735" s="1">
        <v>36783</v>
      </c>
      <c r="B1735">
        <v>149.875</v>
      </c>
      <c r="C1735">
        <v>149.9375</v>
      </c>
      <c r="D1735">
        <v>148.15625</v>
      </c>
      <c r="E1735">
        <v>149.640625</v>
      </c>
      <c r="F1735">
        <v>98.996391000000003</v>
      </c>
      <c r="G1735">
        <v>3397100</v>
      </c>
      <c r="H1735" s="1">
        <v>36753</v>
      </c>
      <c r="I1735">
        <v>0.19047619047619047</v>
      </c>
    </row>
    <row r="1736" spans="1:9" x14ac:dyDescent="0.2">
      <c r="A1736" s="1">
        <v>36784</v>
      </c>
      <c r="B1736">
        <v>148.1875</v>
      </c>
      <c r="C1736">
        <v>148.25</v>
      </c>
      <c r="D1736">
        <v>146</v>
      </c>
      <c r="E1736">
        <v>146</v>
      </c>
      <c r="F1736">
        <v>96.830544000000003</v>
      </c>
      <c r="G1736">
        <v>4085700</v>
      </c>
      <c r="H1736" s="1">
        <v>36784</v>
      </c>
      <c r="I1736">
        <v>0.14285714285714285</v>
      </c>
    </row>
    <row r="1737" spans="1:9" x14ac:dyDescent="0.2">
      <c r="A1737" s="1">
        <v>36787</v>
      </c>
      <c r="B1737">
        <v>146.375</v>
      </c>
      <c r="C1737">
        <v>146.96875</v>
      </c>
      <c r="D1737">
        <v>144.203125</v>
      </c>
      <c r="E1737">
        <v>144.65625</v>
      </c>
      <c r="F1737">
        <v>95.939368999999999</v>
      </c>
      <c r="G1737">
        <v>5109300</v>
      </c>
      <c r="H1737" s="1">
        <v>36784</v>
      </c>
      <c r="I1737">
        <v>0.14285714285714285</v>
      </c>
    </row>
    <row r="1738" spans="1:9" x14ac:dyDescent="0.2">
      <c r="A1738" s="1">
        <v>36788</v>
      </c>
      <c r="B1738">
        <v>145.125</v>
      </c>
      <c r="C1738">
        <v>146.3125</v>
      </c>
      <c r="D1738">
        <v>144.703125</v>
      </c>
      <c r="E1738">
        <v>145.96875</v>
      </c>
      <c r="F1738">
        <v>96.809882999999999</v>
      </c>
      <c r="G1738">
        <v>6588200</v>
      </c>
      <c r="H1738" s="1">
        <v>36784</v>
      </c>
      <c r="I1738">
        <v>0.14285714285714285</v>
      </c>
    </row>
    <row r="1739" spans="1:9" x14ac:dyDescent="0.2">
      <c r="A1739" s="1">
        <v>36789</v>
      </c>
      <c r="B1739">
        <v>145.6875</v>
      </c>
      <c r="C1739">
        <v>146.03125</v>
      </c>
      <c r="D1739">
        <v>143.15625</v>
      </c>
      <c r="E1739">
        <v>144.890625</v>
      </c>
      <c r="F1739">
        <v>96.094802999999999</v>
      </c>
      <c r="G1739">
        <v>6508100</v>
      </c>
      <c r="H1739" s="1">
        <v>36784</v>
      </c>
      <c r="I1739">
        <v>0.14285714285714285</v>
      </c>
    </row>
    <row r="1740" spans="1:9" x14ac:dyDescent="0.2">
      <c r="A1740" s="1">
        <v>36790</v>
      </c>
      <c r="B1740">
        <v>144.46875</v>
      </c>
      <c r="C1740">
        <v>145.5625</v>
      </c>
      <c r="D1740">
        <v>142.625</v>
      </c>
      <c r="E1740">
        <v>142.6875</v>
      </c>
      <c r="F1740">
        <v>94.633644000000004</v>
      </c>
      <c r="G1740">
        <v>5972300</v>
      </c>
      <c r="H1740" s="1">
        <v>36784</v>
      </c>
      <c r="I1740">
        <v>0.14285714285714285</v>
      </c>
    </row>
    <row r="1741" spans="1:9" x14ac:dyDescent="0.2">
      <c r="A1741" s="1">
        <v>36791</v>
      </c>
      <c r="B1741">
        <v>142.625</v>
      </c>
      <c r="C1741">
        <v>145.3125</v>
      </c>
      <c r="D1741">
        <v>142.421875</v>
      </c>
      <c r="E1741">
        <v>145.28125</v>
      </c>
      <c r="F1741">
        <v>96.353911999999994</v>
      </c>
      <c r="G1741">
        <v>7791300</v>
      </c>
      <c r="H1741" s="1">
        <v>36784</v>
      </c>
      <c r="I1741">
        <v>0.14285714285714285</v>
      </c>
    </row>
    <row r="1742" spans="1:9" x14ac:dyDescent="0.2">
      <c r="A1742" s="1">
        <v>36794</v>
      </c>
      <c r="B1742">
        <v>145.9375</v>
      </c>
      <c r="C1742">
        <v>146.0625</v>
      </c>
      <c r="D1742">
        <v>143.71875</v>
      </c>
      <c r="E1742">
        <v>144.25</v>
      </c>
      <c r="F1742">
        <v>95.669960000000003</v>
      </c>
      <c r="G1742">
        <v>9726300</v>
      </c>
      <c r="H1742" s="1">
        <v>36784</v>
      </c>
      <c r="I1742">
        <v>0.14285714285714285</v>
      </c>
    </row>
    <row r="1743" spans="1:9" x14ac:dyDescent="0.2">
      <c r="A1743" s="1">
        <v>36795</v>
      </c>
      <c r="B1743">
        <v>144.375</v>
      </c>
      <c r="C1743">
        <v>145</v>
      </c>
      <c r="D1743">
        <v>142.40625</v>
      </c>
      <c r="E1743">
        <v>142.40625</v>
      </c>
      <c r="F1743">
        <v>94.447151000000005</v>
      </c>
      <c r="G1743">
        <v>5302400</v>
      </c>
      <c r="H1743" s="1">
        <v>36784</v>
      </c>
      <c r="I1743">
        <v>0.14285714285714285</v>
      </c>
    </row>
    <row r="1744" spans="1:9" x14ac:dyDescent="0.2">
      <c r="A1744" s="1">
        <v>36796</v>
      </c>
      <c r="B1744">
        <v>143.5625</v>
      </c>
      <c r="C1744">
        <v>143.96875</v>
      </c>
      <c r="D1744">
        <v>142.125</v>
      </c>
      <c r="E1744">
        <v>143.15625</v>
      </c>
      <c r="F1744">
        <v>94.944557000000003</v>
      </c>
      <c r="G1744">
        <v>7186200</v>
      </c>
      <c r="H1744" s="1">
        <v>36784</v>
      </c>
      <c r="I1744">
        <v>0.14285714285714285</v>
      </c>
    </row>
    <row r="1745" spans="1:9" x14ac:dyDescent="0.2">
      <c r="A1745" s="1">
        <v>36797</v>
      </c>
      <c r="B1745">
        <v>143.1875</v>
      </c>
      <c r="C1745">
        <v>146.328125</v>
      </c>
      <c r="D1745">
        <v>142.890625</v>
      </c>
      <c r="E1745">
        <v>145</v>
      </c>
      <c r="F1745">
        <v>96.167350999999996</v>
      </c>
      <c r="G1745">
        <v>7036400</v>
      </c>
      <c r="H1745" s="1">
        <v>36784</v>
      </c>
      <c r="I1745">
        <v>0.14285714285714285</v>
      </c>
    </row>
    <row r="1746" spans="1:9" x14ac:dyDescent="0.2">
      <c r="A1746" s="1">
        <v>36798</v>
      </c>
      <c r="B1746">
        <v>145.46875</v>
      </c>
      <c r="C1746">
        <v>145.96875</v>
      </c>
      <c r="D1746">
        <v>143.625</v>
      </c>
      <c r="E1746">
        <v>143.625</v>
      </c>
      <c r="F1746">
        <v>95.255454999999998</v>
      </c>
      <c r="G1746">
        <v>9333600</v>
      </c>
      <c r="H1746" s="1">
        <v>36784</v>
      </c>
      <c r="I1746">
        <v>0.14285714285714285</v>
      </c>
    </row>
    <row r="1747" spans="1:9" x14ac:dyDescent="0.2">
      <c r="A1747" s="1">
        <v>36801</v>
      </c>
      <c r="B1747">
        <v>144.28125</v>
      </c>
      <c r="C1747">
        <v>144.90625</v>
      </c>
      <c r="D1747">
        <v>143.140625</v>
      </c>
      <c r="E1747">
        <v>143.84375</v>
      </c>
      <c r="F1747">
        <v>95.40052</v>
      </c>
      <c r="G1747">
        <v>5517800</v>
      </c>
      <c r="H1747" s="1">
        <v>36784</v>
      </c>
      <c r="I1747">
        <v>0.14285714285714285</v>
      </c>
    </row>
    <row r="1748" spans="1:9" x14ac:dyDescent="0.2">
      <c r="A1748" s="1">
        <v>36802</v>
      </c>
      <c r="B1748">
        <v>144.53125</v>
      </c>
      <c r="C1748">
        <v>145.75</v>
      </c>
      <c r="D1748">
        <v>142.28125</v>
      </c>
      <c r="E1748">
        <v>142.5</v>
      </c>
      <c r="F1748">
        <v>94.509299999999996</v>
      </c>
      <c r="G1748">
        <v>9347200</v>
      </c>
      <c r="H1748" s="1">
        <v>36784</v>
      </c>
      <c r="I1748">
        <v>0.14285714285714285</v>
      </c>
    </row>
    <row r="1749" spans="1:9" x14ac:dyDescent="0.2">
      <c r="A1749" s="1">
        <v>36803</v>
      </c>
      <c r="B1749">
        <v>142.875</v>
      </c>
      <c r="C1749">
        <v>144.25</v>
      </c>
      <c r="D1749">
        <v>141.75</v>
      </c>
      <c r="E1749">
        <v>143.6875</v>
      </c>
      <c r="F1749">
        <v>95.296890000000005</v>
      </c>
      <c r="G1749">
        <v>6148900</v>
      </c>
      <c r="H1749" s="1">
        <v>36784</v>
      </c>
      <c r="I1749">
        <v>0.14285714285714285</v>
      </c>
    </row>
    <row r="1750" spans="1:9" x14ac:dyDescent="0.2">
      <c r="A1750" s="1">
        <v>36804</v>
      </c>
      <c r="B1750">
        <v>143.40625</v>
      </c>
      <c r="C1750">
        <v>144.84375</v>
      </c>
      <c r="D1750">
        <v>143.3125</v>
      </c>
      <c r="E1750">
        <v>144.1875</v>
      </c>
      <c r="F1750">
        <v>95.628501999999997</v>
      </c>
      <c r="G1750">
        <v>4566900</v>
      </c>
      <c r="H1750" s="1">
        <v>36784</v>
      </c>
      <c r="I1750">
        <v>0.14285714285714285</v>
      </c>
    </row>
    <row r="1751" spans="1:9" x14ac:dyDescent="0.2">
      <c r="A1751" s="1">
        <v>36805</v>
      </c>
      <c r="B1751">
        <v>143.875</v>
      </c>
      <c r="C1751">
        <v>144.640625</v>
      </c>
      <c r="D1751">
        <v>139.75</v>
      </c>
      <c r="E1751">
        <v>141.0625</v>
      </c>
      <c r="F1751">
        <v>93.555969000000005</v>
      </c>
      <c r="G1751">
        <v>10014900</v>
      </c>
      <c r="H1751" s="1">
        <v>36784</v>
      </c>
      <c r="I1751">
        <v>0.14285714285714285</v>
      </c>
    </row>
    <row r="1752" spans="1:9" x14ac:dyDescent="0.2">
      <c r="A1752" s="1">
        <v>36808</v>
      </c>
      <c r="B1752">
        <v>141.3125</v>
      </c>
      <c r="C1752">
        <v>141.3125</v>
      </c>
      <c r="D1752">
        <v>139.375</v>
      </c>
      <c r="E1752">
        <v>140</v>
      </c>
      <c r="F1752">
        <v>92.851273000000006</v>
      </c>
      <c r="G1752">
        <v>4508000</v>
      </c>
      <c r="H1752" s="1">
        <v>36784</v>
      </c>
      <c r="I1752">
        <v>0.14285714285714285</v>
      </c>
    </row>
    <row r="1753" spans="1:9" x14ac:dyDescent="0.2">
      <c r="A1753" s="1">
        <v>36809</v>
      </c>
      <c r="B1753">
        <v>140.09375</v>
      </c>
      <c r="C1753">
        <v>141.25</v>
      </c>
      <c r="D1753">
        <v>137.6875</v>
      </c>
      <c r="E1753">
        <v>137.6875</v>
      </c>
      <c r="F1753">
        <v>91.317565999999999</v>
      </c>
      <c r="G1753">
        <v>6104700</v>
      </c>
      <c r="H1753" s="1">
        <v>36784</v>
      </c>
      <c r="I1753">
        <v>0.14285714285714285</v>
      </c>
    </row>
    <row r="1754" spans="1:9" x14ac:dyDescent="0.2">
      <c r="A1754" s="1">
        <v>36810</v>
      </c>
      <c r="B1754">
        <v>137.625</v>
      </c>
      <c r="C1754">
        <v>138.625</v>
      </c>
      <c r="D1754">
        <v>135.125</v>
      </c>
      <c r="E1754">
        <v>136.53125</v>
      </c>
      <c r="F1754">
        <v>90.550704999999994</v>
      </c>
      <c r="G1754">
        <v>10346000</v>
      </c>
      <c r="H1754" s="1">
        <v>36784</v>
      </c>
      <c r="I1754">
        <v>0.14285714285714285</v>
      </c>
    </row>
    <row r="1755" spans="1:9" x14ac:dyDescent="0.2">
      <c r="A1755" s="1">
        <v>36811</v>
      </c>
      <c r="B1755">
        <v>137.28125</v>
      </c>
      <c r="C1755">
        <v>137.59375</v>
      </c>
      <c r="D1755">
        <v>132.78125</v>
      </c>
      <c r="E1755">
        <v>133.125</v>
      </c>
      <c r="F1755">
        <v>88.291611000000003</v>
      </c>
      <c r="G1755">
        <v>12336900</v>
      </c>
      <c r="H1755" s="1">
        <v>36784</v>
      </c>
      <c r="I1755">
        <v>0.14285714285714285</v>
      </c>
    </row>
    <row r="1756" spans="1:9" x14ac:dyDescent="0.2">
      <c r="A1756" s="1">
        <v>36812</v>
      </c>
      <c r="B1756">
        <v>132.9375</v>
      </c>
      <c r="C1756">
        <v>137.65625</v>
      </c>
      <c r="D1756">
        <v>132.875</v>
      </c>
      <c r="E1756">
        <v>137.5625</v>
      </c>
      <c r="F1756">
        <v>91.234634</v>
      </c>
      <c r="G1756">
        <v>11778800</v>
      </c>
      <c r="H1756" s="1">
        <v>36784</v>
      </c>
      <c r="I1756">
        <v>0.14285714285714285</v>
      </c>
    </row>
    <row r="1757" spans="1:9" x14ac:dyDescent="0.2">
      <c r="A1757" s="1">
        <v>36815</v>
      </c>
      <c r="B1757">
        <v>137.40625</v>
      </c>
      <c r="C1757">
        <v>138.234375</v>
      </c>
      <c r="D1757">
        <v>136.6875</v>
      </c>
      <c r="E1757">
        <v>138.1875</v>
      </c>
      <c r="F1757">
        <v>91.649178000000006</v>
      </c>
      <c r="G1757">
        <v>5659000</v>
      </c>
      <c r="H1757" s="1">
        <v>36814</v>
      </c>
      <c r="I1757">
        <v>0.14285714285714285</v>
      </c>
    </row>
    <row r="1758" spans="1:9" x14ac:dyDescent="0.2">
      <c r="A1758" s="1">
        <v>36816</v>
      </c>
      <c r="B1758">
        <v>138.4375</v>
      </c>
      <c r="C1758">
        <v>138.5625</v>
      </c>
      <c r="D1758">
        <v>134.40625</v>
      </c>
      <c r="E1758">
        <v>134.75</v>
      </c>
      <c r="F1758">
        <v>89.369354000000001</v>
      </c>
      <c r="G1758">
        <v>7831700</v>
      </c>
      <c r="H1758" s="1">
        <v>36814</v>
      </c>
      <c r="I1758">
        <v>0.14285714285714285</v>
      </c>
    </row>
    <row r="1759" spans="1:9" x14ac:dyDescent="0.2">
      <c r="A1759" s="1">
        <v>36817</v>
      </c>
      <c r="B1759">
        <v>132.625</v>
      </c>
      <c r="C1759">
        <v>136.125</v>
      </c>
      <c r="D1759">
        <v>130.15625</v>
      </c>
      <c r="E1759">
        <v>134.25</v>
      </c>
      <c r="F1759">
        <v>89.037750000000003</v>
      </c>
      <c r="G1759">
        <v>10897300</v>
      </c>
      <c r="H1759" s="1">
        <v>36814</v>
      </c>
      <c r="I1759">
        <v>0.14285714285714285</v>
      </c>
    </row>
    <row r="1760" spans="1:9" x14ac:dyDescent="0.2">
      <c r="A1760" s="1">
        <v>36818</v>
      </c>
      <c r="B1760">
        <v>136.84375</v>
      </c>
      <c r="C1760">
        <v>139.453125</v>
      </c>
      <c r="D1760">
        <v>136.4375</v>
      </c>
      <c r="E1760">
        <v>139.3125</v>
      </c>
      <c r="F1760">
        <v>92.395308999999997</v>
      </c>
      <c r="G1760">
        <v>8767300</v>
      </c>
      <c r="H1760" s="1">
        <v>36814</v>
      </c>
      <c r="I1760">
        <v>0.14285714285714285</v>
      </c>
    </row>
    <row r="1761" spans="1:9" x14ac:dyDescent="0.2">
      <c r="A1761" s="1">
        <v>36819</v>
      </c>
      <c r="B1761">
        <v>138.375</v>
      </c>
      <c r="C1761">
        <v>141.1875</v>
      </c>
      <c r="D1761">
        <v>138.375</v>
      </c>
      <c r="E1761">
        <v>139.90625</v>
      </c>
      <c r="F1761">
        <v>92.789085</v>
      </c>
      <c r="G1761">
        <v>7373500</v>
      </c>
      <c r="H1761" s="1">
        <v>36814</v>
      </c>
      <c r="I1761">
        <v>0.14285714285714285</v>
      </c>
    </row>
    <row r="1762" spans="1:9" x14ac:dyDescent="0.2">
      <c r="A1762" s="1">
        <v>36822</v>
      </c>
      <c r="B1762">
        <v>139.9375</v>
      </c>
      <c r="C1762">
        <v>141.03125</v>
      </c>
      <c r="D1762">
        <v>138.9375</v>
      </c>
      <c r="E1762">
        <v>140.53125</v>
      </c>
      <c r="F1762">
        <v>93.203582999999995</v>
      </c>
      <c r="G1762">
        <v>5290000</v>
      </c>
      <c r="H1762" s="1">
        <v>36814</v>
      </c>
      <c r="I1762">
        <v>0.14285714285714285</v>
      </c>
    </row>
    <row r="1763" spans="1:9" x14ac:dyDescent="0.2">
      <c r="A1763" s="1">
        <v>36823</v>
      </c>
      <c r="B1763">
        <v>140.96875</v>
      </c>
      <c r="C1763">
        <v>141.9375</v>
      </c>
      <c r="D1763">
        <v>139</v>
      </c>
      <c r="E1763">
        <v>139.59375</v>
      </c>
      <c r="F1763">
        <v>92.581817999999998</v>
      </c>
      <c r="G1763">
        <v>5750700</v>
      </c>
      <c r="H1763" s="1">
        <v>36814</v>
      </c>
      <c r="I1763">
        <v>0.14285714285714285</v>
      </c>
    </row>
    <row r="1764" spans="1:9" x14ac:dyDescent="0.2">
      <c r="A1764" s="1">
        <v>36824</v>
      </c>
      <c r="B1764">
        <v>138.75</v>
      </c>
      <c r="C1764">
        <v>139.5625</v>
      </c>
      <c r="D1764">
        <v>136.125</v>
      </c>
      <c r="E1764">
        <v>136.3125</v>
      </c>
      <c r="F1764">
        <v>90.405640000000005</v>
      </c>
      <c r="G1764">
        <v>9137600</v>
      </c>
      <c r="H1764" s="1">
        <v>36814</v>
      </c>
      <c r="I1764">
        <v>0.14285714285714285</v>
      </c>
    </row>
    <row r="1765" spans="1:9" x14ac:dyDescent="0.2">
      <c r="A1765" s="1">
        <v>36825</v>
      </c>
      <c r="B1765">
        <v>137.125</v>
      </c>
      <c r="C1765">
        <v>137.65625</v>
      </c>
      <c r="D1765">
        <v>134.03125</v>
      </c>
      <c r="E1765">
        <v>136.6875</v>
      </c>
      <c r="F1765">
        <v>90.654312000000004</v>
      </c>
      <c r="G1765">
        <v>9345800</v>
      </c>
      <c r="H1765" s="1">
        <v>36814</v>
      </c>
      <c r="I1765">
        <v>0.14285714285714285</v>
      </c>
    </row>
    <row r="1766" spans="1:9" x14ac:dyDescent="0.2">
      <c r="A1766" s="1">
        <v>36826</v>
      </c>
      <c r="B1766">
        <v>137.875</v>
      </c>
      <c r="C1766">
        <v>139.28125</v>
      </c>
      <c r="D1766">
        <v>136.625</v>
      </c>
      <c r="E1766">
        <v>139.28125</v>
      </c>
      <c r="F1766">
        <v>92.374556999999996</v>
      </c>
      <c r="G1766">
        <v>9762900</v>
      </c>
      <c r="H1766" s="1">
        <v>36814</v>
      </c>
      <c r="I1766">
        <v>0.14285714285714285</v>
      </c>
    </row>
    <row r="1767" spans="1:9" x14ac:dyDescent="0.2">
      <c r="A1767" s="1">
        <v>36829</v>
      </c>
      <c r="B1767">
        <v>138.4375</v>
      </c>
      <c r="C1767">
        <v>141.09375</v>
      </c>
      <c r="D1767">
        <v>138.15625</v>
      </c>
      <c r="E1767">
        <v>140.53125</v>
      </c>
      <c r="F1767">
        <v>93.203582999999995</v>
      </c>
      <c r="G1767">
        <v>10154100</v>
      </c>
      <c r="H1767" s="1">
        <v>36814</v>
      </c>
      <c r="I1767">
        <v>0.14285714285714285</v>
      </c>
    </row>
    <row r="1768" spans="1:9" x14ac:dyDescent="0.2">
      <c r="A1768" s="1">
        <v>36830</v>
      </c>
      <c r="B1768">
        <v>141.015625</v>
      </c>
      <c r="C1768">
        <v>143.6875</v>
      </c>
      <c r="D1768">
        <v>140.0625</v>
      </c>
      <c r="E1768">
        <v>142.953125</v>
      </c>
      <c r="F1768">
        <v>94.809830000000005</v>
      </c>
      <c r="G1768">
        <v>7752400</v>
      </c>
      <c r="H1768" s="1">
        <v>36814</v>
      </c>
      <c r="I1768">
        <v>0.14285714285714285</v>
      </c>
    </row>
    <row r="1769" spans="1:9" x14ac:dyDescent="0.2">
      <c r="A1769" s="1">
        <v>36831</v>
      </c>
      <c r="B1769">
        <v>142.25</v>
      </c>
      <c r="C1769">
        <v>143.25</v>
      </c>
      <c r="D1769">
        <v>141.21875</v>
      </c>
      <c r="E1769">
        <v>142.46875</v>
      </c>
      <c r="F1769">
        <v>94.488594000000006</v>
      </c>
      <c r="G1769">
        <v>6753600</v>
      </c>
      <c r="H1769" s="1">
        <v>36814</v>
      </c>
      <c r="I1769">
        <v>0.14285714285714285</v>
      </c>
    </row>
    <row r="1770" spans="1:9" x14ac:dyDescent="0.2">
      <c r="A1770" s="1">
        <v>36832</v>
      </c>
      <c r="B1770">
        <v>143.15625</v>
      </c>
      <c r="C1770">
        <v>143.90625</v>
      </c>
      <c r="D1770">
        <v>142.515625</v>
      </c>
      <c r="E1770">
        <v>142.703125</v>
      </c>
      <c r="F1770">
        <v>94.644035000000002</v>
      </c>
      <c r="G1770">
        <v>11395100</v>
      </c>
      <c r="H1770" s="1">
        <v>36814</v>
      </c>
      <c r="I1770">
        <v>0.14285714285714285</v>
      </c>
    </row>
    <row r="1771" spans="1:9" x14ac:dyDescent="0.2">
      <c r="A1771" s="1">
        <v>36833</v>
      </c>
      <c r="B1771">
        <v>143.46875</v>
      </c>
      <c r="C1771">
        <v>143.75</v>
      </c>
      <c r="D1771">
        <v>142.375</v>
      </c>
      <c r="E1771">
        <v>142.78125</v>
      </c>
      <c r="F1771">
        <v>94.695839000000007</v>
      </c>
      <c r="G1771">
        <v>5187100</v>
      </c>
      <c r="H1771" s="1">
        <v>36814</v>
      </c>
      <c r="I1771">
        <v>0.14285714285714285</v>
      </c>
    </row>
    <row r="1772" spans="1:9" x14ac:dyDescent="0.2">
      <c r="A1772" s="1">
        <v>36836</v>
      </c>
      <c r="B1772">
        <v>143.15625</v>
      </c>
      <c r="C1772">
        <v>144.296875</v>
      </c>
      <c r="D1772">
        <v>143.03125</v>
      </c>
      <c r="E1772">
        <v>143.78125</v>
      </c>
      <c r="F1772">
        <v>95.359047000000004</v>
      </c>
      <c r="G1772">
        <v>4042500</v>
      </c>
      <c r="H1772" s="1">
        <v>36814</v>
      </c>
      <c r="I1772">
        <v>0.14285714285714285</v>
      </c>
    </row>
    <row r="1773" spans="1:9" x14ac:dyDescent="0.2">
      <c r="A1773" s="1">
        <v>36837</v>
      </c>
      <c r="B1773">
        <v>143.140625</v>
      </c>
      <c r="C1773">
        <v>144</v>
      </c>
      <c r="D1773">
        <v>142.5625</v>
      </c>
      <c r="E1773">
        <v>143.75</v>
      </c>
      <c r="F1773">
        <v>95.338363999999999</v>
      </c>
      <c r="G1773">
        <v>5231300</v>
      </c>
      <c r="H1773" s="1">
        <v>36814</v>
      </c>
      <c r="I1773">
        <v>0.14285714285714285</v>
      </c>
    </row>
    <row r="1774" spans="1:9" x14ac:dyDescent="0.2">
      <c r="A1774" s="1">
        <v>36838</v>
      </c>
      <c r="B1774">
        <v>144.0625</v>
      </c>
      <c r="C1774">
        <v>144.0625</v>
      </c>
      <c r="D1774">
        <v>140.5625</v>
      </c>
      <c r="E1774">
        <v>140.5625</v>
      </c>
      <c r="F1774">
        <v>93.224350000000001</v>
      </c>
      <c r="G1774">
        <v>6123300</v>
      </c>
      <c r="H1774" s="1">
        <v>36814</v>
      </c>
      <c r="I1774">
        <v>0.14285714285714285</v>
      </c>
    </row>
    <row r="1775" spans="1:9" x14ac:dyDescent="0.2">
      <c r="A1775" s="1">
        <v>36839</v>
      </c>
      <c r="B1775">
        <v>140</v>
      </c>
      <c r="C1775">
        <v>141.21875</v>
      </c>
      <c r="D1775">
        <v>137.25</v>
      </c>
      <c r="E1775">
        <v>140.03125</v>
      </c>
      <c r="F1775">
        <v>92.872001999999995</v>
      </c>
      <c r="G1775">
        <v>10635300</v>
      </c>
      <c r="H1775" s="1">
        <v>36814</v>
      </c>
      <c r="I1775">
        <v>0.14285714285714285</v>
      </c>
    </row>
    <row r="1776" spans="1:9" x14ac:dyDescent="0.2">
      <c r="A1776" s="1">
        <v>36840</v>
      </c>
      <c r="B1776">
        <v>139</v>
      </c>
      <c r="C1776">
        <v>139.46875</v>
      </c>
      <c r="D1776">
        <v>136.53125</v>
      </c>
      <c r="E1776">
        <v>136.625</v>
      </c>
      <c r="F1776">
        <v>90.612846000000005</v>
      </c>
      <c r="G1776">
        <v>8569500</v>
      </c>
      <c r="H1776" s="1">
        <v>36814</v>
      </c>
      <c r="I1776">
        <v>0.14285714285714285</v>
      </c>
    </row>
    <row r="1777" spans="1:9" x14ac:dyDescent="0.2">
      <c r="A1777" s="1">
        <v>36843</v>
      </c>
      <c r="B1777">
        <v>135.625</v>
      </c>
      <c r="C1777">
        <v>136.984375</v>
      </c>
      <c r="D1777">
        <v>133.015625</v>
      </c>
      <c r="E1777">
        <v>135.5625</v>
      </c>
      <c r="F1777">
        <v>89.908218000000005</v>
      </c>
      <c r="G1777">
        <v>17285300</v>
      </c>
      <c r="H1777" s="1">
        <v>36814</v>
      </c>
      <c r="I1777">
        <v>0.14285714285714285</v>
      </c>
    </row>
    <row r="1778" spans="1:9" x14ac:dyDescent="0.2">
      <c r="A1778" s="1">
        <v>36844</v>
      </c>
      <c r="B1778">
        <v>137.46875</v>
      </c>
      <c r="C1778">
        <v>139.625</v>
      </c>
      <c r="D1778">
        <v>137</v>
      </c>
      <c r="E1778">
        <v>139.125</v>
      </c>
      <c r="F1778">
        <v>92.270920000000004</v>
      </c>
      <c r="G1778">
        <v>7668900</v>
      </c>
      <c r="H1778" s="1">
        <v>36814</v>
      </c>
      <c r="I1778">
        <v>0.14285714285714285</v>
      </c>
    </row>
    <row r="1779" spans="1:9" x14ac:dyDescent="0.2">
      <c r="A1779" s="1">
        <v>36845</v>
      </c>
      <c r="B1779">
        <v>139.0625</v>
      </c>
      <c r="C1779">
        <v>140.109375</v>
      </c>
      <c r="D1779">
        <v>137.75</v>
      </c>
      <c r="E1779">
        <v>139.5625</v>
      </c>
      <c r="F1779">
        <v>92.561119000000005</v>
      </c>
      <c r="G1779">
        <v>8837700</v>
      </c>
      <c r="H1779" s="1">
        <v>36845</v>
      </c>
      <c r="I1779">
        <v>7.1428571428571425E-2</v>
      </c>
    </row>
    <row r="1780" spans="1:9" x14ac:dyDescent="0.2">
      <c r="A1780" s="1">
        <v>36846</v>
      </c>
      <c r="B1780">
        <v>138.578125</v>
      </c>
      <c r="C1780">
        <v>139.875</v>
      </c>
      <c r="D1780">
        <v>137.3125</v>
      </c>
      <c r="E1780">
        <v>137.375</v>
      </c>
      <c r="F1780">
        <v>91.110313000000005</v>
      </c>
      <c r="G1780">
        <v>6684100</v>
      </c>
      <c r="H1780" s="1">
        <v>36845</v>
      </c>
      <c r="I1780">
        <v>7.1428571428571425E-2</v>
      </c>
    </row>
    <row r="1781" spans="1:9" x14ac:dyDescent="0.2">
      <c r="A1781" s="1">
        <v>36847</v>
      </c>
      <c r="B1781">
        <v>137.3125</v>
      </c>
      <c r="C1781">
        <v>139</v>
      </c>
      <c r="D1781">
        <v>135.75</v>
      </c>
      <c r="E1781">
        <v>136.640625</v>
      </c>
      <c r="F1781">
        <v>90.623244999999997</v>
      </c>
      <c r="G1781">
        <v>6551100</v>
      </c>
      <c r="H1781" s="1">
        <v>36845</v>
      </c>
      <c r="I1781">
        <v>7.1428571428571425E-2</v>
      </c>
    </row>
    <row r="1782" spans="1:9" x14ac:dyDescent="0.2">
      <c r="A1782" s="1">
        <v>36850</v>
      </c>
      <c r="B1782">
        <v>135.75</v>
      </c>
      <c r="C1782">
        <v>136.375</v>
      </c>
      <c r="D1782">
        <v>134.3125</v>
      </c>
      <c r="E1782">
        <v>134.6875</v>
      </c>
      <c r="F1782">
        <v>89.327872999999997</v>
      </c>
      <c r="G1782">
        <v>5458500</v>
      </c>
      <c r="H1782" s="1">
        <v>36845</v>
      </c>
      <c r="I1782">
        <v>7.1428571428571425E-2</v>
      </c>
    </row>
    <row r="1783" spans="1:9" x14ac:dyDescent="0.2">
      <c r="A1783" s="1">
        <v>36851</v>
      </c>
      <c r="B1783">
        <v>134.875</v>
      </c>
      <c r="C1783">
        <v>136.1875</v>
      </c>
      <c r="D1783">
        <v>133.515625</v>
      </c>
      <c r="E1783">
        <v>135.375</v>
      </c>
      <c r="F1783">
        <v>89.783828999999997</v>
      </c>
      <c r="G1783">
        <v>7684300</v>
      </c>
      <c r="H1783" s="1">
        <v>36845</v>
      </c>
      <c r="I1783">
        <v>7.1428571428571425E-2</v>
      </c>
    </row>
    <row r="1784" spans="1:9" x14ac:dyDescent="0.2">
      <c r="A1784" s="1">
        <v>36852</v>
      </c>
      <c r="B1784">
        <v>134.34375</v>
      </c>
      <c r="C1784">
        <v>134.875</v>
      </c>
      <c r="D1784">
        <v>132.125</v>
      </c>
      <c r="E1784">
        <v>132.140625</v>
      </c>
      <c r="F1784">
        <v>87.638756000000001</v>
      </c>
      <c r="G1784">
        <v>5736900</v>
      </c>
      <c r="H1784" s="1">
        <v>36845</v>
      </c>
      <c r="I1784">
        <v>7.1428571428571425E-2</v>
      </c>
    </row>
    <row r="1785" spans="1:9" x14ac:dyDescent="0.2">
      <c r="A1785" s="1">
        <v>36854</v>
      </c>
      <c r="B1785">
        <v>133.625</v>
      </c>
      <c r="C1785">
        <v>134.96875</v>
      </c>
      <c r="D1785">
        <v>133.625</v>
      </c>
      <c r="E1785">
        <v>134.84375</v>
      </c>
      <c r="F1785">
        <v>89.431511</v>
      </c>
      <c r="G1785">
        <v>3411600</v>
      </c>
      <c r="H1785" s="1">
        <v>36845</v>
      </c>
      <c r="I1785">
        <v>7.1428571428571425E-2</v>
      </c>
    </row>
    <row r="1786" spans="1:9" x14ac:dyDescent="0.2">
      <c r="A1786" s="1">
        <v>36857</v>
      </c>
      <c r="B1786">
        <v>136.46875</v>
      </c>
      <c r="C1786">
        <v>136.6875</v>
      </c>
      <c r="D1786">
        <v>135.3125</v>
      </c>
      <c r="E1786">
        <v>136.03125</v>
      </c>
      <c r="F1786">
        <v>90.219123999999994</v>
      </c>
      <c r="G1786">
        <v>5992000</v>
      </c>
      <c r="H1786" s="1">
        <v>36845</v>
      </c>
      <c r="I1786">
        <v>7.1428571428571425E-2</v>
      </c>
    </row>
    <row r="1787" spans="1:9" x14ac:dyDescent="0.2">
      <c r="A1787" s="1">
        <v>36858</v>
      </c>
      <c r="B1787">
        <v>135.125</v>
      </c>
      <c r="C1787">
        <v>136.59375</v>
      </c>
      <c r="D1787">
        <v>133.640625</v>
      </c>
      <c r="E1787">
        <v>133.6875</v>
      </c>
      <c r="F1787">
        <v>88.664680000000004</v>
      </c>
      <c r="G1787">
        <v>5336100</v>
      </c>
      <c r="H1787" s="1">
        <v>36845</v>
      </c>
      <c r="I1787">
        <v>7.1428571428571425E-2</v>
      </c>
    </row>
    <row r="1788" spans="1:9" x14ac:dyDescent="0.2">
      <c r="A1788" s="1">
        <v>36859</v>
      </c>
      <c r="B1788">
        <v>134.375</v>
      </c>
      <c r="C1788">
        <v>135.90625</v>
      </c>
      <c r="D1788">
        <v>133.265625</v>
      </c>
      <c r="E1788">
        <v>133.4375</v>
      </c>
      <c r="F1788">
        <v>88.498863</v>
      </c>
      <c r="G1788">
        <v>6914100</v>
      </c>
      <c r="H1788" s="1">
        <v>36845</v>
      </c>
      <c r="I1788">
        <v>7.1428571428571425E-2</v>
      </c>
    </row>
    <row r="1789" spans="1:9" x14ac:dyDescent="0.2">
      <c r="A1789" s="1">
        <v>36860</v>
      </c>
      <c r="B1789">
        <v>132.5</v>
      </c>
      <c r="C1789">
        <v>133.5</v>
      </c>
      <c r="D1789">
        <v>129.75</v>
      </c>
      <c r="E1789">
        <v>132.28125</v>
      </c>
      <c r="F1789">
        <v>87.732010000000002</v>
      </c>
      <c r="G1789">
        <v>11201600</v>
      </c>
      <c r="H1789" s="1">
        <v>36845</v>
      </c>
      <c r="I1789">
        <v>7.1428571428571425E-2</v>
      </c>
    </row>
    <row r="1790" spans="1:9" x14ac:dyDescent="0.2">
      <c r="A1790" s="1">
        <v>36861</v>
      </c>
      <c r="B1790">
        <v>133.1875</v>
      </c>
      <c r="C1790">
        <v>134.0625</v>
      </c>
      <c r="D1790">
        <v>131</v>
      </c>
      <c r="E1790">
        <v>132.21875</v>
      </c>
      <c r="F1790">
        <v>87.690544000000003</v>
      </c>
      <c r="G1790">
        <v>7587200</v>
      </c>
      <c r="H1790" s="1">
        <v>36845</v>
      </c>
      <c r="I1790">
        <v>7.1428571428571425E-2</v>
      </c>
    </row>
    <row r="1791" spans="1:9" x14ac:dyDescent="0.2">
      <c r="A1791" s="1">
        <v>36864</v>
      </c>
      <c r="B1791">
        <v>131.875</v>
      </c>
      <c r="C1791">
        <v>133.875</v>
      </c>
      <c r="D1791">
        <v>131.5</v>
      </c>
      <c r="E1791">
        <v>133.34375</v>
      </c>
      <c r="F1791">
        <v>88.436706999999998</v>
      </c>
      <c r="G1791">
        <v>6996600</v>
      </c>
      <c r="H1791" s="1">
        <v>36845</v>
      </c>
      <c r="I1791">
        <v>7.1428571428571425E-2</v>
      </c>
    </row>
    <row r="1792" spans="1:9" x14ac:dyDescent="0.2">
      <c r="A1792" s="1">
        <v>36865</v>
      </c>
      <c r="B1792">
        <v>134.875</v>
      </c>
      <c r="C1792">
        <v>138.25</v>
      </c>
      <c r="D1792">
        <v>134.40625</v>
      </c>
      <c r="E1792">
        <v>137.71875</v>
      </c>
      <c r="F1792">
        <v>91.338286999999994</v>
      </c>
      <c r="G1792">
        <v>8883400</v>
      </c>
      <c r="H1792" s="1">
        <v>36845</v>
      </c>
      <c r="I1792">
        <v>7.1428571428571425E-2</v>
      </c>
    </row>
    <row r="1793" spans="1:9" x14ac:dyDescent="0.2">
      <c r="A1793" s="1">
        <v>36866</v>
      </c>
      <c r="B1793">
        <v>137.78125</v>
      </c>
      <c r="C1793">
        <v>138.34375</v>
      </c>
      <c r="D1793">
        <v>135.03125</v>
      </c>
      <c r="E1793">
        <v>135.515625</v>
      </c>
      <c r="F1793">
        <v>89.877144000000001</v>
      </c>
      <c r="G1793">
        <v>12888000</v>
      </c>
      <c r="H1793" s="1">
        <v>36845</v>
      </c>
      <c r="I1793">
        <v>7.1428571428571425E-2</v>
      </c>
    </row>
    <row r="1794" spans="1:9" x14ac:dyDescent="0.2">
      <c r="A1794" s="1">
        <v>36867</v>
      </c>
      <c r="B1794">
        <v>134.875</v>
      </c>
      <c r="C1794">
        <v>135.875</v>
      </c>
      <c r="D1794">
        <v>133.65625</v>
      </c>
      <c r="E1794">
        <v>133.65625</v>
      </c>
      <c r="F1794">
        <v>88.643935999999997</v>
      </c>
      <c r="G1794">
        <v>6529100</v>
      </c>
      <c r="H1794" s="1">
        <v>36845</v>
      </c>
      <c r="I1794">
        <v>7.1428571428571425E-2</v>
      </c>
    </row>
    <row r="1795" spans="1:9" x14ac:dyDescent="0.2">
      <c r="A1795" s="1">
        <v>36868</v>
      </c>
      <c r="B1795">
        <v>137.0625</v>
      </c>
      <c r="C1795">
        <v>139.46875</v>
      </c>
      <c r="D1795">
        <v>133.875</v>
      </c>
      <c r="E1795">
        <v>133.96875</v>
      </c>
      <c r="F1795">
        <v>88.851203999999996</v>
      </c>
      <c r="G1795">
        <v>10276300</v>
      </c>
      <c r="H1795" s="1">
        <v>36845</v>
      </c>
      <c r="I1795">
        <v>7.1428571428571425E-2</v>
      </c>
    </row>
    <row r="1796" spans="1:9" x14ac:dyDescent="0.2">
      <c r="A1796" s="1">
        <v>36871</v>
      </c>
      <c r="B1796">
        <v>137.375</v>
      </c>
      <c r="C1796">
        <v>139.5625</v>
      </c>
      <c r="D1796">
        <v>136.71875</v>
      </c>
      <c r="E1796">
        <v>138.625</v>
      </c>
      <c r="F1796">
        <v>91.939330999999996</v>
      </c>
      <c r="G1796">
        <v>6405600</v>
      </c>
      <c r="H1796" s="1">
        <v>36845</v>
      </c>
      <c r="I1796">
        <v>7.1428571428571425E-2</v>
      </c>
    </row>
    <row r="1797" spans="1:9" x14ac:dyDescent="0.2">
      <c r="A1797" s="1">
        <v>36872</v>
      </c>
      <c r="B1797">
        <v>138.1875</v>
      </c>
      <c r="C1797">
        <v>138.8125</v>
      </c>
      <c r="D1797">
        <v>137.375</v>
      </c>
      <c r="E1797">
        <v>138.03125</v>
      </c>
      <c r="F1797">
        <v>91.545540000000003</v>
      </c>
      <c r="G1797">
        <v>5022900</v>
      </c>
      <c r="H1797" s="1">
        <v>36845</v>
      </c>
      <c r="I1797">
        <v>7.1428571428571425E-2</v>
      </c>
    </row>
    <row r="1798" spans="1:9" x14ac:dyDescent="0.2">
      <c r="A1798" s="1">
        <v>36873</v>
      </c>
      <c r="B1798">
        <v>139.25</v>
      </c>
      <c r="C1798">
        <v>139.40625</v>
      </c>
      <c r="D1798">
        <v>136.03125</v>
      </c>
      <c r="E1798">
        <v>136.140625</v>
      </c>
      <c r="F1798">
        <v>90.291663999999997</v>
      </c>
      <c r="G1798">
        <v>6070500</v>
      </c>
      <c r="H1798" s="1">
        <v>36845</v>
      </c>
      <c r="I1798">
        <v>7.1428571428571425E-2</v>
      </c>
    </row>
    <row r="1799" spans="1:9" x14ac:dyDescent="0.2">
      <c r="A1799" s="1">
        <v>36874</v>
      </c>
      <c r="B1799">
        <v>135.875</v>
      </c>
      <c r="C1799">
        <v>136.5</v>
      </c>
      <c r="D1799">
        <v>134.03125</v>
      </c>
      <c r="E1799">
        <v>134.40625</v>
      </c>
      <c r="F1799">
        <v>89.141341999999995</v>
      </c>
      <c r="G1799">
        <v>7678400</v>
      </c>
      <c r="H1799" s="1">
        <v>36845</v>
      </c>
      <c r="I1799">
        <v>7.1428571428571425E-2</v>
      </c>
    </row>
    <row r="1800" spans="1:9" x14ac:dyDescent="0.2">
      <c r="A1800" s="1">
        <v>36875</v>
      </c>
      <c r="B1800">
        <v>133.125</v>
      </c>
      <c r="C1800">
        <v>133.125</v>
      </c>
      <c r="D1800">
        <v>130.5625</v>
      </c>
      <c r="E1800">
        <v>130.96875</v>
      </c>
      <c r="F1800">
        <v>87.127921999999998</v>
      </c>
      <c r="G1800">
        <v>9065300</v>
      </c>
      <c r="H1800" s="1">
        <v>36875</v>
      </c>
      <c r="I1800">
        <v>4.7619047619047616E-2</v>
      </c>
    </row>
    <row r="1801" spans="1:9" x14ac:dyDescent="0.2">
      <c r="A1801" s="1">
        <v>36878</v>
      </c>
      <c r="B1801">
        <v>132.0625</v>
      </c>
      <c r="C1801">
        <v>133.46875</v>
      </c>
      <c r="D1801">
        <v>131.765625</v>
      </c>
      <c r="E1801">
        <v>132.71875</v>
      </c>
      <c r="F1801">
        <v>88.292175</v>
      </c>
      <c r="G1801">
        <v>7235400</v>
      </c>
      <c r="H1801" s="1">
        <v>36875</v>
      </c>
      <c r="I1801">
        <v>4.7619047619047616E-2</v>
      </c>
    </row>
    <row r="1802" spans="1:9" x14ac:dyDescent="0.2">
      <c r="A1802" s="1">
        <v>36879</v>
      </c>
      <c r="B1802">
        <v>132.46875</v>
      </c>
      <c r="C1802">
        <v>134.96875</v>
      </c>
      <c r="D1802">
        <v>130.015625</v>
      </c>
      <c r="E1802">
        <v>130.015625</v>
      </c>
      <c r="F1802">
        <v>86.493888999999996</v>
      </c>
      <c r="G1802">
        <v>9616600</v>
      </c>
      <c r="H1802" s="1">
        <v>36875</v>
      </c>
      <c r="I1802">
        <v>4.7619047619047616E-2</v>
      </c>
    </row>
    <row r="1803" spans="1:9" x14ac:dyDescent="0.2">
      <c r="A1803" s="1">
        <v>36880</v>
      </c>
      <c r="B1803">
        <v>128.625</v>
      </c>
      <c r="C1803">
        <v>128.9375</v>
      </c>
      <c r="D1803">
        <v>126.09375</v>
      </c>
      <c r="E1803">
        <v>126.25</v>
      </c>
      <c r="F1803">
        <v>83.988761999999994</v>
      </c>
      <c r="G1803">
        <v>9994300</v>
      </c>
      <c r="H1803" s="1">
        <v>36875</v>
      </c>
      <c r="I1803">
        <v>4.7619047619047616E-2</v>
      </c>
    </row>
    <row r="1804" spans="1:9" x14ac:dyDescent="0.2">
      <c r="A1804" s="1">
        <v>36881</v>
      </c>
      <c r="B1804">
        <v>126</v>
      </c>
      <c r="C1804">
        <v>128.859375</v>
      </c>
      <c r="D1804">
        <v>125.53125</v>
      </c>
      <c r="E1804">
        <v>127.125</v>
      </c>
      <c r="F1804">
        <v>84.570853999999997</v>
      </c>
      <c r="G1804">
        <v>14331500</v>
      </c>
      <c r="H1804" s="1">
        <v>36875</v>
      </c>
      <c r="I1804">
        <v>4.7619047619047616E-2</v>
      </c>
    </row>
    <row r="1805" spans="1:9" x14ac:dyDescent="0.2">
      <c r="A1805" s="1">
        <v>36882</v>
      </c>
      <c r="B1805">
        <v>129</v>
      </c>
      <c r="C1805">
        <v>131.109375</v>
      </c>
      <c r="D1805">
        <v>128.84375</v>
      </c>
      <c r="E1805">
        <v>130.9375</v>
      </c>
      <c r="F1805">
        <v>87.107162000000002</v>
      </c>
      <c r="G1805">
        <v>10182900</v>
      </c>
      <c r="H1805" s="1">
        <v>36875</v>
      </c>
      <c r="I1805">
        <v>4.7619047619047616E-2</v>
      </c>
    </row>
    <row r="1806" spans="1:9" x14ac:dyDescent="0.2">
      <c r="A1806" s="1">
        <v>36886</v>
      </c>
      <c r="B1806">
        <v>130.84375</v>
      </c>
      <c r="C1806">
        <v>132.34375</v>
      </c>
      <c r="D1806">
        <v>130.28125</v>
      </c>
      <c r="E1806">
        <v>132.34375</v>
      </c>
      <c r="F1806">
        <v>88.042693999999997</v>
      </c>
      <c r="G1806">
        <v>4665300</v>
      </c>
      <c r="H1806" s="1">
        <v>36875</v>
      </c>
      <c r="I1806">
        <v>4.7619047619047616E-2</v>
      </c>
    </row>
    <row r="1807" spans="1:9" x14ac:dyDescent="0.2">
      <c r="A1807" s="1">
        <v>36887</v>
      </c>
      <c r="B1807">
        <v>131.75</v>
      </c>
      <c r="C1807">
        <v>133.734375</v>
      </c>
      <c r="D1807">
        <v>131.25</v>
      </c>
      <c r="E1807">
        <v>133.3125</v>
      </c>
      <c r="F1807">
        <v>88.687163999999996</v>
      </c>
      <c r="G1807">
        <v>4854100</v>
      </c>
      <c r="H1807" s="1">
        <v>36875</v>
      </c>
      <c r="I1807">
        <v>4.7619047619047616E-2</v>
      </c>
    </row>
    <row r="1808" spans="1:9" x14ac:dyDescent="0.2">
      <c r="A1808" s="1">
        <v>36888</v>
      </c>
      <c r="B1808">
        <v>132.8125</v>
      </c>
      <c r="C1808">
        <v>133.875</v>
      </c>
      <c r="D1808">
        <v>132.59375</v>
      </c>
      <c r="E1808">
        <v>133.71875</v>
      </c>
      <c r="F1808">
        <v>88.957427999999993</v>
      </c>
      <c r="G1808">
        <v>8358700</v>
      </c>
      <c r="H1808" s="1">
        <v>36875</v>
      </c>
      <c r="I1808">
        <v>4.7619047619047616E-2</v>
      </c>
    </row>
    <row r="1809" spans="1:9" x14ac:dyDescent="0.2">
      <c r="A1809" s="1">
        <v>36889</v>
      </c>
      <c r="B1809">
        <v>134.0625</v>
      </c>
      <c r="C1809">
        <v>134.28125</v>
      </c>
      <c r="D1809">
        <v>131.1875</v>
      </c>
      <c r="E1809">
        <v>131.1875</v>
      </c>
      <c r="F1809">
        <v>87.273521000000002</v>
      </c>
      <c r="G1809">
        <v>8774600</v>
      </c>
      <c r="H1809" s="1">
        <v>36875</v>
      </c>
      <c r="I1809">
        <v>4.7619047619047616E-2</v>
      </c>
    </row>
    <row r="1810" spans="1:9" x14ac:dyDescent="0.2">
      <c r="A1810" s="1">
        <v>36893</v>
      </c>
      <c r="B1810">
        <v>132</v>
      </c>
      <c r="C1810">
        <v>132.15625</v>
      </c>
      <c r="D1810">
        <v>127.5625</v>
      </c>
      <c r="E1810">
        <v>128.8125</v>
      </c>
      <c r="F1810">
        <v>85.693489</v>
      </c>
      <c r="G1810">
        <v>8737500</v>
      </c>
      <c r="H1810" s="1">
        <v>36875</v>
      </c>
      <c r="I1810">
        <v>4.7619047619047616E-2</v>
      </c>
    </row>
    <row r="1811" spans="1:9" x14ac:dyDescent="0.2">
      <c r="A1811" s="1">
        <v>36894</v>
      </c>
      <c r="B1811">
        <v>128.3125</v>
      </c>
      <c r="C1811">
        <v>136</v>
      </c>
      <c r="D1811">
        <v>127.65625</v>
      </c>
      <c r="E1811">
        <v>135</v>
      </c>
      <c r="F1811">
        <v>89.809775999999999</v>
      </c>
      <c r="G1811">
        <v>19431600</v>
      </c>
      <c r="H1811" s="1">
        <v>36875</v>
      </c>
      <c r="I1811">
        <v>4.7619047619047616E-2</v>
      </c>
    </row>
    <row r="1812" spans="1:9" x14ac:dyDescent="0.2">
      <c r="A1812" s="1">
        <v>36895</v>
      </c>
      <c r="B1812">
        <v>134.9375</v>
      </c>
      <c r="C1812">
        <v>135.46875</v>
      </c>
      <c r="D1812">
        <v>133</v>
      </c>
      <c r="E1812">
        <v>133.546875</v>
      </c>
      <c r="F1812">
        <v>88.843056000000004</v>
      </c>
      <c r="G1812">
        <v>9219000</v>
      </c>
      <c r="H1812" s="1">
        <v>36875</v>
      </c>
      <c r="I1812">
        <v>4.7619047619047616E-2</v>
      </c>
    </row>
    <row r="1813" spans="1:9" x14ac:dyDescent="0.2">
      <c r="A1813" s="1">
        <v>36896</v>
      </c>
      <c r="B1813">
        <v>133.46875</v>
      </c>
      <c r="C1813">
        <v>133.625</v>
      </c>
      <c r="D1813">
        <v>129.1875</v>
      </c>
      <c r="E1813">
        <v>129.1875</v>
      </c>
      <c r="F1813">
        <v>85.942977999999997</v>
      </c>
      <c r="G1813">
        <v>12911400</v>
      </c>
      <c r="H1813" s="1">
        <v>36875</v>
      </c>
      <c r="I1813">
        <v>4.7619047619047616E-2</v>
      </c>
    </row>
    <row r="1814" spans="1:9" x14ac:dyDescent="0.2">
      <c r="A1814" s="1">
        <v>36899</v>
      </c>
      <c r="B1814">
        <v>129.875</v>
      </c>
      <c r="C1814">
        <v>130.1875</v>
      </c>
      <c r="D1814">
        <v>127.6875</v>
      </c>
      <c r="E1814">
        <v>130.1875</v>
      </c>
      <c r="F1814">
        <v>86.608215000000001</v>
      </c>
      <c r="G1814">
        <v>6625300</v>
      </c>
      <c r="H1814" s="1">
        <v>36875</v>
      </c>
      <c r="I1814">
        <v>4.7619047619047616E-2</v>
      </c>
    </row>
    <row r="1815" spans="1:9" x14ac:dyDescent="0.2">
      <c r="A1815" s="1">
        <v>36900</v>
      </c>
      <c r="B1815">
        <v>131.046875</v>
      </c>
      <c r="C1815">
        <v>131.5</v>
      </c>
      <c r="D1815">
        <v>129.421875</v>
      </c>
      <c r="E1815">
        <v>129.84375</v>
      </c>
      <c r="F1815">
        <v>86.379562000000007</v>
      </c>
      <c r="G1815">
        <v>5702400</v>
      </c>
      <c r="H1815" s="1">
        <v>36875</v>
      </c>
      <c r="I1815">
        <v>4.7619047619047616E-2</v>
      </c>
    </row>
    <row r="1816" spans="1:9" x14ac:dyDescent="0.2">
      <c r="A1816" s="1">
        <v>36901</v>
      </c>
      <c r="B1816">
        <v>129</v>
      </c>
      <c r="C1816">
        <v>132.125</v>
      </c>
      <c r="D1816">
        <v>128.8125</v>
      </c>
      <c r="E1816">
        <v>132.125</v>
      </c>
      <c r="F1816">
        <v>87.897155999999995</v>
      </c>
      <c r="G1816">
        <v>8746100</v>
      </c>
      <c r="H1816" s="1">
        <v>36875</v>
      </c>
      <c r="I1816">
        <v>4.7619047619047616E-2</v>
      </c>
    </row>
    <row r="1817" spans="1:9" x14ac:dyDescent="0.2">
      <c r="A1817" s="1">
        <v>36902</v>
      </c>
      <c r="B1817">
        <v>131.09375</v>
      </c>
      <c r="C1817">
        <v>133.484375</v>
      </c>
      <c r="D1817">
        <v>131.09375</v>
      </c>
      <c r="E1817">
        <v>132.25</v>
      </c>
      <c r="F1817">
        <v>87.980323999999996</v>
      </c>
      <c r="G1817">
        <v>7245100</v>
      </c>
      <c r="H1817" s="1">
        <v>36875</v>
      </c>
      <c r="I1817">
        <v>4.7619047619047616E-2</v>
      </c>
    </row>
    <row r="1818" spans="1:9" x14ac:dyDescent="0.2">
      <c r="A1818" s="1">
        <v>36903</v>
      </c>
      <c r="B1818">
        <v>132.6875</v>
      </c>
      <c r="C1818">
        <v>133.71875</v>
      </c>
      <c r="D1818">
        <v>131.28125</v>
      </c>
      <c r="E1818">
        <v>132</v>
      </c>
      <c r="F1818">
        <v>87.814018000000004</v>
      </c>
      <c r="G1818">
        <v>7244000</v>
      </c>
      <c r="H1818" s="1">
        <v>36875</v>
      </c>
      <c r="I1818">
        <v>4.7619047619047616E-2</v>
      </c>
    </row>
    <row r="1819" spans="1:9" x14ac:dyDescent="0.2">
      <c r="A1819" s="1">
        <v>36907</v>
      </c>
      <c r="B1819">
        <v>132</v>
      </c>
      <c r="C1819">
        <v>133.1875</v>
      </c>
      <c r="D1819">
        <v>131.515625</v>
      </c>
      <c r="E1819">
        <v>132.84375</v>
      </c>
      <c r="F1819">
        <v>88.375320000000002</v>
      </c>
      <c r="G1819">
        <v>8542200</v>
      </c>
      <c r="H1819" s="1">
        <v>36906</v>
      </c>
      <c r="I1819">
        <v>4.7619047619047616E-2</v>
      </c>
    </row>
    <row r="1820" spans="1:9" x14ac:dyDescent="0.2">
      <c r="A1820" s="1">
        <v>36908</v>
      </c>
      <c r="B1820">
        <v>134.84375</v>
      </c>
      <c r="C1820">
        <v>135.046875</v>
      </c>
      <c r="D1820">
        <v>132.640625</v>
      </c>
      <c r="E1820">
        <v>133.453125</v>
      </c>
      <c r="F1820">
        <v>88.780670000000001</v>
      </c>
      <c r="G1820">
        <v>7851400</v>
      </c>
      <c r="H1820" s="1">
        <v>36906</v>
      </c>
      <c r="I1820">
        <v>4.7619047619047616E-2</v>
      </c>
    </row>
    <row r="1821" spans="1:9" x14ac:dyDescent="0.2">
      <c r="A1821" s="1">
        <v>36909</v>
      </c>
      <c r="B1821">
        <v>133.4375</v>
      </c>
      <c r="C1821">
        <v>135.703125</v>
      </c>
      <c r="D1821">
        <v>132.9375</v>
      </c>
      <c r="E1821">
        <v>134.78125</v>
      </c>
      <c r="F1821">
        <v>89.664268000000007</v>
      </c>
      <c r="G1821">
        <v>8107000</v>
      </c>
      <c r="H1821" s="1">
        <v>36906</v>
      </c>
      <c r="I1821">
        <v>4.7619047619047616E-2</v>
      </c>
    </row>
    <row r="1822" spans="1:9" x14ac:dyDescent="0.2">
      <c r="A1822" s="1">
        <v>36910</v>
      </c>
      <c r="B1822">
        <v>136.1875</v>
      </c>
      <c r="C1822">
        <v>136.1875</v>
      </c>
      <c r="D1822">
        <v>133.875</v>
      </c>
      <c r="E1822">
        <v>134.015625</v>
      </c>
      <c r="F1822">
        <v>89.154915000000003</v>
      </c>
      <c r="G1822">
        <v>7782500</v>
      </c>
      <c r="H1822" s="1">
        <v>36906</v>
      </c>
      <c r="I1822">
        <v>4.7619047619047616E-2</v>
      </c>
    </row>
    <row r="1823" spans="1:9" x14ac:dyDescent="0.2">
      <c r="A1823" s="1">
        <v>36913</v>
      </c>
      <c r="B1823">
        <v>134.25</v>
      </c>
      <c r="C1823">
        <v>135.78125</v>
      </c>
      <c r="D1823">
        <v>133.5625</v>
      </c>
      <c r="E1823">
        <v>134.90625</v>
      </c>
      <c r="F1823">
        <v>89.747421000000003</v>
      </c>
      <c r="G1823">
        <v>7050900</v>
      </c>
      <c r="H1823" s="1">
        <v>36906</v>
      </c>
      <c r="I1823">
        <v>4.7619047619047616E-2</v>
      </c>
    </row>
    <row r="1824" spans="1:9" x14ac:dyDescent="0.2">
      <c r="A1824" s="1">
        <v>36914</v>
      </c>
      <c r="B1824">
        <v>134.46875</v>
      </c>
      <c r="C1824">
        <v>136.65625</v>
      </c>
      <c r="D1824">
        <v>134.15625</v>
      </c>
      <c r="E1824">
        <v>135.96875</v>
      </c>
      <c r="F1824">
        <v>90.454254000000006</v>
      </c>
      <c r="G1824">
        <v>8463100</v>
      </c>
      <c r="H1824" s="1">
        <v>36906</v>
      </c>
      <c r="I1824">
        <v>4.7619047619047616E-2</v>
      </c>
    </row>
    <row r="1825" spans="1:9" x14ac:dyDescent="0.2">
      <c r="A1825" s="1">
        <v>36915</v>
      </c>
      <c r="B1825">
        <v>136.25</v>
      </c>
      <c r="C1825">
        <v>137.3125</v>
      </c>
      <c r="D1825">
        <v>135.84375</v>
      </c>
      <c r="E1825">
        <v>136.375</v>
      </c>
      <c r="F1825">
        <v>90.724486999999996</v>
      </c>
      <c r="G1825">
        <v>6199900</v>
      </c>
      <c r="H1825" s="1">
        <v>36906</v>
      </c>
      <c r="I1825">
        <v>4.7619047619047616E-2</v>
      </c>
    </row>
    <row r="1826" spans="1:9" x14ac:dyDescent="0.2">
      <c r="A1826" s="1">
        <v>36916</v>
      </c>
      <c r="B1826">
        <v>136.25</v>
      </c>
      <c r="C1826">
        <v>137.25</v>
      </c>
      <c r="D1826">
        <v>135.65625</v>
      </c>
      <c r="E1826">
        <v>136.03125</v>
      </c>
      <c r="F1826">
        <v>90.495841999999996</v>
      </c>
      <c r="G1826">
        <v>10818300</v>
      </c>
      <c r="H1826" s="1">
        <v>36906</v>
      </c>
      <c r="I1826">
        <v>4.7619047619047616E-2</v>
      </c>
    </row>
    <row r="1827" spans="1:9" x14ac:dyDescent="0.2">
      <c r="A1827" s="1">
        <v>36917</v>
      </c>
      <c r="B1827">
        <v>135.15625</v>
      </c>
      <c r="C1827">
        <v>136.125</v>
      </c>
      <c r="D1827">
        <v>134.453125</v>
      </c>
      <c r="E1827">
        <v>135.875</v>
      </c>
      <c r="F1827">
        <v>90.391884000000005</v>
      </c>
      <c r="G1827">
        <v>7136800</v>
      </c>
      <c r="H1827" s="1">
        <v>36906</v>
      </c>
      <c r="I1827">
        <v>4.7619047619047616E-2</v>
      </c>
    </row>
    <row r="1828" spans="1:9" x14ac:dyDescent="0.2">
      <c r="A1828" s="1">
        <v>36920</v>
      </c>
      <c r="B1828">
        <v>135.5</v>
      </c>
      <c r="C1828">
        <v>136.89999399999999</v>
      </c>
      <c r="D1828">
        <v>135.36999499999999</v>
      </c>
      <c r="E1828">
        <v>136.60000600000001</v>
      </c>
      <c r="F1828">
        <v>90.874206999999998</v>
      </c>
      <c r="G1828">
        <v>6705900</v>
      </c>
      <c r="H1828" s="1">
        <v>36906</v>
      </c>
      <c r="I1828">
        <v>4.7619047619047616E-2</v>
      </c>
    </row>
    <row r="1829" spans="1:9" x14ac:dyDescent="0.2">
      <c r="A1829" s="1">
        <v>36921</v>
      </c>
      <c r="B1829">
        <v>136.300003</v>
      </c>
      <c r="C1829">
        <v>137.91999799999999</v>
      </c>
      <c r="D1829">
        <v>135.78999300000001</v>
      </c>
      <c r="E1829">
        <v>137.800003</v>
      </c>
      <c r="F1829">
        <v>91.672516000000002</v>
      </c>
      <c r="G1829">
        <v>7069100</v>
      </c>
      <c r="H1829" s="1">
        <v>36906</v>
      </c>
      <c r="I1829">
        <v>4.7619047619047616E-2</v>
      </c>
    </row>
    <row r="1830" spans="1:9" x14ac:dyDescent="0.2">
      <c r="A1830" s="1">
        <v>36922</v>
      </c>
      <c r="B1830">
        <v>137.39999399999999</v>
      </c>
      <c r="C1830">
        <v>138.699997</v>
      </c>
      <c r="D1830">
        <v>136.60000600000001</v>
      </c>
      <c r="E1830">
        <v>137.020004</v>
      </c>
      <c r="F1830">
        <v>91.153640999999993</v>
      </c>
      <c r="G1830">
        <v>9706900</v>
      </c>
      <c r="H1830" s="1">
        <v>36906</v>
      </c>
      <c r="I1830">
        <v>4.7619047619047616E-2</v>
      </c>
    </row>
    <row r="1831" spans="1:9" x14ac:dyDescent="0.2">
      <c r="A1831" s="1">
        <v>36923</v>
      </c>
      <c r="B1831">
        <v>137.10000600000001</v>
      </c>
      <c r="C1831">
        <v>137.949997</v>
      </c>
      <c r="D1831">
        <v>136.25</v>
      </c>
      <c r="E1831">
        <v>137.929993</v>
      </c>
      <c r="F1831">
        <v>91.758933999999996</v>
      </c>
      <c r="G1831">
        <v>8239100</v>
      </c>
      <c r="H1831" s="1">
        <v>36906</v>
      </c>
      <c r="I1831">
        <v>4.7619047619047616E-2</v>
      </c>
    </row>
    <row r="1832" spans="1:9" x14ac:dyDescent="0.2">
      <c r="A1832" s="1">
        <v>36924</v>
      </c>
      <c r="B1832">
        <v>137.39999399999999</v>
      </c>
      <c r="C1832">
        <v>137.990005</v>
      </c>
      <c r="D1832">
        <v>134.75</v>
      </c>
      <c r="E1832">
        <v>134.800003</v>
      </c>
      <c r="F1832">
        <v>89.676704000000001</v>
      </c>
      <c r="G1832">
        <v>8276600</v>
      </c>
      <c r="H1832" s="1">
        <v>36906</v>
      </c>
      <c r="I1832">
        <v>4.7619047619047616E-2</v>
      </c>
    </row>
    <row r="1833" spans="1:9" x14ac:dyDescent="0.2">
      <c r="A1833" s="1">
        <v>36927</v>
      </c>
      <c r="B1833">
        <v>134.800003</v>
      </c>
      <c r="C1833">
        <v>135.94000199999999</v>
      </c>
      <c r="D1833">
        <v>134.75</v>
      </c>
      <c r="E1833">
        <v>135.78999300000001</v>
      </c>
      <c r="F1833">
        <v>90.335319999999996</v>
      </c>
      <c r="G1833">
        <v>4352900</v>
      </c>
      <c r="H1833" s="1">
        <v>36906</v>
      </c>
      <c r="I1833">
        <v>4.7619047619047616E-2</v>
      </c>
    </row>
    <row r="1834" spans="1:9" x14ac:dyDescent="0.2">
      <c r="A1834" s="1">
        <v>36928</v>
      </c>
      <c r="B1834">
        <v>135.300003</v>
      </c>
      <c r="C1834">
        <v>136.699997</v>
      </c>
      <c r="D1834">
        <v>135.220001</v>
      </c>
      <c r="E1834">
        <v>135.38999899999999</v>
      </c>
      <c r="F1834">
        <v>90.069205999999994</v>
      </c>
      <c r="G1834">
        <v>7106700</v>
      </c>
      <c r="H1834" s="1">
        <v>36906</v>
      </c>
      <c r="I1834">
        <v>4.7619047619047616E-2</v>
      </c>
    </row>
    <row r="1835" spans="1:9" x14ac:dyDescent="0.2">
      <c r="A1835" s="1">
        <v>36929</v>
      </c>
      <c r="B1835">
        <v>134.720001</v>
      </c>
      <c r="C1835">
        <v>135.39999399999999</v>
      </c>
      <c r="D1835">
        <v>133.679993</v>
      </c>
      <c r="E1835">
        <v>134.69000199999999</v>
      </c>
      <c r="F1835">
        <v>89.603531000000004</v>
      </c>
      <c r="G1835">
        <v>5748700</v>
      </c>
      <c r="H1835" s="1">
        <v>36906</v>
      </c>
      <c r="I1835">
        <v>4.7619047619047616E-2</v>
      </c>
    </row>
    <row r="1836" spans="1:9" x14ac:dyDescent="0.2">
      <c r="A1836" s="1">
        <v>36930</v>
      </c>
      <c r="B1836">
        <v>134.800003</v>
      </c>
      <c r="C1836">
        <v>135.39999399999999</v>
      </c>
      <c r="D1836">
        <v>133.10000600000001</v>
      </c>
      <c r="E1836">
        <v>133.11999499999999</v>
      </c>
      <c r="F1836">
        <v>88.559044</v>
      </c>
      <c r="G1836">
        <v>5943300</v>
      </c>
      <c r="H1836" s="1">
        <v>36906</v>
      </c>
      <c r="I1836">
        <v>4.7619047619047616E-2</v>
      </c>
    </row>
    <row r="1837" spans="1:9" x14ac:dyDescent="0.2">
      <c r="A1837" s="1">
        <v>36931</v>
      </c>
      <c r="B1837">
        <v>133.35000600000001</v>
      </c>
      <c r="C1837">
        <v>133.35000600000001</v>
      </c>
      <c r="D1837">
        <v>131.259995</v>
      </c>
      <c r="E1837">
        <v>131.83999600000001</v>
      </c>
      <c r="F1837">
        <v>87.707558000000006</v>
      </c>
      <c r="G1837">
        <v>9913000</v>
      </c>
      <c r="H1837" s="1">
        <v>36906</v>
      </c>
      <c r="I1837">
        <v>4.7619047619047616E-2</v>
      </c>
    </row>
    <row r="1838" spans="1:9" x14ac:dyDescent="0.2">
      <c r="A1838" s="1">
        <v>36934</v>
      </c>
      <c r="B1838">
        <v>131.699997</v>
      </c>
      <c r="C1838">
        <v>133.5</v>
      </c>
      <c r="D1838">
        <v>131.699997</v>
      </c>
      <c r="E1838">
        <v>133.35000600000001</v>
      </c>
      <c r="F1838">
        <v>88.712097</v>
      </c>
      <c r="G1838">
        <v>5804400</v>
      </c>
      <c r="H1838" s="1">
        <v>36906</v>
      </c>
      <c r="I1838">
        <v>4.7619047619047616E-2</v>
      </c>
    </row>
    <row r="1839" spans="1:9" x14ac:dyDescent="0.2">
      <c r="A1839" s="1">
        <v>36935</v>
      </c>
      <c r="B1839">
        <v>133.699997</v>
      </c>
      <c r="C1839">
        <v>134.16999799999999</v>
      </c>
      <c r="D1839">
        <v>132</v>
      </c>
      <c r="E1839">
        <v>132.259995</v>
      </c>
      <c r="F1839">
        <v>87.986999999999995</v>
      </c>
      <c r="G1839">
        <v>6587600</v>
      </c>
      <c r="H1839" s="1">
        <v>36906</v>
      </c>
      <c r="I1839">
        <v>4.7619047619047616E-2</v>
      </c>
    </row>
    <row r="1840" spans="1:9" x14ac:dyDescent="0.2">
      <c r="A1840" s="1">
        <v>36936</v>
      </c>
      <c r="B1840">
        <v>132.64999399999999</v>
      </c>
      <c r="C1840">
        <v>132.64999399999999</v>
      </c>
      <c r="D1840">
        <v>130.66000399999999</v>
      </c>
      <c r="E1840">
        <v>132.05999800000001</v>
      </c>
      <c r="F1840">
        <v>87.853897000000003</v>
      </c>
      <c r="G1840">
        <v>8400100</v>
      </c>
      <c r="H1840" s="1">
        <v>36906</v>
      </c>
      <c r="I1840">
        <v>4.7619047619047616E-2</v>
      </c>
    </row>
    <row r="1841" spans="1:9" x14ac:dyDescent="0.2">
      <c r="A1841" s="1">
        <v>36937</v>
      </c>
      <c r="B1841">
        <v>132.83999600000001</v>
      </c>
      <c r="C1841">
        <v>133.520004</v>
      </c>
      <c r="D1841">
        <v>131.990005</v>
      </c>
      <c r="E1841">
        <v>133.33999600000001</v>
      </c>
      <c r="F1841">
        <v>88.705475000000007</v>
      </c>
      <c r="G1841">
        <v>5929800</v>
      </c>
      <c r="H1841" s="1">
        <v>36937</v>
      </c>
      <c r="I1841">
        <v>9.5238095238095233E-2</v>
      </c>
    </row>
    <row r="1842" spans="1:9" x14ac:dyDescent="0.2">
      <c r="A1842" s="1">
        <v>36938</v>
      </c>
      <c r="B1842">
        <v>131</v>
      </c>
      <c r="C1842">
        <v>131.28999300000001</v>
      </c>
      <c r="D1842">
        <v>129.300003</v>
      </c>
      <c r="E1842">
        <v>130.39999399999999</v>
      </c>
      <c r="F1842">
        <v>86.749549999999999</v>
      </c>
      <c r="G1842">
        <v>6434900</v>
      </c>
      <c r="H1842" s="1">
        <v>36937</v>
      </c>
      <c r="I1842">
        <v>9.5238095238095233E-2</v>
      </c>
    </row>
    <row r="1843" spans="1:9" x14ac:dyDescent="0.2">
      <c r="A1843" s="1">
        <v>36942</v>
      </c>
      <c r="B1843">
        <v>131.03999300000001</v>
      </c>
      <c r="C1843">
        <v>131.13999899999999</v>
      </c>
      <c r="D1843">
        <v>128.10000600000001</v>
      </c>
      <c r="E1843">
        <v>128.38999899999999</v>
      </c>
      <c r="F1843">
        <v>85.412414999999996</v>
      </c>
      <c r="G1843">
        <v>5760000</v>
      </c>
      <c r="H1843" s="1">
        <v>36937</v>
      </c>
      <c r="I1843">
        <v>9.5238095238095233E-2</v>
      </c>
    </row>
    <row r="1844" spans="1:9" x14ac:dyDescent="0.2">
      <c r="A1844" s="1">
        <v>36943</v>
      </c>
      <c r="B1844">
        <v>127.900002</v>
      </c>
      <c r="C1844">
        <v>128.83999600000001</v>
      </c>
      <c r="D1844">
        <v>125.5</v>
      </c>
      <c r="E1844">
        <v>125.620003</v>
      </c>
      <c r="F1844">
        <v>83.569664000000003</v>
      </c>
      <c r="G1844">
        <v>10910800</v>
      </c>
      <c r="H1844" s="1">
        <v>36937</v>
      </c>
      <c r="I1844">
        <v>9.5238095238095233E-2</v>
      </c>
    </row>
    <row r="1845" spans="1:9" x14ac:dyDescent="0.2">
      <c r="A1845" s="1">
        <v>36944</v>
      </c>
      <c r="B1845">
        <v>126.349998</v>
      </c>
      <c r="C1845">
        <v>126.540001</v>
      </c>
      <c r="D1845">
        <v>123.019997</v>
      </c>
      <c r="E1845">
        <v>125.80999799999999</v>
      </c>
      <c r="F1845">
        <v>83.696037000000004</v>
      </c>
      <c r="G1845">
        <v>21281600</v>
      </c>
      <c r="H1845" s="1">
        <v>36937</v>
      </c>
      <c r="I1845">
        <v>9.5238095238095233E-2</v>
      </c>
    </row>
    <row r="1846" spans="1:9" x14ac:dyDescent="0.2">
      <c r="A1846" s="1">
        <v>36945</v>
      </c>
      <c r="B1846">
        <v>125.08000199999999</v>
      </c>
      <c r="C1846">
        <v>125.540001</v>
      </c>
      <c r="D1846">
        <v>121.800003</v>
      </c>
      <c r="E1846">
        <v>124.959999</v>
      </c>
      <c r="F1846">
        <v>83.130591999999993</v>
      </c>
      <c r="G1846">
        <v>20173000</v>
      </c>
      <c r="H1846" s="1">
        <v>36937</v>
      </c>
      <c r="I1846">
        <v>9.5238095238095233E-2</v>
      </c>
    </row>
    <row r="1847" spans="1:9" x14ac:dyDescent="0.2">
      <c r="A1847" s="1">
        <v>36948</v>
      </c>
      <c r="B1847">
        <v>125.800003</v>
      </c>
      <c r="C1847">
        <v>127.620003</v>
      </c>
      <c r="D1847">
        <v>124.5</v>
      </c>
      <c r="E1847">
        <v>127.620003</v>
      </c>
      <c r="F1847">
        <v>84.900176999999999</v>
      </c>
      <c r="G1847">
        <v>11503700</v>
      </c>
      <c r="H1847" s="1">
        <v>36937</v>
      </c>
      <c r="I1847">
        <v>9.5238095238095233E-2</v>
      </c>
    </row>
    <row r="1848" spans="1:9" x14ac:dyDescent="0.2">
      <c r="A1848" s="1">
        <v>36949</v>
      </c>
      <c r="B1848">
        <v>126.800003</v>
      </c>
      <c r="C1848">
        <v>127.839996</v>
      </c>
      <c r="D1848">
        <v>125.510002</v>
      </c>
      <c r="E1848">
        <v>126.44000200000001</v>
      </c>
      <c r="F1848">
        <v>84.115172999999999</v>
      </c>
      <c r="G1848">
        <v>11415000</v>
      </c>
      <c r="H1848" s="1">
        <v>36937</v>
      </c>
      <c r="I1848">
        <v>9.5238095238095233E-2</v>
      </c>
    </row>
    <row r="1849" spans="1:9" x14ac:dyDescent="0.2">
      <c r="A1849" s="1">
        <v>36950</v>
      </c>
      <c r="B1849">
        <v>126.75</v>
      </c>
      <c r="C1849">
        <v>126.839996</v>
      </c>
      <c r="D1849">
        <v>123.269997</v>
      </c>
      <c r="E1849">
        <v>123.949997</v>
      </c>
      <c r="F1849">
        <v>82.458672000000007</v>
      </c>
      <c r="G1849">
        <v>14825800</v>
      </c>
      <c r="H1849" s="1">
        <v>36937</v>
      </c>
      <c r="I1849">
        <v>9.5238095238095233E-2</v>
      </c>
    </row>
    <row r="1850" spans="1:9" x14ac:dyDescent="0.2">
      <c r="A1850" s="1">
        <v>36951</v>
      </c>
      <c r="B1850">
        <v>124.050003</v>
      </c>
      <c r="C1850">
        <v>124.599998</v>
      </c>
      <c r="D1850">
        <v>121.75</v>
      </c>
      <c r="E1850">
        <v>124.599998</v>
      </c>
      <c r="F1850">
        <v>82.891075000000001</v>
      </c>
      <c r="G1850">
        <v>14672000</v>
      </c>
      <c r="H1850" s="1">
        <v>36937</v>
      </c>
      <c r="I1850">
        <v>9.5238095238095233E-2</v>
      </c>
    </row>
    <row r="1851" spans="1:9" x14ac:dyDescent="0.2">
      <c r="A1851" s="1">
        <v>36952</v>
      </c>
      <c r="B1851">
        <v>122.5</v>
      </c>
      <c r="C1851">
        <v>125.650002</v>
      </c>
      <c r="D1851">
        <v>122.300003</v>
      </c>
      <c r="E1851">
        <v>123.610001</v>
      </c>
      <c r="F1851">
        <v>82.232483000000002</v>
      </c>
      <c r="G1851">
        <v>12564300</v>
      </c>
      <c r="H1851" s="1">
        <v>36937</v>
      </c>
      <c r="I1851">
        <v>9.5238095238095233E-2</v>
      </c>
    </row>
    <row r="1852" spans="1:9" x14ac:dyDescent="0.2">
      <c r="A1852" s="1">
        <v>36955</v>
      </c>
      <c r="B1852">
        <v>124.150002</v>
      </c>
      <c r="C1852">
        <v>124.779999</v>
      </c>
      <c r="D1852">
        <v>123.80999799999999</v>
      </c>
      <c r="E1852">
        <v>124.739998</v>
      </c>
      <c r="F1852">
        <v>82.984238000000005</v>
      </c>
      <c r="G1852">
        <v>5293200</v>
      </c>
      <c r="H1852" s="1">
        <v>36937</v>
      </c>
      <c r="I1852">
        <v>9.5238095238095233E-2</v>
      </c>
    </row>
    <row r="1853" spans="1:9" x14ac:dyDescent="0.2">
      <c r="A1853" s="1">
        <v>36956</v>
      </c>
      <c r="B1853">
        <v>126.349998</v>
      </c>
      <c r="C1853">
        <v>127.75</v>
      </c>
      <c r="D1853">
        <v>125.489998</v>
      </c>
      <c r="E1853">
        <v>126.08000199999999</v>
      </c>
      <c r="F1853">
        <v>83.875679000000005</v>
      </c>
      <c r="G1853">
        <v>6917000</v>
      </c>
      <c r="H1853" s="1">
        <v>36937</v>
      </c>
      <c r="I1853">
        <v>9.5238095238095233E-2</v>
      </c>
    </row>
    <row r="1854" spans="1:9" x14ac:dyDescent="0.2">
      <c r="A1854" s="1">
        <v>36957</v>
      </c>
      <c r="B1854">
        <v>126.900002</v>
      </c>
      <c r="C1854">
        <v>127.040001</v>
      </c>
      <c r="D1854">
        <v>125.760002</v>
      </c>
      <c r="E1854">
        <v>126.980003</v>
      </c>
      <c r="F1854">
        <v>84.474402999999995</v>
      </c>
      <c r="G1854">
        <v>6371700</v>
      </c>
      <c r="H1854" s="1">
        <v>36937</v>
      </c>
      <c r="I1854">
        <v>9.5238095238095233E-2</v>
      </c>
    </row>
    <row r="1855" spans="1:9" x14ac:dyDescent="0.2">
      <c r="A1855" s="1">
        <v>36958</v>
      </c>
      <c r="B1855">
        <v>126.599998</v>
      </c>
      <c r="C1855">
        <v>127.239998</v>
      </c>
      <c r="D1855">
        <v>126.139999</v>
      </c>
      <c r="E1855">
        <v>127.120003</v>
      </c>
      <c r="F1855">
        <v>84.567535000000007</v>
      </c>
      <c r="G1855">
        <v>6055000</v>
      </c>
      <c r="H1855" s="1">
        <v>36937</v>
      </c>
      <c r="I1855">
        <v>9.5238095238095233E-2</v>
      </c>
    </row>
    <row r="1856" spans="1:9" x14ac:dyDescent="0.2">
      <c r="A1856" s="1">
        <v>36959</v>
      </c>
      <c r="B1856">
        <v>126.099998</v>
      </c>
      <c r="C1856">
        <v>126.099998</v>
      </c>
      <c r="D1856">
        <v>123.110001</v>
      </c>
      <c r="E1856">
        <v>123.360001</v>
      </c>
      <c r="F1856">
        <v>82.066153999999997</v>
      </c>
      <c r="G1856">
        <v>10020300</v>
      </c>
      <c r="H1856" s="1">
        <v>36937</v>
      </c>
      <c r="I1856">
        <v>9.5238095238095233E-2</v>
      </c>
    </row>
    <row r="1857" spans="1:9" x14ac:dyDescent="0.2">
      <c r="A1857" s="1">
        <v>36962</v>
      </c>
      <c r="B1857">
        <v>122.339996</v>
      </c>
      <c r="C1857">
        <v>122.5</v>
      </c>
      <c r="D1857">
        <v>117.75</v>
      </c>
      <c r="E1857">
        <v>118.08000199999999</v>
      </c>
      <c r="F1857">
        <v>78.553635</v>
      </c>
      <c r="G1857">
        <v>13972900</v>
      </c>
      <c r="H1857" s="1">
        <v>36937</v>
      </c>
      <c r="I1857">
        <v>9.5238095238095233E-2</v>
      </c>
    </row>
    <row r="1858" spans="1:9" x14ac:dyDescent="0.2">
      <c r="A1858" s="1">
        <v>36963</v>
      </c>
      <c r="B1858">
        <v>119.400002</v>
      </c>
      <c r="C1858">
        <v>120.44000200000001</v>
      </c>
      <c r="D1858">
        <v>117.529999</v>
      </c>
      <c r="E1858">
        <v>120.019997</v>
      </c>
      <c r="F1858">
        <v>79.844215000000005</v>
      </c>
      <c r="G1858">
        <v>12888000</v>
      </c>
      <c r="H1858" s="1">
        <v>36937</v>
      </c>
      <c r="I1858">
        <v>9.5238095238095233E-2</v>
      </c>
    </row>
    <row r="1859" spans="1:9" x14ac:dyDescent="0.2">
      <c r="A1859" s="1">
        <v>36964</v>
      </c>
      <c r="B1859">
        <v>117.050003</v>
      </c>
      <c r="C1859">
        <v>119.290001</v>
      </c>
      <c r="D1859">
        <v>115.75</v>
      </c>
      <c r="E1859">
        <v>117.650002</v>
      </c>
      <c r="F1859">
        <v>78.267548000000005</v>
      </c>
      <c r="G1859">
        <v>19883400</v>
      </c>
      <c r="H1859" s="1">
        <v>36937</v>
      </c>
      <c r="I1859">
        <v>9.5238095238095233E-2</v>
      </c>
    </row>
    <row r="1860" spans="1:9" x14ac:dyDescent="0.2">
      <c r="A1860" s="1">
        <v>36965</v>
      </c>
      <c r="B1860">
        <v>118.449997</v>
      </c>
      <c r="C1860">
        <v>118.860001</v>
      </c>
      <c r="D1860">
        <v>117.360001</v>
      </c>
      <c r="E1860">
        <v>117.68</v>
      </c>
      <c r="F1860">
        <v>78.287497999999999</v>
      </c>
      <c r="G1860">
        <v>10370300</v>
      </c>
      <c r="H1860" s="1">
        <v>36965</v>
      </c>
      <c r="I1860">
        <v>7.1428571428571425E-2</v>
      </c>
    </row>
    <row r="1861" spans="1:9" x14ac:dyDescent="0.2">
      <c r="A1861" s="1">
        <v>36966</v>
      </c>
      <c r="B1861">
        <v>117.129997</v>
      </c>
      <c r="C1861">
        <v>117.400002</v>
      </c>
      <c r="D1861">
        <v>114.80999799999999</v>
      </c>
      <c r="E1861">
        <v>115.010002</v>
      </c>
      <c r="F1861">
        <v>76.717269999999999</v>
      </c>
      <c r="G1861">
        <v>58514600</v>
      </c>
      <c r="H1861" s="1">
        <v>36965</v>
      </c>
      <c r="I1861">
        <v>7.1428571428571425E-2</v>
      </c>
    </row>
    <row r="1862" spans="1:9" x14ac:dyDescent="0.2">
      <c r="A1862" s="1">
        <v>36969</v>
      </c>
      <c r="B1862">
        <v>115.760002</v>
      </c>
      <c r="C1862">
        <v>117.69000200000001</v>
      </c>
      <c r="D1862">
        <v>114.82</v>
      </c>
      <c r="E1862">
        <v>117.349998</v>
      </c>
      <c r="F1862">
        <v>78.27816</v>
      </c>
      <c r="G1862">
        <v>10067800</v>
      </c>
      <c r="H1862" s="1">
        <v>36965</v>
      </c>
      <c r="I1862">
        <v>7.1428571428571425E-2</v>
      </c>
    </row>
    <row r="1863" spans="1:9" x14ac:dyDescent="0.2">
      <c r="A1863" s="1">
        <v>36970</v>
      </c>
      <c r="B1863">
        <v>117.900002</v>
      </c>
      <c r="C1863">
        <v>118.459999</v>
      </c>
      <c r="D1863">
        <v>114.110001</v>
      </c>
      <c r="E1863">
        <v>114.199997</v>
      </c>
      <c r="F1863">
        <v>76.176963999999998</v>
      </c>
      <c r="G1863">
        <v>15083900</v>
      </c>
      <c r="H1863" s="1">
        <v>36965</v>
      </c>
      <c r="I1863">
        <v>7.1428571428571425E-2</v>
      </c>
    </row>
    <row r="1864" spans="1:9" x14ac:dyDescent="0.2">
      <c r="A1864" s="1">
        <v>36971</v>
      </c>
      <c r="B1864">
        <v>114.18</v>
      </c>
      <c r="C1864">
        <v>115.260002</v>
      </c>
      <c r="D1864">
        <v>111.900002</v>
      </c>
      <c r="E1864">
        <v>112.260002</v>
      </c>
      <c r="F1864">
        <v>74.882889000000006</v>
      </c>
      <c r="G1864">
        <v>19004600</v>
      </c>
      <c r="H1864" s="1">
        <v>36965</v>
      </c>
      <c r="I1864">
        <v>7.1428571428571425E-2</v>
      </c>
    </row>
    <row r="1865" spans="1:9" x14ac:dyDescent="0.2">
      <c r="A1865" s="1">
        <v>36972</v>
      </c>
      <c r="B1865">
        <v>112.019997</v>
      </c>
      <c r="C1865">
        <v>112.599998</v>
      </c>
      <c r="D1865">
        <v>108.040001</v>
      </c>
      <c r="E1865">
        <v>111.120003</v>
      </c>
      <c r="F1865">
        <v>74.122444000000002</v>
      </c>
      <c r="G1865">
        <v>28624800</v>
      </c>
      <c r="H1865" s="1">
        <v>36965</v>
      </c>
      <c r="I1865">
        <v>7.1428571428571425E-2</v>
      </c>
    </row>
    <row r="1866" spans="1:9" x14ac:dyDescent="0.2">
      <c r="A1866" s="1">
        <v>36973</v>
      </c>
      <c r="B1866">
        <v>113.25</v>
      </c>
      <c r="C1866">
        <v>114.660004</v>
      </c>
      <c r="D1866">
        <v>111.5</v>
      </c>
      <c r="E1866">
        <v>114.480003</v>
      </c>
      <c r="F1866">
        <v>76.363724000000005</v>
      </c>
      <c r="G1866">
        <v>12861700</v>
      </c>
      <c r="H1866" s="1">
        <v>36965</v>
      </c>
      <c r="I1866">
        <v>7.1428571428571425E-2</v>
      </c>
    </row>
    <row r="1867" spans="1:9" x14ac:dyDescent="0.2">
      <c r="A1867" s="1">
        <v>36976</v>
      </c>
      <c r="B1867">
        <v>115.699997</v>
      </c>
      <c r="C1867">
        <v>116.269997</v>
      </c>
      <c r="D1867">
        <v>114.769997</v>
      </c>
      <c r="E1867">
        <v>115.94000200000001</v>
      </c>
      <c r="F1867">
        <v>77.337638999999996</v>
      </c>
      <c r="G1867">
        <v>9943800</v>
      </c>
      <c r="H1867" s="1">
        <v>36965</v>
      </c>
      <c r="I1867">
        <v>7.1428571428571425E-2</v>
      </c>
    </row>
    <row r="1868" spans="1:9" x14ac:dyDescent="0.2">
      <c r="A1868" s="1">
        <v>36977</v>
      </c>
      <c r="B1868">
        <v>115.620003</v>
      </c>
      <c r="C1868">
        <v>118.650002</v>
      </c>
      <c r="D1868">
        <v>115.279999</v>
      </c>
      <c r="E1868">
        <v>118.30999799999999</v>
      </c>
      <c r="F1868">
        <v>78.918526</v>
      </c>
      <c r="G1868">
        <v>12880700</v>
      </c>
      <c r="H1868" s="1">
        <v>36965</v>
      </c>
      <c r="I1868">
        <v>7.1428571428571425E-2</v>
      </c>
    </row>
    <row r="1869" spans="1:9" x14ac:dyDescent="0.2">
      <c r="A1869" s="1">
        <v>36978</v>
      </c>
      <c r="B1869">
        <v>116.900002</v>
      </c>
      <c r="C1869">
        <v>116.949997</v>
      </c>
      <c r="D1869">
        <v>114.900002</v>
      </c>
      <c r="E1869">
        <v>115.040001</v>
      </c>
      <c r="F1869">
        <v>76.737258999999995</v>
      </c>
      <c r="G1869">
        <v>10953300</v>
      </c>
      <c r="H1869" s="1">
        <v>36965</v>
      </c>
      <c r="I1869">
        <v>7.1428571428571425E-2</v>
      </c>
    </row>
    <row r="1870" spans="1:9" x14ac:dyDescent="0.2">
      <c r="A1870" s="1">
        <v>36979</v>
      </c>
      <c r="B1870">
        <v>114.699997</v>
      </c>
      <c r="C1870">
        <v>116.5</v>
      </c>
      <c r="D1870">
        <v>112.139999</v>
      </c>
      <c r="E1870">
        <v>115.480003</v>
      </c>
      <c r="F1870">
        <v>77.030822999999998</v>
      </c>
      <c r="G1870">
        <v>12060300</v>
      </c>
      <c r="H1870" s="1">
        <v>36965</v>
      </c>
      <c r="I1870">
        <v>7.1428571428571425E-2</v>
      </c>
    </row>
    <row r="1871" spans="1:9" x14ac:dyDescent="0.2">
      <c r="A1871" s="1">
        <v>36980</v>
      </c>
      <c r="B1871">
        <v>115.550003</v>
      </c>
      <c r="C1871">
        <v>116.69000200000001</v>
      </c>
      <c r="D1871">
        <v>114.5</v>
      </c>
      <c r="E1871">
        <v>116.69000200000001</v>
      </c>
      <c r="F1871">
        <v>77.837935999999999</v>
      </c>
      <c r="G1871">
        <v>9183600</v>
      </c>
      <c r="H1871" s="1">
        <v>36965</v>
      </c>
      <c r="I1871">
        <v>7.1428571428571425E-2</v>
      </c>
    </row>
    <row r="1872" spans="1:9" x14ac:dyDescent="0.2">
      <c r="A1872" s="1">
        <v>36983</v>
      </c>
      <c r="B1872">
        <v>116.300003</v>
      </c>
      <c r="C1872">
        <v>117.379997</v>
      </c>
      <c r="D1872">
        <v>113.800003</v>
      </c>
      <c r="E1872">
        <v>114.199997</v>
      </c>
      <c r="F1872">
        <v>76.176963999999998</v>
      </c>
      <c r="G1872">
        <v>10561000</v>
      </c>
      <c r="H1872" s="1">
        <v>36965</v>
      </c>
      <c r="I1872">
        <v>7.1428571428571425E-2</v>
      </c>
    </row>
    <row r="1873" spans="1:9" x14ac:dyDescent="0.2">
      <c r="A1873" s="1">
        <v>36984</v>
      </c>
      <c r="B1873">
        <v>113.980003</v>
      </c>
      <c r="C1873">
        <v>114.150002</v>
      </c>
      <c r="D1873">
        <v>110.05999799999999</v>
      </c>
      <c r="E1873">
        <v>110.389999</v>
      </c>
      <c r="F1873">
        <v>73.635506000000007</v>
      </c>
      <c r="G1873">
        <v>12836000</v>
      </c>
      <c r="H1873" s="1">
        <v>36965</v>
      </c>
      <c r="I1873">
        <v>7.1428571428571425E-2</v>
      </c>
    </row>
    <row r="1874" spans="1:9" x14ac:dyDescent="0.2">
      <c r="A1874" s="1">
        <v>36985</v>
      </c>
      <c r="B1874">
        <v>110.57</v>
      </c>
      <c r="C1874">
        <v>112.099998</v>
      </c>
      <c r="D1874">
        <v>109.300003</v>
      </c>
      <c r="E1874">
        <v>110.849998</v>
      </c>
      <c r="F1874">
        <v>73.942359999999994</v>
      </c>
      <c r="G1874">
        <v>14884300</v>
      </c>
      <c r="H1874" s="1">
        <v>36965</v>
      </c>
      <c r="I1874">
        <v>7.1428571428571425E-2</v>
      </c>
    </row>
    <row r="1875" spans="1:9" x14ac:dyDescent="0.2">
      <c r="A1875" s="1">
        <v>36986</v>
      </c>
      <c r="B1875">
        <v>113.300003</v>
      </c>
      <c r="C1875">
        <v>115.489998</v>
      </c>
      <c r="D1875">
        <v>112.5</v>
      </c>
      <c r="E1875">
        <v>115.050003</v>
      </c>
      <c r="F1875">
        <v>76.743942000000004</v>
      </c>
      <c r="G1875">
        <v>21522800</v>
      </c>
      <c r="H1875" s="1">
        <v>36965</v>
      </c>
      <c r="I1875">
        <v>7.1428571428571425E-2</v>
      </c>
    </row>
    <row r="1876" spans="1:9" x14ac:dyDescent="0.2">
      <c r="A1876" s="1">
        <v>36987</v>
      </c>
      <c r="B1876">
        <v>113.989998</v>
      </c>
      <c r="C1876">
        <v>114.400002</v>
      </c>
      <c r="D1876">
        <v>112.05999799999999</v>
      </c>
      <c r="E1876">
        <v>113.300003</v>
      </c>
      <c r="F1876">
        <v>75.576629999999994</v>
      </c>
      <c r="G1876">
        <v>14937800</v>
      </c>
      <c r="H1876" s="1">
        <v>36965</v>
      </c>
      <c r="I1876">
        <v>7.1428571428571425E-2</v>
      </c>
    </row>
    <row r="1877" spans="1:9" x14ac:dyDescent="0.2">
      <c r="A1877" s="1">
        <v>36990</v>
      </c>
      <c r="B1877">
        <v>114</v>
      </c>
      <c r="C1877">
        <v>114.989998</v>
      </c>
      <c r="D1877">
        <v>112.779999</v>
      </c>
      <c r="E1877">
        <v>114.55999799999999</v>
      </c>
      <c r="F1877">
        <v>76.417107000000001</v>
      </c>
      <c r="G1877">
        <v>9034300</v>
      </c>
      <c r="H1877" s="1">
        <v>36965</v>
      </c>
      <c r="I1877">
        <v>7.1428571428571425E-2</v>
      </c>
    </row>
    <row r="1878" spans="1:9" x14ac:dyDescent="0.2">
      <c r="A1878" s="1">
        <v>36991</v>
      </c>
      <c r="B1878">
        <v>115.449997</v>
      </c>
      <c r="C1878">
        <v>117.75</v>
      </c>
      <c r="D1878">
        <v>115.16999800000001</v>
      </c>
      <c r="E1878">
        <v>116.650002</v>
      </c>
      <c r="F1878">
        <v>77.811233999999999</v>
      </c>
      <c r="G1878">
        <v>17873600</v>
      </c>
      <c r="H1878" s="1">
        <v>36965</v>
      </c>
      <c r="I1878">
        <v>7.1428571428571425E-2</v>
      </c>
    </row>
    <row r="1879" spans="1:9" x14ac:dyDescent="0.2">
      <c r="A1879" s="1">
        <v>36992</v>
      </c>
      <c r="B1879">
        <v>118.779999</v>
      </c>
      <c r="C1879">
        <v>118.989998</v>
      </c>
      <c r="D1879">
        <v>116.139999</v>
      </c>
      <c r="E1879">
        <v>116.730003</v>
      </c>
      <c r="F1879">
        <v>77.864593999999997</v>
      </c>
      <c r="G1879">
        <v>12722300</v>
      </c>
      <c r="H1879" s="1">
        <v>36965</v>
      </c>
      <c r="I1879">
        <v>7.1428571428571425E-2</v>
      </c>
    </row>
    <row r="1880" spans="1:9" x14ac:dyDescent="0.2">
      <c r="A1880" s="1">
        <v>36993</v>
      </c>
      <c r="B1880">
        <v>116.300003</v>
      </c>
      <c r="C1880">
        <v>118.94000200000001</v>
      </c>
      <c r="D1880">
        <v>115.959999</v>
      </c>
      <c r="E1880">
        <v>118.849998</v>
      </c>
      <c r="F1880">
        <v>79.278755000000004</v>
      </c>
      <c r="G1880">
        <v>9233200</v>
      </c>
      <c r="H1880" s="1">
        <v>36965</v>
      </c>
      <c r="I1880">
        <v>7.1428571428571425E-2</v>
      </c>
    </row>
    <row r="1881" spans="1:9" x14ac:dyDescent="0.2">
      <c r="A1881" s="1">
        <v>36997</v>
      </c>
      <c r="B1881">
        <v>118.290001</v>
      </c>
      <c r="C1881">
        <v>118.889999</v>
      </c>
      <c r="D1881">
        <v>116.910004</v>
      </c>
      <c r="E1881">
        <v>117.599998</v>
      </c>
      <c r="F1881">
        <v>78.444930999999997</v>
      </c>
      <c r="G1881">
        <v>7350000</v>
      </c>
      <c r="H1881" s="1">
        <v>36996</v>
      </c>
      <c r="I1881">
        <v>7.1428571428571425E-2</v>
      </c>
    </row>
    <row r="1882" spans="1:9" x14ac:dyDescent="0.2">
      <c r="A1882" s="1">
        <v>36998</v>
      </c>
      <c r="B1882">
        <v>117.30999799999999</v>
      </c>
      <c r="C1882">
        <v>119.660004</v>
      </c>
      <c r="D1882">
        <v>117.019997</v>
      </c>
      <c r="E1882">
        <v>119.260002</v>
      </c>
      <c r="F1882">
        <v>79.552231000000006</v>
      </c>
      <c r="G1882">
        <v>10924700</v>
      </c>
      <c r="H1882" s="1">
        <v>36996</v>
      </c>
      <c r="I1882">
        <v>7.1428571428571425E-2</v>
      </c>
    </row>
    <row r="1883" spans="1:9" x14ac:dyDescent="0.2">
      <c r="A1883" s="1">
        <v>36999</v>
      </c>
      <c r="B1883">
        <v>121.05999799999999</v>
      </c>
      <c r="C1883">
        <v>126</v>
      </c>
      <c r="D1883">
        <v>120.69000200000001</v>
      </c>
      <c r="E1883">
        <v>124</v>
      </c>
      <c r="F1883">
        <v>82.714043000000004</v>
      </c>
      <c r="G1883">
        <v>32481600</v>
      </c>
      <c r="H1883" s="1">
        <v>36996</v>
      </c>
      <c r="I1883">
        <v>7.1428571428571425E-2</v>
      </c>
    </row>
    <row r="1884" spans="1:9" x14ac:dyDescent="0.2">
      <c r="A1884" s="1">
        <v>37000</v>
      </c>
      <c r="B1884">
        <v>124.25</v>
      </c>
      <c r="C1884">
        <v>125.839996</v>
      </c>
      <c r="D1884">
        <v>123.58000199999999</v>
      </c>
      <c r="E1884">
        <v>125.650002</v>
      </c>
      <c r="F1884">
        <v>83.814696999999995</v>
      </c>
      <c r="G1884">
        <v>13809900</v>
      </c>
      <c r="H1884" s="1">
        <v>36996</v>
      </c>
      <c r="I1884">
        <v>7.1428571428571425E-2</v>
      </c>
    </row>
    <row r="1885" spans="1:9" x14ac:dyDescent="0.2">
      <c r="A1885" s="1">
        <v>37001</v>
      </c>
      <c r="B1885">
        <v>124.900002</v>
      </c>
      <c r="C1885">
        <v>125.400002</v>
      </c>
      <c r="D1885">
        <v>123.660004</v>
      </c>
      <c r="E1885">
        <v>124.5</v>
      </c>
      <c r="F1885">
        <v>83.047554000000005</v>
      </c>
      <c r="G1885">
        <v>7626700</v>
      </c>
      <c r="H1885" s="1">
        <v>36996</v>
      </c>
      <c r="I1885">
        <v>7.1428571428571425E-2</v>
      </c>
    </row>
    <row r="1886" spans="1:9" x14ac:dyDescent="0.2">
      <c r="A1886" s="1">
        <v>37004</v>
      </c>
      <c r="B1886">
        <v>123.650002</v>
      </c>
      <c r="C1886">
        <v>123.889999</v>
      </c>
      <c r="D1886">
        <v>121.910004</v>
      </c>
      <c r="E1886">
        <v>122.239998</v>
      </c>
      <c r="F1886">
        <v>81.540047000000001</v>
      </c>
      <c r="G1886">
        <v>8451800</v>
      </c>
      <c r="H1886" s="1">
        <v>36996</v>
      </c>
      <c r="I1886">
        <v>7.1428571428571425E-2</v>
      </c>
    </row>
    <row r="1887" spans="1:9" x14ac:dyDescent="0.2">
      <c r="A1887" s="1">
        <v>37005</v>
      </c>
      <c r="B1887">
        <v>122.519997</v>
      </c>
      <c r="C1887">
        <v>123.650002</v>
      </c>
      <c r="D1887">
        <v>121.099998</v>
      </c>
      <c r="E1887">
        <v>121.58000199999999</v>
      </c>
      <c r="F1887">
        <v>81.099777000000003</v>
      </c>
      <c r="G1887">
        <v>10044700</v>
      </c>
      <c r="H1887" s="1">
        <v>36996</v>
      </c>
      <c r="I1887">
        <v>7.1428571428571425E-2</v>
      </c>
    </row>
    <row r="1888" spans="1:9" x14ac:dyDescent="0.2">
      <c r="A1888" s="1">
        <v>37006</v>
      </c>
      <c r="B1888">
        <v>121.41999800000001</v>
      </c>
      <c r="C1888">
        <v>123.66999800000001</v>
      </c>
      <c r="D1888">
        <v>120.949997</v>
      </c>
      <c r="E1888">
        <v>123.16999800000001</v>
      </c>
      <c r="F1888">
        <v>82.160392999999999</v>
      </c>
      <c r="G1888">
        <v>8249000</v>
      </c>
      <c r="H1888" s="1">
        <v>36996</v>
      </c>
      <c r="I1888">
        <v>7.1428571428571425E-2</v>
      </c>
    </row>
    <row r="1889" spans="1:9" x14ac:dyDescent="0.2">
      <c r="A1889" s="1">
        <v>37007</v>
      </c>
      <c r="B1889">
        <v>123.730003</v>
      </c>
      <c r="C1889">
        <v>125.220001</v>
      </c>
      <c r="D1889">
        <v>123.5</v>
      </c>
      <c r="E1889">
        <v>123.720001</v>
      </c>
      <c r="F1889">
        <v>82.527252000000004</v>
      </c>
      <c r="G1889">
        <v>10590400</v>
      </c>
      <c r="H1889" s="1">
        <v>36996</v>
      </c>
      <c r="I1889">
        <v>7.1428571428571425E-2</v>
      </c>
    </row>
    <row r="1890" spans="1:9" x14ac:dyDescent="0.2">
      <c r="A1890" s="1">
        <v>37008</v>
      </c>
      <c r="B1890">
        <v>124.91999800000001</v>
      </c>
      <c r="C1890">
        <v>125.839996</v>
      </c>
      <c r="D1890">
        <v>124.199997</v>
      </c>
      <c r="E1890">
        <v>125.779999</v>
      </c>
      <c r="F1890">
        <v>83.901390000000006</v>
      </c>
      <c r="G1890">
        <v>7938700</v>
      </c>
      <c r="H1890" s="1">
        <v>36996</v>
      </c>
      <c r="I1890">
        <v>7.1428571428571425E-2</v>
      </c>
    </row>
    <row r="1891" spans="1:9" x14ac:dyDescent="0.2">
      <c r="A1891" s="1">
        <v>37011</v>
      </c>
      <c r="B1891">
        <v>126.449997</v>
      </c>
      <c r="C1891">
        <v>127.269997</v>
      </c>
      <c r="D1891">
        <v>124.66999800000001</v>
      </c>
      <c r="E1891">
        <v>126.660004</v>
      </c>
      <c r="F1891">
        <v>84.488388</v>
      </c>
      <c r="G1891">
        <v>10766900</v>
      </c>
      <c r="H1891" s="1">
        <v>36996</v>
      </c>
      <c r="I1891">
        <v>7.1428571428571425E-2</v>
      </c>
    </row>
    <row r="1892" spans="1:9" x14ac:dyDescent="0.2">
      <c r="A1892" s="1">
        <v>37012</v>
      </c>
      <c r="B1892">
        <v>125.07</v>
      </c>
      <c r="C1892">
        <v>127.150002</v>
      </c>
      <c r="D1892">
        <v>124.599998</v>
      </c>
      <c r="E1892">
        <v>127.050003</v>
      </c>
      <c r="F1892">
        <v>84.748535000000004</v>
      </c>
      <c r="G1892">
        <v>10578000</v>
      </c>
      <c r="H1892" s="1">
        <v>36996</v>
      </c>
      <c r="I1892">
        <v>7.1428571428571425E-2</v>
      </c>
    </row>
    <row r="1893" spans="1:9" x14ac:dyDescent="0.2">
      <c r="A1893" s="1">
        <v>37013</v>
      </c>
      <c r="B1893">
        <v>127.410004</v>
      </c>
      <c r="C1893">
        <v>127.69000200000001</v>
      </c>
      <c r="D1893">
        <v>126</v>
      </c>
      <c r="E1893">
        <v>126.82</v>
      </c>
      <c r="F1893">
        <v>84.595116000000004</v>
      </c>
      <c r="G1893">
        <v>9572900</v>
      </c>
      <c r="H1893" s="1">
        <v>36996</v>
      </c>
      <c r="I1893">
        <v>7.1428571428571425E-2</v>
      </c>
    </row>
    <row r="1894" spans="1:9" x14ac:dyDescent="0.2">
      <c r="A1894" s="1">
        <v>37014</v>
      </c>
      <c r="B1894">
        <v>126.129997</v>
      </c>
      <c r="C1894">
        <v>126.150002</v>
      </c>
      <c r="D1894">
        <v>124.220001</v>
      </c>
      <c r="E1894">
        <v>125.209999</v>
      </c>
      <c r="F1894">
        <v>83.521156000000005</v>
      </c>
      <c r="G1894">
        <v>9926200</v>
      </c>
      <c r="H1894" s="1">
        <v>36996</v>
      </c>
      <c r="I1894">
        <v>7.1428571428571425E-2</v>
      </c>
    </row>
    <row r="1895" spans="1:9" x14ac:dyDescent="0.2">
      <c r="A1895" s="1">
        <v>37015</v>
      </c>
      <c r="B1895">
        <v>123.650002</v>
      </c>
      <c r="C1895">
        <v>127.349998</v>
      </c>
      <c r="D1895">
        <v>123.44000200000001</v>
      </c>
      <c r="E1895">
        <v>127.339996</v>
      </c>
      <c r="F1895">
        <v>84.942008999999999</v>
      </c>
      <c r="G1895">
        <v>12145300</v>
      </c>
      <c r="H1895" s="1">
        <v>36996</v>
      </c>
      <c r="I1895">
        <v>7.1428571428571425E-2</v>
      </c>
    </row>
    <row r="1896" spans="1:9" x14ac:dyDescent="0.2">
      <c r="A1896" s="1">
        <v>37018</v>
      </c>
      <c r="B1896">
        <v>126.860001</v>
      </c>
      <c r="C1896">
        <v>127.379997</v>
      </c>
      <c r="D1896">
        <v>126.230003</v>
      </c>
      <c r="E1896">
        <v>126.239998</v>
      </c>
      <c r="F1896">
        <v>84.208243999999993</v>
      </c>
      <c r="G1896">
        <v>7185200</v>
      </c>
      <c r="H1896" s="1">
        <v>36996</v>
      </c>
      <c r="I1896">
        <v>7.1428571428571425E-2</v>
      </c>
    </row>
    <row r="1897" spans="1:9" x14ac:dyDescent="0.2">
      <c r="A1897" s="1">
        <v>37019</v>
      </c>
      <c r="B1897">
        <v>126.860001</v>
      </c>
      <c r="C1897">
        <v>127.099998</v>
      </c>
      <c r="D1897">
        <v>125.55999799999999</v>
      </c>
      <c r="E1897">
        <v>126.18</v>
      </c>
      <c r="F1897">
        <v>84.168235999999993</v>
      </c>
      <c r="G1897">
        <v>6952600</v>
      </c>
      <c r="H1897" s="1">
        <v>36996</v>
      </c>
      <c r="I1897">
        <v>7.1428571428571425E-2</v>
      </c>
    </row>
    <row r="1898" spans="1:9" x14ac:dyDescent="0.2">
      <c r="A1898" s="1">
        <v>37020</v>
      </c>
      <c r="B1898">
        <v>125.25</v>
      </c>
      <c r="C1898">
        <v>126.550003</v>
      </c>
      <c r="D1898">
        <v>125.05999799999999</v>
      </c>
      <c r="E1898">
        <v>125.650002</v>
      </c>
      <c r="F1898">
        <v>83.814696999999995</v>
      </c>
      <c r="G1898">
        <v>9507400</v>
      </c>
      <c r="H1898" s="1">
        <v>36996</v>
      </c>
      <c r="I1898">
        <v>7.1428571428571425E-2</v>
      </c>
    </row>
    <row r="1899" spans="1:9" x14ac:dyDescent="0.2">
      <c r="A1899" s="1">
        <v>37021</v>
      </c>
      <c r="B1899">
        <v>127.260002</v>
      </c>
      <c r="C1899">
        <v>127.5</v>
      </c>
      <c r="D1899">
        <v>125.769997</v>
      </c>
      <c r="E1899">
        <v>126.019997</v>
      </c>
      <c r="F1899">
        <v>84.061485000000005</v>
      </c>
      <c r="G1899">
        <v>6872400</v>
      </c>
      <c r="H1899" s="1">
        <v>36996</v>
      </c>
      <c r="I1899">
        <v>7.1428571428571425E-2</v>
      </c>
    </row>
    <row r="1900" spans="1:9" x14ac:dyDescent="0.2">
      <c r="A1900" s="1">
        <v>37022</v>
      </c>
      <c r="B1900">
        <v>126</v>
      </c>
      <c r="C1900">
        <v>126.489998</v>
      </c>
      <c r="D1900">
        <v>124.400002</v>
      </c>
      <c r="E1900">
        <v>125.150002</v>
      </c>
      <c r="F1900">
        <v>83.481162999999995</v>
      </c>
      <c r="G1900">
        <v>7734400</v>
      </c>
      <c r="H1900" s="1">
        <v>36996</v>
      </c>
      <c r="I1900">
        <v>7.1428571428571425E-2</v>
      </c>
    </row>
    <row r="1901" spans="1:9" x14ac:dyDescent="0.2">
      <c r="A1901" s="1">
        <v>37025</v>
      </c>
      <c r="B1901">
        <v>124.900002</v>
      </c>
      <c r="C1901">
        <v>125.44000200000001</v>
      </c>
      <c r="D1901">
        <v>124.459999</v>
      </c>
      <c r="E1901">
        <v>125.400002</v>
      </c>
      <c r="F1901">
        <v>83.647887999999995</v>
      </c>
      <c r="G1901">
        <v>7914000</v>
      </c>
      <c r="H1901" s="1">
        <v>36996</v>
      </c>
      <c r="I1901">
        <v>7.1428571428571425E-2</v>
      </c>
    </row>
    <row r="1902" spans="1:9" x14ac:dyDescent="0.2">
      <c r="A1902" s="1">
        <v>37026</v>
      </c>
      <c r="B1902">
        <v>125.550003</v>
      </c>
      <c r="C1902">
        <v>126.5</v>
      </c>
      <c r="D1902">
        <v>124.849998</v>
      </c>
      <c r="E1902">
        <v>125.980003</v>
      </c>
      <c r="F1902">
        <v>84.034790000000001</v>
      </c>
      <c r="G1902">
        <v>9782200</v>
      </c>
      <c r="H1902" s="1">
        <v>37026</v>
      </c>
      <c r="I1902">
        <v>7.1428571428571425E-2</v>
      </c>
    </row>
    <row r="1903" spans="1:9" x14ac:dyDescent="0.2">
      <c r="A1903" s="1">
        <v>37027</v>
      </c>
      <c r="B1903">
        <v>124.839996</v>
      </c>
      <c r="C1903">
        <v>129.199997</v>
      </c>
      <c r="D1903">
        <v>124.620003</v>
      </c>
      <c r="E1903">
        <v>128.949997</v>
      </c>
      <c r="F1903">
        <v>86.015945000000002</v>
      </c>
      <c r="G1903">
        <v>14909000</v>
      </c>
      <c r="H1903" s="1">
        <v>37026</v>
      </c>
      <c r="I1903">
        <v>7.1428571428571425E-2</v>
      </c>
    </row>
    <row r="1904" spans="1:9" x14ac:dyDescent="0.2">
      <c r="A1904" s="1">
        <v>37028</v>
      </c>
      <c r="B1904">
        <v>129</v>
      </c>
      <c r="C1904">
        <v>130.08000200000001</v>
      </c>
      <c r="D1904">
        <v>128.55999800000001</v>
      </c>
      <c r="E1904">
        <v>129.14999399999999</v>
      </c>
      <c r="F1904">
        <v>86.149353000000005</v>
      </c>
      <c r="G1904">
        <v>11824600</v>
      </c>
      <c r="H1904" s="1">
        <v>37026</v>
      </c>
      <c r="I1904">
        <v>7.1428571428571425E-2</v>
      </c>
    </row>
    <row r="1905" spans="1:9" x14ac:dyDescent="0.2">
      <c r="A1905" s="1">
        <v>37029</v>
      </c>
      <c r="B1905">
        <v>129.08999600000001</v>
      </c>
      <c r="C1905">
        <v>129.740005</v>
      </c>
      <c r="D1905">
        <v>128.10000600000001</v>
      </c>
      <c r="E1905">
        <v>129.740005</v>
      </c>
      <c r="F1905">
        <v>86.542900000000003</v>
      </c>
      <c r="G1905">
        <v>6683100</v>
      </c>
      <c r="H1905" s="1">
        <v>37026</v>
      </c>
      <c r="I1905">
        <v>7.1428571428571425E-2</v>
      </c>
    </row>
    <row r="1906" spans="1:9" x14ac:dyDescent="0.2">
      <c r="A1906" s="1">
        <v>37032</v>
      </c>
      <c r="B1906">
        <v>129.83999600000001</v>
      </c>
      <c r="C1906">
        <v>131.83999600000001</v>
      </c>
      <c r="D1906">
        <v>129.14999399999999</v>
      </c>
      <c r="E1906">
        <v>131.64999399999999</v>
      </c>
      <c r="F1906">
        <v>87.816963000000001</v>
      </c>
      <c r="G1906">
        <v>11531500</v>
      </c>
      <c r="H1906" s="1">
        <v>37026</v>
      </c>
      <c r="I1906">
        <v>7.1428571428571425E-2</v>
      </c>
    </row>
    <row r="1907" spans="1:9" x14ac:dyDescent="0.2">
      <c r="A1907" s="1">
        <v>37033</v>
      </c>
      <c r="B1907">
        <v>131.83000200000001</v>
      </c>
      <c r="C1907">
        <v>132.08999600000001</v>
      </c>
      <c r="D1907">
        <v>131.070007</v>
      </c>
      <c r="E1907">
        <v>131.479996</v>
      </c>
      <c r="F1907">
        <v>87.703545000000005</v>
      </c>
      <c r="G1907">
        <v>8342700</v>
      </c>
      <c r="H1907" s="1">
        <v>37026</v>
      </c>
      <c r="I1907">
        <v>7.1428571428571425E-2</v>
      </c>
    </row>
    <row r="1908" spans="1:9" x14ac:dyDescent="0.2">
      <c r="A1908" s="1">
        <v>37034</v>
      </c>
      <c r="B1908">
        <v>131.050003</v>
      </c>
      <c r="C1908">
        <v>131.050003</v>
      </c>
      <c r="D1908">
        <v>129.25</v>
      </c>
      <c r="E1908">
        <v>129.25</v>
      </c>
      <c r="F1908">
        <v>86.216033999999993</v>
      </c>
      <c r="G1908">
        <v>12330800</v>
      </c>
      <c r="H1908" s="1">
        <v>37026</v>
      </c>
      <c r="I1908">
        <v>7.1428571428571425E-2</v>
      </c>
    </row>
    <row r="1909" spans="1:9" x14ac:dyDescent="0.2">
      <c r="A1909" s="1">
        <v>37035</v>
      </c>
      <c r="B1909">
        <v>129.470001</v>
      </c>
      <c r="C1909">
        <v>130</v>
      </c>
      <c r="D1909">
        <v>128.550003</v>
      </c>
      <c r="E1909">
        <v>129.63000500000001</v>
      </c>
      <c r="F1909">
        <v>86.469550999999996</v>
      </c>
      <c r="G1909">
        <v>7902800</v>
      </c>
      <c r="H1909" s="1">
        <v>37026</v>
      </c>
      <c r="I1909">
        <v>7.1428571428571425E-2</v>
      </c>
    </row>
    <row r="1910" spans="1:9" x14ac:dyDescent="0.2">
      <c r="A1910" s="1">
        <v>37036</v>
      </c>
      <c r="B1910">
        <v>129.64999399999999</v>
      </c>
      <c r="C1910">
        <v>129.699997</v>
      </c>
      <c r="D1910">
        <v>127.900002</v>
      </c>
      <c r="E1910">
        <v>128.10000600000001</v>
      </c>
      <c r="F1910">
        <v>85.448943999999997</v>
      </c>
      <c r="G1910">
        <v>7425000</v>
      </c>
      <c r="H1910" s="1">
        <v>37026</v>
      </c>
      <c r="I1910">
        <v>7.1428571428571425E-2</v>
      </c>
    </row>
    <row r="1911" spans="1:9" x14ac:dyDescent="0.2">
      <c r="A1911" s="1">
        <v>37040</v>
      </c>
      <c r="B1911">
        <v>128.220001</v>
      </c>
      <c r="C1911">
        <v>128.35000600000001</v>
      </c>
      <c r="D1911">
        <v>126.900002</v>
      </c>
      <c r="E1911">
        <v>127.08000199999999</v>
      </c>
      <c r="F1911">
        <v>84.768555000000006</v>
      </c>
      <c r="G1911">
        <v>9003900</v>
      </c>
      <c r="H1911" s="1">
        <v>37026</v>
      </c>
      <c r="I1911">
        <v>7.1428571428571425E-2</v>
      </c>
    </row>
    <row r="1912" spans="1:9" x14ac:dyDescent="0.2">
      <c r="A1912" s="1">
        <v>37041</v>
      </c>
      <c r="B1912">
        <v>126.589996</v>
      </c>
      <c r="C1912">
        <v>127.089996</v>
      </c>
      <c r="D1912">
        <v>125</v>
      </c>
      <c r="E1912">
        <v>125.300003</v>
      </c>
      <c r="F1912">
        <v>83.581207000000006</v>
      </c>
      <c r="G1912">
        <v>10041800</v>
      </c>
      <c r="H1912" s="1">
        <v>37026</v>
      </c>
      <c r="I1912">
        <v>7.1428571428571425E-2</v>
      </c>
    </row>
    <row r="1913" spans="1:9" x14ac:dyDescent="0.2">
      <c r="A1913" s="1">
        <v>37042</v>
      </c>
      <c r="B1913">
        <v>125.43</v>
      </c>
      <c r="C1913">
        <v>126.760002</v>
      </c>
      <c r="D1913">
        <v>125.260002</v>
      </c>
      <c r="E1913">
        <v>125.949997</v>
      </c>
      <c r="F1913">
        <v>84.014792999999997</v>
      </c>
      <c r="G1913">
        <v>9874200</v>
      </c>
      <c r="H1913" s="1">
        <v>37026</v>
      </c>
      <c r="I1913">
        <v>7.1428571428571425E-2</v>
      </c>
    </row>
    <row r="1914" spans="1:9" x14ac:dyDescent="0.2">
      <c r="A1914" s="1">
        <v>37043</v>
      </c>
      <c r="B1914">
        <v>126.199997</v>
      </c>
      <c r="C1914">
        <v>127.099998</v>
      </c>
      <c r="D1914">
        <v>125.120003</v>
      </c>
      <c r="E1914">
        <v>126.730003</v>
      </c>
      <c r="F1914">
        <v>84.535088000000002</v>
      </c>
      <c r="G1914">
        <v>8848300</v>
      </c>
      <c r="H1914" s="1">
        <v>37026</v>
      </c>
      <c r="I1914">
        <v>7.1428571428571425E-2</v>
      </c>
    </row>
    <row r="1915" spans="1:9" x14ac:dyDescent="0.2">
      <c r="A1915" s="1">
        <v>37046</v>
      </c>
      <c r="B1915">
        <v>126.800003</v>
      </c>
      <c r="C1915">
        <v>127.43</v>
      </c>
      <c r="D1915">
        <v>126.08000199999999</v>
      </c>
      <c r="E1915">
        <v>127.339996</v>
      </c>
      <c r="F1915">
        <v>84.942008999999999</v>
      </c>
      <c r="G1915">
        <v>5623500</v>
      </c>
      <c r="H1915" s="1">
        <v>37026</v>
      </c>
      <c r="I1915">
        <v>7.1428571428571425E-2</v>
      </c>
    </row>
    <row r="1916" spans="1:9" x14ac:dyDescent="0.2">
      <c r="A1916" s="1">
        <v>37047</v>
      </c>
      <c r="B1916">
        <v>127.489998</v>
      </c>
      <c r="C1916">
        <v>129.229996</v>
      </c>
      <c r="D1916">
        <v>127.269997</v>
      </c>
      <c r="E1916">
        <v>128.800003</v>
      </c>
      <c r="F1916">
        <v>85.915901000000005</v>
      </c>
      <c r="G1916">
        <v>9115400</v>
      </c>
      <c r="H1916" s="1">
        <v>37026</v>
      </c>
      <c r="I1916">
        <v>7.1428571428571425E-2</v>
      </c>
    </row>
    <row r="1917" spans="1:9" x14ac:dyDescent="0.2">
      <c r="A1917" s="1">
        <v>37048</v>
      </c>
      <c r="B1917">
        <v>128.83000200000001</v>
      </c>
      <c r="C1917">
        <v>128.83000200000001</v>
      </c>
      <c r="D1917">
        <v>127.360001</v>
      </c>
      <c r="E1917">
        <v>127.730003</v>
      </c>
      <c r="F1917">
        <v>85.202133000000003</v>
      </c>
      <c r="G1917">
        <v>12064900</v>
      </c>
      <c r="H1917" s="1">
        <v>37026</v>
      </c>
      <c r="I1917">
        <v>7.1428571428571425E-2</v>
      </c>
    </row>
    <row r="1918" spans="1:9" x14ac:dyDescent="0.2">
      <c r="A1918" s="1">
        <v>37049</v>
      </c>
      <c r="B1918">
        <v>127.050003</v>
      </c>
      <c r="C1918">
        <v>128.35000600000001</v>
      </c>
      <c r="D1918">
        <v>127</v>
      </c>
      <c r="E1918">
        <v>128.19000199999999</v>
      </c>
      <c r="F1918">
        <v>85.508965000000003</v>
      </c>
      <c r="G1918">
        <v>7355300</v>
      </c>
      <c r="H1918" s="1">
        <v>37026</v>
      </c>
      <c r="I1918">
        <v>7.1428571428571425E-2</v>
      </c>
    </row>
    <row r="1919" spans="1:9" x14ac:dyDescent="0.2">
      <c r="A1919" s="1">
        <v>37050</v>
      </c>
      <c r="B1919">
        <v>127.699997</v>
      </c>
      <c r="C1919">
        <v>127.870003</v>
      </c>
      <c r="D1919">
        <v>126.139999</v>
      </c>
      <c r="E1919">
        <v>127</v>
      </c>
      <c r="F1919">
        <v>84.715157000000005</v>
      </c>
      <c r="G1919">
        <v>8170600</v>
      </c>
      <c r="H1919" s="1">
        <v>37026</v>
      </c>
      <c r="I1919">
        <v>7.1428571428571425E-2</v>
      </c>
    </row>
    <row r="1920" spans="1:9" x14ac:dyDescent="0.2">
      <c r="A1920" s="1">
        <v>37053</v>
      </c>
      <c r="B1920">
        <v>126.709999</v>
      </c>
      <c r="C1920">
        <v>126.989998</v>
      </c>
      <c r="D1920">
        <v>125.410004</v>
      </c>
      <c r="E1920">
        <v>126.099998</v>
      </c>
      <c r="F1920">
        <v>84.114868000000001</v>
      </c>
      <c r="G1920">
        <v>7012200</v>
      </c>
      <c r="H1920" s="1">
        <v>37026</v>
      </c>
      <c r="I1920">
        <v>7.1428571428571425E-2</v>
      </c>
    </row>
    <row r="1921" spans="1:9" x14ac:dyDescent="0.2">
      <c r="A1921" s="1">
        <v>37054</v>
      </c>
      <c r="B1921">
        <v>124.860001</v>
      </c>
      <c r="C1921">
        <v>126.739998</v>
      </c>
      <c r="D1921">
        <v>124.040001</v>
      </c>
      <c r="E1921">
        <v>125.879997</v>
      </c>
      <c r="F1921">
        <v>83.968079000000003</v>
      </c>
      <c r="G1921">
        <v>9364400</v>
      </c>
      <c r="H1921" s="1">
        <v>37026</v>
      </c>
      <c r="I1921">
        <v>7.1428571428571425E-2</v>
      </c>
    </row>
    <row r="1922" spans="1:9" x14ac:dyDescent="0.2">
      <c r="A1922" s="1">
        <v>37055</v>
      </c>
      <c r="B1922">
        <v>126.16999800000001</v>
      </c>
      <c r="C1922">
        <v>126.58000199999999</v>
      </c>
      <c r="D1922">
        <v>124.650002</v>
      </c>
      <c r="E1922">
        <v>124.800003</v>
      </c>
      <c r="F1922">
        <v>83.247687999999997</v>
      </c>
      <c r="G1922">
        <v>7629400</v>
      </c>
      <c r="H1922" s="1">
        <v>37026</v>
      </c>
      <c r="I1922">
        <v>7.1428571428571425E-2</v>
      </c>
    </row>
    <row r="1923" spans="1:9" x14ac:dyDescent="0.2">
      <c r="A1923" s="1">
        <v>37056</v>
      </c>
      <c r="B1923">
        <v>124.18</v>
      </c>
      <c r="C1923">
        <v>124.300003</v>
      </c>
      <c r="D1923">
        <v>121.75</v>
      </c>
      <c r="E1923">
        <v>122</v>
      </c>
      <c r="F1923">
        <v>81.379920999999996</v>
      </c>
      <c r="G1923">
        <v>12603000</v>
      </c>
      <c r="H1923" s="1">
        <v>37026</v>
      </c>
      <c r="I1923">
        <v>7.1428571428571425E-2</v>
      </c>
    </row>
    <row r="1924" spans="1:9" x14ac:dyDescent="0.2">
      <c r="A1924" s="1">
        <v>37057</v>
      </c>
      <c r="B1924">
        <v>120.910004</v>
      </c>
      <c r="C1924">
        <v>122.400002</v>
      </c>
      <c r="D1924">
        <v>120.400002</v>
      </c>
      <c r="E1924">
        <v>121.849998</v>
      </c>
      <c r="F1924">
        <v>81.511070000000004</v>
      </c>
      <c r="G1924">
        <v>16821100</v>
      </c>
      <c r="H1924" s="1">
        <v>37057</v>
      </c>
      <c r="I1924">
        <v>0.16666666666666666</v>
      </c>
    </row>
    <row r="1925" spans="1:9" x14ac:dyDescent="0.2">
      <c r="A1925" s="1">
        <v>37060</v>
      </c>
      <c r="B1925">
        <v>121.650002</v>
      </c>
      <c r="C1925">
        <v>122.44000200000001</v>
      </c>
      <c r="D1925">
        <v>120.910004</v>
      </c>
      <c r="E1925">
        <v>121.260002</v>
      </c>
      <c r="F1925">
        <v>81.116378999999995</v>
      </c>
      <c r="G1925">
        <v>11368300</v>
      </c>
      <c r="H1925" s="1">
        <v>37057</v>
      </c>
      <c r="I1925">
        <v>0.16666666666666666</v>
      </c>
    </row>
    <row r="1926" spans="1:9" x14ac:dyDescent="0.2">
      <c r="A1926" s="1">
        <v>37061</v>
      </c>
      <c r="B1926">
        <v>122.379997</v>
      </c>
      <c r="C1926">
        <v>122.889999</v>
      </c>
      <c r="D1926">
        <v>120.889999</v>
      </c>
      <c r="E1926">
        <v>121.790001</v>
      </c>
      <c r="F1926">
        <v>81.470900999999998</v>
      </c>
      <c r="G1926">
        <v>7732300</v>
      </c>
      <c r="H1926" s="1">
        <v>37057</v>
      </c>
      <c r="I1926">
        <v>0.16666666666666666</v>
      </c>
    </row>
    <row r="1927" spans="1:9" x14ac:dyDescent="0.2">
      <c r="A1927" s="1">
        <v>37062</v>
      </c>
      <c r="B1927">
        <v>121.19000200000001</v>
      </c>
      <c r="C1927">
        <v>122.860001</v>
      </c>
      <c r="D1927">
        <v>121.099998</v>
      </c>
      <c r="E1927">
        <v>122.43</v>
      </c>
      <c r="F1927">
        <v>81.899071000000006</v>
      </c>
      <c r="G1927">
        <v>8787200</v>
      </c>
      <c r="H1927" s="1">
        <v>37057</v>
      </c>
      <c r="I1927">
        <v>0.16666666666666666</v>
      </c>
    </row>
    <row r="1928" spans="1:9" x14ac:dyDescent="0.2">
      <c r="A1928" s="1">
        <v>37063</v>
      </c>
      <c r="B1928">
        <v>122.220001</v>
      </c>
      <c r="C1928">
        <v>124.30999799999999</v>
      </c>
      <c r="D1928">
        <v>122.150002</v>
      </c>
      <c r="E1928">
        <v>123.82</v>
      </c>
      <c r="F1928">
        <v>82.828864999999993</v>
      </c>
      <c r="G1928">
        <v>12259100</v>
      </c>
      <c r="H1928" s="1">
        <v>37057</v>
      </c>
      <c r="I1928">
        <v>0.16666666666666666</v>
      </c>
    </row>
    <row r="1929" spans="1:9" x14ac:dyDescent="0.2">
      <c r="A1929" s="1">
        <v>37064</v>
      </c>
      <c r="B1929">
        <v>123.489998</v>
      </c>
      <c r="C1929">
        <v>123.589996</v>
      </c>
      <c r="D1929">
        <v>122.160004</v>
      </c>
      <c r="E1929">
        <v>122.849998</v>
      </c>
      <c r="F1929">
        <v>82.180015999999995</v>
      </c>
      <c r="G1929">
        <v>12212000</v>
      </c>
      <c r="H1929" s="1">
        <v>37057</v>
      </c>
      <c r="I1929">
        <v>0.16666666666666666</v>
      </c>
    </row>
    <row r="1930" spans="1:9" x14ac:dyDescent="0.2">
      <c r="A1930" s="1">
        <v>37067</v>
      </c>
      <c r="B1930">
        <v>123.279999</v>
      </c>
      <c r="C1930">
        <v>123.44000200000001</v>
      </c>
      <c r="D1930">
        <v>121.5</v>
      </c>
      <c r="E1930">
        <v>121.720001</v>
      </c>
      <c r="F1930">
        <v>81.424080000000004</v>
      </c>
      <c r="G1930">
        <v>8406800</v>
      </c>
      <c r="H1930" s="1">
        <v>37057</v>
      </c>
      <c r="I1930">
        <v>0.16666666666666666</v>
      </c>
    </row>
    <row r="1931" spans="1:9" x14ac:dyDescent="0.2">
      <c r="A1931" s="1">
        <v>37068</v>
      </c>
      <c r="B1931">
        <v>120.900002</v>
      </c>
      <c r="C1931">
        <v>122.389999</v>
      </c>
      <c r="D1931">
        <v>120.57</v>
      </c>
      <c r="E1931">
        <v>121.550003</v>
      </c>
      <c r="F1931">
        <v>81.310387000000006</v>
      </c>
      <c r="G1931">
        <v>8005800</v>
      </c>
      <c r="H1931" s="1">
        <v>37057</v>
      </c>
      <c r="I1931">
        <v>0.16666666666666666</v>
      </c>
    </row>
    <row r="1932" spans="1:9" x14ac:dyDescent="0.2">
      <c r="A1932" s="1">
        <v>37069</v>
      </c>
      <c r="B1932">
        <v>121.599998</v>
      </c>
      <c r="C1932">
        <v>122.239998</v>
      </c>
      <c r="D1932">
        <v>120.910004</v>
      </c>
      <c r="E1932">
        <v>121.480003</v>
      </c>
      <c r="F1932">
        <v>81.263557000000006</v>
      </c>
      <c r="G1932">
        <v>10105100</v>
      </c>
      <c r="H1932" s="1">
        <v>37057</v>
      </c>
      <c r="I1932">
        <v>0.16666666666666666</v>
      </c>
    </row>
    <row r="1933" spans="1:9" x14ac:dyDescent="0.2">
      <c r="A1933" s="1">
        <v>37070</v>
      </c>
      <c r="B1933">
        <v>122</v>
      </c>
      <c r="C1933">
        <v>123.94000200000001</v>
      </c>
      <c r="D1933">
        <v>121.93</v>
      </c>
      <c r="E1933">
        <v>122.150002</v>
      </c>
      <c r="F1933">
        <v>81.711746000000005</v>
      </c>
      <c r="G1933">
        <v>10269300</v>
      </c>
      <c r="H1933" s="1">
        <v>37057</v>
      </c>
      <c r="I1933">
        <v>0.16666666666666666</v>
      </c>
    </row>
    <row r="1934" spans="1:9" x14ac:dyDescent="0.2">
      <c r="A1934" s="1">
        <v>37071</v>
      </c>
      <c r="B1934">
        <v>122.800003</v>
      </c>
      <c r="C1934">
        <v>124.010002</v>
      </c>
      <c r="D1934">
        <v>122.260002</v>
      </c>
      <c r="E1934">
        <v>122.599998</v>
      </c>
      <c r="F1934">
        <v>82.012755999999996</v>
      </c>
      <c r="G1934">
        <v>9824200</v>
      </c>
      <c r="H1934" s="1">
        <v>37057</v>
      </c>
      <c r="I1934">
        <v>0.16666666666666666</v>
      </c>
    </row>
    <row r="1935" spans="1:9" x14ac:dyDescent="0.2">
      <c r="A1935" s="1">
        <v>37074</v>
      </c>
      <c r="B1935">
        <v>122.800003</v>
      </c>
      <c r="C1935">
        <v>124.32</v>
      </c>
      <c r="D1935">
        <v>122.620003</v>
      </c>
      <c r="E1935">
        <v>124.129997</v>
      </c>
      <c r="F1935">
        <v>83.036231999999998</v>
      </c>
      <c r="G1935">
        <v>8522200</v>
      </c>
      <c r="H1935" s="1">
        <v>37057</v>
      </c>
      <c r="I1935">
        <v>0.16666666666666666</v>
      </c>
    </row>
    <row r="1936" spans="1:9" x14ac:dyDescent="0.2">
      <c r="A1936" s="1">
        <v>37075</v>
      </c>
      <c r="B1936">
        <v>123.980003</v>
      </c>
      <c r="C1936">
        <v>124.099998</v>
      </c>
      <c r="D1936">
        <v>123.050003</v>
      </c>
      <c r="E1936">
        <v>124.099998</v>
      </c>
      <c r="F1936">
        <v>83.016204999999999</v>
      </c>
      <c r="G1936">
        <v>3303100</v>
      </c>
      <c r="H1936" s="1">
        <v>37057</v>
      </c>
      <c r="I1936">
        <v>0.16666666666666666</v>
      </c>
    </row>
    <row r="1937" spans="1:9" x14ac:dyDescent="0.2">
      <c r="A1937" s="1">
        <v>37077</v>
      </c>
      <c r="B1937">
        <v>123.07</v>
      </c>
      <c r="C1937">
        <v>123.650002</v>
      </c>
      <c r="D1937">
        <v>121.660004</v>
      </c>
      <c r="E1937">
        <v>121.68</v>
      </c>
      <c r="F1937">
        <v>81.397330999999994</v>
      </c>
      <c r="G1937">
        <v>5517900</v>
      </c>
      <c r="H1937" s="1">
        <v>37057</v>
      </c>
      <c r="I1937">
        <v>0.16666666666666666</v>
      </c>
    </row>
    <row r="1938" spans="1:9" x14ac:dyDescent="0.2">
      <c r="A1938" s="1">
        <v>37078</v>
      </c>
      <c r="B1938">
        <v>121.30999799999999</v>
      </c>
      <c r="C1938">
        <v>121.489998</v>
      </c>
      <c r="D1938">
        <v>119.050003</v>
      </c>
      <c r="E1938">
        <v>119.050003</v>
      </c>
      <c r="F1938">
        <v>79.638039000000006</v>
      </c>
      <c r="G1938">
        <v>11665900</v>
      </c>
      <c r="H1938" s="1">
        <v>37057</v>
      </c>
      <c r="I1938">
        <v>0.16666666666666666</v>
      </c>
    </row>
    <row r="1939" spans="1:9" x14ac:dyDescent="0.2">
      <c r="A1939" s="1">
        <v>37081</v>
      </c>
      <c r="B1939">
        <v>119.489998</v>
      </c>
      <c r="C1939">
        <v>120.540001</v>
      </c>
      <c r="D1939">
        <v>119.199997</v>
      </c>
      <c r="E1939">
        <v>119.699997</v>
      </c>
      <c r="F1939">
        <v>80.072823</v>
      </c>
      <c r="G1939">
        <v>8339300</v>
      </c>
      <c r="H1939" s="1">
        <v>37057</v>
      </c>
      <c r="I1939">
        <v>0.16666666666666666</v>
      </c>
    </row>
    <row r="1940" spans="1:9" x14ac:dyDescent="0.2">
      <c r="A1940" s="1">
        <v>37082</v>
      </c>
      <c r="B1940">
        <v>120.290001</v>
      </c>
      <c r="C1940">
        <v>120.639999</v>
      </c>
      <c r="D1940">
        <v>118.209999</v>
      </c>
      <c r="E1940">
        <v>118.260002</v>
      </c>
      <c r="F1940">
        <v>79.109558000000007</v>
      </c>
      <c r="G1940">
        <v>8630700</v>
      </c>
      <c r="H1940" s="1">
        <v>37057</v>
      </c>
      <c r="I1940">
        <v>0.16666666666666666</v>
      </c>
    </row>
    <row r="1941" spans="1:9" x14ac:dyDescent="0.2">
      <c r="A1941" s="1">
        <v>37083</v>
      </c>
      <c r="B1941">
        <v>118.099998</v>
      </c>
      <c r="C1941">
        <v>118.889999</v>
      </c>
      <c r="D1941">
        <v>117.089996</v>
      </c>
      <c r="E1941">
        <v>118.379997</v>
      </c>
      <c r="F1941">
        <v>79.189812000000003</v>
      </c>
      <c r="G1941">
        <v>15328600</v>
      </c>
      <c r="H1941" s="1">
        <v>37057</v>
      </c>
      <c r="I1941">
        <v>0.16666666666666666</v>
      </c>
    </row>
    <row r="1942" spans="1:9" x14ac:dyDescent="0.2">
      <c r="A1942" s="1">
        <v>37084</v>
      </c>
      <c r="B1942">
        <v>119.5</v>
      </c>
      <c r="C1942">
        <v>121.470001</v>
      </c>
      <c r="D1942">
        <v>119.30999799999999</v>
      </c>
      <c r="E1942">
        <v>121.19000200000001</v>
      </c>
      <c r="F1942">
        <v>81.069571999999994</v>
      </c>
      <c r="G1942">
        <v>12002800</v>
      </c>
      <c r="H1942" s="1">
        <v>37057</v>
      </c>
      <c r="I1942">
        <v>0.16666666666666666</v>
      </c>
    </row>
    <row r="1943" spans="1:9" x14ac:dyDescent="0.2">
      <c r="A1943" s="1">
        <v>37085</v>
      </c>
      <c r="B1943">
        <v>120.839996</v>
      </c>
      <c r="C1943">
        <v>122.32</v>
      </c>
      <c r="D1943">
        <v>120.620003</v>
      </c>
      <c r="E1943">
        <v>122.239998</v>
      </c>
      <c r="F1943">
        <v>81.771973000000003</v>
      </c>
      <c r="G1943">
        <v>10433800</v>
      </c>
      <c r="H1943" s="1">
        <v>37057</v>
      </c>
      <c r="I1943">
        <v>0.16666666666666666</v>
      </c>
    </row>
    <row r="1944" spans="1:9" x14ac:dyDescent="0.2">
      <c r="A1944" s="1">
        <v>37088</v>
      </c>
      <c r="B1944">
        <v>121.769997</v>
      </c>
      <c r="C1944">
        <v>122.279999</v>
      </c>
      <c r="D1944">
        <v>120.290001</v>
      </c>
      <c r="E1944">
        <v>120.709999</v>
      </c>
      <c r="F1944">
        <v>80.748465999999993</v>
      </c>
      <c r="G1944">
        <v>6915300</v>
      </c>
      <c r="H1944" s="1">
        <v>37087</v>
      </c>
      <c r="I1944">
        <v>0.16666666666666666</v>
      </c>
    </row>
    <row r="1945" spans="1:9" x14ac:dyDescent="0.2">
      <c r="A1945" s="1">
        <v>37089</v>
      </c>
      <c r="B1945">
        <v>120.199997</v>
      </c>
      <c r="C1945">
        <v>121.949997</v>
      </c>
      <c r="D1945">
        <v>119.83000199999999</v>
      </c>
      <c r="E1945">
        <v>121.839996</v>
      </c>
      <c r="F1945">
        <v>81.504395000000002</v>
      </c>
      <c r="G1945">
        <v>7469800</v>
      </c>
      <c r="H1945" s="1">
        <v>37087</v>
      </c>
      <c r="I1945">
        <v>0.16666666666666666</v>
      </c>
    </row>
    <row r="1946" spans="1:9" x14ac:dyDescent="0.2">
      <c r="A1946" s="1">
        <v>37090</v>
      </c>
      <c r="B1946">
        <v>120.55999799999999</v>
      </c>
      <c r="C1946">
        <v>121.639999</v>
      </c>
      <c r="D1946">
        <v>120.05999799999999</v>
      </c>
      <c r="E1946">
        <v>121.010002</v>
      </c>
      <c r="F1946">
        <v>80.949150000000003</v>
      </c>
      <c r="G1946">
        <v>7709300</v>
      </c>
      <c r="H1946" s="1">
        <v>37087</v>
      </c>
      <c r="I1946">
        <v>0.16666666666666666</v>
      </c>
    </row>
    <row r="1947" spans="1:9" x14ac:dyDescent="0.2">
      <c r="A1947" s="1">
        <v>37091</v>
      </c>
      <c r="B1947">
        <v>122.18</v>
      </c>
      <c r="C1947">
        <v>122.980003</v>
      </c>
      <c r="D1947">
        <v>120.760002</v>
      </c>
      <c r="E1947">
        <v>122.07</v>
      </c>
      <c r="F1947">
        <v>81.658248999999998</v>
      </c>
      <c r="G1947">
        <v>10082900</v>
      </c>
      <c r="H1947" s="1">
        <v>37087</v>
      </c>
      <c r="I1947">
        <v>0.16666666666666666</v>
      </c>
    </row>
    <row r="1948" spans="1:9" x14ac:dyDescent="0.2">
      <c r="A1948" s="1">
        <v>37092</v>
      </c>
      <c r="B1948">
        <v>121.150002</v>
      </c>
      <c r="C1948">
        <v>121.94000200000001</v>
      </c>
      <c r="D1948">
        <v>120.91999800000001</v>
      </c>
      <c r="E1948">
        <v>121.339996</v>
      </c>
      <c r="F1948">
        <v>81.169899000000001</v>
      </c>
      <c r="G1948">
        <v>6705800</v>
      </c>
      <c r="H1948" s="1">
        <v>37087</v>
      </c>
      <c r="I1948">
        <v>0.16666666666666666</v>
      </c>
    </row>
    <row r="1949" spans="1:9" x14ac:dyDescent="0.2">
      <c r="A1949" s="1">
        <v>37095</v>
      </c>
      <c r="B1949">
        <v>121.800003</v>
      </c>
      <c r="C1949">
        <v>121.879997</v>
      </c>
      <c r="D1949">
        <v>118.949997</v>
      </c>
      <c r="E1949">
        <v>118.949997</v>
      </c>
      <c r="F1949">
        <v>79.571113999999994</v>
      </c>
      <c r="G1949">
        <v>8065200</v>
      </c>
      <c r="H1949" s="1">
        <v>37087</v>
      </c>
      <c r="I1949">
        <v>0.16666666666666666</v>
      </c>
    </row>
    <row r="1950" spans="1:9" x14ac:dyDescent="0.2">
      <c r="A1950" s="1">
        <v>37096</v>
      </c>
      <c r="B1950">
        <v>119</v>
      </c>
      <c r="C1950">
        <v>119.199997</v>
      </c>
      <c r="D1950">
        <v>116.75</v>
      </c>
      <c r="E1950">
        <v>117.800003</v>
      </c>
      <c r="F1950">
        <v>78.801841999999994</v>
      </c>
      <c r="G1950">
        <v>12269000</v>
      </c>
      <c r="H1950" s="1">
        <v>37087</v>
      </c>
      <c r="I1950">
        <v>0.16666666666666666</v>
      </c>
    </row>
    <row r="1951" spans="1:9" x14ac:dyDescent="0.2">
      <c r="A1951" s="1">
        <v>37097</v>
      </c>
      <c r="B1951">
        <v>117.91999800000001</v>
      </c>
      <c r="C1951">
        <v>119.480003</v>
      </c>
      <c r="D1951">
        <v>117.459999</v>
      </c>
      <c r="E1951">
        <v>119.099998</v>
      </c>
      <c r="F1951">
        <v>79.671431999999996</v>
      </c>
      <c r="G1951">
        <v>12088500</v>
      </c>
      <c r="H1951" s="1">
        <v>37087</v>
      </c>
      <c r="I1951">
        <v>0.16666666666666666</v>
      </c>
    </row>
    <row r="1952" spans="1:9" x14ac:dyDescent="0.2">
      <c r="A1952" s="1">
        <v>37098</v>
      </c>
      <c r="B1952">
        <v>119.05999799999999</v>
      </c>
      <c r="C1952">
        <v>120.849998</v>
      </c>
      <c r="D1952">
        <v>118.55999799999999</v>
      </c>
      <c r="E1952">
        <v>120.349998</v>
      </c>
      <c r="F1952">
        <v>80.507651999999993</v>
      </c>
      <c r="G1952">
        <v>12898200</v>
      </c>
      <c r="H1952" s="1">
        <v>37087</v>
      </c>
      <c r="I1952">
        <v>0.16666666666666666</v>
      </c>
    </row>
    <row r="1953" spans="1:9" x14ac:dyDescent="0.2">
      <c r="A1953" s="1">
        <v>37099</v>
      </c>
      <c r="B1953">
        <v>120.83000199999999</v>
      </c>
      <c r="C1953">
        <v>121.349998</v>
      </c>
      <c r="D1953">
        <v>119.910004</v>
      </c>
      <c r="E1953">
        <v>120.80999799999999</v>
      </c>
      <c r="F1953">
        <v>80.815376000000001</v>
      </c>
      <c r="G1953">
        <v>8478800</v>
      </c>
      <c r="H1953" s="1">
        <v>37087</v>
      </c>
      <c r="I1953">
        <v>0.16666666666666666</v>
      </c>
    </row>
    <row r="1954" spans="1:9" x14ac:dyDescent="0.2">
      <c r="A1954" s="1">
        <v>37102</v>
      </c>
      <c r="B1954">
        <v>121.19000200000001</v>
      </c>
      <c r="C1954">
        <v>121.349998</v>
      </c>
      <c r="D1954">
        <v>120.300003</v>
      </c>
      <c r="E1954">
        <v>120.849998</v>
      </c>
      <c r="F1954">
        <v>80.842117000000002</v>
      </c>
      <c r="G1954">
        <v>8547700</v>
      </c>
      <c r="H1954" s="1">
        <v>37087</v>
      </c>
      <c r="I1954">
        <v>0.16666666666666666</v>
      </c>
    </row>
    <row r="1955" spans="1:9" x14ac:dyDescent="0.2">
      <c r="A1955" s="1">
        <v>37103</v>
      </c>
      <c r="B1955">
        <v>121</v>
      </c>
      <c r="C1955">
        <v>122.68</v>
      </c>
      <c r="D1955">
        <v>120.800003</v>
      </c>
      <c r="E1955">
        <v>121.349998</v>
      </c>
      <c r="F1955">
        <v>81.176604999999995</v>
      </c>
      <c r="G1955">
        <v>11918100</v>
      </c>
      <c r="H1955" s="1">
        <v>37087</v>
      </c>
      <c r="I1955">
        <v>0.16666666666666666</v>
      </c>
    </row>
    <row r="1956" spans="1:9" x14ac:dyDescent="0.2">
      <c r="A1956" s="1">
        <v>37104</v>
      </c>
      <c r="B1956">
        <v>121.970001</v>
      </c>
      <c r="C1956">
        <v>122.699997</v>
      </c>
      <c r="D1956">
        <v>121.550003</v>
      </c>
      <c r="E1956">
        <v>122.110001</v>
      </c>
      <c r="F1956">
        <v>81.684997999999993</v>
      </c>
      <c r="G1956">
        <v>11940800</v>
      </c>
      <c r="H1956" s="1">
        <v>37087</v>
      </c>
      <c r="I1956">
        <v>0.16666666666666666</v>
      </c>
    </row>
    <row r="1957" spans="1:9" x14ac:dyDescent="0.2">
      <c r="A1957" s="1">
        <v>37105</v>
      </c>
      <c r="B1957">
        <v>123.230003</v>
      </c>
      <c r="C1957">
        <v>123.25</v>
      </c>
      <c r="D1957">
        <v>121.889999</v>
      </c>
      <c r="E1957">
        <v>122.610001</v>
      </c>
      <c r="F1957">
        <v>82.019447</v>
      </c>
      <c r="G1957">
        <v>11070100</v>
      </c>
      <c r="H1957" s="1">
        <v>37087</v>
      </c>
      <c r="I1957">
        <v>0.16666666666666666</v>
      </c>
    </row>
    <row r="1958" spans="1:9" x14ac:dyDescent="0.2">
      <c r="A1958" s="1">
        <v>37106</v>
      </c>
      <c r="B1958">
        <v>122.360001</v>
      </c>
      <c r="C1958">
        <v>122.360001</v>
      </c>
      <c r="D1958">
        <v>120.900002</v>
      </c>
      <c r="E1958">
        <v>121.94000200000001</v>
      </c>
      <c r="F1958">
        <v>81.571274000000003</v>
      </c>
      <c r="G1958">
        <v>10816300</v>
      </c>
      <c r="H1958" s="1">
        <v>37087</v>
      </c>
      <c r="I1958">
        <v>0.16666666666666666</v>
      </c>
    </row>
    <row r="1959" spans="1:9" x14ac:dyDescent="0.2">
      <c r="A1959" s="1">
        <v>37109</v>
      </c>
      <c r="B1959">
        <v>121.349998</v>
      </c>
      <c r="C1959">
        <v>121.510002</v>
      </c>
      <c r="D1959">
        <v>120.099998</v>
      </c>
      <c r="E1959">
        <v>120.300003</v>
      </c>
      <c r="F1959">
        <v>80.474189999999993</v>
      </c>
      <c r="G1959">
        <v>8550100</v>
      </c>
      <c r="H1959" s="1">
        <v>37087</v>
      </c>
      <c r="I1959">
        <v>0.16666666666666666</v>
      </c>
    </row>
    <row r="1960" spans="1:9" x14ac:dyDescent="0.2">
      <c r="A1960" s="1">
        <v>37110</v>
      </c>
      <c r="B1960">
        <v>120.269997</v>
      </c>
      <c r="C1960">
        <v>121.199997</v>
      </c>
      <c r="D1960">
        <v>119.910004</v>
      </c>
      <c r="E1960">
        <v>120.769997</v>
      </c>
      <c r="F1960">
        <v>80.788605000000004</v>
      </c>
      <c r="G1960">
        <v>8865100</v>
      </c>
      <c r="H1960" s="1">
        <v>37087</v>
      </c>
      <c r="I1960">
        <v>0.16666666666666666</v>
      </c>
    </row>
    <row r="1961" spans="1:9" x14ac:dyDescent="0.2">
      <c r="A1961" s="1">
        <v>37111</v>
      </c>
      <c r="B1961">
        <v>120.120003</v>
      </c>
      <c r="C1961">
        <v>121.160004</v>
      </c>
      <c r="D1961">
        <v>118.43</v>
      </c>
      <c r="E1961">
        <v>118.529999</v>
      </c>
      <c r="F1961">
        <v>79.290154000000001</v>
      </c>
      <c r="G1961">
        <v>15183800</v>
      </c>
      <c r="H1961" s="1">
        <v>37087</v>
      </c>
      <c r="I1961">
        <v>0.16666666666666666</v>
      </c>
    </row>
    <row r="1962" spans="1:9" x14ac:dyDescent="0.2">
      <c r="A1962" s="1">
        <v>37112</v>
      </c>
      <c r="B1962">
        <v>118.699997</v>
      </c>
      <c r="C1962">
        <v>118.970001</v>
      </c>
      <c r="D1962">
        <v>117.860001</v>
      </c>
      <c r="E1962">
        <v>118.879997</v>
      </c>
      <c r="F1962">
        <v>79.524299999999997</v>
      </c>
      <c r="G1962">
        <v>14118500</v>
      </c>
      <c r="H1962" s="1">
        <v>37087</v>
      </c>
      <c r="I1962">
        <v>0.16666666666666666</v>
      </c>
    </row>
    <row r="1963" spans="1:9" x14ac:dyDescent="0.2">
      <c r="A1963" s="1">
        <v>37113</v>
      </c>
      <c r="B1963">
        <v>118.800003</v>
      </c>
      <c r="C1963">
        <v>119.839996</v>
      </c>
      <c r="D1963">
        <v>117.339996</v>
      </c>
      <c r="E1963">
        <v>119.290001</v>
      </c>
      <c r="F1963">
        <v>79.798546000000002</v>
      </c>
      <c r="G1963">
        <v>11173300</v>
      </c>
      <c r="H1963" s="1">
        <v>37087</v>
      </c>
      <c r="I1963">
        <v>0.16666666666666666</v>
      </c>
    </row>
    <row r="1964" spans="1:9" x14ac:dyDescent="0.2">
      <c r="A1964" s="1">
        <v>37116</v>
      </c>
      <c r="B1964">
        <v>119.599998</v>
      </c>
      <c r="C1964">
        <v>119.849998</v>
      </c>
      <c r="D1964">
        <v>118.80999799999999</v>
      </c>
      <c r="E1964">
        <v>119.32</v>
      </c>
      <c r="F1964">
        <v>79.818664999999996</v>
      </c>
      <c r="G1964">
        <v>7431600</v>
      </c>
      <c r="H1964" s="1">
        <v>37087</v>
      </c>
      <c r="I1964">
        <v>0.16666666666666666</v>
      </c>
    </row>
    <row r="1965" spans="1:9" x14ac:dyDescent="0.2">
      <c r="A1965" s="1">
        <v>37117</v>
      </c>
      <c r="B1965">
        <v>120.139999</v>
      </c>
      <c r="C1965">
        <v>120.349998</v>
      </c>
      <c r="D1965">
        <v>118.800003</v>
      </c>
      <c r="E1965">
        <v>119.269997</v>
      </c>
      <c r="F1965">
        <v>79.785178999999999</v>
      </c>
      <c r="G1965">
        <v>13178100</v>
      </c>
      <c r="H1965" s="1">
        <v>37087</v>
      </c>
      <c r="I1965">
        <v>0.16666666666666666</v>
      </c>
    </row>
    <row r="1966" spans="1:9" x14ac:dyDescent="0.2">
      <c r="A1966" s="1">
        <v>37118</v>
      </c>
      <c r="B1966">
        <v>119.230003</v>
      </c>
      <c r="C1966">
        <v>119.610001</v>
      </c>
      <c r="D1966">
        <v>118.08000199999999</v>
      </c>
      <c r="E1966">
        <v>118.239998</v>
      </c>
      <c r="F1966">
        <v>79.096153000000001</v>
      </c>
      <c r="G1966">
        <v>8520600</v>
      </c>
      <c r="H1966" s="1">
        <v>37118</v>
      </c>
      <c r="I1966">
        <v>0.19047619047619047</v>
      </c>
    </row>
    <row r="1967" spans="1:9" x14ac:dyDescent="0.2">
      <c r="A1967" s="1">
        <v>37119</v>
      </c>
      <c r="B1967">
        <v>117.800003</v>
      </c>
      <c r="C1967">
        <v>118.75</v>
      </c>
      <c r="D1967">
        <v>117</v>
      </c>
      <c r="E1967">
        <v>118.650002</v>
      </c>
      <c r="F1967">
        <v>79.370422000000005</v>
      </c>
      <c r="G1967">
        <v>10734700</v>
      </c>
      <c r="H1967" s="1">
        <v>37118</v>
      </c>
      <c r="I1967">
        <v>0.19047619047619047</v>
      </c>
    </row>
    <row r="1968" spans="1:9" x14ac:dyDescent="0.2">
      <c r="A1968" s="1">
        <v>37120</v>
      </c>
      <c r="B1968">
        <v>117.650002</v>
      </c>
      <c r="C1968">
        <v>117.870003</v>
      </c>
      <c r="D1968">
        <v>116.010002</v>
      </c>
      <c r="E1968">
        <v>116.75</v>
      </c>
      <c r="F1968">
        <v>78.099457000000001</v>
      </c>
      <c r="G1968">
        <v>11604600</v>
      </c>
      <c r="H1968" s="1">
        <v>37118</v>
      </c>
      <c r="I1968">
        <v>0.19047619047619047</v>
      </c>
    </row>
    <row r="1969" spans="1:9" x14ac:dyDescent="0.2">
      <c r="A1969" s="1">
        <v>37123</v>
      </c>
      <c r="B1969">
        <v>116.800003</v>
      </c>
      <c r="C1969">
        <v>117.900002</v>
      </c>
      <c r="D1969">
        <v>116.550003</v>
      </c>
      <c r="E1969">
        <v>117.83000199999999</v>
      </c>
      <c r="F1969">
        <v>78.821860999999998</v>
      </c>
      <c r="G1969">
        <v>10417400</v>
      </c>
      <c r="H1969" s="1">
        <v>37118</v>
      </c>
      <c r="I1969">
        <v>0.19047619047619047</v>
      </c>
    </row>
    <row r="1970" spans="1:9" x14ac:dyDescent="0.2">
      <c r="A1970" s="1">
        <v>37124</v>
      </c>
      <c r="B1970">
        <v>117.800003</v>
      </c>
      <c r="C1970">
        <v>118.540001</v>
      </c>
      <c r="D1970">
        <v>115.800003</v>
      </c>
      <c r="E1970">
        <v>115.82</v>
      </c>
      <c r="F1970">
        <v>77.477317999999997</v>
      </c>
      <c r="G1970">
        <v>14480800</v>
      </c>
      <c r="H1970" s="1">
        <v>37118</v>
      </c>
      <c r="I1970">
        <v>0.19047619047619047</v>
      </c>
    </row>
    <row r="1971" spans="1:9" x14ac:dyDescent="0.2">
      <c r="A1971" s="1">
        <v>37125</v>
      </c>
      <c r="B1971">
        <v>116.75</v>
      </c>
      <c r="C1971">
        <v>117.43</v>
      </c>
      <c r="D1971">
        <v>115.779999</v>
      </c>
      <c r="E1971">
        <v>117.019997</v>
      </c>
      <c r="F1971">
        <v>78.280036999999993</v>
      </c>
      <c r="G1971">
        <v>11752300</v>
      </c>
      <c r="H1971" s="1">
        <v>37118</v>
      </c>
      <c r="I1971">
        <v>0.19047619047619047</v>
      </c>
    </row>
    <row r="1972" spans="1:9" x14ac:dyDescent="0.2">
      <c r="A1972" s="1">
        <v>37126</v>
      </c>
      <c r="B1972">
        <v>116.959999</v>
      </c>
      <c r="C1972">
        <v>117.519997</v>
      </c>
      <c r="D1972">
        <v>116.489998</v>
      </c>
      <c r="E1972">
        <v>116.599998</v>
      </c>
      <c r="F1972">
        <v>77.999122999999997</v>
      </c>
      <c r="G1972">
        <v>8744100</v>
      </c>
      <c r="H1972" s="1">
        <v>37118</v>
      </c>
      <c r="I1972">
        <v>0.19047619047619047</v>
      </c>
    </row>
    <row r="1973" spans="1:9" x14ac:dyDescent="0.2">
      <c r="A1973" s="1">
        <v>37127</v>
      </c>
      <c r="B1973">
        <v>117.209999</v>
      </c>
      <c r="C1973">
        <v>119.129997</v>
      </c>
      <c r="D1973">
        <v>116.739998</v>
      </c>
      <c r="E1973">
        <v>119.019997</v>
      </c>
      <c r="F1973">
        <v>79.617935000000003</v>
      </c>
      <c r="G1973">
        <v>11687700</v>
      </c>
      <c r="H1973" s="1">
        <v>37118</v>
      </c>
      <c r="I1973">
        <v>0.19047619047619047</v>
      </c>
    </row>
    <row r="1974" spans="1:9" x14ac:dyDescent="0.2">
      <c r="A1974" s="1">
        <v>37130</v>
      </c>
      <c r="B1974">
        <v>118.970001</v>
      </c>
      <c r="C1974">
        <v>119.199997</v>
      </c>
      <c r="D1974">
        <v>118.260002</v>
      </c>
      <c r="E1974">
        <v>118.30999799999999</v>
      </c>
      <c r="F1974">
        <v>79.142975000000007</v>
      </c>
      <c r="G1974">
        <v>7425100</v>
      </c>
      <c r="H1974" s="1">
        <v>37118</v>
      </c>
      <c r="I1974">
        <v>0.19047619047619047</v>
      </c>
    </row>
    <row r="1975" spans="1:9" x14ac:dyDescent="0.2">
      <c r="A1975" s="1">
        <v>37131</v>
      </c>
      <c r="B1975">
        <v>118.279999</v>
      </c>
      <c r="C1975">
        <v>118.489998</v>
      </c>
      <c r="D1975">
        <v>116.58000199999999</v>
      </c>
      <c r="E1975">
        <v>116.58000199999999</v>
      </c>
      <c r="F1975">
        <v>77.985709999999997</v>
      </c>
      <c r="G1975">
        <v>12046600</v>
      </c>
      <c r="H1975" s="1">
        <v>37118</v>
      </c>
      <c r="I1975">
        <v>0.19047619047619047</v>
      </c>
    </row>
    <row r="1976" spans="1:9" x14ac:dyDescent="0.2">
      <c r="A1976" s="1">
        <v>37132</v>
      </c>
      <c r="B1976">
        <v>117.129997</v>
      </c>
      <c r="C1976">
        <v>117.18</v>
      </c>
      <c r="D1976">
        <v>115.16999800000001</v>
      </c>
      <c r="E1976">
        <v>115.540001</v>
      </c>
      <c r="F1976">
        <v>77.289985999999999</v>
      </c>
      <c r="G1976">
        <v>16180000</v>
      </c>
      <c r="H1976" s="1">
        <v>37118</v>
      </c>
      <c r="I1976">
        <v>0.19047619047619047</v>
      </c>
    </row>
    <row r="1977" spans="1:9" x14ac:dyDescent="0.2">
      <c r="A1977" s="1">
        <v>37133</v>
      </c>
      <c r="B1977">
        <v>114.849998</v>
      </c>
      <c r="C1977">
        <v>115.739998</v>
      </c>
      <c r="D1977">
        <v>112.040001</v>
      </c>
      <c r="E1977">
        <v>113.32</v>
      </c>
      <c r="F1977">
        <v>75.804962000000003</v>
      </c>
      <c r="G1977">
        <v>17692600</v>
      </c>
      <c r="H1977" s="1">
        <v>37118</v>
      </c>
      <c r="I1977">
        <v>0.19047619047619047</v>
      </c>
    </row>
    <row r="1978" spans="1:9" x14ac:dyDescent="0.2">
      <c r="A1978" s="1">
        <v>37134</v>
      </c>
      <c r="B1978">
        <v>113.400002</v>
      </c>
      <c r="C1978">
        <v>114.769997</v>
      </c>
      <c r="D1978">
        <v>113.129997</v>
      </c>
      <c r="E1978">
        <v>114.150002</v>
      </c>
      <c r="F1978">
        <v>76.360198999999994</v>
      </c>
      <c r="G1978">
        <v>15985400</v>
      </c>
      <c r="H1978" s="1">
        <v>37118</v>
      </c>
      <c r="I1978">
        <v>0.19047619047619047</v>
      </c>
    </row>
    <row r="1979" spans="1:9" x14ac:dyDescent="0.2">
      <c r="A1979" s="1">
        <v>37138</v>
      </c>
      <c r="B1979">
        <v>113.849998</v>
      </c>
      <c r="C1979">
        <v>116.16999800000001</v>
      </c>
      <c r="D1979">
        <v>113.370003</v>
      </c>
      <c r="E1979">
        <v>113.41999800000001</v>
      </c>
      <c r="F1979">
        <v>75.871848999999997</v>
      </c>
      <c r="G1979">
        <v>24473400</v>
      </c>
      <c r="H1979" s="1">
        <v>37118</v>
      </c>
      <c r="I1979">
        <v>0.19047619047619047</v>
      </c>
    </row>
    <row r="1980" spans="1:9" x14ac:dyDescent="0.2">
      <c r="A1980" s="1">
        <v>37139</v>
      </c>
      <c r="B1980">
        <v>113.699997</v>
      </c>
      <c r="C1980">
        <v>114.19000200000001</v>
      </c>
      <c r="D1980">
        <v>111.949997</v>
      </c>
      <c r="E1980">
        <v>113.699997</v>
      </c>
      <c r="F1980">
        <v>76.059166000000005</v>
      </c>
      <c r="G1980">
        <v>21477100</v>
      </c>
      <c r="H1980" s="1">
        <v>37118</v>
      </c>
      <c r="I1980">
        <v>0.19047619047619047</v>
      </c>
    </row>
    <row r="1981" spans="1:9" x14ac:dyDescent="0.2">
      <c r="A1981" s="1">
        <v>37140</v>
      </c>
      <c r="B1981">
        <v>112.650002</v>
      </c>
      <c r="C1981">
        <v>113.300003</v>
      </c>
      <c r="D1981">
        <v>110.769997</v>
      </c>
      <c r="E1981">
        <v>110.769997</v>
      </c>
      <c r="F1981">
        <v>74.099152000000004</v>
      </c>
      <c r="G1981">
        <v>21653000</v>
      </c>
      <c r="H1981" s="1">
        <v>37118</v>
      </c>
      <c r="I1981">
        <v>0.19047619047619047</v>
      </c>
    </row>
    <row r="1982" spans="1:9" x14ac:dyDescent="0.2">
      <c r="A1982" s="1">
        <v>37141</v>
      </c>
      <c r="B1982">
        <v>110.019997</v>
      </c>
      <c r="C1982">
        <v>111.25</v>
      </c>
      <c r="D1982">
        <v>108.629997</v>
      </c>
      <c r="E1982">
        <v>108.720001</v>
      </c>
      <c r="F1982">
        <v>72.727806000000001</v>
      </c>
      <c r="G1982">
        <v>33133900</v>
      </c>
      <c r="H1982" s="1">
        <v>37118</v>
      </c>
      <c r="I1982">
        <v>0.19047619047619047</v>
      </c>
    </row>
    <row r="1983" spans="1:9" x14ac:dyDescent="0.2">
      <c r="A1983" s="1">
        <v>37144</v>
      </c>
      <c r="B1983">
        <v>107.699997</v>
      </c>
      <c r="C1983">
        <v>110.349998</v>
      </c>
      <c r="D1983">
        <v>107.699997</v>
      </c>
      <c r="E1983">
        <v>110.050003</v>
      </c>
      <c r="F1983">
        <v>73.617500000000007</v>
      </c>
      <c r="G1983">
        <v>23408700</v>
      </c>
      <c r="H1983" s="1">
        <v>37118</v>
      </c>
      <c r="I1983">
        <v>0.19047619047619047</v>
      </c>
    </row>
    <row r="1984" spans="1:9" x14ac:dyDescent="0.2">
      <c r="A1984" s="1">
        <v>37151</v>
      </c>
      <c r="B1984">
        <v>101</v>
      </c>
      <c r="C1984">
        <v>106.400002</v>
      </c>
      <c r="D1984">
        <v>100</v>
      </c>
      <c r="E1984">
        <v>104.300003</v>
      </c>
      <c r="F1984">
        <v>69.771095000000003</v>
      </c>
      <c r="G1984">
        <v>32388700</v>
      </c>
      <c r="H1984" s="1">
        <v>37149</v>
      </c>
      <c r="I1984">
        <v>0.21428571428571427</v>
      </c>
    </row>
    <row r="1985" spans="1:9" x14ac:dyDescent="0.2">
      <c r="A1985" s="1">
        <v>37152</v>
      </c>
      <c r="B1985">
        <v>104.33000199999999</v>
      </c>
      <c r="C1985">
        <v>105.300003</v>
      </c>
      <c r="D1985">
        <v>103.360001</v>
      </c>
      <c r="E1985">
        <v>104.050003</v>
      </c>
      <c r="F1985">
        <v>69.603851000000006</v>
      </c>
      <c r="G1985">
        <v>22029200</v>
      </c>
      <c r="H1985" s="1">
        <v>37149</v>
      </c>
      <c r="I1985">
        <v>0.21428571428571427</v>
      </c>
    </row>
    <row r="1986" spans="1:9" x14ac:dyDescent="0.2">
      <c r="A1986" s="1">
        <v>37153</v>
      </c>
      <c r="B1986">
        <v>104.099998</v>
      </c>
      <c r="C1986">
        <v>104.5</v>
      </c>
      <c r="D1986">
        <v>98.559997999999993</v>
      </c>
      <c r="E1986">
        <v>101.949997</v>
      </c>
      <c r="F1986">
        <v>68.199043000000003</v>
      </c>
      <c r="G1986">
        <v>42771800</v>
      </c>
      <c r="H1986" s="1">
        <v>37149</v>
      </c>
      <c r="I1986">
        <v>0.21428571428571427</v>
      </c>
    </row>
    <row r="1987" spans="1:9" x14ac:dyDescent="0.2">
      <c r="A1987" s="1">
        <v>37154</v>
      </c>
      <c r="B1987">
        <v>100.400002</v>
      </c>
      <c r="C1987">
        <v>101.80999799999999</v>
      </c>
      <c r="D1987">
        <v>98.559997999999993</v>
      </c>
      <c r="E1987">
        <v>98.709998999999996</v>
      </c>
      <c r="F1987">
        <v>66.031647000000007</v>
      </c>
      <c r="G1987">
        <v>36210900</v>
      </c>
      <c r="H1987" s="1">
        <v>37149</v>
      </c>
      <c r="I1987">
        <v>0.21428571428571427</v>
      </c>
    </row>
    <row r="1988" spans="1:9" x14ac:dyDescent="0.2">
      <c r="A1988" s="1">
        <v>37155</v>
      </c>
      <c r="B1988">
        <v>94.279999000000004</v>
      </c>
      <c r="C1988">
        <v>98.989998</v>
      </c>
      <c r="D1988">
        <v>93.800003000000004</v>
      </c>
      <c r="E1988">
        <v>97.279999000000004</v>
      </c>
      <c r="F1988">
        <v>65.319243999999998</v>
      </c>
      <c r="G1988">
        <v>49782100</v>
      </c>
      <c r="H1988" s="1">
        <v>37149</v>
      </c>
      <c r="I1988">
        <v>0.21428571428571427</v>
      </c>
    </row>
    <row r="1989" spans="1:9" x14ac:dyDescent="0.2">
      <c r="A1989" s="1">
        <v>37158</v>
      </c>
      <c r="B1989">
        <v>99.720000999999996</v>
      </c>
      <c r="C1989">
        <v>101.160004</v>
      </c>
      <c r="D1989">
        <v>99.059997999999993</v>
      </c>
      <c r="E1989">
        <v>100.699997</v>
      </c>
      <c r="F1989">
        <v>67.615630999999993</v>
      </c>
      <c r="G1989">
        <v>25549600</v>
      </c>
      <c r="H1989" s="1">
        <v>37149</v>
      </c>
      <c r="I1989">
        <v>0.21428571428571427</v>
      </c>
    </row>
    <row r="1990" spans="1:9" x14ac:dyDescent="0.2">
      <c r="A1990" s="1">
        <v>37159</v>
      </c>
      <c r="B1990">
        <v>100.75</v>
      </c>
      <c r="C1990">
        <v>102</v>
      </c>
      <c r="D1990">
        <v>99.900002000000001</v>
      </c>
      <c r="E1990">
        <v>101.75</v>
      </c>
      <c r="F1990">
        <v>68.320648000000006</v>
      </c>
      <c r="G1990">
        <v>25466200</v>
      </c>
      <c r="H1990" s="1">
        <v>37149</v>
      </c>
      <c r="I1990">
        <v>0.21428571428571427</v>
      </c>
    </row>
    <row r="1991" spans="1:9" x14ac:dyDescent="0.2">
      <c r="A1991" s="1">
        <v>37160</v>
      </c>
      <c r="B1991">
        <v>102.349998</v>
      </c>
      <c r="C1991">
        <v>102.400002</v>
      </c>
      <c r="D1991">
        <v>100.43</v>
      </c>
      <c r="E1991">
        <v>101.389999</v>
      </c>
      <c r="F1991">
        <v>68.078941</v>
      </c>
      <c r="G1991">
        <v>18587500</v>
      </c>
      <c r="H1991" s="1">
        <v>37149</v>
      </c>
      <c r="I1991">
        <v>0.21428571428571427</v>
      </c>
    </row>
    <row r="1992" spans="1:9" x14ac:dyDescent="0.2">
      <c r="A1992" s="1">
        <v>37161</v>
      </c>
      <c r="B1992">
        <v>101.25</v>
      </c>
      <c r="C1992">
        <v>102.290001</v>
      </c>
      <c r="D1992">
        <v>100</v>
      </c>
      <c r="E1992">
        <v>102.269997</v>
      </c>
      <c r="F1992">
        <v>68.669830000000005</v>
      </c>
      <c r="G1992">
        <v>20536800</v>
      </c>
      <c r="H1992" s="1">
        <v>37149</v>
      </c>
      <c r="I1992">
        <v>0.21428571428571427</v>
      </c>
    </row>
    <row r="1993" spans="1:9" x14ac:dyDescent="0.2">
      <c r="A1993" s="1">
        <v>37162</v>
      </c>
      <c r="B1993">
        <v>102.980003</v>
      </c>
      <c r="C1993">
        <v>109.620003</v>
      </c>
      <c r="D1993">
        <v>102.5</v>
      </c>
      <c r="E1993">
        <v>104.44000200000001</v>
      </c>
      <c r="F1993">
        <v>70.126868999999999</v>
      </c>
      <c r="G1993">
        <v>21687200</v>
      </c>
      <c r="H1993" s="1">
        <v>37149</v>
      </c>
      <c r="I1993">
        <v>0.21428571428571427</v>
      </c>
    </row>
    <row r="1994" spans="1:9" x14ac:dyDescent="0.2">
      <c r="A1994" s="1">
        <v>37165</v>
      </c>
      <c r="B1994">
        <v>103.900002</v>
      </c>
      <c r="C1994">
        <v>104.32</v>
      </c>
      <c r="D1994">
        <v>102.83000199999999</v>
      </c>
      <c r="E1994">
        <v>104.269997</v>
      </c>
      <c r="F1994">
        <v>70.012718000000007</v>
      </c>
      <c r="G1994">
        <v>20457400</v>
      </c>
      <c r="H1994" s="1">
        <v>37149</v>
      </c>
      <c r="I1994">
        <v>0.21428571428571427</v>
      </c>
    </row>
    <row r="1995" spans="1:9" x14ac:dyDescent="0.2">
      <c r="A1995" s="1">
        <v>37166</v>
      </c>
      <c r="B1995">
        <v>104</v>
      </c>
      <c r="C1995">
        <v>105.58000199999999</v>
      </c>
      <c r="D1995">
        <v>103.650002</v>
      </c>
      <c r="E1995">
        <v>105.58000199999999</v>
      </c>
      <c r="F1995">
        <v>70.892319000000001</v>
      </c>
      <c r="G1995">
        <v>19833100</v>
      </c>
      <c r="H1995" s="1">
        <v>37149</v>
      </c>
      <c r="I1995">
        <v>0.21428571428571427</v>
      </c>
    </row>
    <row r="1996" spans="1:9" x14ac:dyDescent="0.2">
      <c r="A1996" s="1">
        <v>37167</v>
      </c>
      <c r="B1996">
        <v>104.599998</v>
      </c>
      <c r="C1996">
        <v>107.879997</v>
      </c>
      <c r="D1996">
        <v>104.349998</v>
      </c>
      <c r="E1996">
        <v>107.349998</v>
      </c>
      <c r="F1996">
        <v>72.080832999999998</v>
      </c>
      <c r="G1996">
        <v>32045800</v>
      </c>
      <c r="H1996" s="1">
        <v>37149</v>
      </c>
      <c r="I1996">
        <v>0.21428571428571427</v>
      </c>
    </row>
    <row r="1997" spans="1:9" x14ac:dyDescent="0.2">
      <c r="A1997" s="1">
        <v>37168</v>
      </c>
      <c r="B1997">
        <v>108.290001</v>
      </c>
      <c r="C1997">
        <v>108.970001</v>
      </c>
      <c r="D1997">
        <v>106.75</v>
      </c>
      <c r="E1997">
        <v>107.44000200000001</v>
      </c>
      <c r="F1997">
        <v>72.141257999999993</v>
      </c>
      <c r="G1997">
        <v>32674100</v>
      </c>
      <c r="H1997" s="1">
        <v>37149</v>
      </c>
      <c r="I1997">
        <v>0.21428571428571427</v>
      </c>
    </row>
    <row r="1998" spans="1:9" x14ac:dyDescent="0.2">
      <c r="A1998" s="1">
        <v>37169</v>
      </c>
      <c r="B1998">
        <v>107.25</v>
      </c>
      <c r="C1998">
        <v>107.620003</v>
      </c>
      <c r="D1998">
        <v>105.519997</v>
      </c>
      <c r="E1998">
        <v>107.230003</v>
      </c>
      <c r="F1998">
        <v>72.000266999999994</v>
      </c>
      <c r="G1998">
        <v>29796100</v>
      </c>
      <c r="H1998" s="1">
        <v>37149</v>
      </c>
      <c r="I1998">
        <v>0.21428571428571427</v>
      </c>
    </row>
    <row r="1999" spans="1:9" x14ac:dyDescent="0.2">
      <c r="A1999" s="1">
        <v>37172</v>
      </c>
      <c r="B1999">
        <v>106.269997</v>
      </c>
      <c r="C1999">
        <v>107.300003</v>
      </c>
      <c r="D1999">
        <v>105.870003</v>
      </c>
      <c r="E1999">
        <v>106.529999</v>
      </c>
      <c r="F1999">
        <v>71.53022</v>
      </c>
      <c r="G1999">
        <v>12970300</v>
      </c>
      <c r="H1999" s="1">
        <v>37149</v>
      </c>
      <c r="I1999">
        <v>0.21428571428571427</v>
      </c>
    </row>
    <row r="2000" spans="1:9" x14ac:dyDescent="0.2">
      <c r="A2000" s="1">
        <v>37173</v>
      </c>
      <c r="B2000">
        <v>106.610001</v>
      </c>
      <c r="C2000">
        <v>106.75</v>
      </c>
      <c r="D2000">
        <v>105.599998</v>
      </c>
      <c r="E2000">
        <v>105.959999</v>
      </c>
      <c r="F2000">
        <v>71.147452999999999</v>
      </c>
      <c r="G2000">
        <v>15976300</v>
      </c>
      <c r="H2000" s="1">
        <v>37149</v>
      </c>
      <c r="I2000">
        <v>0.21428571428571427</v>
      </c>
    </row>
    <row r="2001" spans="1:9" x14ac:dyDescent="0.2">
      <c r="A2001" s="1">
        <v>37174</v>
      </c>
      <c r="B2001">
        <v>105.800003</v>
      </c>
      <c r="C2001">
        <v>108.550003</v>
      </c>
      <c r="D2001">
        <v>105.519997</v>
      </c>
      <c r="E2001">
        <v>108.32</v>
      </c>
      <c r="F2001">
        <v>72.732132000000007</v>
      </c>
      <c r="G2001">
        <v>19987400</v>
      </c>
      <c r="H2001" s="1">
        <v>37149</v>
      </c>
      <c r="I2001">
        <v>0.21428571428571427</v>
      </c>
    </row>
    <row r="2002" spans="1:9" x14ac:dyDescent="0.2">
      <c r="A2002" s="1">
        <v>37175</v>
      </c>
      <c r="B2002">
        <v>108.949997</v>
      </c>
      <c r="C2002">
        <v>110.300003</v>
      </c>
      <c r="D2002">
        <v>108.949997</v>
      </c>
      <c r="E2002">
        <v>110</v>
      </c>
      <c r="F2002">
        <v>73.860138000000006</v>
      </c>
      <c r="G2002">
        <v>23006300</v>
      </c>
      <c r="H2002" s="1">
        <v>37149</v>
      </c>
      <c r="I2002">
        <v>0.21428571428571427</v>
      </c>
    </row>
    <row r="2003" spans="1:9" x14ac:dyDescent="0.2">
      <c r="A2003" s="1">
        <v>37176</v>
      </c>
      <c r="B2003">
        <v>109.150002</v>
      </c>
      <c r="C2003">
        <v>109.889999</v>
      </c>
      <c r="D2003">
        <v>107.300003</v>
      </c>
      <c r="E2003">
        <v>109.5</v>
      </c>
      <c r="F2003">
        <v>73.524405999999999</v>
      </c>
      <c r="G2003">
        <v>31360500</v>
      </c>
      <c r="H2003" s="1">
        <v>37149</v>
      </c>
      <c r="I2003">
        <v>0.21428571428571427</v>
      </c>
    </row>
    <row r="2004" spans="1:9" x14ac:dyDescent="0.2">
      <c r="A2004" s="1">
        <v>37179</v>
      </c>
      <c r="B2004">
        <v>108.629997</v>
      </c>
      <c r="C2004">
        <v>109.449997</v>
      </c>
      <c r="D2004">
        <v>108.05999799999999</v>
      </c>
      <c r="E2004">
        <v>109.300003</v>
      </c>
      <c r="F2004">
        <v>73.390152</v>
      </c>
      <c r="G2004">
        <v>16873000</v>
      </c>
      <c r="H2004" s="1">
        <v>37179</v>
      </c>
      <c r="I2004">
        <v>0.2857142857142857</v>
      </c>
    </row>
    <row r="2005" spans="1:9" x14ac:dyDescent="0.2">
      <c r="A2005" s="1">
        <v>37180</v>
      </c>
      <c r="B2005">
        <v>109.800003</v>
      </c>
      <c r="C2005">
        <v>110.610001</v>
      </c>
      <c r="D2005">
        <v>108.949997</v>
      </c>
      <c r="E2005">
        <v>109.989998</v>
      </c>
      <c r="F2005">
        <v>73.853461999999993</v>
      </c>
      <c r="G2005">
        <v>15877100</v>
      </c>
      <c r="H2005" s="1">
        <v>37179</v>
      </c>
      <c r="I2005">
        <v>0.2857142857142857</v>
      </c>
    </row>
    <row r="2006" spans="1:9" x14ac:dyDescent="0.2">
      <c r="A2006" s="1">
        <v>37181</v>
      </c>
      <c r="B2006">
        <v>111.07</v>
      </c>
      <c r="C2006">
        <v>111.150002</v>
      </c>
      <c r="D2006">
        <v>107.650002</v>
      </c>
      <c r="E2006">
        <v>107.650002</v>
      </c>
      <c r="F2006">
        <v>72.282257000000001</v>
      </c>
      <c r="G2006">
        <v>28542300</v>
      </c>
      <c r="H2006" s="1">
        <v>37179</v>
      </c>
      <c r="I2006">
        <v>0.2857142857142857</v>
      </c>
    </row>
    <row r="2007" spans="1:9" x14ac:dyDescent="0.2">
      <c r="A2007" s="1">
        <v>37182</v>
      </c>
      <c r="B2007">
        <v>107.82</v>
      </c>
      <c r="C2007">
        <v>108.160004</v>
      </c>
      <c r="D2007">
        <v>106.75</v>
      </c>
      <c r="E2007">
        <v>107.41999800000001</v>
      </c>
      <c r="F2007">
        <v>72.127769000000001</v>
      </c>
      <c r="G2007">
        <v>16510000</v>
      </c>
      <c r="H2007" s="1">
        <v>37179</v>
      </c>
      <c r="I2007">
        <v>0.2857142857142857</v>
      </c>
    </row>
    <row r="2008" spans="1:9" x14ac:dyDescent="0.2">
      <c r="A2008" s="1">
        <v>37183</v>
      </c>
      <c r="B2008">
        <v>107</v>
      </c>
      <c r="C2008">
        <v>107.910004</v>
      </c>
      <c r="D2008">
        <v>106.010002</v>
      </c>
      <c r="E2008">
        <v>107.349998</v>
      </c>
      <c r="F2008">
        <v>72.080832999999998</v>
      </c>
      <c r="G2008">
        <v>21912500</v>
      </c>
      <c r="H2008" s="1">
        <v>37179</v>
      </c>
      <c r="I2008">
        <v>0.2857142857142857</v>
      </c>
    </row>
    <row r="2009" spans="1:9" x14ac:dyDescent="0.2">
      <c r="A2009" s="1">
        <v>37186</v>
      </c>
      <c r="B2009">
        <v>107.300003</v>
      </c>
      <c r="C2009">
        <v>109.57</v>
      </c>
      <c r="D2009">
        <v>107.209999</v>
      </c>
      <c r="E2009">
        <v>109.470001</v>
      </c>
      <c r="F2009">
        <v>73.504272</v>
      </c>
      <c r="G2009">
        <v>17540600</v>
      </c>
      <c r="H2009" s="1">
        <v>37179</v>
      </c>
      <c r="I2009">
        <v>0.2857142857142857</v>
      </c>
    </row>
    <row r="2010" spans="1:9" x14ac:dyDescent="0.2">
      <c r="A2010" s="1">
        <v>37187</v>
      </c>
      <c r="B2010">
        <v>109.959999</v>
      </c>
      <c r="C2010">
        <v>110.279999</v>
      </c>
      <c r="D2010">
        <v>108.379997</v>
      </c>
      <c r="E2010">
        <v>108.910004</v>
      </c>
      <c r="F2010">
        <v>73.128249999999994</v>
      </c>
      <c r="G2010">
        <v>22062500</v>
      </c>
      <c r="H2010" s="1">
        <v>37179</v>
      </c>
      <c r="I2010">
        <v>0.2857142857142857</v>
      </c>
    </row>
    <row r="2011" spans="1:9" x14ac:dyDescent="0.2">
      <c r="A2011" s="1">
        <v>37188</v>
      </c>
      <c r="B2011">
        <v>108.980003</v>
      </c>
      <c r="C2011">
        <v>109.449997</v>
      </c>
      <c r="D2011">
        <v>108.220001</v>
      </c>
      <c r="E2011">
        <v>108.620003</v>
      </c>
      <c r="F2011">
        <v>72.933548000000002</v>
      </c>
      <c r="G2011">
        <v>16065200</v>
      </c>
      <c r="H2011" s="1">
        <v>37179</v>
      </c>
      <c r="I2011">
        <v>0.2857142857142857</v>
      </c>
    </row>
    <row r="2012" spans="1:9" x14ac:dyDescent="0.2">
      <c r="A2012" s="1">
        <v>37189</v>
      </c>
      <c r="B2012">
        <v>107.449997</v>
      </c>
      <c r="C2012">
        <v>110.599998</v>
      </c>
      <c r="D2012">
        <v>106.739998</v>
      </c>
      <c r="E2012">
        <v>110.57</v>
      </c>
      <c r="F2012">
        <v>74.242889000000005</v>
      </c>
      <c r="G2012">
        <v>27467900</v>
      </c>
      <c r="H2012" s="1">
        <v>37179</v>
      </c>
      <c r="I2012">
        <v>0.2857142857142857</v>
      </c>
    </row>
    <row r="2013" spans="1:9" x14ac:dyDescent="0.2">
      <c r="A2013" s="1">
        <v>37190</v>
      </c>
      <c r="B2013">
        <v>109.949997</v>
      </c>
      <c r="C2013">
        <v>111.790001</v>
      </c>
      <c r="D2013">
        <v>109.66999800000001</v>
      </c>
      <c r="E2013">
        <v>110.32</v>
      </c>
      <c r="F2013">
        <v>74.075027000000006</v>
      </c>
      <c r="G2013">
        <v>18623300</v>
      </c>
      <c r="H2013" s="1">
        <v>37179</v>
      </c>
      <c r="I2013">
        <v>0.2857142857142857</v>
      </c>
    </row>
    <row r="2014" spans="1:9" x14ac:dyDescent="0.2">
      <c r="A2014" s="1">
        <v>37193</v>
      </c>
      <c r="B2014">
        <v>110.160004</v>
      </c>
      <c r="C2014">
        <v>110.550003</v>
      </c>
      <c r="D2014">
        <v>107.449997</v>
      </c>
      <c r="E2014">
        <v>107.449997</v>
      </c>
      <c r="F2014">
        <v>72.147934000000006</v>
      </c>
      <c r="G2014">
        <v>18727500</v>
      </c>
      <c r="H2014" s="1">
        <v>37179</v>
      </c>
      <c r="I2014">
        <v>0.2857142857142857</v>
      </c>
    </row>
    <row r="2015" spans="1:9" x14ac:dyDescent="0.2">
      <c r="A2015" s="1">
        <v>37194</v>
      </c>
      <c r="B2015">
        <v>107.349998</v>
      </c>
      <c r="C2015">
        <v>107.699997</v>
      </c>
      <c r="D2015">
        <v>105.55999799999999</v>
      </c>
      <c r="E2015">
        <v>106.160004</v>
      </c>
      <c r="F2015">
        <v>71.281761000000003</v>
      </c>
      <c r="G2015">
        <v>26178600</v>
      </c>
      <c r="H2015" s="1">
        <v>37179</v>
      </c>
      <c r="I2015">
        <v>0.2857142857142857</v>
      </c>
    </row>
    <row r="2016" spans="1:9" x14ac:dyDescent="0.2">
      <c r="A2016" s="1">
        <v>37195</v>
      </c>
      <c r="B2016">
        <v>106.900002</v>
      </c>
      <c r="C2016">
        <v>107.860001</v>
      </c>
      <c r="D2016">
        <v>105.800003</v>
      </c>
      <c r="E2016">
        <v>105.800003</v>
      </c>
      <c r="F2016">
        <v>71.040062000000006</v>
      </c>
      <c r="G2016">
        <v>28124200</v>
      </c>
      <c r="H2016" s="1">
        <v>37179</v>
      </c>
      <c r="I2016">
        <v>0.2857142857142857</v>
      </c>
    </row>
    <row r="2017" spans="1:9" x14ac:dyDescent="0.2">
      <c r="A2017" s="1">
        <v>37196</v>
      </c>
      <c r="B2017">
        <v>106.599998</v>
      </c>
      <c r="C2017">
        <v>109.010002</v>
      </c>
      <c r="D2017">
        <v>105.699997</v>
      </c>
      <c r="E2017">
        <v>108.510002</v>
      </c>
      <c r="F2017">
        <v>72.859695000000002</v>
      </c>
      <c r="G2017">
        <v>29806800</v>
      </c>
      <c r="H2017" s="1">
        <v>37179</v>
      </c>
      <c r="I2017">
        <v>0.2857142857142857</v>
      </c>
    </row>
    <row r="2018" spans="1:9" x14ac:dyDescent="0.2">
      <c r="A2018" s="1">
        <v>37197</v>
      </c>
      <c r="B2018">
        <v>108.44000200000001</v>
      </c>
      <c r="C2018">
        <v>109.379997</v>
      </c>
      <c r="D2018">
        <v>107.870003</v>
      </c>
      <c r="E2018">
        <v>109.25</v>
      </c>
      <c r="F2018">
        <v>73.356583000000001</v>
      </c>
      <c r="G2018">
        <v>17575900</v>
      </c>
      <c r="H2018" s="1">
        <v>37179</v>
      </c>
      <c r="I2018">
        <v>0.2857142857142857</v>
      </c>
    </row>
    <row r="2019" spans="1:9" x14ac:dyDescent="0.2">
      <c r="A2019" s="1">
        <v>37200</v>
      </c>
      <c r="B2019">
        <v>110.120003</v>
      </c>
      <c r="C2019">
        <v>111.089996</v>
      </c>
      <c r="D2019">
        <v>109.949997</v>
      </c>
      <c r="E2019">
        <v>110.68</v>
      </c>
      <c r="F2019">
        <v>74.316765000000004</v>
      </c>
      <c r="G2019">
        <v>15929500</v>
      </c>
      <c r="H2019" s="1">
        <v>37179</v>
      </c>
      <c r="I2019">
        <v>0.2857142857142857</v>
      </c>
    </row>
    <row r="2020" spans="1:9" x14ac:dyDescent="0.2">
      <c r="A2020" s="1">
        <v>37201</v>
      </c>
      <c r="B2020">
        <v>110.349998</v>
      </c>
      <c r="C2020">
        <v>112.480003</v>
      </c>
      <c r="D2020">
        <v>109.849998</v>
      </c>
      <c r="E2020">
        <v>112.400002</v>
      </c>
      <c r="F2020">
        <v>75.471610999999996</v>
      </c>
      <c r="G2020">
        <v>23245800</v>
      </c>
      <c r="H2020" s="1">
        <v>37179</v>
      </c>
      <c r="I2020">
        <v>0.2857142857142857</v>
      </c>
    </row>
    <row r="2021" spans="1:9" x14ac:dyDescent="0.2">
      <c r="A2021" s="1">
        <v>37202</v>
      </c>
      <c r="B2021">
        <v>111.769997</v>
      </c>
      <c r="C2021">
        <v>113.120003</v>
      </c>
      <c r="D2021">
        <v>111.639999</v>
      </c>
      <c r="E2021">
        <v>112.25</v>
      </c>
      <c r="F2021">
        <v>75.370956000000007</v>
      </c>
      <c r="G2021">
        <v>19716000</v>
      </c>
      <c r="H2021" s="1">
        <v>37179</v>
      </c>
      <c r="I2021">
        <v>0.2857142857142857</v>
      </c>
    </row>
    <row r="2022" spans="1:9" x14ac:dyDescent="0.2">
      <c r="A2022" s="1">
        <v>37203</v>
      </c>
      <c r="B2022">
        <v>112.870003</v>
      </c>
      <c r="C2022">
        <v>114.08000199999999</v>
      </c>
      <c r="D2022">
        <v>111.900002</v>
      </c>
      <c r="E2022">
        <v>112.599998</v>
      </c>
      <c r="F2022">
        <v>75.605948999999995</v>
      </c>
      <c r="G2022">
        <v>22563500</v>
      </c>
      <c r="H2022" s="1">
        <v>37179</v>
      </c>
      <c r="I2022">
        <v>0.2857142857142857</v>
      </c>
    </row>
    <row r="2023" spans="1:9" x14ac:dyDescent="0.2">
      <c r="A2023" s="1">
        <v>37204</v>
      </c>
      <c r="B2023">
        <v>112.25</v>
      </c>
      <c r="C2023">
        <v>112.959999</v>
      </c>
      <c r="D2023">
        <v>111.44000200000001</v>
      </c>
      <c r="E2023">
        <v>112.720001</v>
      </c>
      <c r="F2023">
        <v>75.686508000000003</v>
      </c>
      <c r="G2023">
        <v>15895800</v>
      </c>
      <c r="H2023" s="1">
        <v>37179</v>
      </c>
      <c r="I2023">
        <v>0.2857142857142857</v>
      </c>
    </row>
    <row r="2024" spans="1:9" x14ac:dyDescent="0.2">
      <c r="A2024" s="1">
        <v>37207</v>
      </c>
      <c r="B2024">
        <v>111</v>
      </c>
      <c r="C2024">
        <v>112.650002</v>
      </c>
      <c r="D2024">
        <v>110</v>
      </c>
      <c r="E2024">
        <v>112.029999</v>
      </c>
      <c r="F2024">
        <v>75.223220999999995</v>
      </c>
      <c r="G2024">
        <v>26068800</v>
      </c>
      <c r="H2024" s="1">
        <v>37179</v>
      </c>
      <c r="I2024">
        <v>0.2857142857142857</v>
      </c>
    </row>
    <row r="2025" spans="1:9" x14ac:dyDescent="0.2">
      <c r="A2025" s="1">
        <v>37208</v>
      </c>
      <c r="B2025">
        <v>113.44000200000001</v>
      </c>
      <c r="C2025">
        <v>114.550003</v>
      </c>
      <c r="D2025">
        <v>113.18</v>
      </c>
      <c r="E2025">
        <v>114.550003</v>
      </c>
      <c r="F2025">
        <v>76.915306000000001</v>
      </c>
      <c r="G2025">
        <v>15296200</v>
      </c>
      <c r="H2025" s="1">
        <v>37179</v>
      </c>
      <c r="I2025">
        <v>0.2857142857142857</v>
      </c>
    </row>
    <row r="2026" spans="1:9" x14ac:dyDescent="0.2">
      <c r="A2026" s="1">
        <v>37209</v>
      </c>
      <c r="B2026">
        <v>115.16999800000001</v>
      </c>
      <c r="C2026">
        <v>115.400002</v>
      </c>
      <c r="D2026">
        <v>113.709999</v>
      </c>
      <c r="E2026">
        <v>114.660004</v>
      </c>
      <c r="F2026">
        <v>76.989142999999999</v>
      </c>
      <c r="G2026">
        <v>17571300</v>
      </c>
      <c r="H2026" s="1">
        <v>37179</v>
      </c>
      <c r="I2026">
        <v>0.2857142857142857</v>
      </c>
    </row>
    <row r="2027" spans="1:9" x14ac:dyDescent="0.2">
      <c r="A2027" s="1">
        <v>37210</v>
      </c>
      <c r="B2027">
        <v>114.370003</v>
      </c>
      <c r="C2027">
        <v>115.18</v>
      </c>
      <c r="D2027">
        <v>113.93</v>
      </c>
      <c r="E2027">
        <v>114.870003</v>
      </c>
      <c r="F2027">
        <v>77.130165000000005</v>
      </c>
      <c r="G2027">
        <v>19470200</v>
      </c>
      <c r="H2027" s="1">
        <v>37210</v>
      </c>
      <c r="I2027">
        <v>0.38095238095238093</v>
      </c>
    </row>
    <row r="2028" spans="1:9" x14ac:dyDescent="0.2">
      <c r="A2028" s="1">
        <v>37211</v>
      </c>
      <c r="B2028">
        <v>115.08000199999999</v>
      </c>
      <c r="C2028">
        <v>115.099998</v>
      </c>
      <c r="D2028">
        <v>113.400002</v>
      </c>
      <c r="E2028">
        <v>114.360001</v>
      </c>
      <c r="F2028">
        <v>76.787727000000004</v>
      </c>
      <c r="G2028">
        <v>18134900</v>
      </c>
      <c r="H2028" s="1">
        <v>37210</v>
      </c>
      <c r="I2028">
        <v>0.38095238095238093</v>
      </c>
    </row>
    <row r="2029" spans="1:9" x14ac:dyDescent="0.2">
      <c r="A2029" s="1">
        <v>37214</v>
      </c>
      <c r="B2029">
        <v>114.91999800000001</v>
      </c>
      <c r="C2029">
        <v>115.849998</v>
      </c>
      <c r="D2029">
        <v>114.449997</v>
      </c>
      <c r="E2029">
        <v>115.769997</v>
      </c>
      <c r="F2029">
        <v>77.734482</v>
      </c>
      <c r="G2029">
        <v>13625400</v>
      </c>
      <c r="H2029" s="1">
        <v>37210</v>
      </c>
      <c r="I2029">
        <v>0.38095238095238093</v>
      </c>
    </row>
    <row r="2030" spans="1:9" x14ac:dyDescent="0.2">
      <c r="A2030" s="1">
        <v>37215</v>
      </c>
      <c r="B2030">
        <v>115.370003</v>
      </c>
      <c r="C2030">
        <v>115.800003</v>
      </c>
      <c r="D2030">
        <v>114.639999</v>
      </c>
      <c r="E2030">
        <v>114.800003</v>
      </c>
      <c r="F2030">
        <v>77.083160000000007</v>
      </c>
      <c r="G2030">
        <v>16209700</v>
      </c>
      <c r="H2030" s="1">
        <v>37210</v>
      </c>
      <c r="I2030">
        <v>0.38095238095238093</v>
      </c>
    </row>
    <row r="2031" spans="1:9" x14ac:dyDescent="0.2">
      <c r="A2031" s="1">
        <v>37216</v>
      </c>
      <c r="B2031">
        <v>114.5</v>
      </c>
      <c r="C2031">
        <v>114.66999800000001</v>
      </c>
      <c r="D2031">
        <v>113.510002</v>
      </c>
      <c r="E2031">
        <v>114.040001</v>
      </c>
      <c r="F2031">
        <v>76.572852999999995</v>
      </c>
      <c r="G2031">
        <v>11470200</v>
      </c>
      <c r="H2031" s="1">
        <v>37210</v>
      </c>
      <c r="I2031">
        <v>0.38095238095238093</v>
      </c>
    </row>
    <row r="2032" spans="1:9" x14ac:dyDescent="0.2">
      <c r="A2032" s="1">
        <v>37218</v>
      </c>
      <c r="B2032">
        <v>114.040001</v>
      </c>
      <c r="C2032">
        <v>115.75</v>
      </c>
      <c r="D2032">
        <v>114</v>
      </c>
      <c r="E2032">
        <v>115.68</v>
      </c>
      <c r="F2032">
        <v>77.674010999999993</v>
      </c>
      <c r="G2032">
        <v>6717100</v>
      </c>
      <c r="H2032" s="1">
        <v>37210</v>
      </c>
      <c r="I2032">
        <v>0.38095238095238093</v>
      </c>
    </row>
    <row r="2033" spans="1:9" x14ac:dyDescent="0.2">
      <c r="A2033" s="1">
        <v>37221</v>
      </c>
      <c r="B2033">
        <v>115.75</v>
      </c>
      <c r="C2033">
        <v>116.339996</v>
      </c>
      <c r="D2033">
        <v>115.07</v>
      </c>
      <c r="E2033">
        <v>115.93</v>
      </c>
      <c r="F2033">
        <v>77.841896000000006</v>
      </c>
      <c r="G2033">
        <v>13726000</v>
      </c>
      <c r="H2033" s="1">
        <v>37210</v>
      </c>
      <c r="I2033">
        <v>0.38095238095238093</v>
      </c>
    </row>
    <row r="2034" spans="1:9" x14ac:dyDescent="0.2">
      <c r="A2034" s="1">
        <v>37222</v>
      </c>
      <c r="B2034">
        <v>115.620003</v>
      </c>
      <c r="C2034">
        <v>116.900002</v>
      </c>
      <c r="D2034">
        <v>114.089996</v>
      </c>
      <c r="E2034">
        <v>115.43</v>
      </c>
      <c r="F2034">
        <v>77.506157000000002</v>
      </c>
      <c r="G2034">
        <v>19261400</v>
      </c>
      <c r="H2034" s="1">
        <v>37210</v>
      </c>
      <c r="I2034">
        <v>0.38095238095238093</v>
      </c>
    </row>
    <row r="2035" spans="1:9" x14ac:dyDescent="0.2">
      <c r="A2035" s="1">
        <v>37223</v>
      </c>
      <c r="B2035">
        <v>114.739998</v>
      </c>
      <c r="C2035">
        <v>115.16999800000001</v>
      </c>
      <c r="D2035">
        <v>113.25</v>
      </c>
      <c r="E2035">
        <v>113.339996</v>
      </c>
      <c r="F2035">
        <v>76.102821000000006</v>
      </c>
      <c r="G2035">
        <v>20195500</v>
      </c>
      <c r="H2035" s="1">
        <v>37210</v>
      </c>
      <c r="I2035">
        <v>0.38095238095238093</v>
      </c>
    </row>
    <row r="2036" spans="1:9" x14ac:dyDescent="0.2">
      <c r="A2036" s="1">
        <v>37224</v>
      </c>
      <c r="B2036">
        <v>113.660004</v>
      </c>
      <c r="C2036">
        <v>114.91999800000001</v>
      </c>
      <c r="D2036">
        <v>113</v>
      </c>
      <c r="E2036">
        <v>114.870003</v>
      </c>
      <c r="F2036">
        <v>77.130165000000005</v>
      </c>
      <c r="G2036">
        <v>16354700</v>
      </c>
      <c r="H2036" s="1">
        <v>37210</v>
      </c>
      <c r="I2036">
        <v>0.38095238095238093</v>
      </c>
    </row>
    <row r="2037" spans="1:9" x14ac:dyDescent="0.2">
      <c r="A2037" s="1">
        <v>37225</v>
      </c>
      <c r="B2037">
        <v>114.400002</v>
      </c>
      <c r="C2037">
        <v>114.910004</v>
      </c>
      <c r="D2037">
        <v>114.019997</v>
      </c>
      <c r="E2037">
        <v>114.050003</v>
      </c>
      <c r="F2037">
        <v>76.579559000000003</v>
      </c>
      <c r="G2037">
        <v>13680300</v>
      </c>
      <c r="H2037" s="1">
        <v>37210</v>
      </c>
      <c r="I2037">
        <v>0.38095238095238093</v>
      </c>
    </row>
    <row r="2038" spans="1:9" x14ac:dyDescent="0.2">
      <c r="A2038" s="1">
        <v>37228</v>
      </c>
      <c r="B2038">
        <v>113.650002</v>
      </c>
      <c r="C2038">
        <v>114.08000199999999</v>
      </c>
      <c r="D2038">
        <v>113.010002</v>
      </c>
      <c r="E2038">
        <v>113.370003</v>
      </c>
      <c r="F2038">
        <v>76.122985999999997</v>
      </c>
      <c r="G2038">
        <v>15220400</v>
      </c>
      <c r="H2038" s="1">
        <v>37210</v>
      </c>
      <c r="I2038">
        <v>0.38095238095238093</v>
      </c>
    </row>
    <row r="2039" spans="1:9" x14ac:dyDescent="0.2">
      <c r="A2039" s="1">
        <v>37229</v>
      </c>
      <c r="B2039">
        <v>113.91999800000001</v>
      </c>
      <c r="C2039">
        <v>115.300003</v>
      </c>
      <c r="D2039">
        <v>113.349998</v>
      </c>
      <c r="E2039">
        <v>115.290001</v>
      </c>
      <c r="F2039">
        <v>77.412154999999998</v>
      </c>
      <c r="G2039">
        <v>17239900</v>
      </c>
      <c r="H2039" s="1">
        <v>37210</v>
      </c>
      <c r="I2039">
        <v>0.38095238095238093</v>
      </c>
    </row>
    <row r="2040" spans="1:9" x14ac:dyDescent="0.2">
      <c r="A2040" s="1">
        <v>37230</v>
      </c>
      <c r="B2040">
        <v>115.610001</v>
      </c>
      <c r="C2040">
        <v>118</v>
      </c>
      <c r="D2040">
        <v>115.55999799999999</v>
      </c>
      <c r="E2040">
        <v>117.400002</v>
      </c>
      <c r="F2040">
        <v>78.828925999999996</v>
      </c>
      <c r="G2040">
        <v>25204000</v>
      </c>
      <c r="H2040" s="1">
        <v>37210</v>
      </c>
      <c r="I2040">
        <v>0.38095238095238093</v>
      </c>
    </row>
    <row r="2041" spans="1:9" x14ac:dyDescent="0.2">
      <c r="A2041" s="1">
        <v>37231</v>
      </c>
      <c r="B2041">
        <v>117.339996</v>
      </c>
      <c r="C2041">
        <v>117.94000200000001</v>
      </c>
      <c r="D2041">
        <v>116.93</v>
      </c>
      <c r="E2041">
        <v>117.339996</v>
      </c>
      <c r="F2041">
        <v>78.788680999999997</v>
      </c>
      <c r="G2041">
        <v>17972900</v>
      </c>
      <c r="H2041" s="1">
        <v>37210</v>
      </c>
      <c r="I2041">
        <v>0.38095238095238093</v>
      </c>
    </row>
    <row r="2042" spans="1:9" x14ac:dyDescent="0.2">
      <c r="A2042" s="1">
        <v>37232</v>
      </c>
      <c r="B2042">
        <v>116.900002</v>
      </c>
      <c r="C2042">
        <v>117.089996</v>
      </c>
      <c r="D2042">
        <v>115.699997</v>
      </c>
      <c r="E2042">
        <v>116.55999799999999</v>
      </c>
      <c r="F2042">
        <v>78.264922999999996</v>
      </c>
      <c r="G2042">
        <v>18857800</v>
      </c>
      <c r="H2042" s="1">
        <v>37210</v>
      </c>
      <c r="I2042">
        <v>0.38095238095238093</v>
      </c>
    </row>
    <row r="2043" spans="1:9" x14ac:dyDescent="0.2">
      <c r="A2043" s="1">
        <v>37235</v>
      </c>
      <c r="B2043">
        <v>115.849998</v>
      </c>
      <c r="C2043">
        <v>116.389999</v>
      </c>
      <c r="D2043">
        <v>114.349998</v>
      </c>
      <c r="E2043">
        <v>114.379997</v>
      </c>
      <c r="F2043">
        <v>76.801131999999996</v>
      </c>
      <c r="G2043">
        <v>13862700</v>
      </c>
      <c r="H2043" s="1">
        <v>37210</v>
      </c>
      <c r="I2043">
        <v>0.38095238095238093</v>
      </c>
    </row>
    <row r="2044" spans="1:9" x14ac:dyDescent="0.2">
      <c r="A2044" s="1">
        <v>37236</v>
      </c>
      <c r="B2044">
        <v>114.900002</v>
      </c>
      <c r="C2044">
        <v>115.720001</v>
      </c>
      <c r="D2044">
        <v>113.900002</v>
      </c>
      <c r="E2044">
        <v>114.150002</v>
      </c>
      <c r="F2044">
        <v>76.646720999999999</v>
      </c>
      <c r="G2044">
        <v>20833300</v>
      </c>
      <c r="H2044" s="1">
        <v>37210</v>
      </c>
      <c r="I2044">
        <v>0.38095238095238093</v>
      </c>
    </row>
    <row r="2045" spans="1:9" x14ac:dyDescent="0.2">
      <c r="A2045" s="1">
        <v>37237</v>
      </c>
      <c r="B2045">
        <v>114.550003</v>
      </c>
      <c r="C2045">
        <v>114.779999</v>
      </c>
      <c r="D2045">
        <v>113.110001</v>
      </c>
      <c r="E2045">
        <v>114.279999</v>
      </c>
      <c r="F2045">
        <v>76.733977999999993</v>
      </c>
      <c r="G2045">
        <v>16171500</v>
      </c>
      <c r="H2045" s="1">
        <v>37210</v>
      </c>
      <c r="I2045">
        <v>0.38095238095238093</v>
      </c>
    </row>
    <row r="2046" spans="1:9" x14ac:dyDescent="0.2">
      <c r="A2046" s="1">
        <v>37238</v>
      </c>
      <c r="B2046">
        <v>113.449997</v>
      </c>
      <c r="C2046">
        <v>113.699997</v>
      </c>
      <c r="D2046">
        <v>112.040001</v>
      </c>
      <c r="E2046">
        <v>112.05999799999999</v>
      </c>
      <c r="F2046">
        <v>75.243362000000005</v>
      </c>
      <c r="G2046">
        <v>19026700</v>
      </c>
      <c r="H2046" s="1">
        <v>37210</v>
      </c>
      <c r="I2046">
        <v>0.38095238095238093</v>
      </c>
    </row>
    <row r="2047" spans="1:9" x14ac:dyDescent="0.2">
      <c r="A2047" s="1">
        <v>37239</v>
      </c>
      <c r="B2047">
        <v>112.33000199999999</v>
      </c>
      <c r="C2047">
        <v>113.489998</v>
      </c>
      <c r="D2047">
        <v>112</v>
      </c>
      <c r="E2047">
        <v>113.129997</v>
      </c>
      <c r="F2047">
        <v>75.961783999999994</v>
      </c>
      <c r="G2047">
        <v>16721900</v>
      </c>
      <c r="H2047" s="1">
        <v>37210</v>
      </c>
      <c r="I2047">
        <v>0.38095238095238093</v>
      </c>
    </row>
    <row r="2048" spans="1:9" x14ac:dyDescent="0.2">
      <c r="A2048" s="1">
        <v>37242</v>
      </c>
      <c r="B2048">
        <v>112.989998</v>
      </c>
      <c r="C2048">
        <v>114.360001</v>
      </c>
      <c r="D2048">
        <v>112.900002</v>
      </c>
      <c r="E2048">
        <v>114.300003</v>
      </c>
      <c r="F2048">
        <v>76.747428999999997</v>
      </c>
      <c r="G2048">
        <v>13925900</v>
      </c>
      <c r="H2048" s="1">
        <v>37240</v>
      </c>
      <c r="I2048">
        <v>0.52380952380952384</v>
      </c>
    </row>
    <row r="2049" spans="1:9" x14ac:dyDescent="0.2">
      <c r="A2049" s="1">
        <v>37243</v>
      </c>
      <c r="B2049">
        <v>114.629997</v>
      </c>
      <c r="C2049">
        <v>115.150002</v>
      </c>
      <c r="D2049">
        <v>114.339996</v>
      </c>
      <c r="E2049">
        <v>114.980003</v>
      </c>
      <c r="F2049">
        <v>77.204025000000001</v>
      </c>
      <c r="G2049">
        <v>13663700</v>
      </c>
      <c r="H2049" s="1">
        <v>37240</v>
      </c>
      <c r="I2049">
        <v>0.52380952380952384</v>
      </c>
    </row>
    <row r="2050" spans="1:9" x14ac:dyDescent="0.2">
      <c r="A2050" s="1">
        <v>37244</v>
      </c>
      <c r="B2050">
        <v>114.089996</v>
      </c>
      <c r="C2050">
        <v>115.91999800000001</v>
      </c>
      <c r="D2050">
        <v>114</v>
      </c>
      <c r="E2050">
        <v>115.790001</v>
      </c>
      <c r="F2050">
        <v>77.747871000000004</v>
      </c>
      <c r="G2050">
        <v>20143400</v>
      </c>
      <c r="H2050" s="1">
        <v>37240</v>
      </c>
      <c r="I2050">
        <v>0.52380952380952384</v>
      </c>
    </row>
    <row r="2051" spans="1:9" x14ac:dyDescent="0.2">
      <c r="A2051" s="1">
        <v>37245</v>
      </c>
      <c r="B2051">
        <v>115.5</v>
      </c>
      <c r="C2051">
        <v>115.800003</v>
      </c>
      <c r="D2051">
        <v>114.550003</v>
      </c>
      <c r="E2051">
        <v>114.650002</v>
      </c>
      <c r="F2051">
        <v>76.982451999999995</v>
      </c>
      <c r="G2051">
        <v>14867900</v>
      </c>
      <c r="H2051" s="1">
        <v>37240</v>
      </c>
      <c r="I2051">
        <v>0.52380952380952384</v>
      </c>
    </row>
    <row r="2052" spans="1:9" x14ac:dyDescent="0.2">
      <c r="A2052" s="1">
        <v>37246</v>
      </c>
      <c r="B2052">
        <v>115.029999</v>
      </c>
      <c r="C2052">
        <v>115.07</v>
      </c>
      <c r="D2052">
        <v>114.199997</v>
      </c>
      <c r="E2052">
        <v>114.949997</v>
      </c>
      <c r="F2052">
        <v>77.449370999999999</v>
      </c>
      <c r="G2052">
        <v>14037700</v>
      </c>
      <c r="H2052" s="1">
        <v>37240</v>
      </c>
      <c r="I2052">
        <v>0.52380952380952384</v>
      </c>
    </row>
    <row r="2053" spans="1:9" x14ac:dyDescent="0.2">
      <c r="A2053" s="1">
        <v>37249</v>
      </c>
      <c r="B2053">
        <v>114.83000199999999</v>
      </c>
      <c r="C2053">
        <v>115.040001</v>
      </c>
      <c r="D2053">
        <v>114.610001</v>
      </c>
      <c r="E2053">
        <v>114.730003</v>
      </c>
      <c r="F2053">
        <v>77.301117000000005</v>
      </c>
      <c r="G2053">
        <v>5728800</v>
      </c>
      <c r="H2053" s="1">
        <v>37240</v>
      </c>
      <c r="I2053">
        <v>0.52380952380952384</v>
      </c>
    </row>
    <row r="2054" spans="1:9" x14ac:dyDescent="0.2">
      <c r="A2054" s="1">
        <v>37251</v>
      </c>
      <c r="B2054">
        <v>114.650002</v>
      </c>
      <c r="C2054">
        <v>116.209999</v>
      </c>
      <c r="D2054">
        <v>114.650002</v>
      </c>
      <c r="E2054">
        <v>115.360001</v>
      </c>
      <c r="F2054">
        <v>77.725594000000001</v>
      </c>
      <c r="G2054">
        <v>10304800</v>
      </c>
      <c r="H2054" s="1">
        <v>37240</v>
      </c>
      <c r="I2054">
        <v>0.52380952380952384</v>
      </c>
    </row>
    <row r="2055" spans="1:9" x14ac:dyDescent="0.2">
      <c r="A2055" s="1">
        <v>37252</v>
      </c>
      <c r="B2055">
        <v>115.300003</v>
      </c>
      <c r="C2055">
        <v>116.08000199999999</v>
      </c>
      <c r="D2055">
        <v>115.25</v>
      </c>
      <c r="E2055">
        <v>116.05999799999999</v>
      </c>
      <c r="F2055">
        <v>78.197220000000002</v>
      </c>
      <c r="G2055">
        <v>9407300</v>
      </c>
      <c r="H2055" s="1">
        <v>37240</v>
      </c>
      <c r="I2055">
        <v>0.52380952380952384</v>
      </c>
    </row>
    <row r="2056" spans="1:9" x14ac:dyDescent="0.2">
      <c r="A2056" s="1">
        <v>37253</v>
      </c>
      <c r="B2056">
        <v>116.290001</v>
      </c>
      <c r="C2056">
        <v>116.75</v>
      </c>
      <c r="D2056">
        <v>115.91999800000001</v>
      </c>
      <c r="E2056">
        <v>116</v>
      </c>
      <c r="F2056">
        <v>78.156799000000007</v>
      </c>
      <c r="G2056">
        <v>10593800</v>
      </c>
      <c r="H2056" s="1">
        <v>37240</v>
      </c>
      <c r="I2056">
        <v>0.52380952380952384</v>
      </c>
    </row>
    <row r="2057" spans="1:9" x14ac:dyDescent="0.2">
      <c r="A2057" s="1">
        <v>37256</v>
      </c>
      <c r="B2057">
        <v>116.150002</v>
      </c>
      <c r="C2057">
        <v>116.389999</v>
      </c>
      <c r="D2057">
        <v>114.230003</v>
      </c>
      <c r="E2057">
        <v>114.300003</v>
      </c>
      <c r="F2057">
        <v>77.011391000000003</v>
      </c>
      <c r="G2057">
        <v>14619500</v>
      </c>
      <c r="H2057" s="1">
        <v>37240</v>
      </c>
      <c r="I2057">
        <v>0.52380952380952384</v>
      </c>
    </row>
    <row r="2058" spans="1:9" x14ac:dyDescent="0.2">
      <c r="A2058" s="1">
        <v>37258</v>
      </c>
      <c r="B2058">
        <v>115.110001</v>
      </c>
      <c r="C2058">
        <v>115.75</v>
      </c>
      <c r="D2058">
        <v>113.80999799999999</v>
      </c>
      <c r="E2058">
        <v>115.529999</v>
      </c>
      <c r="F2058">
        <v>77.840118000000004</v>
      </c>
      <c r="G2058">
        <v>18651900</v>
      </c>
      <c r="H2058" s="1">
        <v>37240</v>
      </c>
      <c r="I2058">
        <v>0.52380952380952384</v>
      </c>
    </row>
    <row r="2059" spans="1:9" x14ac:dyDescent="0.2">
      <c r="A2059" s="1">
        <v>37259</v>
      </c>
      <c r="B2059">
        <v>115.650002</v>
      </c>
      <c r="C2059">
        <v>116.949997</v>
      </c>
      <c r="D2059">
        <v>115.540001</v>
      </c>
      <c r="E2059">
        <v>116.839996</v>
      </c>
      <c r="F2059">
        <v>78.722793999999993</v>
      </c>
      <c r="G2059">
        <v>15743000</v>
      </c>
      <c r="H2059" s="1">
        <v>37240</v>
      </c>
      <c r="I2059">
        <v>0.52380952380952384</v>
      </c>
    </row>
    <row r="2060" spans="1:9" x14ac:dyDescent="0.2">
      <c r="A2060" s="1">
        <v>37260</v>
      </c>
      <c r="B2060">
        <v>117.16999800000001</v>
      </c>
      <c r="C2060">
        <v>117.980003</v>
      </c>
      <c r="D2060">
        <v>116.550003</v>
      </c>
      <c r="E2060">
        <v>117.620003</v>
      </c>
      <c r="F2060">
        <v>79.248322000000002</v>
      </c>
      <c r="G2060">
        <v>20140700</v>
      </c>
      <c r="H2060" s="1">
        <v>37240</v>
      </c>
      <c r="I2060">
        <v>0.52380952380952384</v>
      </c>
    </row>
    <row r="2061" spans="1:9" x14ac:dyDescent="0.2">
      <c r="A2061" s="1">
        <v>37263</v>
      </c>
      <c r="B2061">
        <v>117.699997</v>
      </c>
      <c r="C2061">
        <v>117.989998</v>
      </c>
      <c r="D2061">
        <v>116.55999799999999</v>
      </c>
      <c r="E2061">
        <v>116.790001</v>
      </c>
      <c r="F2061">
        <v>78.689071999999996</v>
      </c>
      <c r="G2061">
        <v>13106500</v>
      </c>
      <c r="H2061" s="1">
        <v>37240</v>
      </c>
      <c r="I2061">
        <v>0.52380952380952384</v>
      </c>
    </row>
    <row r="2062" spans="1:9" x14ac:dyDescent="0.2">
      <c r="A2062" s="1">
        <v>37264</v>
      </c>
      <c r="B2062">
        <v>116.790001</v>
      </c>
      <c r="C2062">
        <v>117.05999799999999</v>
      </c>
      <c r="D2062">
        <v>115.970001</v>
      </c>
      <c r="E2062">
        <v>116.519997</v>
      </c>
      <c r="F2062">
        <v>78.507141000000004</v>
      </c>
      <c r="G2062">
        <v>12683700</v>
      </c>
      <c r="H2062" s="1">
        <v>37240</v>
      </c>
      <c r="I2062">
        <v>0.52380952380952384</v>
      </c>
    </row>
    <row r="2063" spans="1:9" x14ac:dyDescent="0.2">
      <c r="A2063" s="1">
        <v>37265</v>
      </c>
      <c r="B2063">
        <v>116.68</v>
      </c>
      <c r="C2063">
        <v>117.779999</v>
      </c>
      <c r="D2063">
        <v>115.339996</v>
      </c>
      <c r="E2063">
        <v>115.57</v>
      </c>
      <c r="F2063">
        <v>77.867073000000005</v>
      </c>
      <c r="G2063">
        <v>16610300</v>
      </c>
      <c r="H2063" s="1">
        <v>37240</v>
      </c>
      <c r="I2063">
        <v>0.52380952380952384</v>
      </c>
    </row>
    <row r="2064" spans="1:9" x14ac:dyDescent="0.2">
      <c r="A2064" s="1">
        <v>37266</v>
      </c>
      <c r="B2064">
        <v>115.69000200000001</v>
      </c>
      <c r="C2064">
        <v>116.349998</v>
      </c>
      <c r="D2064">
        <v>115.300003</v>
      </c>
      <c r="E2064">
        <v>116.08000199999999</v>
      </c>
      <c r="F2064">
        <v>78.210723999999999</v>
      </c>
      <c r="G2064">
        <v>12823400</v>
      </c>
      <c r="H2064" s="1">
        <v>37240</v>
      </c>
      <c r="I2064">
        <v>0.52380952380952384</v>
      </c>
    </row>
    <row r="2065" spans="1:9" x14ac:dyDescent="0.2">
      <c r="A2065" s="1">
        <v>37267</v>
      </c>
      <c r="B2065">
        <v>116.209999</v>
      </c>
      <c r="C2065">
        <v>116.279999</v>
      </c>
      <c r="D2065">
        <v>114.699997</v>
      </c>
      <c r="E2065">
        <v>114.94000200000001</v>
      </c>
      <c r="F2065">
        <v>77.442573999999993</v>
      </c>
      <c r="G2065">
        <v>13708400</v>
      </c>
      <c r="H2065" s="1">
        <v>37240</v>
      </c>
      <c r="I2065">
        <v>0.52380952380952384</v>
      </c>
    </row>
    <row r="2066" spans="1:9" x14ac:dyDescent="0.2">
      <c r="A2066" s="1">
        <v>37270</v>
      </c>
      <c r="B2066">
        <v>114.650002</v>
      </c>
      <c r="C2066">
        <v>114.839996</v>
      </c>
      <c r="D2066">
        <v>113.959999</v>
      </c>
      <c r="E2066">
        <v>114.220001</v>
      </c>
      <c r="F2066">
        <v>76.957488999999995</v>
      </c>
      <c r="G2066">
        <v>12301100</v>
      </c>
      <c r="H2066" s="1">
        <v>37240</v>
      </c>
      <c r="I2066">
        <v>0.52380952380952384</v>
      </c>
    </row>
    <row r="2067" spans="1:9" x14ac:dyDescent="0.2">
      <c r="A2067" s="1">
        <v>37271</v>
      </c>
      <c r="B2067">
        <v>114.550003</v>
      </c>
      <c r="C2067">
        <v>115.389999</v>
      </c>
      <c r="D2067">
        <v>113.900002</v>
      </c>
      <c r="E2067">
        <v>115.150002</v>
      </c>
      <c r="F2067">
        <v>77.584106000000006</v>
      </c>
      <c r="G2067">
        <v>20219900</v>
      </c>
      <c r="H2067" s="1">
        <v>37271</v>
      </c>
      <c r="I2067">
        <v>0.7441860465116279</v>
      </c>
    </row>
    <row r="2068" spans="1:9" x14ac:dyDescent="0.2">
      <c r="A2068" s="1">
        <v>37272</v>
      </c>
      <c r="B2068">
        <v>114.300003</v>
      </c>
      <c r="C2068">
        <v>114.400002</v>
      </c>
      <c r="D2068">
        <v>112.69000200000001</v>
      </c>
      <c r="E2068">
        <v>112.82</v>
      </c>
      <c r="F2068">
        <v>76.014229</v>
      </c>
      <c r="G2068">
        <v>17067000</v>
      </c>
      <c r="H2068" s="1">
        <v>37271</v>
      </c>
      <c r="I2068">
        <v>0.7441860465116279</v>
      </c>
    </row>
    <row r="2069" spans="1:9" x14ac:dyDescent="0.2">
      <c r="A2069" s="1">
        <v>37273</v>
      </c>
      <c r="B2069">
        <v>113.760002</v>
      </c>
      <c r="C2069">
        <v>114.239998</v>
      </c>
      <c r="D2069">
        <v>113.400002</v>
      </c>
      <c r="E2069">
        <v>113.66999800000001</v>
      </c>
      <c r="F2069">
        <v>76.586913999999993</v>
      </c>
      <c r="G2069">
        <v>17283400</v>
      </c>
      <c r="H2069" s="1">
        <v>37271</v>
      </c>
      <c r="I2069">
        <v>0.7441860465116279</v>
      </c>
    </row>
    <row r="2070" spans="1:9" x14ac:dyDescent="0.2">
      <c r="A2070" s="1">
        <v>37274</v>
      </c>
      <c r="B2070">
        <v>113</v>
      </c>
      <c r="C2070">
        <v>113.849998</v>
      </c>
      <c r="D2070">
        <v>112.66999800000001</v>
      </c>
      <c r="E2070">
        <v>113.150002</v>
      </c>
      <c r="F2070">
        <v>76.236571999999995</v>
      </c>
      <c r="G2070">
        <v>17028000</v>
      </c>
      <c r="H2070" s="1">
        <v>37271</v>
      </c>
      <c r="I2070">
        <v>0.7441860465116279</v>
      </c>
    </row>
    <row r="2071" spans="1:9" x14ac:dyDescent="0.2">
      <c r="A2071" s="1">
        <v>37278</v>
      </c>
      <c r="B2071">
        <v>113.75</v>
      </c>
      <c r="C2071">
        <v>113.93</v>
      </c>
      <c r="D2071">
        <v>112.019997</v>
      </c>
      <c r="E2071">
        <v>112.370003</v>
      </c>
      <c r="F2071">
        <v>75.710999000000001</v>
      </c>
      <c r="G2071">
        <v>11689300</v>
      </c>
      <c r="H2071" s="1">
        <v>37271</v>
      </c>
      <c r="I2071">
        <v>0.7441860465116279</v>
      </c>
    </row>
    <row r="2072" spans="1:9" x14ac:dyDescent="0.2">
      <c r="A2072" s="1">
        <v>37279</v>
      </c>
      <c r="B2072">
        <v>112.629997</v>
      </c>
      <c r="C2072">
        <v>113.550003</v>
      </c>
      <c r="D2072">
        <v>112.019997</v>
      </c>
      <c r="E2072">
        <v>113.230003</v>
      </c>
      <c r="F2072">
        <v>76.290512000000007</v>
      </c>
      <c r="G2072">
        <v>12438900</v>
      </c>
      <c r="H2072" s="1">
        <v>37271</v>
      </c>
      <c r="I2072">
        <v>0.7441860465116279</v>
      </c>
    </row>
    <row r="2073" spans="1:9" x14ac:dyDescent="0.2">
      <c r="A2073" s="1">
        <v>37280</v>
      </c>
      <c r="B2073">
        <v>113.639999</v>
      </c>
      <c r="C2073">
        <v>114.25</v>
      </c>
      <c r="D2073">
        <v>113.32</v>
      </c>
      <c r="E2073">
        <v>113.58000199999999</v>
      </c>
      <c r="F2073">
        <v>76.526298999999995</v>
      </c>
      <c r="G2073">
        <v>12142800</v>
      </c>
      <c r="H2073" s="1">
        <v>37271</v>
      </c>
      <c r="I2073">
        <v>0.7441860465116279</v>
      </c>
    </row>
    <row r="2074" spans="1:9" x14ac:dyDescent="0.2">
      <c r="A2074" s="1">
        <v>37281</v>
      </c>
      <c r="B2074">
        <v>113.120003</v>
      </c>
      <c r="C2074">
        <v>114.18</v>
      </c>
      <c r="D2074">
        <v>113.040001</v>
      </c>
      <c r="E2074">
        <v>113.550003</v>
      </c>
      <c r="F2074">
        <v>76.506073000000001</v>
      </c>
      <c r="G2074">
        <v>12810700</v>
      </c>
      <c r="H2074" s="1">
        <v>37271</v>
      </c>
      <c r="I2074">
        <v>0.7441860465116279</v>
      </c>
    </row>
    <row r="2075" spans="1:9" x14ac:dyDescent="0.2">
      <c r="A2075" s="1">
        <v>37284</v>
      </c>
      <c r="B2075">
        <v>113.900002</v>
      </c>
      <c r="C2075">
        <v>114.19000200000001</v>
      </c>
      <c r="D2075">
        <v>112.91999800000001</v>
      </c>
      <c r="E2075">
        <v>113.860001</v>
      </c>
      <c r="F2075">
        <v>76.714928</v>
      </c>
      <c r="G2075">
        <v>10589200</v>
      </c>
      <c r="H2075" s="1">
        <v>37271</v>
      </c>
      <c r="I2075">
        <v>0.7441860465116279</v>
      </c>
    </row>
    <row r="2076" spans="1:9" x14ac:dyDescent="0.2">
      <c r="A2076" s="1">
        <v>37285</v>
      </c>
      <c r="B2076">
        <v>113.849998</v>
      </c>
      <c r="C2076">
        <v>114.129997</v>
      </c>
      <c r="D2076">
        <v>110.050003</v>
      </c>
      <c r="E2076">
        <v>110.279999</v>
      </c>
      <c r="F2076">
        <v>74.302841000000001</v>
      </c>
      <c r="G2076">
        <v>27720800</v>
      </c>
      <c r="H2076" s="1">
        <v>37271</v>
      </c>
      <c r="I2076">
        <v>0.7441860465116279</v>
      </c>
    </row>
    <row r="2077" spans="1:9" x14ac:dyDescent="0.2">
      <c r="A2077" s="1">
        <v>37286</v>
      </c>
      <c r="B2077">
        <v>110.389999</v>
      </c>
      <c r="C2077">
        <v>113.389999</v>
      </c>
      <c r="D2077">
        <v>108.400002</v>
      </c>
      <c r="E2077">
        <v>111.870003</v>
      </c>
      <c r="F2077">
        <v>75.374176000000006</v>
      </c>
      <c r="G2077">
        <v>34711800</v>
      </c>
      <c r="H2077" s="1">
        <v>37271</v>
      </c>
      <c r="I2077">
        <v>0.7441860465116279</v>
      </c>
    </row>
    <row r="2078" spans="1:9" x14ac:dyDescent="0.2">
      <c r="A2078" s="1">
        <v>37287</v>
      </c>
      <c r="B2078">
        <v>112.150002</v>
      </c>
      <c r="C2078">
        <v>113.300003</v>
      </c>
      <c r="D2078">
        <v>111.620003</v>
      </c>
      <c r="E2078">
        <v>113.18</v>
      </c>
      <c r="F2078">
        <v>76.256775000000005</v>
      </c>
      <c r="G2078">
        <v>19909200</v>
      </c>
      <c r="H2078" s="1">
        <v>37271</v>
      </c>
      <c r="I2078">
        <v>0.7441860465116279</v>
      </c>
    </row>
    <row r="2079" spans="1:9" x14ac:dyDescent="0.2">
      <c r="A2079" s="1">
        <v>37288</v>
      </c>
      <c r="B2079">
        <v>113.089996</v>
      </c>
      <c r="C2079">
        <v>113.300003</v>
      </c>
      <c r="D2079">
        <v>112.16999800000001</v>
      </c>
      <c r="E2079">
        <v>112.650002</v>
      </c>
      <c r="F2079">
        <v>75.899658000000002</v>
      </c>
      <c r="G2079">
        <v>15838500</v>
      </c>
      <c r="H2079" s="1">
        <v>37271</v>
      </c>
      <c r="I2079">
        <v>0.7441860465116279</v>
      </c>
    </row>
    <row r="2080" spans="1:9" x14ac:dyDescent="0.2">
      <c r="A2080" s="1">
        <v>37291</v>
      </c>
      <c r="B2080">
        <v>112.230003</v>
      </c>
      <c r="C2080">
        <v>112.230003</v>
      </c>
      <c r="D2080">
        <v>109.44000200000001</v>
      </c>
      <c r="E2080">
        <v>109.849998</v>
      </c>
      <c r="F2080">
        <v>74.013176000000001</v>
      </c>
      <c r="G2080">
        <v>24243400</v>
      </c>
      <c r="H2080" s="1">
        <v>37271</v>
      </c>
      <c r="I2080">
        <v>0.7441860465116279</v>
      </c>
    </row>
    <row r="2081" spans="1:9" x14ac:dyDescent="0.2">
      <c r="A2081" s="1">
        <v>37292</v>
      </c>
      <c r="B2081">
        <v>109.400002</v>
      </c>
      <c r="C2081">
        <v>110.489998</v>
      </c>
      <c r="D2081">
        <v>108.529999</v>
      </c>
      <c r="E2081">
        <v>109.16999800000001</v>
      </c>
      <c r="F2081">
        <v>73.555008000000001</v>
      </c>
      <c r="G2081">
        <v>33614000</v>
      </c>
      <c r="H2081" s="1">
        <v>37271</v>
      </c>
      <c r="I2081">
        <v>0.7441860465116279</v>
      </c>
    </row>
    <row r="2082" spans="1:9" x14ac:dyDescent="0.2">
      <c r="A2082" s="1">
        <v>37293</v>
      </c>
      <c r="B2082">
        <v>109.650002</v>
      </c>
      <c r="C2082">
        <v>109.739998</v>
      </c>
      <c r="D2082">
        <v>108.05999799999999</v>
      </c>
      <c r="E2082">
        <v>108.699997</v>
      </c>
      <c r="F2082">
        <v>73.238311999999993</v>
      </c>
      <c r="G2082">
        <v>29486000</v>
      </c>
      <c r="H2082" s="1">
        <v>37271</v>
      </c>
      <c r="I2082">
        <v>0.7441860465116279</v>
      </c>
    </row>
    <row r="2083" spans="1:9" x14ac:dyDescent="0.2">
      <c r="A2083" s="1">
        <v>37294</v>
      </c>
      <c r="B2083">
        <v>108.720001</v>
      </c>
      <c r="C2083">
        <v>109.860001</v>
      </c>
      <c r="D2083">
        <v>108</v>
      </c>
      <c r="E2083">
        <v>108.019997</v>
      </c>
      <c r="F2083">
        <v>72.780151000000004</v>
      </c>
      <c r="G2083">
        <v>23445400</v>
      </c>
      <c r="H2083" s="1">
        <v>37271</v>
      </c>
      <c r="I2083">
        <v>0.7441860465116279</v>
      </c>
    </row>
    <row r="2084" spans="1:9" x14ac:dyDescent="0.2">
      <c r="A2084" s="1">
        <v>37295</v>
      </c>
      <c r="B2084">
        <v>108.629997</v>
      </c>
      <c r="C2084">
        <v>110.75</v>
      </c>
      <c r="D2084">
        <v>108.300003</v>
      </c>
      <c r="E2084">
        <v>110.089996</v>
      </c>
      <c r="F2084">
        <v>74.174835000000002</v>
      </c>
      <c r="G2084">
        <v>19277800</v>
      </c>
      <c r="H2084" s="1">
        <v>37271</v>
      </c>
      <c r="I2084">
        <v>0.7441860465116279</v>
      </c>
    </row>
    <row r="2085" spans="1:9" x14ac:dyDescent="0.2">
      <c r="A2085" s="1">
        <v>37298</v>
      </c>
      <c r="B2085">
        <v>110.050003</v>
      </c>
      <c r="C2085">
        <v>111.639999</v>
      </c>
      <c r="D2085">
        <v>109.82</v>
      </c>
      <c r="E2085">
        <v>111.44000200000001</v>
      </c>
      <c r="F2085">
        <v>75.084441999999996</v>
      </c>
      <c r="G2085">
        <v>18792400</v>
      </c>
      <c r="H2085" s="1">
        <v>37271</v>
      </c>
      <c r="I2085">
        <v>0.7441860465116279</v>
      </c>
    </row>
    <row r="2086" spans="1:9" x14ac:dyDescent="0.2">
      <c r="A2086" s="1">
        <v>37299</v>
      </c>
      <c r="B2086">
        <v>110.959999</v>
      </c>
      <c r="C2086">
        <v>111.709999</v>
      </c>
      <c r="D2086">
        <v>110.029999</v>
      </c>
      <c r="E2086">
        <v>111.089996</v>
      </c>
      <c r="F2086">
        <v>74.848595000000003</v>
      </c>
      <c r="G2086">
        <v>13942500</v>
      </c>
      <c r="H2086" s="1">
        <v>37271</v>
      </c>
      <c r="I2086">
        <v>0.7441860465116279</v>
      </c>
    </row>
    <row r="2087" spans="1:9" x14ac:dyDescent="0.2">
      <c r="A2087" s="1">
        <v>37300</v>
      </c>
      <c r="B2087">
        <v>111.480003</v>
      </c>
      <c r="C2087">
        <v>112.540001</v>
      </c>
      <c r="D2087">
        <v>111.349998</v>
      </c>
      <c r="E2087">
        <v>112.269997</v>
      </c>
      <c r="F2087">
        <v>75.643653999999998</v>
      </c>
      <c r="G2087">
        <v>16781100</v>
      </c>
      <c r="H2087" s="1">
        <v>37271</v>
      </c>
      <c r="I2087">
        <v>0.7441860465116279</v>
      </c>
    </row>
    <row r="2088" spans="1:9" x14ac:dyDescent="0.2">
      <c r="A2088" s="1">
        <v>37301</v>
      </c>
      <c r="B2088">
        <v>112.510002</v>
      </c>
      <c r="C2088">
        <v>112.970001</v>
      </c>
      <c r="D2088">
        <v>111.589996</v>
      </c>
      <c r="E2088">
        <v>112.05999799999999</v>
      </c>
      <c r="F2088">
        <v>75.502150999999998</v>
      </c>
      <c r="G2088">
        <v>20453800</v>
      </c>
      <c r="H2088" s="1">
        <v>37271</v>
      </c>
      <c r="I2088">
        <v>0.7441860465116279</v>
      </c>
    </row>
    <row r="2089" spans="1:9" x14ac:dyDescent="0.2">
      <c r="A2089" s="1">
        <v>37302</v>
      </c>
      <c r="B2089">
        <v>112.150002</v>
      </c>
      <c r="C2089">
        <v>112.239998</v>
      </c>
      <c r="D2089">
        <v>110.709999</v>
      </c>
      <c r="E2089">
        <v>110.889999</v>
      </c>
      <c r="F2089">
        <v>74.713843999999995</v>
      </c>
      <c r="G2089">
        <v>18366800</v>
      </c>
      <c r="H2089" s="1">
        <v>37302</v>
      </c>
      <c r="I2089">
        <v>0.83720930232558144</v>
      </c>
    </row>
    <row r="2090" spans="1:9" x14ac:dyDescent="0.2">
      <c r="A2090" s="1">
        <v>37306</v>
      </c>
      <c r="B2090">
        <v>110.150002</v>
      </c>
      <c r="C2090">
        <v>110.290001</v>
      </c>
      <c r="D2090">
        <v>108.610001</v>
      </c>
      <c r="E2090">
        <v>108.760002</v>
      </c>
      <c r="F2090">
        <v>73.278739999999999</v>
      </c>
      <c r="G2090">
        <v>15988100</v>
      </c>
      <c r="H2090" s="1">
        <v>37302</v>
      </c>
      <c r="I2090">
        <v>0.83720930232558144</v>
      </c>
    </row>
    <row r="2091" spans="1:9" x14ac:dyDescent="0.2">
      <c r="A2091" s="1">
        <v>37307</v>
      </c>
      <c r="B2091">
        <v>109.050003</v>
      </c>
      <c r="C2091">
        <v>110.589996</v>
      </c>
      <c r="D2091">
        <v>107.82</v>
      </c>
      <c r="E2091">
        <v>110.589996</v>
      </c>
      <c r="F2091">
        <v>74.511748999999995</v>
      </c>
      <c r="G2091">
        <v>29242800</v>
      </c>
      <c r="H2091" s="1">
        <v>37302</v>
      </c>
      <c r="I2091">
        <v>0.83720930232558144</v>
      </c>
    </row>
    <row r="2092" spans="1:9" x14ac:dyDescent="0.2">
      <c r="A2092" s="1">
        <v>37308</v>
      </c>
      <c r="B2092">
        <v>109.93</v>
      </c>
      <c r="C2092">
        <v>110.629997</v>
      </c>
      <c r="D2092">
        <v>108.260002</v>
      </c>
      <c r="E2092">
        <v>108.300003</v>
      </c>
      <c r="F2092">
        <v>72.968834000000001</v>
      </c>
      <c r="G2092">
        <v>26288600</v>
      </c>
      <c r="H2092" s="1">
        <v>37302</v>
      </c>
      <c r="I2092">
        <v>0.83720930232558144</v>
      </c>
    </row>
    <row r="2093" spans="1:9" x14ac:dyDescent="0.2">
      <c r="A2093" s="1">
        <v>37309</v>
      </c>
      <c r="B2093">
        <v>108.349998</v>
      </c>
      <c r="C2093">
        <v>109.94000200000001</v>
      </c>
      <c r="D2093">
        <v>107.870003</v>
      </c>
      <c r="E2093">
        <v>109.639999</v>
      </c>
      <c r="F2093">
        <v>73.871666000000005</v>
      </c>
      <c r="G2093">
        <v>26572900</v>
      </c>
      <c r="H2093" s="1">
        <v>37302</v>
      </c>
      <c r="I2093">
        <v>0.83720930232558144</v>
      </c>
    </row>
    <row r="2094" spans="1:9" x14ac:dyDescent="0.2">
      <c r="A2094" s="1">
        <v>37312</v>
      </c>
      <c r="B2094">
        <v>109.739998</v>
      </c>
      <c r="C2094">
        <v>111.80999799999999</v>
      </c>
      <c r="D2094">
        <v>109.699997</v>
      </c>
      <c r="E2094">
        <v>111.449997</v>
      </c>
      <c r="F2094">
        <v>75.091125000000005</v>
      </c>
      <c r="G2094">
        <v>17458700</v>
      </c>
      <c r="H2094" s="1">
        <v>37302</v>
      </c>
      <c r="I2094">
        <v>0.83720930232558144</v>
      </c>
    </row>
    <row r="2095" spans="1:9" x14ac:dyDescent="0.2">
      <c r="A2095" s="1">
        <v>37313</v>
      </c>
      <c r="B2095">
        <v>111.599998</v>
      </c>
      <c r="C2095">
        <v>112.040001</v>
      </c>
      <c r="D2095">
        <v>110.57</v>
      </c>
      <c r="E2095">
        <v>111.220001</v>
      </c>
      <c r="F2095">
        <v>74.936179999999993</v>
      </c>
      <c r="G2095">
        <v>22346500</v>
      </c>
      <c r="H2095" s="1">
        <v>37302</v>
      </c>
      <c r="I2095">
        <v>0.83720930232558144</v>
      </c>
    </row>
    <row r="2096" spans="1:9" x14ac:dyDescent="0.2">
      <c r="A2096" s="1">
        <v>37314</v>
      </c>
      <c r="B2096">
        <v>111.959999</v>
      </c>
      <c r="C2096">
        <v>112.860001</v>
      </c>
      <c r="D2096">
        <v>110.650002</v>
      </c>
      <c r="E2096">
        <v>111.650002</v>
      </c>
      <c r="F2096">
        <v>75.225928999999994</v>
      </c>
      <c r="G2096">
        <v>28597900</v>
      </c>
      <c r="H2096" s="1">
        <v>37302</v>
      </c>
      <c r="I2096">
        <v>0.83720930232558144</v>
      </c>
    </row>
    <row r="2097" spans="1:9" x14ac:dyDescent="0.2">
      <c r="A2097" s="1">
        <v>37315</v>
      </c>
      <c r="B2097">
        <v>111.83000199999999</v>
      </c>
      <c r="C2097">
        <v>112.75</v>
      </c>
      <c r="D2097">
        <v>111.029999</v>
      </c>
      <c r="E2097">
        <v>111.150002</v>
      </c>
      <c r="F2097">
        <v>74.889037999999999</v>
      </c>
      <c r="G2097">
        <v>23755400</v>
      </c>
      <c r="H2097" s="1">
        <v>37302</v>
      </c>
      <c r="I2097">
        <v>0.83720930232558144</v>
      </c>
    </row>
    <row r="2098" spans="1:9" x14ac:dyDescent="0.2">
      <c r="A2098" s="1">
        <v>37316</v>
      </c>
      <c r="B2098">
        <v>111.720001</v>
      </c>
      <c r="C2098">
        <v>113.849998</v>
      </c>
      <c r="D2098">
        <v>111.510002</v>
      </c>
      <c r="E2098">
        <v>113.739998</v>
      </c>
      <c r="F2098">
        <v>76.634131999999994</v>
      </c>
      <c r="G2098">
        <v>26273600</v>
      </c>
      <c r="H2098" s="1">
        <v>37302</v>
      </c>
      <c r="I2098">
        <v>0.83720930232558144</v>
      </c>
    </row>
    <row r="2099" spans="1:9" x14ac:dyDescent="0.2">
      <c r="A2099" s="1">
        <v>37319</v>
      </c>
      <c r="B2099">
        <v>113.900002</v>
      </c>
      <c r="C2099">
        <v>115.989998</v>
      </c>
      <c r="D2099">
        <v>113.650002</v>
      </c>
      <c r="E2099">
        <v>115.75</v>
      </c>
      <c r="F2099">
        <v>77.988372999999996</v>
      </c>
      <c r="G2099">
        <v>27184600</v>
      </c>
      <c r="H2099" s="1">
        <v>37302</v>
      </c>
      <c r="I2099">
        <v>0.83720930232558144</v>
      </c>
    </row>
    <row r="2100" spans="1:9" x14ac:dyDescent="0.2">
      <c r="A2100" s="1">
        <v>37320</v>
      </c>
      <c r="B2100">
        <v>115.33000199999999</v>
      </c>
      <c r="C2100">
        <v>116.400002</v>
      </c>
      <c r="D2100">
        <v>114.970001</v>
      </c>
      <c r="E2100">
        <v>115.379997</v>
      </c>
      <c r="F2100">
        <v>77.739067000000006</v>
      </c>
      <c r="G2100">
        <v>22718900</v>
      </c>
      <c r="H2100" s="1">
        <v>37302</v>
      </c>
      <c r="I2100">
        <v>0.83720930232558144</v>
      </c>
    </row>
    <row r="2101" spans="1:9" x14ac:dyDescent="0.2">
      <c r="A2101" s="1">
        <v>37321</v>
      </c>
      <c r="B2101">
        <v>115.099998</v>
      </c>
      <c r="C2101">
        <v>117.150002</v>
      </c>
      <c r="D2101">
        <v>115.07</v>
      </c>
      <c r="E2101">
        <v>116.75</v>
      </c>
      <c r="F2101">
        <v>78.662102000000004</v>
      </c>
      <c r="G2101">
        <v>20143200</v>
      </c>
      <c r="H2101" s="1">
        <v>37302</v>
      </c>
      <c r="I2101">
        <v>0.83720930232558144</v>
      </c>
    </row>
    <row r="2102" spans="1:9" x14ac:dyDescent="0.2">
      <c r="A2102" s="1">
        <v>37322</v>
      </c>
      <c r="B2102">
        <v>117.360001</v>
      </c>
      <c r="C2102">
        <v>117.5</v>
      </c>
      <c r="D2102">
        <v>115.57</v>
      </c>
      <c r="E2102">
        <v>116.5</v>
      </c>
      <c r="F2102">
        <v>78.493668</v>
      </c>
      <c r="G2102">
        <v>19330800</v>
      </c>
      <c r="H2102" s="1">
        <v>37302</v>
      </c>
      <c r="I2102">
        <v>0.83720930232558144</v>
      </c>
    </row>
    <row r="2103" spans="1:9" x14ac:dyDescent="0.2">
      <c r="A2103" s="1">
        <v>37323</v>
      </c>
      <c r="B2103">
        <v>117.379997</v>
      </c>
      <c r="C2103">
        <v>117.900002</v>
      </c>
      <c r="D2103">
        <v>116.480003</v>
      </c>
      <c r="E2103">
        <v>116.989998</v>
      </c>
      <c r="F2103">
        <v>78.823830000000001</v>
      </c>
      <c r="G2103">
        <v>19930100</v>
      </c>
      <c r="H2103" s="1">
        <v>37302</v>
      </c>
      <c r="I2103">
        <v>0.83720930232558144</v>
      </c>
    </row>
    <row r="2104" spans="1:9" x14ac:dyDescent="0.2">
      <c r="A2104" s="1">
        <v>37326</v>
      </c>
      <c r="B2104">
        <v>116.889999</v>
      </c>
      <c r="C2104">
        <v>117.900002</v>
      </c>
      <c r="D2104">
        <v>116.43</v>
      </c>
      <c r="E2104">
        <v>117.239998</v>
      </c>
      <c r="F2104">
        <v>78.992278999999996</v>
      </c>
      <c r="G2104">
        <v>15621800</v>
      </c>
      <c r="H2104" s="1">
        <v>37302</v>
      </c>
      <c r="I2104">
        <v>0.83720930232558144</v>
      </c>
    </row>
    <row r="2105" spans="1:9" x14ac:dyDescent="0.2">
      <c r="A2105" s="1">
        <v>37327</v>
      </c>
      <c r="B2105">
        <v>116.099998</v>
      </c>
      <c r="C2105">
        <v>117.25</v>
      </c>
      <c r="D2105">
        <v>115.94000200000001</v>
      </c>
      <c r="E2105">
        <v>117.16999800000001</v>
      </c>
      <c r="F2105">
        <v>78.945106999999993</v>
      </c>
      <c r="G2105">
        <v>17153600</v>
      </c>
      <c r="H2105" s="1">
        <v>37302</v>
      </c>
      <c r="I2105">
        <v>0.83720930232558144</v>
      </c>
    </row>
    <row r="2106" spans="1:9" x14ac:dyDescent="0.2">
      <c r="A2106" s="1">
        <v>37328</v>
      </c>
      <c r="B2106">
        <v>116.629997</v>
      </c>
      <c r="C2106">
        <v>116.75</v>
      </c>
      <c r="D2106">
        <v>115.639999</v>
      </c>
      <c r="E2106">
        <v>116.040001</v>
      </c>
      <c r="F2106">
        <v>78.183762000000002</v>
      </c>
      <c r="G2106">
        <v>17175300</v>
      </c>
      <c r="H2106" s="1">
        <v>37302</v>
      </c>
      <c r="I2106">
        <v>0.83720930232558144</v>
      </c>
    </row>
    <row r="2107" spans="1:9" x14ac:dyDescent="0.2">
      <c r="A2107" s="1">
        <v>37329</v>
      </c>
      <c r="B2107">
        <v>116.040001</v>
      </c>
      <c r="C2107">
        <v>116.43</v>
      </c>
      <c r="D2107">
        <v>115.629997</v>
      </c>
      <c r="E2107">
        <v>115.879997</v>
      </c>
      <c r="F2107">
        <v>78.075928000000005</v>
      </c>
      <c r="G2107">
        <v>11168100</v>
      </c>
      <c r="H2107" s="1">
        <v>37302</v>
      </c>
      <c r="I2107">
        <v>0.83720930232558144</v>
      </c>
    </row>
    <row r="2108" spans="1:9" x14ac:dyDescent="0.2">
      <c r="A2108" s="1">
        <v>37330</v>
      </c>
      <c r="B2108">
        <v>115.970001</v>
      </c>
      <c r="C2108">
        <v>116.949997</v>
      </c>
      <c r="D2108">
        <v>115.900002</v>
      </c>
      <c r="E2108">
        <v>116.650002</v>
      </c>
      <c r="F2108">
        <v>78.819884999999999</v>
      </c>
      <c r="G2108">
        <v>21220100</v>
      </c>
      <c r="H2108" s="1">
        <v>37330</v>
      </c>
      <c r="I2108">
        <v>0.81395348837209303</v>
      </c>
    </row>
    <row r="2109" spans="1:9" x14ac:dyDescent="0.2">
      <c r="A2109" s="1">
        <v>37333</v>
      </c>
      <c r="B2109">
        <v>117.099998</v>
      </c>
      <c r="C2109">
        <v>117.55999799999999</v>
      </c>
      <c r="D2109">
        <v>116.099998</v>
      </c>
      <c r="E2109">
        <v>116.66999800000001</v>
      </c>
      <c r="F2109">
        <v>78.833411999999996</v>
      </c>
      <c r="G2109">
        <v>17548900</v>
      </c>
      <c r="H2109" s="1">
        <v>37330</v>
      </c>
      <c r="I2109">
        <v>0.81395348837209303</v>
      </c>
    </row>
    <row r="2110" spans="1:9" x14ac:dyDescent="0.2">
      <c r="A2110" s="1">
        <v>37334</v>
      </c>
      <c r="B2110">
        <v>117.300003</v>
      </c>
      <c r="C2110">
        <v>117.739998</v>
      </c>
      <c r="D2110">
        <v>116.82</v>
      </c>
      <c r="E2110">
        <v>117.449997</v>
      </c>
      <c r="F2110">
        <v>79.360443000000004</v>
      </c>
      <c r="G2110">
        <v>17912000</v>
      </c>
      <c r="H2110" s="1">
        <v>37330</v>
      </c>
      <c r="I2110">
        <v>0.81395348837209303</v>
      </c>
    </row>
    <row r="2111" spans="1:9" x14ac:dyDescent="0.2">
      <c r="A2111" s="1">
        <v>37335</v>
      </c>
      <c r="B2111">
        <v>116.5</v>
      </c>
      <c r="C2111">
        <v>116.58000199999999</v>
      </c>
      <c r="D2111">
        <v>115.19000200000001</v>
      </c>
      <c r="E2111">
        <v>115.239998</v>
      </c>
      <c r="F2111">
        <v>77.867165</v>
      </c>
      <c r="G2111">
        <v>17114500</v>
      </c>
      <c r="H2111" s="1">
        <v>37330</v>
      </c>
      <c r="I2111">
        <v>0.81395348837209303</v>
      </c>
    </row>
    <row r="2112" spans="1:9" x14ac:dyDescent="0.2">
      <c r="A2112" s="1">
        <v>37336</v>
      </c>
      <c r="B2112">
        <v>115.300003</v>
      </c>
      <c r="C2112">
        <v>115.900002</v>
      </c>
      <c r="D2112">
        <v>114.120003</v>
      </c>
      <c r="E2112">
        <v>115.290001</v>
      </c>
      <c r="F2112">
        <v>77.900948</v>
      </c>
      <c r="G2112">
        <v>25846800</v>
      </c>
      <c r="H2112" s="1">
        <v>37330</v>
      </c>
      <c r="I2112">
        <v>0.81395348837209303</v>
      </c>
    </row>
    <row r="2113" spans="1:9" x14ac:dyDescent="0.2">
      <c r="A2113" s="1">
        <v>37337</v>
      </c>
      <c r="B2113">
        <v>115.5</v>
      </c>
      <c r="C2113">
        <v>115.94000200000001</v>
      </c>
      <c r="D2113">
        <v>114.699997</v>
      </c>
      <c r="E2113">
        <v>115.040001</v>
      </c>
      <c r="F2113">
        <v>77.732010000000002</v>
      </c>
      <c r="G2113">
        <v>15235400</v>
      </c>
      <c r="H2113" s="1">
        <v>37330</v>
      </c>
      <c r="I2113">
        <v>0.81395348837209303</v>
      </c>
    </row>
    <row r="2114" spans="1:9" x14ac:dyDescent="0.2">
      <c r="A2114" s="1">
        <v>37340</v>
      </c>
      <c r="B2114">
        <v>115.089996</v>
      </c>
      <c r="C2114">
        <v>115.360001</v>
      </c>
      <c r="D2114">
        <v>113.300003</v>
      </c>
      <c r="E2114">
        <v>113.610001</v>
      </c>
      <c r="F2114">
        <v>76.765754999999999</v>
      </c>
      <c r="G2114">
        <v>17499600</v>
      </c>
      <c r="H2114" s="1">
        <v>37330</v>
      </c>
      <c r="I2114">
        <v>0.81395348837209303</v>
      </c>
    </row>
    <row r="2115" spans="1:9" x14ac:dyDescent="0.2">
      <c r="A2115" s="1">
        <v>37341</v>
      </c>
      <c r="B2115">
        <v>113.519997</v>
      </c>
      <c r="C2115">
        <v>115.019997</v>
      </c>
      <c r="D2115">
        <v>113.470001</v>
      </c>
      <c r="E2115">
        <v>114.269997</v>
      </c>
      <c r="F2115">
        <v>77.211731</v>
      </c>
      <c r="G2115">
        <v>19947600</v>
      </c>
      <c r="H2115" s="1">
        <v>37330</v>
      </c>
      <c r="I2115">
        <v>0.81395348837209303</v>
      </c>
    </row>
    <row r="2116" spans="1:9" x14ac:dyDescent="0.2">
      <c r="A2116" s="1">
        <v>37342</v>
      </c>
      <c r="B2116">
        <v>114.029999</v>
      </c>
      <c r="C2116">
        <v>115.010002</v>
      </c>
      <c r="D2116">
        <v>113.760002</v>
      </c>
      <c r="E2116">
        <v>114.57</v>
      </c>
      <c r="F2116">
        <v>77.414412999999996</v>
      </c>
      <c r="G2116">
        <v>19020300</v>
      </c>
      <c r="H2116" s="1">
        <v>37330</v>
      </c>
      <c r="I2116">
        <v>0.81395348837209303</v>
      </c>
    </row>
    <row r="2117" spans="1:9" x14ac:dyDescent="0.2">
      <c r="A2117" s="1">
        <v>37343</v>
      </c>
      <c r="B2117">
        <v>114.970001</v>
      </c>
      <c r="C2117">
        <v>115.769997</v>
      </c>
      <c r="D2117">
        <v>114.5</v>
      </c>
      <c r="E2117">
        <v>114.519997</v>
      </c>
      <c r="F2117">
        <v>77.380638000000005</v>
      </c>
      <c r="G2117">
        <v>17532900</v>
      </c>
      <c r="H2117" s="1">
        <v>37330</v>
      </c>
      <c r="I2117">
        <v>0.81395348837209303</v>
      </c>
    </row>
    <row r="2118" spans="1:9" x14ac:dyDescent="0.2">
      <c r="A2118" s="1">
        <v>37347</v>
      </c>
      <c r="B2118">
        <v>114.230003</v>
      </c>
      <c r="C2118">
        <v>115.099998</v>
      </c>
      <c r="D2118">
        <v>113.5</v>
      </c>
      <c r="E2118">
        <v>114.57</v>
      </c>
      <c r="F2118">
        <v>77.414412999999996</v>
      </c>
      <c r="G2118">
        <v>17711000</v>
      </c>
      <c r="H2118" s="1">
        <v>37330</v>
      </c>
      <c r="I2118">
        <v>0.81395348837209303</v>
      </c>
    </row>
    <row r="2119" spans="1:9" x14ac:dyDescent="0.2">
      <c r="A2119" s="1">
        <v>37348</v>
      </c>
      <c r="B2119">
        <v>113.980003</v>
      </c>
      <c r="C2119">
        <v>114.949997</v>
      </c>
      <c r="D2119">
        <v>113.769997</v>
      </c>
      <c r="E2119">
        <v>113.94000200000001</v>
      </c>
      <c r="F2119">
        <v>76.988761999999994</v>
      </c>
      <c r="G2119">
        <v>15669500</v>
      </c>
      <c r="H2119" s="1">
        <v>37330</v>
      </c>
      <c r="I2119">
        <v>0.81395348837209303</v>
      </c>
    </row>
    <row r="2120" spans="1:9" x14ac:dyDescent="0.2">
      <c r="A2120" s="1">
        <v>37349</v>
      </c>
      <c r="B2120">
        <v>114.010002</v>
      </c>
      <c r="C2120">
        <v>114.209999</v>
      </c>
      <c r="D2120">
        <v>112.160004</v>
      </c>
      <c r="E2120">
        <v>113.139999</v>
      </c>
      <c r="F2120">
        <v>76.448211999999998</v>
      </c>
      <c r="G2120">
        <v>25658500</v>
      </c>
      <c r="H2120" s="1">
        <v>37330</v>
      </c>
      <c r="I2120">
        <v>0.81395348837209303</v>
      </c>
    </row>
    <row r="2121" spans="1:9" x14ac:dyDescent="0.2">
      <c r="A2121" s="1">
        <v>37350</v>
      </c>
      <c r="B2121">
        <v>112.599998</v>
      </c>
      <c r="C2121">
        <v>113.400002</v>
      </c>
      <c r="D2121">
        <v>112.230003</v>
      </c>
      <c r="E2121">
        <v>112.66999800000001</v>
      </c>
      <c r="F2121">
        <v>76.130615000000006</v>
      </c>
      <c r="G2121">
        <v>23549000</v>
      </c>
      <c r="H2121" s="1">
        <v>37330</v>
      </c>
      <c r="I2121">
        <v>0.81395348837209303</v>
      </c>
    </row>
    <row r="2122" spans="1:9" x14ac:dyDescent="0.2">
      <c r="A2122" s="1">
        <v>37351</v>
      </c>
      <c r="B2122">
        <v>113.19000200000001</v>
      </c>
      <c r="C2122">
        <v>113.629997</v>
      </c>
      <c r="D2122">
        <v>112.18</v>
      </c>
      <c r="E2122">
        <v>112.69000200000001</v>
      </c>
      <c r="F2122">
        <v>76.144103999999999</v>
      </c>
      <c r="G2122">
        <v>19404900</v>
      </c>
      <c r="H2122" s="1">
        <v>37330</v>
      </c>
      <c r="I2122">
        <v>0.81395348837209303</v>
      </c>
    </row>
    <row r="2123" spans="1:9" x14ac:dyDescent="0.2">
      <c r="A2123" s="1">
        <v>37354</v>
      </c>
      <c r="B2123">
        <v>111.32</v>
      </c>
      <c r="C2123">
        <v>113.029999</v>
      </c>
      <c r="D2123">
        <v>111.230003</v>
      </c>
      <c r="E2123">
        <v>112.93</v>
      </c>
      <c r="F2123">
        <v>76.306290000000004</v>
      </c>
      <c r="G2123">
        <v>16470100</v>
      </c>
      <c r="H2123" s="1">
        <v>37330</v>
      </c>
      <c r="I2123">
        <v>0.81395348837209303</v>
      </c>
    </row>
    <row r="2124" spans="1:9" x14ac:dyDescent="0.2">
      <c r="A2124" s="1">
        <v>37355</v>
      </c>
      <c r="B2124">
        <v>113.18</v>
      </c>
      <c r="C2124">
        <v>113.18</v>
      </c>
      <c r="D2124">
        <v>111.93</v>
      </c>
      <c r="E2124">
        <v>112.139999</v>
      </c>
      <c r="F2124">
        <v>75.772475999999997</v>
      </c>
      <c r="G2124">
        <v>15122700</v>
      </c>
      <c r="H2124" s="1">
        <v>37330</v>
      </c>
      <c r="I2124">
        <v>0.81395348837209303</v>
      </c>
    </row>
    <row r="2125" spans="1:9" x14ac:dyDescent="0.2">
      <c r="A2125" s="1">
        <v>37356</v>
      </c>
      <c r="B2125">
        <v>112.099998</v>
      </c>
      <c r="C2125">
        <v>113.540001</v>
      </c>
      <c r="D2125">
        <v>112.089996</v>
      </c>
      <c r="E2125">
        <v>113.410004</v>
      </c>
      <c r="F2125">
        <v>76.630645999999999</v>
      </c>
      <c r="G2125">
        <v>17199300</v>
      </c>
      <c r="H2125" s="1">
        <v>37330</v>
      </c>
      <c r="I2125">
        <v>0.81395348837209303</v>
      </c>
    </row>
    <row r="2126" spans="1:9" x14ac:dyDescent="0.2">
      <c r="A2126" s="1">
        <v>37357</v>
      </c>
      <c r="B2126">
        <v>112.889999</v>
      </c>
      <c r="C2126">
        <v>113.050003</v>
      </c>
      <c r="D2126">
        <v>110.5</v>
      </c>
      <c r="E2126">
        <v>110.589996</v>
      </c>
      <c r="F2126">
        <v>74.725150999999997</v>
      </c>
      <c r="G2126">
        <v>25453700</v>
      </c>
      <c r="H2126" s="1">
        <v>37330</v>
      </c>
      <c r="I2126">
        <v>0.81395348837209303</v>
      </c>
    </row>
    <row r="2127" spans="1:9" x14ac:dyDescent="0.2">
      <c r="A2127" s="1">
        <v>37358</v>
      </c>
      <c r="B2127">
        <v>111.019997</v>
      </c>
      <c r="C2127">
        <v>111.650002</v>
      </c>
      <c r="D2127">
        <v>110.040001</v>
      </c>
      <c r="E2127">
        <v>111.41999800000001</v>
      </c>
      <c r="F2127">
        <v>75.285995</v>
      </c>
      <c r="G2127">
        <v>14950600</v>
      </c>
      <c r="H2127" s="1">
        <v>37330</v>
      </c>
      <c r="I2127">
        <v>0.81395348837209303</v>
      </c>
    </row>
    <row r="2128" spans="1:9" x14ac:dyDescent="0.2">
      <c r="A2128" s="1">
        <v>37361</v>
      </c>
      <c r="B2128">
        <v>111.620003</v>
      </c>
      <c r="C2128">
        <v>111.860001</v>
      </c>
      <c r="D2128">
        <v>110.199997</v>
      </c>
      <c r="E2128">
        <v>110.57</v>
      </c>
      <c r="F2128">
        <v>74.711662000000004</v>
      </c>
      <c r="G2128">
        <v>17394900</v>
      </c>
      <c r="H2128" s="1">
        <v>37361</v>
      </c>
      <c r="I2128">
        <v>0.7441860465116279</v>
      </c>
    </row>
    <row r="2129" spans="1:9" x14ac:dyDescent="0.2">
      <c r="A2129" s="1">
        <v>37362</v>
      </c>
      <c r="B2129">
        <v>111.699997</v>
      </c>
      <c r="C2129">
        <v>113.32</v>
      </c>
      <c r="D2129">
        <v>111.66999800000001</v>
      </c>
      <c r="E2129">
        <v>113.199997</v>
      </c>
      <c r="F2129">
        <v>76.488731000000001</v>
      </c>
      <c r="G2129">
        <v>15040900</v>
      </c>
      <c r="H2129" s="1">
        <v>37361</v>
      </c>
      <c r="I2129">
        <v>0.7441860465116279</v>
      </c>
    </row>
    <row r="2130" spans="1:9" x14ac:dyDescent="0.2">
      <c r="A2130" s="1">
        <v>37363</v>
      </c>
      <c r="B2130">
        <v>113.389999</v>
      </c>
      <c r="C2130">
        <v>113.66999800000001</v>
      </c>
      <c r="D2130">
        <v>112.599998</v>
      </c>
      <c r="E2130">
        <v>112.959999</v>
      </c>
      <c r="F2130">
        <v>76.326599000000002</v>
      </c>
      <c r="G2130">
        <v>12920100</v>
      </c>
      <c r="H2130" s="1">
        <v>37361</v>
      </c>
      <c r="I2130">
        <v>0.7441860465116279</v>
      </c>
    </row>
    <row r="2131" spans="1:9" x14ac:dyDescent="0.2">
      <c r="A2131" s="1">
        <v>37364</v>
      </c>
      <c r="B2131">
        <v>112.900002</v>
      </c>
      <c r="C2131">
        <v>113.459999</v>
      </c>
      <c r="D2131">
        <v>111.150002</v>
      </c>
      <c r="E2131">
        <v>112.470001</v>
      </c>
      <c r="F2131">
        <v>75.995475999999996</v>
      </c>
      <c r="G2131">
        <v>25204800</v>
      </c>
      <c r="H2131" s="1">
        <v>37361</v>
      </c>
      <c r="I2131">
        <v>0.7441860465116279</v>
      </c>
    </row>
    <row r="2132" spans="1:9" x14ac:dyDescent="0.2">
      <c r="A2132" s="1">
        <v>37365</v>
      </c>
      <c r="B2132">
        <v>113.199997</v>
      </c>
      <c r="C2132">
        <v>113.239998</v>
      </c>
      <c r="D2132">
        <v>112.55999799999999</v>
      </c>
      <c r="E2132">
        <v>112.879997</v>
      </c>
      <c r="F2132">
        <v>76.272537</v>
      </c>
      <c r="G2132">
        <v>10499200</v>
      </c>
      <c r="H2132" s="1">
        <v>37361</v>
      </c>
      <c r="I2132">
        <v>0.7441860465116279</v>
      </c>
    </row>
    <row r="2133" spans="1:9" x14ac:dyDescent="0.2">
      <c r="A2133" s="1">
        <v>37368</v>
      </c>
      <c r="B2133">
        <v>112.379997</v>
      </c>
      <c r="C2133">
        <v>112.43</v>
      </c>
      <c r="D2133">
        <v>110.839996</v>
      </c>
      <c r="E2133">
        <v>111</v>
      </c>
      <c r="F2133">
        <v>75.002205000000004</v>
      </c>
      <c r="G2133">
        <v>13922900</v>
      </c>
      <c r="H2133" s="1">
        <v>37361</v>
      </c>
      <c r="I2133">
        <v>0.7441860465116279</v>
      </c>
    </row>
    <row r="2134" spans="1:9" x14ac:dyDescent="0.2">
      <c r="A2134" s="1">
        <v>37369</v>
      </c>
      <c r="B2134">
        <v>111.089996</v>
      </c>
      <c r="C2134">
        <v>111.480003</v>
      </c>
      <c r="D2134">
        <v>110.16999800000001</v>
      </c>
      <c r="E2134">
        <v>110.519997</v>
      </c>
      <c r="F2134">
        <v>74.677871999999994</v>
      </c>
      <c r="G2134">
        <v>16967000</v>
      </c>
      <c r="H2134" s="1">
        <v>37361</v>
      </c>
      <c r="I2134">
        <v>0.7441860465116279</v>
      </c>
    </row>
    <row r="2135" spans="1:9" x14ac:dyDescent="0.2">
      <c r="A2135" s="1">
        <v>37370</v>
      </c>
      <c r="B2135">
        <v>110.55999799999999</v>
      </c>
      <c r="C2135">
        <v>111.80999799999999</v>
      </c>
      <c r="D2135">
        <v>109.400002</v>
      </c>
      <c r="E2135">
        <v>109.410004</v>
      </c>
      <c r="F2135">
        <v>73.927886999999998</v>
      </c>
      <c r="G2135">
        <v>18902700</v>
      </c>
      <c r="H2135" s="1">
        <v>37361</v>
      </c>
      <c r="I2135">
        <v>0.7441860465116279</v>
      </c>
    </row>
    <row r="2136" spans="1:9" x14ac:dyDescent="0.2">
      <c r="A2136" s="1">
        <v>37371</v>
      </c>
      <c r="B2136">
        <v>109.209999</v>
      </c>
      <c r="C2136">
        <v>109.739998</v>
      </c>
      <c r="D2136">
        <v>108.720001</v>
      </c>
      <c r="E2136">
        <v>109.470001</v>
      </c>
      <c r="F2136">
        <v>73.968376000000006</v>
      </c>
      <c r="G2136">
        <v>25451500</v>
      </c>
      <c r="H2136" s="1">
        <v>37361</v>
      </c>
      <c r="I2136">
        <v>0.7441860465116279</v>
      </c>
    </row>
    <row r="2137" spans="1:9" x14ac:dyDescent="0.2">
      <c r="A2137" s="1">
        <v>37372</v>
      </c>
      <c r="B2137">
        <v>109.790001</v>
      </c>
      <c r="C2137">
        <v>110.010002</v>
      </c>
      <c r="D2137">
        <v>107.290001</v>
      </c>
      <c r="E2137">
        <v>107.389999</v>
      </c>
      <c r="F2137">
        <v>72.562950000000001</v>
      </c>
      <c r="G2137">
        <v>19769800</v>
      </c>
      <c r="H2137" s="1">
        <v>37361</v>
      </c>
      <c r="I2137">
        <v>0.7441860465116279</v>
      </c>
    </row>
    <row r="2138" spans="1:9" x14ac:dyDescent="0.2">
      <c r="A2138" s="1">
        <v>37375</v>
      </c>
      <c r="B2138">
        <v>107.93</v>
      </c>
      <c r="C2138">
        <v>108.260002</v>
      </c>
      <c r="D2138">
        <v>106.629997</v>
      </c>
      <c r="E2138">
        <v>106.860001</v>
      </c>
      <c r="F2138">
        <v>72.204848999999996</v>
      </c>
      <c r="G2138">
        <v>17724400</v>
      </c>
      <c r="H2138" s="1">
        <v>37361</v>
      </c>
      <c r="I2138">
        <v>0.7441860465116279</v>
      </c>
    </row>
    <row r="2139" spans="1:9" x14ac:dyDescent="0.2">
      <c r="A2139" s="1">
        <v>37376</v>
      </c>
      <c r="B2139">
        <v>107.019997</v>
      </c>
      <c r="C2139">
        <v>108.639999</v>
      </c>
      <c r="D2139">
        <v>106.639999</v>
      </c>
      <c r="E2139">
        <v>107.860001</v>
      </c>
      <c r="F2139">
        <v>72.880516</v>
      </c>
      <c r="G2139">
        <v>19473500</v>
      </c>
      <c r="H2139" s="1">
        <v>37361</v>
      </c>
      <c r="I2139">
        <v>0.7441860465116279</v>
      </c>
    </row>
    <row r="2140" spans="1:9" x14ac:dyDescent="0.2">
      <c r="A2140" s="1">
        <v>37377</v>
      </c>
      <c r="B2140">
        <v>107.970001</v>
      </c>
      <c r="C2140">
        <v>109.25</v>
      </c>
      <c r="D2140">
        <v>106.800003</v>
      </c>
      <c r="E2140">
        <v>109.18</v>
      </c>
      <c r="F2140">
        <v>73.772446000000002</v>
      </c>
      <c r="G2140">
        <v>24575600</v>
      </c>
      <c r="H2140" s="1">
        <v>37361</v>
      </c>
      <c r="I2140">
        <v>0.7441860465116279</v>
      </c>
    </row>
    <row r="2141" spans="1:9" x14ac:dyDescent="0.2">
      <c r="A2141" s="1">
        <v>37378</v>
      </c>
      <c r="B2141">
        <v>109.099998</v>
      </c>
      <c r="C2141">
        <v>109.910004</v>
      </c>
      <c r="D2141">
        <v>107.779999</v>
      </c>
      <c r="E2141">
        <v>108.760002</v>
      </c>
      <c r="F2141">
        <v>73.488631999999996</v>
      </c>
      <c r="G2141">
        <v>15666800</v>
      </c>
      <c r="H2141" s="1">
        <v>37361</v>
      </c>
      <c r="I2141">
        <v>0.7441860465116279</v>
      </c>
    </row>
    <row r="2142" spans="1:9" x14ac:dyDescent="0.2">
      <c r="A2142" s="1">
        <v>37379</v>
      </c>
      <c r="B2142">
        <v>108.599998</v>
      </c>
      <c r="C2142">
        <v>108.760002</v>
      </c>
      <c r="D2142">
        <v>107.199997</v>
      </c>
      <c r="E2142">
        <v>107.58000199999999</v>
      </c>
      <c r="F2142">
        <v>72.691360000000003</v>
      </c>
      <c r="G2142">
        <v>18185500</v>
      </c>
      <c r="H2142" s="1">
        <v>37361</v>
      </c>
      <c r="I2142">
        <v>0.7441860465116279</v>
      </c>
    </row>
    <row r="2143" spans="1:9" x14ac:dyDescent="0.2">
      <c r="A2143" s="1">
        <v>37382</v>
      </c>
      <c r="B2143">
        <v>107.639999</v>
      </c>
      <c r="C2143">
        <v>107.989998</v>
      </c>
      <c r="D2143">
        <v>105.30999799999999</v>
      </c>
      <c r="E2143">
        <v>105.470001</v>
      </c>
      <c r="F2143">
        <v>71.265602000000001</v>
      </c>
      <c r="G2143">
        <v>23630400</v>
      </c>
      <c r="H2143" s="1">
        <v>37361</v>
      </c>
      <c r="I2143">
        <v>0.7441860465116279</v>
      </c>
    </row>
    <row r="2144" spans="1:9" x14ac:dyDescent="0.2">
      <c r="A2144" s="1">
        <v>37383</v>
      </c>
      <c r="B2144">
        <v>106.099998</v>
      </c>
      <c r="C2144">
        <v>106.32</v>
      </c>
      <c r="D2144">
        <v>104.900002</v>
      </c>
      <c r="E2144">
        <v>105.099998</v>
      </c>
      <c r="F2144">
        <v>71.015593999999993</v>
      </c>
      <c r="G2144">
        <v>21910000</v>
      </c>
      <c r="H2144" s="1">
        <v>37361</v>
      </c>
      <c r="I2144">
        <v>0.7441860465116279</v>
      </c>
    </row>
    <row r="2145" spans="1:9" x14ac:dyDescent="0.2">
      <c r="A2145" s="1">
        <v>37384</v>
      </c>
      <c r="B2145">
        <v>107.050003</v>
      </c>
      <c r="C2145">
        <v>109.360001</v>
      </c>
      <c r="D2145">
        <v>106.790001</v>
      </c>
      <c r="E2145">
        <v>109.010002</v>
      </c>
      <c r="F2145">
        <v>73.657584999999997</v>
      </c>
      <c r="G2145">
        <v>27917400</v>
      </c>
      <c r="H2145" s="1">
        <v>37361</v>
      </c>
      <c r="I2145">
        <v>0.7441860465116279</v>
      </c>
    </row>
    <row r="2146" spans="1:9" x14ac:dyDescent="0.2">
      <c r="A2146" s="1">
        <v>37385</v>
      </c>
      <c r="B2146">
        <v>108.650002</v>
      </c>
      <c r="C2146">
        <v>109.099998</v>
      </c>
      <c r="D2146">
        <v>107.58000199999999</v>
      </c>
      <c r="E2146">
        <v>107.75</v>
      </c>
      <c r="F2146">
        <v>72.806174999999996</v>
      </c>
      <c r="G2146">
        <v>18085600</v>
      </c>
      <c r="H2146" s="1">
        <v>37361</v>
      </c>
      <c r="I2146">
        <v>0.7441860465116279</v>
      </c>
    </row>
    <row r="2147" spans="1:9" x14ac:dyDescent="0.2">
      <c r="A2147" s="1">
        <v>37386</v>
      </c>
      <c r="B2147">
        <v>107.970001</v>
      </c>
      <c r="C2147">
        <v>108.050003</v>
      </c>
      <c r="D2147">
        <v>105.599998</v>
      </c>
      <c r="E2147">
        <v>105.720001</v>
      </c>
      <c r="F2147">
        <v>71.434546999999995</v>
      </c>
      <c r="G2147">
        <v>18958900</v>
      </c>
      <c r="H2147" s="1">
        <v>37361</v>
      </c>
      <c r="I2147">
        <v>0.7441860465116279</v>
      </c>
    </row>
    <row r="2148" spans="1:9" x14ac:dyDescent="0.2">
      <c r="A2148" s="1">
        <v>37389</v>
      </c>
      <c r="B2148">
        <v>106.220001</v>
      </c>
      <c r="C2148">
        <v>107.949997</v>
      </c>
      <c r="D2148">
        <v>105.790001</v>
      </c>
      <c r="E2148">
        <v>107.870003</v>
      </c>
      <c r="F2148">
        <v>72.887268000000006</v>
      </c>
      <c r="G2148">
        <v>14677700</v>
      </c>
      <c r="H2148" s="1">
        <v>37361</v>
      </c>
      <c r="I2148">
        <v>0.7441860465116279</v>
      </c>
    </row>
    <row r="2149" spans="1:9" x14ac:dyDescent="0.2">
      <c r="A2149" s="1">
        <v>37390</v>
      </c>
      <c r="B2149">
        <v>109.620003</v>
      </c>
      <c r="C2149">
        <v>110.370003</v>
      </c>
      <c r="D2149">
        <v>109</v>
      </c>
      <c r="E2149">
        <v>110.220001</v>
      </c>
      <c r="F2149">
        <v>74.475150999999997</v>
      </c>
      <c r="G2149">
        <v>34201200</v>
      </c>
      <c r="H2149" s="1">
        <v>37361</v>
      </c>
      <c r="I2149">
        <v>0.7441860465116279</v>
      </c>
    </row>
    <row r="2150" spans="1:9" x14ac:dyDescent="0.2">
      <c r="A2150" s="1">
        <v>37391</v>
      </c>
      <c r="B2150">
        <v>109.5</v>
      </c>
      <c r="C2150">
        <v>110.910004</v>
      </c>
      <c r="D2150">
        <v>109.290001</v>
      </c>
      <c r="E2150">
        <v>109.790001</v>
      </c>
      <c r="F2150">
        <v>74.184623999999999</v>
      </c>
      <c r="G2150">
        <v>29535300</v>
      </c>
      <c r="H2150" s="1">
        <v>37391</v>
      </c>
      <c r="I2150">
        <v>0.67441860465116277</v>
      </c>
    </row>
    <row r="2151" spans="1:9" x14ac:dyDescent="0.2">
      <c r="A2151" s="1">
        <v>37392</v>
      </c>
      <c r="B2151">
        <v>109.699997</v>
      </c>
      <c r="C2151">
        <v>110.480003</v>
      </c>
      <c r="D2151">
        <v>109.33000199999999</v>
      </c>
      <c r="E2151">
        <v>110.360001</v>
      </c>
      <c r="F2151">
        <v>74.569771000000003</v>
      </c>
      <c r="G2151">
        <v>28092000</v>
      </c>
      <c r="H2151" s="1">
        <v>37391</v>
      </c>
      <c r="I2151">
        <v>0.67441860465116277</v>
      </c>
    </row>
    <row r="2152" spans="1:9" x14ac:dyDescent="0.2">
      <c r="A2152" s="1">
        <v>37393</v>
      </c>
      <c r="B2152">
        <v>110.660004</v>
      </c>
      <c r="C2152">
        <v>111.25</v>
      </c>
      <c r="D2152">
        <v>110.099998</v>
      </c>
      <c r="E2152">
        <v>110.900002</v>
      </c>
      <c r="F2152">
        <v>74.934585999999996</v>
      </c>
      <c r="G2152">
        <v>27823700</v>
      </c>
      <c r="H2152" s="1">
        <v>37391</v>
      </c>
      <c r="I2152">
        <v>0.67441860465116277</v>
      </c>
    </row>
    <row r="2153" spans="1:9" x14ac:dyDescent="0.2">
      <c r="A2153" s="1">
        <v>37396</v>
      </c>
      <c r="B2153">
        <v>110.639999</v>
      </c>
      <c r="C2153">
        <v>110.69000200000001</v>
      </c>
      <c r="D2153">
        <v>109.489998</v>
      </c>
      <c r="E2153">
        <v>109.699997</v>
      </c>
      <c r="F2153">
        <v>74.123795000000001</v>
      </c>
      <c r="G2153">
        <v>13833800</v>
      </c>
      <c r="H2153" s="1">
        <v>37391</v>
      </c>
      <c r="I2153">
        <v>0.67441860465116277</v>
      </c>
    </row>
    <row r="2154" spans="1:9" x14ac:dyDescent="0.2">
      <c r="A2154" s="1">
        <v>37397</v>
      </c>
      <c r="B2154">
        <v>110.110001</v>
      </c>
      <c r="C2154">
        <v>110.480003</v>
      </c>
      <c r="D2154">
        <v>108.32</v>
      </c>
      <c r="E2154">
        <v>108.699997</v>
      </c>
      <c r="F2154">
        <v>73.448127999999997</v>
      </c>
      <c r="G2154">
        <v>16877200</v>
      </c>
      <c r="H2154" s="1">
        <v>37391</v>
      </c>
      <c r="I2154">
        <v>0.67441860465116277</v>
      </c>
    </row>
    <row r="2155" spans="1:9" x14ac:dyDescent="0.2">
      <c r="A2155" s="1">
        <v>37398</v>
      </c>
      <c r="B2155">
        <v>108.220001</v>
      </c>
      <c r="C2155">
        <v>109.120003</v>
      </c>
      <c r="D2155">
        <v>108</v>
      </c>
      <c r="E2155">
        <v>108.94000200000001</v>
      </c>
      <c r="F2155">
        <v>73.610268000000005</v>
      </c>
      <c r="G2155">
        <v>15844200</v>
      </c>
      <c r="H2155" s="1">
        <v>37391</v>
      </c>
      <c r="I2155">
        <v>0.67441860465116277</v>
      </c>
    </row>
    <row r="2156" spans="1:9" x14ac:dyDescent="0.2">
      <c r="A2156" s="1">
        <v>37399</v>
      </c>
      <c r="B2156">
        <v>109.260002</v>
      </c>
      <c r="C2156">
        <v>110.360001</v>
      </c>
      <c r="D2156">
        <v>108.480003</v>
      </c>
      <c r="E2156">
        <v>110.099998</v>
      </c>
      <c r="F2156">
        <v>74.394058000000001</v>
      </c>
      <c r="G2156">
        <v>13879800</v>
      </c>
      <c r="H2156" s="1">
        <v>37391</v>
      </c>
      <c r="I2156">
        <v>0.67441860465116277</v>
      </c>
    </row>
    <row r="2157" spans="1:9" x14ac:dyDescent="0.2">
      <c r="A2157" s="1">
        <v>37400</v>
      </c>
      <c r="B2157">
        <v>109.980003</v>
      </c>
      <c r="C2157">
        <v>110.199997</v>
      </c>
      <c r="D2157">
        <v>108.610001</v>
      </c>
      <c r="E2157">
        <v>108.69000200000001</v>
      </c>
      <c r="F2157">
        <v>73.441367999999997</v>
      </c>
      <c r="G2157">
        <v>11877000</v>
      </c>
      <c r="H2157" s="1">
        <v>37391</v>
      </c>
      <c r="I2157">
        <v>0.67441860465116277</v>
      </c>
    </row>
    <row r="2158" spans="1:9" x14ac:dyDescent="0.2">
      <c r="A2158" s="1">
        <v>37404</v>
      </c>
      <c r="B2158">
        <v>109.050003</v>
      </c>
      <c r="C2158">
        <v>109.129997</v>
      </c>
      <c r="D2158">
        <v>107.449997</v>
      </c>
      <c r="E2158">
        <v>108.099998</v>
      </c>
      <c r="F2158">
        <v>73.042693999999997</v>
      </c>
      <c r="G2158">
        <v>24236900</v>
      </c>
      <c r="H2158" s="1">
        <v>37391</v>
      </c>
      <c r="I2158">
        <v>0.67441860465116277</v>
      </c>
    </row>
    <row r="2159" spans="1:9" x14ac:dyDescent="0.2">
      <c r="A2159" s="1">
        <v>37405</v>
      </c>
      <c r="B2159">
        <v>107.620003</v>
      </c>
      <c r="C2159">
        <v>108.019997</v>
      </c>
      <c r="D2159">
        <v>107.129997</v>
      </c>
      <c r="E2159">
        <v>107.300003</v>
      </c>
      <c r="F2159">
        <v>72.502135999999993</v>
      </c>
      <c r="G2159">
        <v>14773300</v>
      </c>
      <c r="H2159" s="1">
        <v>37391</v>
      </c>
      <c r="I2159">
        <v>0.67441860465116277</v>
      </c>
    </row>
    <row r="2160" spans="1:9" x14ac:dyDescent="0.2">
      <c r="A2160" s="1">
        <v>37406</v>
      </c>
      <c r="B2160">
        <v>106.550003</v>
      </c>
      <c r="C2160">
        <v>107.510002</v>
      </c>
      <c r="D2160">
        <v>105.900002</v>
      </c>
      <c r="E2160">
        <v>107</v>
      </c>
      <c r="F2160">
        <v>72.299400000000006</v>
      </c>
      <c r="G2160">
        <v>18217900</v>
      </c>
      <c r="H2160" s="1">
        <v>37391</v>
      </c>
      <c r="I2160">
        <v>0.67441860465116277</v>
      </c>
    </row>
    <row r="2161" spans="1:9" x14ac:dyDescent="0.2">
      <c r="A2161" s="1">
        <v>37407</v>
      </c>
      <c r="B2161">
        <v>107.400002</v>
      </c>
      <c r="C2161">
        <v>108.55999799999999</v>
      </c>
      <c r="D2161">
        <v>106.849998</v>
      </c>
      <c r="E2161">
        <v>107.220001</v>
      </c>
      <c r="F2161">
        <v>72.448089999999993</v>
      </c>
      <c r="G2161">
        <v>19826300</v>
      </c>
      <c r="H2161" s="1">
        <v>37391</v>
      </c>
      <c r="I2161">
        <v>0.67441860465116277</v>
      </c>
    </row>
    <row r="2162" spans="1:9" x14ac:dyDescent="0.2">
      <c r="A2162" s="1">
        <v>37410</v>
      </c>
      <c r="B2162">
        <v>107.089996</v>
      </c>
      <c r="C2162">
        <v>107.599998</v>
      </c>
      <c r="D2162">
        <v>104.129997</v>
      </c>
      <c r="E2162">
        <v>104.370003</v>
      </c>
      <c r="F2162">
        <v>70.522339000000002</v>
      </c>
      <c r="G2162">
        <v>26056300</v>
      </c>
      <c r="H2162" s="1">
        <v>37391</v>
      </c>
      <c r="I2162">
        <v>0.67441860465116277</v>
      </c>
    </row>
    <row r="2163" spans="1:9" x14ac:dyDescent="0.2">
      <c r="A2163" s="1">
        <v>37411</v>
      </c>
      <c r="B2163">
        <v>104.150002</v>
      </c>
      <c r="C2163">
        <v>105.199997</v>
      </c>
      <c r="D2163">
        <v>103.550003</v>
      </c>
      <c r="E2163">
        <v>104.629997</v>
      </c>
      <c r="F2163">
        <v>70.698036000000002</v>
      </c>
      <c r="G2163">
        <v>25856200</v>
      </c>
      <c r="H2163" s="1">
        <v>37391</v>
      </c>
      <c r="I2163">
        <v>0.67441860465116277</v>
      </c>
    </row>
    <row r="2164" spans="1:9" x14ac:dyDescent="0.2">
      <c r="A2164" s="1">
        <v>37412</v>
      </c>
      <c r="B2164">
        <v>104.949997</v>
      </c>
      <c r="C2164">
        <v>105.66999800000001</v>
      </c>
      <c r="D2164">
        <v>104.349998</v>
      </c>
      <c r="E2164">
        <v>105.610001</v>
      </c>
      <c r="F2164">
        <v>71.360221999999993</v>
      </c>
      <c r="G2164">
        <v>19695900</v>
      </c>
      <c r="H2164" s="1">
        <v>37391</v>
      </c>
      <c r="I2164">
        <v>0.67441860465116277</v>
      </c>
    </row>
    <row r="2165" spans="1:9" x14ac:dyDescent="0.2">
      <c r="A2165" s="1">
        <v>37413</v>
      </c>
      <c r="B2165">
        <v>105.540001</v>
      </c>
      <c r="C2165">
        <v>105.599998</v>
      </c>
      <c r="D2165">
        <v>103.150002</v>
      </c>
      <c r="E2165">
        <v>103.459999</v>
      </c>
      <c r="F2165">
        <v>69.907477999999998</v>
      </c>
      <c r="G2165">
        <v>22998500</v>
      </c>
      <c r="H2165" s="1">
        <v>37391</v>
      </c>
      <c r="I2165">
        <v>0.67441860465116277</v>
      </c>
    </row>
    <row r="2166" spans="1:9" x14ac:dyDescent="0.2">
      <c r="A2166" s="1">
        <v>37414</v>
      </c>
      <c r="B2166">
        <v>101.779999</v>
      </c>
      <c r="C2166">
        <v>103.91999800000001</v>
      </c>
      <c r="D2166">
        <v>101.720001</v>
      </c>
      <c r="E2166">
        <v>103.339996</v>
      </c>
      <c r="F2166">
        <v>69.826369999999997</v>
      </c>
      <c r="G2166">
        <v>24011600</v>
      </c>
      <c r="H2166" s="1">
        <v>37391</v>
      </c>
      <c r="I2166">
        <v>0.67441860465116277</v>
      </c>
    </row>
    <row r="2167" spans="1:9" x14ac:dyDescent="0.2">
      <c r="A2167" s="1">
        <v>37417</v>
      </c>
      <c r="B2167">
        <v>103.239998</v>
      </c>
      <c r="C2167">
        <v>104.459999</v>
      </c>
      <c r="D2167">
        <v>103.019997</v>
      </c>
      <c r="E2167">
        <v>103.739998</v>
      </c>
      <c r="F2167">
        <v>70.096626000000001</v>
      </c>
      <c r="G2167">
        <v>18759900</v>
      </c>
      <c r="H2167" s="1">
        <v>37391</v>
      </c>
      <c r="I2167">
        <v>0.67441860465116277</v>
      </c>
    </row>
    <row r="2168" spans="1:9" x14ac:dyDescent="0.2">
      <c r="A2168" s="1">
        <v>37418</v>
      </c>
      <c r="B2168">
        <v>104.129997</v>
      </c>
      <c r="C2168">
        <v>104.540001</v>
      </c>
      <c r="D2168">
        <v>101.730003</v>
      </c>
      <c r="E2168">
        <v>101.959999</v>
      </c>
      <c r="F2168">
        <v>68.893912999999998</v>
      </c>
      <c r="G2168">
        <v>19990700</v>
      </c>
      <c r="H2168" s="1">
        <v>37391</v>
      </c>
      <c r="I2168">
        <v>0.67441860465116277</v>
      </c>
    </row>
    <row r="2169" spans="1:9" x14ac:dyDescent="0.2">
      <c r="A2169" s="1">
        <v>37419</v>
      </c>
      <c r="B2169">
        <v>101.709999</v>
      </c>
      <c r="C2169">
        <v>102.80999799999999</v>
      </c>
      <c r="D2169">
        <v>100.779999</v>
      </c>
      <c r="E2169">
        <v>102.58000199999999</v>
      </c>
      <c r="F2169">
        <v>69.312850999999995</v>
      </c>
      <c r="G2169">
        <v>31266000</v>
      </c>
      <c r="H2169" s="1">
        <v>37391</v>
      </c>
      <c r="I2169">
        <v>0.67441860465116277</v>
      </c>
    </row>
    <row r="2170" spans="1:9" x14ac:dyDescent="0.2">
      <c r="A2170" s="1">
        <v>37420</v>
      </c>
      <c r="B2170">
        <v>102.129997</v>
      </c>
      <c r="C2170">
        <v>103</v>
      </c>
      <c r="D2170">
        <v>101.339996</v>
      </c>
      <c r="E2170">
        <v>101.550003</v>
      </c>
      <c r="F2170">
        <v>68.616912999999997</v>
      </c>
      <c r="G2170">
        <v>21043900</v>
      </c>
      <c r="H2170" s="1">
        <v>37391</v>
      </c>
      <c r="I2170">
        <v>0.67441860465116277</v>
      </c>
    </row>
    <row r="2171" spans="1:9" x14ac:dyDescent="0.2">
      <c r="A2171" s="1">
        <v>37421</v>
      </c>
      <c r="B2171">
        <v>100.30999799999999</v>
      </c>
      <c r="C2171">
        <v>101.55999799999999</v>
      </c>
      <c r="D2171">
        <v>98.5</v>
      </c>
      <c r="E2171">
        <v>101.400002</v>
      </c>
      <c r="F2171">
        <v>68.515502999999995</v>
      </c>
      <c r="G2171">
        <v>39267500</v>
      </c>
      <c r="H2171" s="1">
        <v>37391</v>
      </c>
      <c r="I2171">
        <v>0.67441860465116277</v>
      </c>
    </row>
    <row r="2172" spans="1:9" x14ac:dyDescent="0.2">
      <c r="A2172" s="1">
        <v>37424</v>
      </c>
      <c r="B2172">
        <v>101.91999800000001</v>
      </c>
      <c r="C2172">
        <v>104.339996</v>
      </c>
      <c r="D2172">
        <v>101.849998</v>
      </c>
      <c r="E2172">
        <v>104.120003</v>
      </c>
      <c r="F2172">
        <v>70.353415999999996</v>
      </c>
      <c r="G2172">
        <v>17647200</v>
      </c>
      <c r="H2172" s="1">
        <v>37422</v>
      </c>
      <c r="I2172">
        <v>0.44186046511627908</v>
      </c>
    </row>
    <row r="2173" spans="1:9" x14ac:dyDescent="0.2">
      <c r="A2173" s="1">
        <v>37425</v>
      </c>
      <c r="B2173">
        <v>103.739998</v>
      </c>
      <c r="C2173">
        <v>105.029999</v>
      </c>
      <c r="D2173">
        <v>103.629997</v>
      </c>
      <c r="E2173">
        <v>104.970001</v>
      </c>
      <c r="F2173">
        <v>70.927741999999995</v>
      </c>
      <c r="G2173">
        <v>21628500</v>
      </c>
      <c r="H2173" s="1">
        <v>37422</v>
      </c>
      <c r="I2173">
        <v>0.44186046511627908</v>
      </c>
    </row>
    <row r="2174" spans="1:9" x14ac:dyDescent="0.2">
      <c r="A2174" s="1">
        <v>37426</v>
      </c>
      <c r="B2174">
        <v>103.5</v>
      </c>
      <c r="C2174">
        <v>104.43</v>
      </c>
      <c r="D2174">
        <v>102.239998</v>
      </c>
      <c r="E2174">
        <v>102.519997</v>
      </c>
      <c r="F2174">
        <v>69.272316000000004</v>
      </c>
      <c r="G2174">
        <v>21540700</v>
      </c>
      <c r="H2174" s="1">
        <v>37422</v>
      </c>
      <c r="I2174">
        <v>0.44186046511627908</v>
      </c>
    </row>
    <row r="2175" spans="1:9" x14ac:dyDescent="0.2">
      <c r="A2175" s="1">
        <v>37427</v>
      </c>
      <c r="B2175">
        <v>102.260002</v>
      </c>
      <c r="C2175">
        <v>103.050003</v>
      </c>
      <c r="D2175">
        <v>100.959999</v>
      </c>
      <c r="E2175">
        <v>101.209999</v>
      </c>
      <c r="F2175">
        <v>68.387137999999993</v>
      </c>
      <c r="G2175">
        <v>25691000</v>
      </c>
      <c r="H2175" s="1">
        <v>37422</v>
      </c>
      <c r="I2175">
        <v>0.44186046511627908</v>
      </c>
    </row>
    <row r="2176" spans="1:9" x14ac:dyDescent="0.2">
      <c r="A2176" s="1">
        <v>37428</v>
      </c>
      <c r="B2176">
        <v>100.470001</v>
      </c>
      <c r="C2176">
        <v>100.93</v>
      </c>
      <c r="D2176">
        <v>98.68</v>
      </c>
      <c r="E2176">
        <v>99.279999000000004</v>
      </c>
      <c r="F2176">
        <v>67.317832999999993</v>
      </c>
      <c r="G2176">
        <v>31190700</v>
      </c>
      <c r="H2176" s="1">
        <v>37422</v>
      </c>
      <c r="I2176">
        <v>0.44186046511627908</v>
      </c>
    </row>
    <row r="2177" spans="1:9" x14ac:dyDescent="0.2">
      <c r="A2177" s="1">
        <v>37431</v>
      </c>
      <c r="B2177">
        <v>98.610000999999997</v>
      </c>
      <c r="C2177">
        <v>100.69000200000001</v>
      </c>
      <c r="D2177">
        <v>97.25</v>
      </c>
      <c r="E2177">
        <v>99.800003000000004</v>
      </c>
      <c r="F2177">
        <v>67.670410000000004</v>
      </c>
      <c r="G2177">
        <v>37169700</v>
      </c>
      <c r="H2177" s="1">
        <v>37422</v>
      </c>
      <c r="I2177">
        <v>0.44186046511627908</v>
      </c>
    </row>
    <row r="2178" spans="1:9" x14ac:dyDescent="0.2">
      <c r="A2178" s="1">
        <v>37432</v>
      </c>
      <c r="B2178">
        <v>100.300003</v>
      </c>
      <c r="C2178">
        <v>100.889999</v>
      </c>
      <c r="D2178">
        <v>97.540001000000004</v>
      </c>
      <c r="E2178">
        <v>97.559997999999993</v>
      </c>
      <c r="F2178">
        <v>66.151595999999998</v>
      </c>
      <c r="G2178">
        <v>33355000</v>
      </c>
      <c r="H2178" s="1">
        <v>37422</v>
      </c>
      <c r="I2178">
        <v>0.44186046511627908</v>
      </c>
    </row>
    <row r="2179" spans="1:9" x14ac:dyDescent="0.2">
      <c r="A2179" s="1">
        <v>37433</v>
      </c>
      <c r="B2179">
        <v>95.199996999999996</v>
      </c>
      <c r="C2179">
        <v>98.150002000000001</v>
      </c>
      <c r="D2179">
        <v>95.190002000000007</v>
      </c>
      <c r="E2179">
        <v>97.720000999999996</v>
      </c>
      <c r="F2179">
        <v>66.260101000000006</v>
      </c>
      <c r="G2179">
        <v>37913600</v>
      </c>
      <c r="H2179" s="1">
        <v>37422</v>
      </c>
      <c r="I2179">
        <v>0.44186046511627908</v>
      </c>
    </row>
    <row r="2180" spans="1:9" x14ac:dyDescent="0.2">
      <c r="A2180" s="1">
        <v>37434</v>
      </c>
      <c r="B2180">
        <v>98.5</v>
      </c>
      <c r="C2180">
        <v>99.489998</v>
      </c>
      <c r="D2180">
        <v>96.57</v>
      </c>
      <c r="E2180">
        <v>99.43</v>
      </c>
      <c r="F2180">
        <v>67.419562999999997</v>
      </c>
      <c r="G2180">
        <v>31616400</v>
      </c>
      <c r="H2180" s="1">
        <v>37422</v>
      </c>
      <c r="I2180">
        <v>0.44186046511627908</v>
      </c>
    </row>
    <row r="2181" spans="1:9" x14ac:dyDescent="0.2">
      <c r="A2181" s="1">
        <v>37435</v>
      </c>
      <c r="B2181">
        <v>99.239998</v>
      </c>
      <c r="C2181">
        <v>100.5</v>
      </c>
      <c r="D2181">
        <v>98.879997000000003</v>
      </c>
      <c r="E2181">
        <v>98.959998999999996</v>
      </c>
      <c r="F2181">
        <v>67.100868000000006</v>
      </c>
      <c r="G2181">
        <v>28184200</v>
      </c>
      <c r="H2181" s="1">
        <v>37422</v>
      </c>
      <c r="I2181">
        <v>0.44186046511627908</v>
      </c>
    </row>
    <row r="2182" spans="1:9" x14ac:dyDescent="0.2">
      <c r="A2182" s="1">
        <v>37438</v>
      </c>
      <c r="B2182">
        <v>99.18</v>
      </c>
      <c r="C2182">
        <v>99.800003000000004</v>
      </c>
      <c r="D2182">
        <v>96.889999000000003</v>
      </c>
      <c r="E2182">
        <v>97.029999000000004</v>
      </c>
      <c r="F2182">
        <v>65.792213000000004</v>
      </c>
      <c r="G2182">
        <v>20270200</v>
      </c>
      <c r="H2182" s="1">
        <v>37422</v>
      </c>
      <c r="I2182">
        <v>0.44186046511627908</v>
      </c>
    </row>
    <row r="2183" spans="1:9" x14ac:dyDescent="0.2">
      <c r="A2183" s="1">
        <v>37439</v>
      </c>
      <c r="B2183">
        <v>96.860000999999997</v>
      </c>
      <c r="C2183">
        <v>97.199996999999996</v>
      </c>
      <c r="D2183">
        <v>94.769997000000004</v>
      </c>
      <c r="E2183">
        <v>94.970000999999996</v>
      </c>
      <c r="F2183">
        <v>64.395409000000001</v>
      </c>
      <c r="G2183">
        <v>34213900</v>
      </c>
      <c r="H2183" s="1">
        <v>37422</v>
      </c>
      <c r="I2183">
        <v>0.44186046511627908</v>
      </c>
    </row>
    <row r="2184" spans="1:9" x14ac:dyDescent="0.2">
      <c r="A2184" s="1">
        <v>37440</v>
      </c>
      <c r="B2184">
        <v>94.620002999999997</v>
      </c>
      <c r="C2184">
        <v>95.839995999999999</v>
      </c>
      <c r="D2184">
        <v>93.720000999999996</v>
      </c>
      <c r="E2184">
        <v>95.510002</v>
      </c>
      <c r="F2184">
        <v>64.761573999999996</v>
      </c>
      <c r="G2184">
        <v>30565800</v>
      </c>
      <c r="H2184" s="1">
        <v>37422</v>
      </c>
      <c r="I2184">
        <v>0.44186046511627908</v>
      </c>
    </row>
    <row r="2185" spans="1:9" x14ac:dyDescent="0.2">
      <c r="A2185" s="1">
        <v>37442</v>
      </c>
      <c r="B2185">
        <v>96.779999000000004</v>
      </c>
      <c r="C2185">
        <v>99.529999000000004</v>
      </c>
      <c r="D2185">
        <v>96.660004000000001</v>
      </c>
      <c r="E2185">
        <v>99.309997999999993</v>
      </c>
      <c r="F2185">
        <v>67.338172999999998</v>
      </c>
      <c r="G2185">
        <v>19013500</v>
      </c>
      <c r="H2185" s="1">
        <v>37422</v>
      </c>
      <c r="I2185">
        <v>0.44186046511627908</v>
      </c>
    </row>
    <row r="2186" spans="1:9" x14ac:dyDescent="0.2">
      <c r="A2186" s="1">
        <v>37445</v>
      </c>
      <c r="B2186">
        <v>98.980002999999996</v>
      </c>
      <c r="C2186">
        <v>99.699996999999996</v>
      </c>
      <c r="D2186">
        <v>97.559997999999993</v>
      </c>
      <c r="E2186">
        <v>98.07</v>
      </c>
      <c r="F2186">
        <v>66.497375000000005</v>
      </c>
      <c r="G2186">
        <v>19118600</v>
      </c>
      <c r="H2186" s="1">
        <v>37422</v>
      </c>
      <c r="I2186">
        <v>0.44186046511627908</v>
      </c>
    </row>
    <row r="2187" spans="1:9" x14ac:dyDescent="0.2">
      <c r="A2187" s="1">
        <v>37446</v>
      </c>
      <c r="B2187">
        <v>97.730002999999996</v>
      </c>
      <c r="C2187">
        <v>98.339995999999999</v>
      </c>
      <c r="D2187">
        <v>95.010002</v>
      </c>
      <c r="E2187">
        <v>95.599997999999999</v>
      </c>
      <c r="F2187">
        <v>64.822586000000001</v>
      </c>
      <c r="G2187">
        <v>28620400</v>
      </c>
      <c r="H2187" s="1">
        <v>37422</v>
      </c>
      <c r="I2187">
        <v>0.44186046511627908</v>
      </c>
    </row>
    <row r="2188" spans="1:9" x14ac:dyDescent="0.2">
      <c r="A2188" s="1">
        <v>37447</v>
      </c>
      <c r="B2188">
        <v>96</v>
      </c>
      <c r="C2188">
        <v>96.07</v>
      </c>
      <c r="D2188">
        <v>92.040001000000004</v>
      </c>
      <c r="E2188">
        <v>92.120002999999997</v>
      </c>
      <c r="F2188">
        <v>62.462935999999999</v>
      </c>
      <c r="G2188">
        <v>50522500</v>
      </c>
      <c r="H2188" s="1">
        <v>37422</v>
      </c>
      <c r="I2188">
        <v>0.44186046511627908</v>
      </c>
    </row>
    <row r="2189" spans="1:9" x14ac:dyDescent="0.2">
      <c r="A2189" s="1">
        <v>37448</v>
      </c>
      <c r="B2189">
        <v>91.760002</v>
      </c>
      <c r="C2189">
        <v>93.349997999999999</v>
      </c>
      <c r="D2189">
        <v>90.32</v>
      </c>
      <c r="E2189">
        <v>92.870002999999997</v>
      </c>
      <c r="F2189">
        <v>62.971462000000002</v>
      </c>
      <c r="G2189">
        <v>59476500</v>
      </c>
      <c r="H2189" s="1">
        <v>37422</v>
      </c>
      <c r="I2189">
        <v>0.44186046511627908</v>
      </c>
    </row>
    <row r="2190" spans="1:9" x14ac:dyDescent="0.2">
      <c r="A2190" s="1">
        <v>37449</v>
      </c>
      <c r="B2190">
        <v>93.330001999999993</v>
      </c>
      <c r="C2190">
        <v>93.889999000000003</v>
      </c>
      <c r="D2190">
        <v>91.519997000000004</v>
      </c>
      <c r="E2190">
        <v>91.849997999999999</v>
      </c>
      <c r="F2190">
        <v>62.279881000000003</v>
      </c>
      <c r="G2190">
        <v>39018600</v>
      </c>
      <c r="H2190" s="1">
        <v>37422</v>
      </c>
      <c r="I2190">
        <v>0.44186046511627908</v>
      </c>
    </row>
    <row r="2191" spans="1:9" x14ac:dyDescent="0.2">
      <c r="A2191" s="1">
        <v>37452</v>
      </c>
      <c r="B2191">
        <v>91.639999000000003</v>
      </c>
      <c r="C2191">
        <v>92.400002000000001</v>
      </c>
      <c r="D2191">
        <v>87.889999000000003</v>
      </c>
      <c r="E2191">
        <v>92.339995999999999</v>
      </c>
      <c r="F2191">
        <v>62.612076000000002</v>
      </c>
      <c r="G2191">
        <v>77317200</v>
      </c>
      <c r="H2191" s="1">
        <v>37452</v>
      </c>
      <c r="I2191">
        <v>0.20930232558139536</v>
      </c>
    </row>
    <row r="2192" spans="1:9" x14ac:dyDescent="0.2">
      <c r="A2192" s="1">
        <v>37453</v>
      </c>
      <c r="B2192">
        <v>91.120002999999997</v>
      </c>
      <c r="C2192">
        <v>92.379997000000003</v>
      </c>
      <c r="D2192">
        <v>89.870002999999997</v>
      </c>
      <c r="E2192">
        <v>90.559997999999993</v>
      </c>
      <c r="F2192">
        <v>61.405186</v>
      </c>
      <c r="G2192">
        <v>53282400</v>
      </c>
      <c r="H2192" s="1">
        <v>37452</v>
      </c>
      <c r="I2192">
        <v>0.20930232558139536</v>
      </c>
    </row>
    <row r="2193" spans="1:9" x14ac:dyDescent="0.2">
      <c r="A2193" s="1">
        <v>37454</v>
      </c>
      <c r="B2193">
        <v>92.459998999999996</v>
      </c>
      <c r="C2193">
        <v>93.300003000000004</v>
      </c>
      <c r="D2193">
        <v>89.75</v>
      </c>
      <c r="E2193">
        <v>90.739998</v>
      </c>
      <c r="F2193">
        <v>61.527225000000001</v>
      </c>
      <c r="G2193">
        <v>48880600</v>
      </c>
      <c r="H2193" s="1">
        <v>37452</v>
      </c>
      <c r="I2193">
        <v>0.20930232558139536</v>
      </c>
    </row>
    <row r="2194" spans="1:9" x14ac:dyDescent="0.2">
      <c r="A2194" s="1">
        <v>37455</v>
      </c>
      <c r="B2194">
        <v>90.699996999999996</v>
      </c>
      <c r="C2194">
        <v>91.099997999999999</v>
      </c>
      <c r="D2194">
        <v>87.75</v>
      </c>
      <c r="E2194">
        <v>87.800003000000004</v>
      </c>
      <c r="F2194">
        <v>59.533732999999998</v>
      </c>
      <c r="G2194">
        <v>32656700</v>
      </c>
      <c r="H2194" s="1">
        <v>37452</v>
      </c>
      <c r="I2194">
        <v>0.20930232558139536</v>
      </c>
    </row>
    <row r="2195" spans="1:9" x14ac:dyDescent="0.2">
      <c r="A2195" s="1">
        <v>37456</v>
      </c>
      <c r="B2195">
        <v>86.760002</v>
      </c>
      <c r="C2195">
        <v>87.550003000000004</v>
      </c>
      <c r="D2195">
        <v>84.300003000000004</v>
      </c>
      <c r="E2195">
        <v>84.709998999999996</v>
      </c>
      <c r="F2195">
        <v>57.438507000000001</v>
      </c>
      <c r="G2195">
        <v>77572600</v>
      </c>
      <c r="H2195" s="1">
        <v>37452</v>
      </c>
      <c r="I2195">
        <v>0.20930232558139536</v>
      </c>
    </row>
    <row r="2196" spans="1:9" x14ac:dyDescent="0.2">
      <c r="A2196" s="1">
        <v>37459</v>
      </c>
      <c r="B2196">
        <v>84.099997999999999</v>
      </c>
      <c r="C2196">
        <v>85.910004000000001</v>
      </c>
      <c r="D2196">
        <v>81.449996999999996</v>
      </c>
      <c r="E2196">
        <v>82.199996999999996</v>
      </c>
      <c r="F2196">
        <v>55.736584000000001</v>
      </c>
      <c r="G2196">
        <v>78134000</v>
      </c>
      <c r="H2196" s="1">
        <v>37452</v>
      </c>
      <c r="I2196">
        <v>0.20930232558139536</v>
      </c>
    </row>
    <row r="2197" spans="1:9" x14ac:dyDescent="0.2">
      <c r="A2197" s="1">
        <v>37460</v>
      </c>
      <c r="B2197">
        <v>82.550003000000004</v>
      </c>
      <c r="C2197">
        <v>83.239998</v>
      </c>
      <c r="D2197">
        <v>79.75</v>
      </c>
      <c r="E2197">
        <v>79.949996999999996</v>
      </c>
      <c r="F2197">
        <v>54.210934000000002</v>
      </c>
      <c r="G2197">
        <v>74484100</v>
      </c>
      <c r="H2197" s="1">
        <v>37452</v>
      </c>
      <c r="I2197">
        <v>0.20930232558139536</v>
      </c>
    </row>
    <row r="2198" spans="1:9" x14ac:dyDescent="0.2">
      <c r="A2198" s="1">
        <v>37461</v>
      </c>
      <c r="B2198">
        <v>78.129997000000003</v>
      </c>
      <c r="C2198">
        <v>85.120002999999997</v>
      </c>
      <c r="D2198">
        <v>77.680000000000007</v>
      </c>
      <c r="E2198">
        <v>84.720000999999996</v>
      </c>
      <c r="F2198">
        <v>57.445273999999998</v>
      </c>
      <c r="G2198">
        <v>107022800</v>
      </c>
      <c r="H2198" s="1">
        <v>37452</v>
      </c>
      <c r="I2198">
        <v>0.20930232558139536</v>
      </c>
    </row>
    <row r="2199" spans="1:9" x14ac:dyDescent="0.2">
      <c r="A2199" s="1">
        <v>37462</v>
      </c>
      <c r="B2199">
        <v>84.269997000000004</v>
      </c>
      <c r="C2199">
        <v>85.849997999999999</v>
      </c>
      <c r="D2199">
        <v>81.599997999999999</v>
      </c>
      <c r="E2199">
        <v>84</v>
      </c>
      <c r="F2199">
        <v>56.957068999999997</v>
      </c>
      <c r="G2199">
        <v>87176600</v>
      </c>
      <c r="H2199" s="1">
        <v>37452</v>
      </c>
      <c r="I2199">
        <v>0.20930232558139536</v>
      </c>
    </row>
    <row r="2200" spans="1:9" x14ac:dyDescent="0.2">
      <c r="A2200" s="1">
        <v>37463</v>
      </c>
      <c r="B2200">
        <v>84.650002000000001</v>
      </c>
      <c r="C2200">
        <v>85.93</v>
      </c>
      <c r="D2200">
        <v>83.800003000000004</v>
      </c>
      <c r="E2200">
        <v>85.599997999999999</v>
      </c>
      <c r="F2200">
        <v>58.041953999999997</v>
      </c>
      <c r="G2200">
        <v>41206800</v>
      </c>
      <c r="H2200" s="1">
        <v>37452</v>
      </c>
      <c r="I2200">
        <v>0.20930232558139536</v>
      </c>
    </row>
    <row r="2201" spans="1:9" x14ac:dyDescent="0.2">
      <c r="A2201" s="1">
        <v>37466</v>
      </c>
      <c r="B2201">
        <v>87.5</v>
      </c>
      <c r="C2201">
        <v>90.339995999999999</v>
      </c>
      <c r="D2201">
        <v>87.300003000000004</v>
      </c>
      <c r="E2201">
        <v>89.769997000000004</v>
      </c>
      <c r="F2201">
        <v>60.869498999999998</v>
      </c>
      <c r="G2201">
        <v>53492900</v>
      </c>
      <c r="H2201" s="1">
        <v>37452</v>
      </c>
      <c r="I2201">
        <v>0.20930232558139536</v>
      </c>
    </row>
    <row r="2202" spans="1:9" x14ac:dyDescent="0.2">
      <c r="A2202" s="1">
        <v>37467</v>
      </c>
      <c r="B2202">
        <v>89.32</v>
      </c>
      <c r="C2202">
        <v>91.400002000000001</v>
      </c>
      <c r="D2202">
        <v>88.720000999999996</v>
      </c>
      <c r="E2202">
        <v>90.940002000000007</v>
      </c>
      <c r="F2202">
        <v>61.662807000000001</v>
      </c>
      <c r="G2202">
        <v>47532200</v>
      </c>
      <c r="H2202" s="1">
        <v>37452</v>
      </c>
      <c r="I2202">
        <v>0.20930232558139536</v>
      </c>
    </row>
    <row r="2203" spans="1:9" x14ac:dyDescent="0.2">
      <c r="A2203" s="1">
        <v>37468</v>
      </c>
      <c r="B2203">
        <v>90.489998</v>
      </c>
      <c r="C2203">
        <v>91.550003000000004</v>
      </c>
      <c r="D2203">
        <v>89.25</v>
      </c>
      <c r="E2203">
        <v>91.160004000000001</v>
      </c>
      <c r="F2203">
        <v>61.812012000000003</v>
      </c>
      <c r="G2203">
        <v>44669900</v>
      </c>
      <c r="H2203" s="1">
        <v>37452</v>
      </c>
      <c r="I2203">
        <v>0.20930232558139536</v>
      </c>
    </row>
    <row r="2204" spans="1:9" x14ac:dyDescent="0.2">
      <c r="A2204" s="1">
        <v>37469</v>
      </c>
      <c r="B2204">
        <v>90.879997000000003</v>
      </c>
      <c r="C2204">
        <v>91.349997999999999</v>
      </c>
      <c r="D2204">
        <v>88.330001999999993</v>
      </c>
      <c r="E2204">
        <v>88.779999000000004</v>
      </c>
      <c r="F2204">
        <v>60.198219000000002</v>
      </c>
      <c r="G2204">
        <v>66571900</v>
      </c>
      <c r="H2204" s="1">
        <v>37452</v>
      </c>
      <c r="I2204">
        <v>0.20930232558139536</v>
      </c>
    </row>
    <row r="2205" spans="1:9" x14ac:dyDescent="0.2">
      <c r="A2205" s="1">
        <v>37470</v>
      </c>
      <c r="B2205">
        <v>88.5</v>
      </c>
      <c r="C2205">
        <v>88.910004000000001</v>
      </c>
      <c r="D2205">
        <v>85.620002999999997</v>
      </c>
      <c r="E2205">
        <v>86.790001000000004</v>
      </c>
      <c r="F2205">
        <v>58.848888000000002</v>
      </c>
      <c r="G2205">
        <v>51772900</v>
      </c>
      <c r="H2205" s="1">
        <v>37452</v>
      </c>
      <c r="I2205">
        <v>0.20930232558139536</v>
      </c>
    </row>
    <row r="2206" spans="1:9" x14ac:dyDescent="0.2">
      <c r="A2206" s="1">
        <v>37473</v>
      </c>
      <c r="B2206">
        <v>86.489998</v>
      </c>
      <c r="C2206">
        <v>86.93</v>
      </c>
      <c r="D2206">
        <v>83.550003000000004</v>
      </c>
      <c r="E2206">
        <v>83.769997000000004</v>
      </c>
      <c r="F2206">
        <v>56.801155000000001</v>
      </c>
      <c r="G2206">
        <v>47191300</v>
      </c>
      <c r="H2206" s="1">
        <v>37452</v>
      </c>
      <c r="I2206">
        <v>0.20930232558139536</v>
      </c>
    </row>
    <row r="2207" spans="1:9" x14ac:dyDescent="0.2">
      <c r="A2207" s="1">
        <v>37474</v>
      </c>
      <c r="B2207">
        <v>85.230002999999996</v>
      </c>
      <c r="C2207">
        <v>87.900002000000001</v>
      </c>
      <c r="D2207">
        <v>85.110000999999997</v>
      </c>
      <c r="E2207">
        <v>86.589995999999999</v>
      </c>
      <c r="F2207">
        <v>58.713245000000001</v>
      </c>
      <c r="G2207">
        <v>64730000</v>
      </c>
      <c r="H2207" s="1">
        <v>37452</v>
      </c>
      <c r="I2207">
        <v>0.20930232558139536</v>
      </c>
    </row>
    <row r="2208" spans="1:9" x14ac:dyDescent="0.2">
      <c r="A2208" s="1">
        <v>37475</v>
      </c>
      <c r="B2208">
        <v>87.870002999999997</v>
      </c>
      <c r="C2208">
        <v>88.5</v>
      </c>
      <c r="D2208">
        <v>85.769997000000004</v>
      </c>
      <c r="E2208">
        <v>88.099997999999999</v>
      </c>
      <c r="F2208">
        <v>59.737124999999999</v>
      </c>
      <c r="G2208">
        <v>43289400</v>
      </c>
      <c r="H2208" s="1">
        <v>37452</v>
      </c>
      <c r="I2208">
        <v>0.20930232558139536</v>
      </c>
    </row>
    <row r="2209" spans="1:9" x14ac:dyDescent="0.2">
      <c r="A2209" s="1">
        <v>37476</v>
      </c>
      <c r="B2209">
        <v>88.419998000000007</v>
      </c>
      <c r="C2209">
        <v>91.099997999999999</v>
      </c>
      <c r="D2209">
        <v>87.800003000000004</v>
      </c>
      <c r="E2209">
        <v>90.949996999999996</v>
      </c>
      <c r="F2209">
        <v>61.669609000000001</v>
      </c>
      <c r="G2209">
        <v>48339800</v>
      </c>
      <c r="H2209" s="1">
        <v>37452</v>
      </c>
      <c r="I2209">
        <v>0.20930232558139536</v>
      </c>
    </row>
    <row r="2210" spans="1:9" x14ac:dyDescent="0.2">
      <c r="A2210" s="1">
        <v>37477</v>
      </c>
      <c r="B2210">
        <v>90.099997999999999</v>
      </c>
      <c r="C2210">
        <v>91.940002000000007</v>
      </c>
      <c r="D2210">
        <v>89.349997999999999</v>
      </c>
      <c r="E2210">
        <v>91.290001000000004</v>
      </c>
      <c r="F2210">
        <v>61.900123999999998</v>
      </c>
      <c r="G2210">
        <v>41879200</v>
      </c>
      <c r="H2210" s="1">
        <v>37452</v>
      </c>
      <c r="I2210">
        <v>0.20930232558139536</v>
      </c>
    </row>
    <row r="2211" spans="1:9" x14ac:dyDescent="0.2">
      <c r="A2211" s="1">
        <v>37480</v>
      </c>
      <c r="B2211">
        <v>89.989998</v>
      </c>
      <c r="C2211">
        <v>91.269997000000004</v>
      </c>
      <c r="D2211">
        <v>89.550003000000004</v>
      </c>
      <c r="E2211">
        <v>90.620002999999997</v>
      </c>
      <c r="F2211">
        <v>61.445866000000002</v>
      </c>
      <c r="G2211">
        <v>25841700</v>
      </c>
      <c r="H2211" s="1">
        <v>37452</v>
      </c>
      <c r="I2211">
        <v>0.20930232558139536</v>
      </c>
    </row>
    <row r="2212" spans="1:9" x14ac:dyDescent="0.2">
      <c r="A2212" s="1">
        <v>37481</v>
      </c>
      <c r="B2212">
        <v>90.150002000000001</v>
      </c>
      <c r="C2212">
        <v>91.660004000000001</v>
      </c>
      <c r="D2212">
        <v>88.650002000000001</v>
      </c>
      <c r="E2212">
        <v>88.970000999999996</v>
      </c>
      <c r="F2212">
        <v>60.327049000000002</v>
      </c>
      <c r="G2212">
        <v>49690500</v>
      </c>
      <c r="H2212" s="1">
        <v>37452</v>
      </c>
      <c r="I2212">
        <v>0.20930232558139536</v>
      </c>
    </row>
    <row r="2213" spans="1:9" x14ac:dyDescent="0.2">
      <c r="A2213" s="1">
        <v>37482</v>
      </c>
      <c r="B2213">
        <v>89.019997000000004</v>
      </c>
      <c r="C2213">
        <v>92.629997000000003</v>
      </c>
      <c r="D2213">
        <v>88.019997000000004</v>
      </c>
      <c r="E2213">
        <v>92.220000999999996</v>
      </c>
      <c r="F2213">
        <v>62.530743000000001</v>
      </c>
      <c r="G2213">
        <v>57423600</v>
      </c>
      <c r="H2213" s="1">
        <v>37452</v>
      </c>
      <c r="I2213">
        <v>0.20930232558139536</v>
      </c>
    </row>
    <row r="2214" spans="1:9" x14ac:dyDescent="0.2">
      <c r="A2214" s="1">
        <v>37483</v>
      </c>
      <c r="B2214">
        <v>92.839995999999999</v>
      </c>
      <c r="C2214">
        <v>93.989998</v>
      </c>
      <c r="D2214">
        <v>92.199996999999996</v>
      </c>
      <c r="E2214">
        <v>93.5</v>
      </c>
      <c r="F2214">
        <v>63.39864</v>
      </c>
      <c r="G2214">
        <v>45551500</v>
      </c>
      <c r="H2214" s="1">
        <v>37483</v>
      </c>
      <c r="I2214">
        <v>0.11627906976744186</v>
      </c>
    </row>
    <row r="2215" spans="1:9" x14ac:dyDescent="0.2">
      <c r="A2215" s="1">
        <v>37484</v>
      </c>
      <c r="B2215">
        <v>92.82</v>
      </c>
      <c r="C2215">
        <v>94.080001999999993</v>
      </c>
      <c r="D2215">
        <v>92</v>
      </c>
      <c r="E2215">
        <v>93.220000999999996</v>
      </c>
      <c r="F2215">
        <v>63.208812999999999</v>
      </c>
      <c r="G2215">
        <v>36517300</v>
      </c>
      <c r="H2215" s="1">
        <v>37483</v>
      </c>
      <c r="I2215">
        <v>0.11627906976744186</v>
      </c>
    </row>
    <row r="2216" spans="1:9" x14ac:dyDescent="0.2">
      <c r="A2216" s="1">
        <v>37487</v>
      </c>
      <c r="B2216">
        <v>93.459998999999996</v>
      </c>
      <c r="C2216">
        <v>95.75</v>
      </c>
      <c r="D2216">
        <v>93.099997999999999</v>
      </c>
      <c r="E2216">
        <v>95.400002000000001</v>
      </c>
      <c r="F2216">
        <v>64.686958000000004</v>
      </c>
      <c r="G2216">
        <v>33669900</v>
      </c>
      <c r="H2216" s="1">
        <v>37483</v>
      </c>
      <c r="I2216">
        <v>0.11627906976744186</v>
      </c>
    </row>
    <row r="2217" spans="1:9" x14ac:dyDescent="0.2">
      <c r="A2217" s="1">
        <v>37488</v>
      </c>
      <c r="B2217">
        <v>94.82</v>
      </c>
      <c r="C2217">
        <v>95.400002000000001</v>
      </c>
      <c r="D2217">
        <v>93.620002999999997</v>
      </c>
      <c r="E2217">
        <v>94.389999000000003</v>
      </c>
      <c r="F2217">
        <v>64.002135999999993</v>
      </c>
      <c r="G2217">
        <v>30508300</v>
      </c>
      <c r="H2217" s="1">
        <v>37483</v>
      </c>
      <c r="I2217">
        <v>0.11627906976744186</v>
      </c>
    </row>
    <row r="2218" spans="1:9" x14ac:dyDescent="0.2">
      <c r="A2218" s="1">
        <v>37489</v>
      </c>
      <c r="B2218">
        <v>95.059997999999993</v>
      </c>
      <c r="C2218">
        <v>95.779999000000004</v>
      </c>
      <c r="D2218">
        <v>93.57</v>
      </c>
      <c r="E2218">
        <v>95.75</v>
      </c>
      <c r="F2218">
        <v>64.924294000000003</v>
      </c>
      <c r="G2218">
        <v>39628900</v>
      </c>
      <c r="H2218" s="1">
        <v>37483</v>
      </c>
      <c r="I2218">
        <v>0.11627906976744186</v>
      </c>
    </row>
    <row r="2219" spans="1:9" x14ac:dyDescent="0.2">
      <c r="A2219" s="1">
        <v>37490</v>
      </c>
      <c r="B2219">
        <v>95.489998</v>
      </c>
      <c r="C2219">
        <v>97.150002000000001</v>
      </c>
      <c r="D2219">
        <v>95.07</v>
      </c>
      <c r="E2219">
        <v>96.68</v>
      </c>
      <c r="F2219">
        <v>65.554901000000001</v>
      </c>
      <c r="G2219">
        <v>38399800</v>
      </c>
      <c r="H2219" s="1">
        <v>37483</v>
      </c>
      <c r="I2219">
        <v>0.11627906976744186</v>
      </c>
    </row>
    <row r="2220" spans="1:9" x14ac:dyDescent="0.2">
      <c r="A2220" s="1">
        <v>37491</v>
      </c>
      <c r="B2220">
        <v>96.010002</v>
      </c>
      <c r="C2220">
        <v>96.150002000000001</v>
      </c>
      <c r="D2220">
        <v>94.150002000000001</v>
      </c>
      <c r="E2220">
        <v>94.599997999999999</v>
      </c>
      <c r="F2220">
        <v>64.144531000000001</v>
      </c>
      <c r="G2220">
        <v>33716400</v>
      </c>
      <c r="H2220" s="1">
        <v>37483</v>
      </c>
      <c r="I2220">
        <v>0.11627906976744186</v>
      </c>
    </row>
    <row r="2221" spans="1:9" x14ac:dyDescent="0.2">
      <c r="A2221" s="1">
        <v>37494</v>
      </c>
      <c r="B2221">
        <v>94.910004000000001</v>
      </c>
      <c r="C2221">
        <v>95.639999000000003</v>
      </c>
      <c r="D2221">
        <v>93.5</v>
      </c>
      <c r="E2221">
        <v>95.260002</v>
      </c>
      <c r="F2221">
        <v>64.592040999999995</v>
      </c>
      <c r="G2221">
        <v>33830100</v>
      </c>
      <c r="H2221" s="1">
        <v>37483</v>
      </c>
      <c r="I2221">
        <v>0.11627906976744186</v>
      </c>
    </row>
    <row r="2222" spans="1:9" x14ac:dyDescent="0.2">
      <c r="A2222" s="1">
        <v>37495</v>
      </c>
      <c r="B2222">
        <v>95.699996999999996</v>
      </c>
      <c r="C2222">
        <v>96.25</v>
      </c>
      <c r="D2222">
        <v>93.5</v>
      </c>
      <c r="E2222">
        <v>94.160004000000001</v>
      </c>
      <c r="F2222">
        <v>63.846179999999997</v>
      </c>
      <c r="G2222">
        <v>35335700</v>
      </c>
      <c r="H2222" s="1">
        <v>37483</v>
      </c>
      <c r="I2222">
        <v>0.11627906976744186</v>
      </c>
    </row>
    <row r="2223" spans="1:9" x14ac:dyDescent="0.2">
      <c r="A2223" s="1">
        <v>37496</v>
      </c>
      <c r="B2223">
        <v>93.279999000000004</v>
      </c>
      <c r="C2223">
        <v>93.489998</v>
      </c>
      <c r="D2223">
        <v>91.800003000000004</v>
      </c>
      <c r="E2223">
        <v>92.099997999999999</v>
      </c>
      <c r="F2223">
        <v>62.449390000000001</v>
      </c>
      <c r="G2223">
        <v>38970600</v>
      </c>
      <c r="H2223" s="1">
        <v>37483</v>
      </c>
      <c r="I2223">
        <v>0.11627906976744186</v>
      </c>
    </row>
    <row r="2224" spans="1:9" x14ac:dyDescent="0.2">
      <c r="A2224" s="1">
        <v>37497</v>
      </c>
      <c r="B2224">
        <v>91.269997000000004</v>
      </c>
      <c r="C2224">
        <v>93.050003000000004</v>
      </c>
      <c r="D2224">
        <v>90.809997999999993</v>
      </c>
      <c r="E2224">
        <v>92.139999000000003</v>
      </c>
      <c r="F2224">
        <v>62.476489999999998</v>
      </c>
      <c r="G2224">
        <v>42965700</v>
      </c>
      <c r="H2224" s="1">
        <v>37483</v>
      </c>
      <c r="I2224">
        <v>0.11627906976744186</v>
      </c>
    </row>
    <row r="2225" spans="1:9" x14ac:dyDescent="0.2">
      <c r="A2225" s="1">
        <v>37498</v>
      </c>
      <c r="B2225">
        <v>91.68</v>
      </c>
      <c r="C2225">
        <v>93.389999000000003</v>
      </c>
      <c r="D2225">
        <v>91.400002000000001</v>
      </c>
      <c r="E2225">
        <v>91.779999000000004</v>
      </c>
      <c r="F2225">
        <v>62.232407000000002</v>
      </c>
      <c r="G2225">
        <v>30366700</v>
      </c>
      <c r="H2225" s="1">
        <v>37483</v>
      </c>
      <c r="I2225">
        <v>0.11627906976744186</v>
      </c>
    </row>
    <row r="2226" spans="1:9" x14ac:dyDescent="0.2">
      <c r="A2226" s="1">
        <v>37502</v>
      </c>
      <c r="B2226">
        <v>90.730002999999996</v>
      </c>
      <c r="C2226">
        <v>91</v>
      </c>
      <c r="D2226">
        <v>88.150002000000001</v>
      </c>
      <c r="E2226">
        <v>88.279999000000004</v>
      </c>
      <c r="F2226">
        <v>59.859146000000003</v>
      </c>
      <c r="G2226">
        <v>76586400</v>
      </c>
      <c r="H2226" s="1">
        <v>37483</v>
      </c>
      <c r="I2226">
        <v>0.11627906976744186</v>
      </c>
    </row>
    <row r="2227" spans="1:9" x14ac:dyDescent="0.2">
      <c r="A2227" s="1">
        <v>37503</v>
      </c>
      <c r="B2227">
        <v>88.610000999999997</v>
      </c>
      <c r="C2227">
        <v>90.25</v>
      </c>
      <c r="D2227">
        <v>88.059997999999993</v>
      </c>
      <c r="E2227">
        <v>89.540001000000004</v>
      </c>
      <c r="F2227">
        <v>60.713546999999998</v>
      </c>
      <c r="G2227">
        <v>51099500</v>
      </c>
      <c r="H2227" s="1">
        <v>37483</v>
      </c>
      <c r="I2227">
        <v>0.11627906976744186</v>
      </c>
    </row>
    <row r="2228" spans="1:9" x14ac:dyDescent="0.2">
      <c r="A2228" s="1">
        <v>37504</v>
      </c>
      <c r="B2228">
        <v>88.489998</v>
      </c>
      <c r="C2228">
        <v>89.43</v>
      </c>
      <c r="D2228">
        <v>87.5</v>
      </c>
      <c r="E2228">
        <v>88.779999000000004</v>
      </c>
      <c r="F2228">
        <v>60.198219000000002</v>
      </c>
      <c r="G2228">
        <v>67250900</v>
      </c>
      <c r="H2228" s="1">
        <v>37483</v>
      </c>
      <c r="I2228">
        <v>0.11627906976744186</v>
      </c>
    </row>
    <row r="2229" spans="1:9" x14ac:dyDescent="0.2">
      <c r="A2229" s="1">
        <v>37505</v>
      </c>
      <c r="B2229">
        <v>89.75</v>
      </c>
      <c r="C2229">
        <v>90.57</v>
      </c>
      <c r="D2229">
        <v>89.339995999999999</v>
      </c>
      <c r="E2229">
        <v>90</v>
      </c>
      <c r="F2229">
        <v>61.025452000000001</v>
      </c>
      <c r="G2229">
        <v>38622200</v>
      </c>
      <c r="H2229" s="1">
        <v>37483</v>
      </c>
      <c r="I2229">
        <v>0.11627906976744186</v>
      </c>
    </row>
    <row r="2230" spans="1:9" x14ac:dyDescent="0.2">
      <c r="A2230" s="1">
        <v>37508</v>
      </c>
      <c r="B2230">
        <v>89.099997999999999</v>
      </c>
      <c r="C2230">
        <v>91.349997999999999</v>
      </c>
      <c r="D2230">
        <v>88.800003000000004</v>
      </c>
      <c r="E2230">
        <v>90.660004000000001</v>
      </c>
      <c r="F2230">
        <v>61.472949999999997</v>
      </c>
      <c r="G2230">
        <v>33998400</v>
      </c>
      <c r="H2230" s="1">
        <v>37483</v>
      </c>
      <c r="I2230">
        <v>0.11627906976744186</v>
      </c>
    </row>
    <row r="2231" spans="1:9" x14ac:dyDescent="0.2">
      <c r="A2231" s="1">
        <v>37509</v>
      </c>
      <c r="B2231">
        <v>91.139999000000003</v>
      </c>
      <c r="C2231">
        <v>91.779999000000004</v>
      </c>
      <c r="D2231">
        <v>90.559997999999993</v>
      </c>
      <c r="E2231">
        <v>91.699996999999996</v>
      </c>
      <c r="F2231">
        <v>62.178153999999999</v>
      </c>
      <c r="G2231">
        <v>41416600</v>
      </c>
      <c r="H2231" s="1">
        <v>37483</v>
      </c>
      <c r="I2231">
        <v>0.11627906976744186</v>
      </c>
    </row>
    <row r="2232" spans="1:9" x14ac:dyDescent="0.2">
      <c r="A2232" s="1">
        <v>37510</v>
      </c>
      <c r="B2232">
        <v>92.470000999999996</v>
      </c>
      <c r="C2232">
        <v>93.330001999999993</v>
      </c>
      <c r="D2232">
        <v>91.099997999999999</v>
      </c>
      <c r="E2232">
        <v>91.129997000000003</v>
      </c>
      <c r="F2232">
        <v>61.791640999999998</v>
      </c>
      <c r="G2232">
        <v>27711200</v>
      </c>
      <c r="H2232" s="1">
        <v>37483</v>
      </c>
      <c r="I2232">
        <v>0.11627906976744186</v>
      </c>
    </row>
    <row r="2233" spans="1:9" x14ac:dyDescent="0.2">
      <c r="A2233" s="1">
        <v>37511</v>
      </c>
      <c r="B2233">
        <v>90.75</v>
      </c>
      <c r="C2233">
        <v>90.839995999999999</v>
      </c>
      <c r="D2233">
        <v>88.989998</v>
      </c>
      <c r="E2233">
        <v>89.449996999999996</v>
      </c>
      <c r="F2233">
        <v>60.652531000000003</v>
      </c>
      <c r="G2233">
        <v>43601700</v>
      </c>
      <c r="H2233" s="1">
        <v>37483</v>
      </c>
      <c r="I2233">
        <v>0.11627906976744186</v>
      </c>
    </row>
    <row r="2234" spans="1:9" x14ac:dyDescent="0.2">
      <c r="A2234" s="1">
        <v>37512</v>
      </c>
      <c r="B2234">
        <v>88.690002000000007</v>
      </c>
      <c r="C2234">
        <v>89.900002000000001</v>
      </c>
      <c r="D2234">
        <v>88.25</v>
      </c>
      <c r="E2234">
        <v>89.669998000000007</v>
      </c>
      <c r="F2234">
        <v>60.801684999999999</v>
      </c>
      <c r="G2234">
        <v>41131000</v>
      </c>
      <c r="H2234" s="1">
        <v>37483</v>
      </c>
      <c r="I2234">
        <v>0.11627906976744186</v>
      </c>
    </row>
    <row r="2235" spans="1:9" x14ac:dyDescent="0.2">
      <c r="A2235" s="1">
        <v>37515</v>
      </c>
      <c r="B2235">
        <v>89.309997999999993</v>
      </c>
      <c r="C2235">
        <v>89.889999000000003</v>
      </c>
      <c r="D2235">
        <v>88.459998999999996</v>
      </c>
      <c r="E2235">
        <v>89.889999000000003</v>
      </c>
      <c r="F2235">
        <v>60.950870999999999</v>
      </c>
      <c r="G2235">
        <v>28167600</v>
      </c>
      <c r="H2235" s="1">
        <v>37514</v>
      </c>
      <c r="I2235">
        <v>0.16279069767441862</v>
      </c>
    </row>
    <row r="2236" spans="1:9" x14ac:dyDescent="0.2">
      <c r="A2236" s="1">
        <v>37516</v>
      </c>
      <c r="B2236">
        <v>90.889999000000003</v>
      </c>
      <c r="C2236">
        <v>91.190002000000007</v>
      </c>
      <c r="D2236">
        <v>87.75</v>
      </c>
      <c r="E2236">
        <v>87.830001999999993</v>
      </c>
      <c r="F2236">
        <v>59.554043</v>
      </c>
      <c r="G2236">
        <v>47609700</v>
      </c>
      <c r="H2236" s="1">
        <v>37514</v>
      </c>
      <c r="I2236">
        <v>0.16279069767441862</v>
      </c>
    </row>
    <row r="2237" spans="1:9" x14ac:dyDescent="0.2">
      <c r="A2237" s="1">
        <v>37517</v>
      </c>
      <c r="B2237">
        <v>87.010002</v>
      </c>
      <c r="C2237">
        <v>88.5</v>
      </c>
      <c r="D2237">
        <v>86.279999000000004</v>
      </c>
      <c r="E2237">
        <v>86.949996999999996</v>
      </c>
      <c r="F2237">
        <v>58.957348000000003</v>
      </c>
      <c r="G2237">
        <v>54719400</v>
      </c>
      <c r="H2237" s="1">
        <v>37514</v>
      </c>
      <c r="I2237">
        <v>0.16279069767441862</v>
      </c>
    </row>
    <row r="2238" spans="1:9" x14ac:dyDescent="0.2">
      <c r="A2238" s="1">
        <v>37518</v>
      </c>
      <c r="B2238">
        <v>85.989998</v>
      </c>
      <c r="C2238">
        <v>86.800003000000004</v>
      </c>
      <c r="D2238">
        <v>84.699996999999996</v>
      </c>
      <c r="E2238">
        <v>84.699996999999996</v>
      </c>
      <c r="F2238">
        <v>57.431739999999998</v>
      </c>
      <c r="G2238">
        <v>48510500</v>
      </c>
      <c r="H2238" s="1">
        <v>37514</v>
      </c>
      <c r="I2238">
        <v>0.16279069767441862</v>
      </c>
    </row>
    <row r="2239" spans="1:9" x14ac:dyDescent="0.2">
      <c r="A2239" s="1">
        <v>37519</v>
      </c>
      <c r="B2239">
        <v>84.919998000000007</v>
      </c>
      <c r="C2239">
        <v>85.199996999999996</v>
      </c>
      <c r="D2239">
        <v>84.050003000000004</v>
      </c>
      <c r="E2239">
        <v>84.349997999999999</v>
      </c>
      <c r="F2239">
        <v>57.450789999999998</v>
      </c>
      <c r="G2239">
        <v>46325600</v>
      </c>
      <c r="H2239" s="1">
        <v>37514</v>
      </c>
      <c r="I2239">
        <v>0.16279069767441862</v>
      </c>
    </row>
    <row r="2240" spans="1:9" x14ac:dyDescent="0.2">
      <c r="A2240" s="1">
        <v>37522</v>
      </c>
      <c r="B2240">
        <v>83.650002000000001</v>
      </c>
      <c r="C2240">
        <v>84.059997999999993</v>
      </c>
      <c r="D2240">
        <v>82.690002000000007</v>
      </c>
      <c r="E2240">
        <v>83.660004000000001</v>
      </c>
      <c r="F2240">
        <v>56.980839000000003</v>
      </c>
      <c r="G2240">
        <v>46893800</v>
      </c>
      <c r="H2240" s="1">
        <v>37514</v>
      </c>
      <c r="I2240">
        <v>0.16279069767441862</v>
      </c>
    </row>
    <row r="2241" spans="1:9" x14ac:dyDescent="0.2">
      <c r="A2241" s="1">
        <v>37523</v>
      </c>
      <c r="B2241">
        <v>82.440002000000007</v>
      </c>
      <c r="C2241">
        <v>83.650002000000001</v>
      </c>
      <c r="D2241">
        <v>81.849997999999999</v>
      </c>
      <c r="E2241">
        <v>82.309997999999993</v>
      </c>
      <c r="F2241">
        <v>56.061377999999998</v>
      </c>
      <c r="G2241">
        <v>69507000</v>
      </c>
      <c r="H2241" s="1">
        <v>37514</v>
      </c>
      <c r="I2241">
        <v>0.16279069767441862</v>
      </c>
    </row>
    <row r="2242" spans="1:9" x14ac:dyDescent="0.2">
      <c r="A2242" s="1">
        <v>37524</v>
      </c>
      <c r="B2242">
        <v>83.370002999999997</v>
      </c>
      <c r="C2242">
        <v>84.769997000000004</v>
      </c>
      <c r="D2242">
        <v>82.040001000000004</v>
      </c>
      <c r="E2242">
        <v>84.349997999999999</v>
      </c>
      <c r="F2242">
        <v>57.450789999999998</v>
      </c>
      <c r="G2242">
        <v>59294400</v>
      </c>
      <c r="H2242" s="1">
        <v>37514</v>
      </c>
      <c r="I2242">
        <v>0.16279069767441862</v>
      </c>
    </row>
    <row r="2243" spans="1:9" x14ac:dyDescent="0.2">
      <c r="A2243" s="1">
        <v>37525</v>
      </c>
      <c r="B2243">
        <v>85.019997000000004</v>
      </c>
      <c r="C2243">
        <v>85.970000999999996</v>
      </c>
      <c r="D2243">
        <v>84.449996999999996</v>
      </c>
      <c r="E2243">
        <v>85.730002999999996</v>
      </c>
      <c r="F2243">
        <v>58.390743000000001</v>
      </c>
      <c r="G2243">
        <v>53638000</v>
      </c>
      <c r="H2243" s="1">
        <v>37514</v>
      </c>
      <c r="I2243">
        <v>0.16279069767441862</v>
      </c>
    </row>
    <row r="2244" spans="1:9" x14ac:dyDescent="0.2">
      <c r="A2244" s="1">
        <v>37526</v>
      </c>
      <c r="B2244">
        <v>85</v>
      </c>
      <c r="C2244">
        <v>85.629997000000003</v>
      </c>
      <c r="D2244">
        <v>82.75</v>
      </c>
      <c r="E2244">
        <v>82.75</v>
      </c>
      <c r="F2244">
        <v>56.361072999999998</v>
      </c>
      <c r="G2244">
        <v>64648300</v>
      </c>
      <c r="H2244" s="1">
        <v>37514</v>
      </c>
      <c r="I2244">
        <v>0.16279069767441862</v>
      </c>
    </row>
    <row r="2245" spans="1:9" x14ac:dyDescent="0.2">
      <c r="A2245" s="1">
        <v>37529</v>
      </c>
      <c r="B2245">
        <v>82</v>
      </c>
      <c r="C2245">
        <v>82.800003000000004</v>
      </c>
      <c r="D2245">
        <v>80.900002000000001</v>
      </c>
      <c r="E2245">
        <v>81.790001000000004</v>
      </c>
      <c r="F2245">
        <v>55.707199000000003</v>
      </c>
      <c r="G2245">
        <v>73096400</v>
      </c>
      <c r="H2245" s="1">
        <v>37514</v>
      </c>
      <c r="I2245">
        <v>0.16279069767441862</v>
      </c>
    </row>
    <row r="2246" spans="1:9" x14ac:dyDescent="0.2">
      <c r="A2246" s="1">
        <v>37530</v>
      </c>
      <c r="B2246">
        <v>82.43</v>
      </c>
      <c r="C2246">
        <v>85.769997000000004</v>
      </c>
      <c r="D2246">
        <v>81.470000999999996</v>
      </c>
      <c r="E2246">
        <v>85.720000999999996</v>
      </c>
      <c r="F2246">
        <v>58.383892000000003</v>
      </c>
      <c r="G2246">
        <v>67198100</v>
      </c>
      <c r="H2246" s="1">
        <v>37514</v>
      </c>
      <c r="I2246">
        <v>0.16279069767441862</v>
      </c>
    </row>
    <row r="2247" spans="1:9" x14ac:dyDescent="0.2">
      <c r="A2247" s="1">
        <v>37531</v>
      </c>
      <c r="B2247">
        <v>84.690002000000007</v>
      </c>
      <c r="C2247">
        <v>85.529999000000004</v>
      </c>
      <c r="D2247">
        <v>82.599997999999999</v>
      </c>
      <c r="E2247">
        <v>83.150002000000001</v>
      </c>
      <c r="F2247">
        <v>56.633491999999997</v>
      </c>
      <c r="G2247">
        <v>56749100</v>
      </c>
      <c r="H2247" s="1">
        <v>37514</v>
      </c>
      <c r="I2247">
        <v>0.16279069767441862</v>
      </c>
    </row>
    <row r="2248" spans="1:9" x14ac:dyDescent="0.2">
      <c r="A2248" s="1">
        <v>37532</v>
      </c>
      <c r="B2248">
        <v>83.139999000000003</v>
      </c>
      <c r="C2248">
        <v>84.599997999999999</v>
      </c>
      <c r="D2248">
        <v>81.949996999999996</v>
      </c>
      <c r="E2248">
        <v>82.309997999999993</v>
      </c>
      <c r="F2248">
        <v>56.061377999999998</v>
      </c>
      <c r="G2248">
        <v>55547000</v>
      </c>
      <c r="H2248" s="1">
        <v>37514</v>
      </c>
      <c r="I2248">
        <v>0.16279069767441862</v>
      </c>
    </row>
    <row r="2249" spans="1:9" x14ac:dyDescent="0.2">
      <c r="A2249" s="1">
        <v>37533</v>
      </c>
      <c r="B2249">
        <v>82.800003000000004</v>
      </c>
      <c r="C2249">
        <v>82.919998000000007</v>
      </c>
      <c r="D2249">
        <v>79.580001999999993</v>
      </c>
      <c r="E2249">
        <v>80.800003000000004</v>
      </c>
      <c r="F2249">
        <v>55.032893999999999</v>
      </c>
      <c r="G2249">
        <v>68483700</v>
      </c>
      <c r="H2249" s="1">
        <v>37514</v>
      </c>
      <c r="I2249">
        <v>0.16279069767441862</v>
      </c>
    </row>
    <row r="2250" spans="1:9" x14ac:dyDescent="0.2">
      <c r="A2250" s="1">
        <v>37536</v>
      </c>
      <c r="B2250">
        <v>80.059997999999993</v>
      </c>
      <c r="C2250">
        <v>81.199996999999996</v>
      </c>
      <c r="D2250">
        <v>78.550003000000004</v>
      </c>
      <c r="E2250">
        <v>79.129997000000003</v>
      </c>
      <c r="F2250">
        <v>53.895465999999999</v>
      </c>
      <c r="G2250">
        <v>53188000</v>
      </c>
      <c r="H2250" s="1">
        <v>37514</v>
      </c>
      <c r="I2250">
        <v>0.16279069767441862</v>
      </c>
    </row>
    <row r="2251" spans="1:9" x14ac:dyDescent="0.2">
      <c r="A2251" s="1">
        <v>37537</v>
      </c>
      <c r="B2251">
        <v>79.809997999999993</v>
      </c>
      <c r="C2251">
        <v>81.309997999999993</v>
      </c>
      <c r="D2251">
        <v>78.199996999999996</v>
      </c>
      <c r="E2251">
        <v>80.370002999999997</v>
      </c>
      <c r="F2251">
        <v>54.740017000000002</v>
      </c>
      <c r="G2251">
        <v>79531000</v>
      </c>
      <c r="H2251" s="1">
        <v>37514</v>
      </c>
      <c r="I2251">
        <v>0.16279069767441862</v>
      </c>
    </row>
    <row r="2252" spans="1:9" x14ac:dyDescent="0.2">
      <c r="A2252" s="1">
        <v>37538</v>
      </c>
      <c r="B2252">
        <v>79.089995999999999</v>
      </c>
      <c r="C2252">
        <v>79.699996999999996</v>
      </c>
      <c r="D2252">
        <v>77.779999000000004</v>
      </c>
      <c r="E2252">
        <v>78.099997999999999</v>
      </c>
      <c r="F2252">
        <v>53.193913000000002</v>
      </c>
      <c r="G2252">
        <v>79956400</v>
      </c>
      <c r="H2252" s="1">
        <v>37514</v>
      </c>
      <c r="I2252">
        <v>0.16279069767441862</v>
      </c>
    </row>
    <row r="2253" spans="1:9" x14ac:dyDescent="0.2">
      <c r="A2253" s="1">
        <v>37539</v>
      </c>
      <c r="B2253">
        <v>77.940002000000007</v>
      </c>
      <c r="C2253">
        <v>81.069999999999993</v>
      </c>
      <c r="D2253">
        <v>77.069999999999993</v>
      </c>
      <c r="E2253">
        <v>80.629997000000003</v>
      </c>
      <c r="F2253">
        <v>54.917121999999999</v>
      </c>
      <c r="G2253">
        <v>76749000</v>
      </c>
      <c r="H2253" s="1">
        <v>37514</v>
      </c>
      <c r="I2253">
        <v>0.16279069767441862</v>
      </c>
    </row>
    <row r="2254" spans="1:9" x14ac:dyDescent="0.2">
      <c r="A2254" s="1">
        <v>37540</v>
      </c>
      <c r="B2254">
        <v>82.099997999999999</v>
      </c>
      <c r="C2254">
        <v>84.730002999999996</v>
      </c>
      <c r="D2254">
        <v>81.819999999999993</v>
      </c>
      <c r="E2254">
        <v>84.160004000000001</v>
      </c>
      <c r="F2254">
        <v>57.321396</v>
      </c>
      <c r="G2254">
        <v>82308300</v>
      </c>
      <c r="H2254" s="1">
        <v>37514</v>
      </c>
      <c r="I2254">
        <v>0.16279069767441862</v>
      </c>
    </row>
    <row r="2255" spans="1:9" x14ac:dyDescent="0.2">
      <c r="A2255" s="1">
        <v>37543</v>
      </c>
      <c r="B2255">
        <v>83.199996999999996</v>
      </c>
      <c r="C2255">
        <v>84.849997999999999</v>
      </c>
      <c r="D2255">
        <v>83.040001000000004</v>
      </c>
      <c r="E2255">
        <v>84.629997000000003</v>
      </c>
      <c r="F2255">
        <v>57.641483000000001</v>
      </c>
      <c r="G2255">
        <v>40631900</v>
      </c>
      <c r="H2255" s="1">
        <v>37514</v>
      </c>
      <c r="I2255">
        <v>0.16279069767441862</v>
      </c>
    </row>
    <row r="2256" spans="1:9" x14ac:dyDescent="0.2">
      <c r="A2256" s="1">
        <v>37544</v>
      </c>
      <c r="B2256">
        <v>86.989998</v>
      </c>
      <c r="C2256">
        <v>88.720000999999996</v>
      </c>
      <c r="D2256">
        <v>86.849997999999999</v>
      </c>
      <c r="E2256">
        <v>88.699996999999996</v>
      </c>
      <c r="F2256">
        <v>60.413563000000003</v>
      </c>
      <c r="G2256">
        <v>82320300</v>
      </c>
      <c r="H2256" s="1">
        <v>37544</v>
      </c>
      <c r="I2256">
        <v>0.18604651162790697</v>
      </c>
    </row>
    <row r="2257" spans="1:9" x14ac:dyDescent="0.2">
      <c r="A2257" s="1">
        <v>37545</v>
      </c>
      <c r="B2257">
        <v>87.410004000000001</v>
      </c>
      <c r="C2257">
        <v>87.800003000000004</v>
      </c>
      <c r="D2257">
        <v>85.919998000000007</v>
      </c>
      <c r="E2257">
        <v>86.550003000000004</v>
      </c>
      <c r="F2257">
        <v>58.949207000000001</v>
      </c>
      <c r="G2257">
        <v>62977800</v>
      </c>
      <c r="H2257" s="1">
        <v>37544</v>
      </c>
      <c r="I2257">
        <v>0.18604651162790697</v>
      </c>
    </row>
    <row r="2258" spans="1:9" x14ac:dyDescent="0.2">
      <c r="A2258" s="1">
        <v>37546</v>
      </c>
      <c r="B2258">
        <v>88.870002999999997</v>
      </c>
      <c r="C2258">
        <v>89.300003000000004</v>
      </c>
      <c r="D2258">
        <v>87.849997999999999</v>
      </c>
      <c r="E2258">
        <v>88.269997000000004</v>
      </c>
      <c r="F2258">
        <v>60.120719999999999</v>
      </c>
      <c r="G2258">
        <v>68534100</v>
      </c>
      <c r="H2258" s="1">
        <v>37544</v>
      </c>
      <c r="I2258">
        <v>0.18604651162790697</v>
      </c>
    </row>
    <row r="2259" spans="1:9" x14ac:dyDescent="0.2">
      <c r="A2259" s="1">
        <v>37547</v>
      </c>
      <c r="B2259">
        <v>87.650002000000001</v>
      </c>
      <c r="C2259">
        <v>89.110000999999997</v>
      </c>
      <c r="D2259">
        <v>86.93</v>
      </c>
      <c r="E2259">
        <v>88.639999000000003</v>
      </c>
      <c r="F2259">
        <v>60.372718999999996</v>
      </c>
      <c r="G2259">
        <v>47448700</v>
      </c>
      <c r="H2259" s="1">
        <v>37544</v>
      </c>
      <c r="I2259">
        <v>0.18604651162790697</v>
      </c>
    </row>
    <row r="2260" spans="1:9" x14ac:dyDescent="0.2">
      <c r="A2260" s="1">
        <v>37550</v>
      </c>
      <c r="B2260">
        <v>88.120002999999997</v>
      </c>
      <c r="C2260">
        <v>90.5</v>
      </c>
      <c r="D2260">
        <v>87.57</v>
      </c>
      <c r="E2260">
        <v>90.169998000000007</v>
      </c>
      <c r="F2260">
        <v>61.414786999999997</v>
      </c>
      <c r="G2260">
        <v>45859100</v>
      </c>
      <c r="H2260" s="1">
        <v>37544</v>
      </c>
      <c r="I2260">
        <v>0.18604651162790697</v>
      </c>
    </row>
    <row r="2261" spans="1:9" x14ac:dyDescent="0.2">
      <c r="A2261" s="1">
        <v>37551</v>
      </c>
      <c r="B2261">
        <v>89.050003000000004</v>
      </c>
      <c r="C2261">
        <v>90.010002</v>
      </c>
      <c r="D2261">
        <v>88.519997000000004</v>
      </c>
      <c r="E2261">
        <v>89.519997000000004</v>
      </c>
      <c r="F2261">
        <v>60.972095000000003</v>
      </c>
      <c r="G2261">
        <v>40966800</v>
      </c>
      <c r="H2261" s="1">
        <v>37544</v>
      </c>
      <c r="I2261">
        <v>0.18604651162790697</v>
      </c>
    </row>
    <row r="2262" spans="1:9" x14ac:dyDescent="0.2">
      <c r="A2262" s="1">
        <v>37552</v>
      </c>
      <c r="B2262">
        <v>88.769997000000004</v>
      </c>
      <c r="C2262">
        <v>90.269997000000004</v>
      </c>
      <c r="D2262">
        <v>87.68</v>
      </c>
      <c r="E2262">
        <v>90.199996999999996</v>
      </c>
      <c r="F2262">
        <v>61.435253000000003</v>
      </c>
      <c r="G2262">
        <v>54905800</v>
      </c>
      <c r="H2262" s="1">
        <v>37544</v>
      </c>
      <c r="I2262">
        <v>0.18604651162790697</v>
      </c>
    </row>
    <row r="2263" spans="1:9" x14ac:dyDescent="0.2">
      <c r="A2263" s="1">
        <v>37553</v>
      </c>
      <c r="B2263">
        <v>90.75</v>
      </c>
      <c r="C2263">
        <v>90.900002000000001</v>
      </c>
      <c r="D2263">
        <v>88.099997999999999</v>
      </c>
      <c r="E2263">
        <v>88.360000999999997</v>
      </c>
      <c r="F2263">
        <v>60.182017999999999</v>
      </c>
      <c r="G2263">
        <v>54987400</v>
      </c>
      <c r="H2263" s="1">
        <v>37544</v>
      </c>
      <c r="I2263">
        <v>0.18604651162790697</v>
      </c>
    </row>
    <row r="2264" spans="1:9" x14ac:dyDescent="0.2">
      <c r="A2264" s="1">
        <v>37554</v>
      </c>
      <c r="B2264">
        <v>88.209998999999996</v>
      </c>
      <c r="C2264">
        <v>90.389999000000003</v>
      </c>
      <c r="D2264">
        <v>87.940002000000007</v>
      </c>
      <c r="E2264">
        <v>90.199996999999996</v>
      </c>
      <c r="F2264">
        <v>61.435253000000003</v>
      </c>
      <c r="G2264">
        <v>43672100</v>
      </c>
      <c r="H2264" s="1">
        <v>37544</v>
      </c>
      <c r="I2264">
        <v>0.18604651162790697</v>
      </c>
    </row>
    <row r="2265" spans="1:9" x14ac:dyDescent="0.2">
      <c r="A2265" s="1">
        <v>37557</v>
      </c>
      <c r="B2265">
        <v>91.150002000000001</v>
      </c>
      <c r="C2265">
        <v>91.290001000000004</v>
      </c>
      <c r="D2265">
        <v>88.849997999999999</v>
      </c>
      <c r="E2265">
        <v>89.610000999999997</v>
      </c>
      <c r="F2265">
        <v>61.033371000000002</v>
      </c>
      <c r="G2265">
        <v>39416100</v>
      </c>
      <c r="H2265" s="1">
        <v>37544</v>
      </c>
      <c r="I2265">
        <v>0.18604651162790697</v>
      </c>
    </row>
    <row r="2266" spans="1:9" x14ac:dyDescent="0.2">
      <c r="A2266" s="1">
        <v>37558</v>
      </c>
      <c r="B2266">
        <v>89.080001999999993</v>
      </c>
      <c r="C2266">
        <v>89.489998</v>
      </c>
      <c r="D2266">
        <v>87</v>
      </c>
      <c r="E2266">
        <v>88.57</v>
      </c>
      <c r="F2266">
        <v>60.325035</v>
      </c>
      <c r="G2266">
        <v>59508200</v>
      </c>
      <c r="H2266" s="1">
        <v>37544</v>
      </c>
      <c r="I2266">
        <v>0.18604651162790697</v>
      </c>
    </row>
    <row r="2267" spans="1:9" x14ac:dyDescent="0.2">
      <c r="A2267" s="1">
        <v>37559</v>
      </c>
      <c r="B2267">
        <v>88.68</v>
      </c>
      <c r="C2267">
        <v>89.959998999999996</v>
      </c>
      <c r="D2267">
        <v>88.230002999999996</v>
      </c>
      <c r="E2267">
        <v>89.43</v>
      </c>
      <c r="F2267">
        <v>60.910769999999999</v>
      </c>
      <c r="G2267">
        <v>41688600</v>
      </c>
      <c r="H2267" s="1">
        <v>37544</v>
      </c>
      <c r="I2267">
        <v>0.18604651162790697</v>
      </c>
    </row>
    <row r="2268" spans="1:9" x14ac:dyDescent="0.2">
      <c r="A2268" s="1">
        <v>37560</v>
      </c>
      <c r="B2268">
        <v>89.660004000000001</v>
      </c>
      <c r="C2268">
        <v>90.300003000000004</v>
      </c>
      <c r="D2268">
        <v>88.190002000000007</v>
      </c>
      <c r="E2268">
        <v>88.519997000000004</v>
      </c>
      <c r="F2268">
        <v>60.291054000000003</v>
      </c>
      <c r="G2268">
        <v>41620600</v>
      </c>
      <c r="H2268" s="1">
        <v>37544</v>
      </c>
      <c r="I2268">
        <v>0.18604651162790697</v>
      </c>
    </row>
    <row r="2269" spans="1:9" x14ac:dyDescent="0.2">
      <c r="A2269" s="1">
        <v>37561</v>
      </c>
      <c r="B2269">
        <v>88.349997999999999</v>
      </c>
      <c r="C2269">
        <v>90.82</v>
      </c>
      <c r="D2269">
        <v>88.050003000000004</v>
      </c>
      <c r="E2269">
        <v>90.269997000000004</v>
      </c>
      <c r="F2269">
        <v>61.482894999999999</v>
      </c>
      <c r="G2269">
        <v>51878900</v>
      </c>
      <c r="H2269" s="1">
        <v>37544</v>
      </c>
      <c r="I2269">
        <v>0.18604651162790697</v>
      </c>
    </row>
    <row r="2270" spans="1:9" x14ac:dyDescent="0.2">
      <c r="A2270" s="1">
        <v>37564</v>
      </c>
      <c r="B2270">
        <v>91.800003000000004</v>
      </c>
      <c r="C2270">
        <v>92.940002000000007</v>
      </c>
      <c r="D2270">
        <v>90.900002000000001</v>
      </c>
      <c r="E2270">
        <v>91.129997000000003</v>
      </c>
      <c r="F2270">
        <v>62.068680000000001</v>
      </c>
      <c r="G2270">
        <v>49080600</v>
      </c>
      <c r="H2270" s="1">
        <v>37544</v>
      </c>
      <c r="I2270">
        <v>0.18604651162790697</v>
      </c>
    </row>
    <row r="2271" spans="1:9" x14ac:dyDescent="0.2">
      <c r="A2271" s="1">
        <v>37565</v>
      </c>
      <c r="B2271">
        <v>90.839995999999999</v>
      </c>
      <c r="C2271">
        <v>92.07</v>
      </c>
      <c r="D2271">
        <v>90.839995999999999</v>
      </c>
      <c r="E2271">
        <v>91.849997999999999</v>
      </c>
      <c r="F2271">
        <v>62.559047999999997</v>
      </c>
      <c r="G2271">
        <v>37270800</v>
      </c>
      <c r="H2271" s="1">
        <v>37544</v>
      </c>
      <c r="I2271">
        <v>0.18604651162790697</v>
      </c>
    </row>
    <row r="2272" spans="1:9" x14ac:dyDescent="0.2">
      <c r="A2272" s="1">
        <v>37566</v>
      </c>
      <c r="B2272">
        <v>92.480002999999996</v>
      </c>
      <c r="C2272">
        <v>93.07</v>
      </c>
      <c r="D2272">
        <v>90.790001000000004</v>
      </c>
      <c r="E2272">
        <v>93.040001000000004</v>
      </c>
      <c r="F2272">
        <v>63.369579000000002</v>
      </c>
      <c r="G2272">
        <v>65013100</v>
      </c>
      <c r="H2272" s="1">
        <v>37544</v>
      </c>
      <c r="I2272">
        <v>0.18604651162790697</v>
      </c>
    </row>
    <row r="2273" spans="1:9" x14ac:dyDescent="0.2">
      <c r="A2273" s="1">
        <v>37567</v>
      </c>
      <c r="B2273">
        <v>92.019997000000004</v>
      </c>
      <c r="C2273">
        <v>92.220000999999996</v>
      </c>
      <c r="D2273">
        <v>90.220000999999996</v>
      </c>
      <c r="E2273">
        <v>90.760002</v>
      </c>
      <c r="F2273">
        <v>61.816681000000003</v>
      </c>
      <c r="G2273">
        <v>51572000</v>
      </c>
      <c r="H2273" s="1">
        <v>37544</v>
      </c>
      <c r="I2273">
        <v>0.18604651162790697</v>
      </c>
    </row>
    <row r="2274" spans="1:9" x14ac:dyDescent="0.2">
      <c r="A2274" s="1">
        <v>37568</v>
      </c>
      <c r="B2274">
        <v>90.529999000000004</v>
      </c>
      <c r="C2274">
        <v>91.57</v>
      </c>
      <c r="D2274">
        <v>89.519997000000004</v>
      </c>
      <c r="E2274">
        <v>89.650002000000001</v>
      </c>
      <c r="F2274">
        <v>61.060668999999997</v>
      </c>
      <c r="G2274">
        <v>37905400</v>
      </c>
      <c r="H2274" s="1">
        <v>37544</v>
      </c>
      <c r="I2274">
        <v>0.18604651162790697</v>
      </c>
    </row>
    <row r="2275" spans="1:9" x14ac:dyDescent="0.2">
      <c r="A2275" s="1">
        <v>37571</v>
      </c>
      <c r="B2275">
        <v>89.510002</v>
      </c>
      <c r="C2275">
        <v>89.559997999999993</v>
      </c>
      <c r="D2275">
        <v>87.800003000000004</v>
      </c>
      <c r="E2275">
        <v>88.260002</v>
      </c>
      <c r="F2275">
        <v>60.113906999999998</v>
      </c>
      <c r="G2275">
        <v>33505100</v>
      </c>
      <c r="H2275" s="1">
        <v>37544</v>
      </c>
      <c r="I2275">
        <v>0.18604651162790697</v>
      </c>
    </row>
    <row r="2276" spans="1:9" x14ac:dyDescent="0.2">
      <c r="A2276" s="1">
        <v>37572</v>
      </c>
      <c r="B2276">
        <v>88.660004000000001</v>
      </c>
      <c r="C2276">
        <v>89.93</v>
      </c>
      <c r="D2276">
        <v>88.370002999999997</v>
      </c>
      <c r="E2276">
        <v>88.959998999999996</v>
      </c>
      <c r="F2276">
        <v>60.590656000000003</v>
      </c>
      <c r="G2276">
        <v>37724500</v>
      </c>
      <c r="H2276" s="1">
        <v>37544</v>
      </c>
      <c r="I2276">
        <v>0.18604651162790697</v>
      </c>
    </row>
    <row r="2277" spans="1:9" x14ac:dyDescent="0.2">
      <c r="A2277" s="1">
        <v>37573</v>
      </c>
      <c r="B2277">
        <v>88.32</v>
      </c>
      <c r="C2277">
        <v>89.739998</v>
      </c>
      <c r="D2277">
        <v>87.449996999999996</v>
      </c>
      <c r="E2277">
        <v>89.050003000000004</v>
      </c>
      <c r="F2277">
        <v>60.651980999999999</v>
      </c>
      <c r="G2277">
        <v>63891500</v>
      </c>
      <c r="H2277" s="1">
        <v>37544</v>
      </c>
      <c r="I2277">
        <v>0.18604651162790697</v>
      </c>
    </row>
    <row r="2278" spans="1:9" x14ac:dyDescent="0.2">
      <c r="A2278" s="1">
        <v>37574</v>
      </c>
      <c r="B2278">
        <v>90.07</v>
      </c>
      <c r="C2278">
        <v>91</v>
      </c>
      <c r="D2278">
        <v>89.75</v>
      </c>
      <c r="E2278">
        <v>90.730002999999996</v>
      </c>
      <c r="F2278">
        <v>61.796230000000001</v>
      </c>
      <c r="G2278">
        <v>31896800</v>
      </c>
      <c r="H2278" s="1">
        <v>37544</v>
      </c>
      <c r="I2278">
        <v>0.18604651162790697</v>
      </c>
    </row>
    <row r="2279" spans="1:9" x14ac:dyDescent="0.2">
      <c r="A2279" s="1">
        <v>37575</v>
      </c>
      <c r="B2279">
        <v>90</v>
      </c>
      <c r="C2279">
        <v>91.550003000000004</v>
      </c>
      <c r="D2279">
        <v>89.949996999999996</v>
      </c>
      <c r="E2279">
        <v>91.400002000000001</v>
      </c>
      <c r="F2279">
        <v>62.252563000000002</v>
      </c>
      <c r="G2279">
        <v>39152100</v>
      </c>
      <c r="H2279" s="1">
        <v>37575</v>
      </c>
      <c r="I2279">
        <v>0.18604651162790697</v>
      </c>
    </row>
    <row r="2280" spans="1:9" x14ac:dyDescent="0.2">
      <c r="A2280" s="1">
        <v>37578</v>
      </c>
      <c r="B2280">
        <v>92.150002000000001</v>
      </c>
      <c r="C2280">
        <v>92.150002000000001</v>
      </c>
      <c r="D2280">
        <v>90.349997999999999</v>
      </c>
      <c r="E2280">
        <v>90.480002999999996</v>
      </c>
      <c r="F2280">
        <v>61.625942000000002</v>
      </c>
      <c r="G2280">
        <v>28934800</v>
      </c>
      <c r="H2280" s="1">
        <v>37575</v>
      </c>
      <c r="I2280">
        <v>0.18604651162790697</v>
      </c>
    </row>
    <row r="2281" spans="1:9" x14ac:dyDescent="0.2">
      <c r="A2281" s="1">
        <v>37579</v>
      </c>
      <c r="B2281">
        <v>90.019997000000004</v>
      </c>
      <c r="C2281">
        <v>91.099997999999999</v>
      </c>
      <c r="D2281">
        <v>89.760002</v>
      </c>
      <c r="E2281">
        <v>90.360000999999997</v>
      </c>
      <c r="F2281">
        <v>61.544231000000003</v>
      </c>
      <c r="G2281">
        <v>32806600</v>
      </c>
      <c r="H2281" s="1">
        <v>37575</v>
      </c>
      <c r="I2281">
        <v>0.18604651162790697</v>
      </c>
    </row>
    <row r="2282" spans="1:9" x14ac:dyDescent="0.2">
      <c r="A2282" s="1">
        <v>37580</v>
      </c>
      <c r="B2282">
        <v>89.980002999999996</v>
      </c>
      <c r="C2282">
        <v>92.419998000000007</v>
      </c>
      <c r="D2282">
        <v>89.949996999999996</v>
      </c>
      <c r="E2282">
        <v>92.370002999999997</v>
      </c>
      <c r="F2282">
        <v>62.913200000000003</v>
      </c>
      <c r="G2282">
        <v>36688400</v>
      </c>
      <c r="H2282" s="1">
        <v>37575</v>
      </c>
      <c r="I2282">
        <v>0.18604651162790697</v>
      </c>
    </row>
    <row r="2283" spans="1:9" x14ac:dyDescent="0.2">
      <c r="A2283" s="1">
        <v>37581</v>
      </c>
      <c r="B2283">
        <v>92.599997999999999</v>
      </c>
      <c r="C2283">
        <v>94.190002000000007</v>
      </c>
      <c r="D2283">
        <v>92.43</v>
      </c>
      <c r="E2283">
        <v>94.089995999999999</v>
      </c>
      <c r="F2283">
        <v>64.084709000000004</v>
      </c>
      <c r="G2283">
        <v>55128200</v>
      </c>
      <c r="H2283" s="1">
        <v>37575</v>
      </c>
      <c r="I2283">
        <v>0.18604651162790697</v>
      </c>
    </row>
    <row r="2284" spans="1:9" x14ac:dyDescent="0.2">
      <c r="A2284" s="1">
        <v>37582</v>
      </c>
      <c r="B2284">
        <v>93.480002999999996</v>
      </c>
      <c r="C2284">
        <v>94.269997000000004</v>
      </c>
      <c r="D2284">
        <v>93.269997000000004</v>
      </c>
      <c r="E2284">
        <v>93.419998000000007</v>
      </c>
      <c r="F2284">
        <v>63.628394999999998</v>
      </c>
      <c r="G2284">
        <v>32513800</v>
      </c>
      <c r="H2284" s="1">
        <v>37575</v>
      </c>
      <c r="I2284">
        <v>0.18604651162790697</v>
      </c>
    </row>
    <row r="2285" spans="1:9" x14ac:dyDescent="0.2">
      <c r="A2285" s="1">
        <v>37585</v>
      </c>
      <c r="B2285">
        <v>93.43</v>
      </c>
      <c r="C2285">
        <v>94.260002</v>
      </c>
      <c r="D2285">
        <v>92.769997000000004</v>
      </c>
      <c r="E2285">
        <v>93.480002999999996</v>
      </c>
      <c r="F2285">
        <v>63.669246999999999</v>
      </c>
      <c r="G2285">
        <v>33846400</v>
      </c>
      <c r="H2285" s="1">
        <v>37575</v>
      </c>
      <c r="I2285">
        <v>0.18604651162790697</v>
      </c>
    </row>
    <row r="2286" spans="1:9" x14ac:dyDescent="0.2">
      <c r="A2286" s="1">
        <v>37586</v>
      </c>
      <c r="B2286">
        <v>93.07</v>
      </c>
      <c r="C2286">
        <v>93.449996999999996</v>
      </c>
      <c r="D2286">
        <v>91.620002999999997</v>
      </c>
      <c r="E2286">
        <v>91.699996999999996</v>
      </c>
      <c r="F2286">
        <v>62.456871</v>
      </c>
      <c r="G2286">
        <v>42284700</v>
      </c>
      <c r="H2286" s="1">
        <v>37575</v>
      </c>
      <c r="I2286">
        <v>0.18604651162790697</v>
      </c>
    </row>
    <row r="2287" spans="1:9" x14ac:dyDescent="0.2">
      <c r="A2287" s="1">
        <v>37587</v>
      </c>
      <c r="B2287">
        <v>92.519997000000004</v>
      </c>
      <c r="C2287">
        <v>94.650002000000001</v>
      </c>
      <c r="D2287">
        <v>92.43</v>
      </c>
      <c r="E2287">
        <v>94.279999000000004</v>
      </c>
      <c r="F2287">
        <v>64.214111000000003</v>
      </c>
      <c r="G2287">
        <v>37764000</v>
      </c>
      <c r="H2287" s="1">
        <v>37575</v>
      </c>
      <c r="I2287">
        <v>0.18604651162790697</v>
      </c>
    </row>
    <row r="2288" spans="1:9" x14ac:dyDescent="0.2">
      <c r="A2288" s="1">
        <v>37589</v>
      </c>
      <c r="B2288">
        <v>94.800003000000004</v>
      </c>
      <c r="C2288">
        <v>94.949996999999996</v>
      </c>
      <c r="D2288">
        <v>93.769997000000004</v>
      </c>
      <c r="E2288">
        <v>93.980002999999996</v>
      </c>
      <c r="F2288">
        <v>64.009804000000003</v>
      </c>
      <c r="G2288">
        <v>19385700</v>
      </c>
      <c r="H2288" s="1">
        <v>37575</v>
      </c>
      <c r="I2288">
        <v>0.18604651162790697</v>
      </c>
    </row>
    <row r="2289" spans="1:9" x14ac:dyDescent="0.2">
      <c r="A2289" s="1">
        <v>37592</v>
      </c>
      <c r="B2289">
        <v>95.470000999999996</v>
      </c>
      <c r="C2289">
        <v>96.050003000000004</v>
      </c>
      <c r="D2289">
        <v>93.220000999999996</v>
      </c>
      <c r="E2289">
        <v>94.129997000000003</v>
      </c>
      <c r="F2289">
        <v>64.111976999999996</v>
      </c>
      <c r="G2289">
        <v>49911900</v>
      </c>
      <c r="H2289" s="1">
        <v>37575</v>
      </c>
      <c r="I2289">
        <v>0.18604651162790697</v>
      </c>
    </row>
    <row r="2290" spans="1:9" x14ac:dyDescent="0.2">
      <c r="A2290" s="1">
        <v>37593</v>
      </c>
      <c r="B2290">
        <v>93.25</v>
      </c>
      <c r="C2290">
        <v>93.400002000000001</v>
      </c>
      <c r="D2290">
        <v>92.349997999999999</v>
      </c>
      <c r="E2290">
        <v>92.870002999999997</v>
      </c>
      <c r="F2290">
        <v>63.253760999999997</v>
      </c>
      <c r="G2290">
        <v>34407700</v>
      </c>
      <c r="H2290" s="1">
        <v>37575</v>
      </c>
      <c r="I2290">
        <v>0.18604651162790697</v>
      </c>
    </row>
    <row r="2291" spans="1:9" x14ac:dyDescent="0.2">
      <c r="A2291" s="1">
        <v>37594</v>
      </c>
      <c r="B2291">
        <v>91.769997000000004</v>
      </c>
      <c r="C2291">
        <v>93.139999000000003</v>
      </c>
      <c r="D2291">
        <v>91.43</v>
      </c>
      <c r="E2291">
        <v>92.449996999999996</v>
      </c>
      <c r="F2291">
        <v>62.967700999999998</v>
      </c>
      <c r="G2291">
        <v>64040800</v>
      </c>
      <c r="H2291" s="1">
        <v>37575</v>
      </c>
      <c r="I2291">
        <v>0.18604651162790697</v>
      </c>
    </row>
    <row r="2292" spans="1:9" x14ac:dyDescent="0.2">
      <c r="A2292" s="1">
        <v>37595</v>
      </c>
      <c r="B2292">
        <v>92.730002999999996</v>
      </c>
      <c r="C2292">
        <v>92.800003000000004</v>
      </c>
      <c r="D2292">
        <v>91.099997999999999</v>
      </c>
      <c r="E2292">
        <v>91.43</v>
      </c>
      <c r="F2292">
        <v>62.272998999999999</v>
      </c>
      <c r="G2292">
        <v>36724900</v>
      </c>
      <c r="H2292" s="1">
        <v>37575</v>
      </c>
      <c r="I2292">
        <v>0.18604651162790697</v>
      </c>
    </row>
    <row r="2293" spans="1:9" x14ac:dyDescent="0.2">
      <c r="A2293" s="1">
        <v>37596</v>
      </c>
      <c r="B2293">
        <v>90.120002999999997</v>
      </c>
      <c r="C2293">
        <v>92.169998000000007</v>
      </c>
      <c r="D2293">
        <v>89.980002999999996</v>
      </c>
      <c r="E2293">
        <v>92.029999000000004</v>
      </c>
      <c r="F2293">
        <v>62.681640999999999</v>
      </c>
      <c r="G2293">
        <v>49824100</v>
      </c>
      <c r="H2293" s="1">
        <v>37575</v>
      </c>
      <c r="I2293">
        <v>0.18604651162790697</v>
      </c>
    </row>
    <row r="2294" spans="1:9" x14ac:dyDescent="0.2">
      <c r="A2294" s="1">
        <v>37599</v>
      </c>
      <c r="B2294">
        <v>91.07</v>
      </c>
      <c r="C2294">
        <v>91.459998999999996</v>
      </c>
      <c r="D2294">
        <v>89.480002999999996</v>
      </c>
      <c r="E2294">
        <v>89.5</v>
      </c>
      <c r="F2294">
        <v>60.958447</v>
      </c>
      <c r="G2294">
        <v>36789600</v>
      </c>
      <c r="H2294" s="1">
        <v>37575</v>
      </c>
      <c r="I2294">
        <v>0.18604651162790697</v>
      </c>
    </row>
    <row r="2295" spans="1:9" x14ac:dyDescent="0.2">
      <c r="A2295" s="1">
        <v>37600</v>
      </c>
      <c r="B2295">
        <v>90.019997000000004</v>
      </c>
      <c r="C2295">
        <v>91.099997999999999</v>
      </c>
      <c r="D2295">
        <v>89.760002</v>
      </c>
      <c r="E2295">
        <v>90.699996999999996</v>
      </c>
      <c r="F2295">
        <v>61.77581</v>
      </c>
      <c r="G2295">
        <v>33319900</v>
      </c>
      <c r="H2295" s="1">
        <v>37575</v>
      </c>
      <c r="I2295">
        <v>0.18604651162790697</v>
      </c>
    </row>
    <row r="2296" spans="1:9" x14ac:dyDescent="0.2">
      <c r="A2296" s="1">
        <v>37601</v>
      </c>
      <c r="B2296">
        <v>90.419998000000007</v>
      </c>
      <c r="C2296">
        <v>91.620002999999997</v>
      </c>
      <c r="D2296">
        <v>90.160004000000001</v>
      </c>
      <c r="E2296">
        <v>90.779999000000004</v>
      </c>
      <c r="F2296">
        <v>61.830272999999998</v>
      </c>
      <c r="G2296">
        <v>39201000</v>
      </c>
      <c r="H2296" s="1">
        <v>37575</v>
      </c>
      <c r="I2296">
        <v>0.18604651162790697</v>
      </c>
    </row>
    <row r="2297" spans="1:9" x14ac:dyDescent="0.2">
      <c r="A2297" s="1">
        <v>37602</v>
      </c>
      <c r="B2297">
        <v>91.199996999999996</v>
      </c>
      <c r="C2297">
        <v>91.489998</v>
      </c>
      <c r="D2297">
        <v>90.199996999999996</v>
      </c>
      <c r="E2297">
        <v>90.769997000000004</v>
      </c>
      <c r="F2297">
        <v>61.823462999999997</v>
      </c>
      <c r="G2297">
        <v>34465600</v>
      </c>
      <c r="H2297" s="1">
        <v>37575</v>
      </c>
      <c r="I2297">
        <v>0.18604651162790697</v>
      </c>
    </row>
    <row r="2298" spans="1:9" x14ac:dyDescent="0.2">
      <c r="A2298" s="1">
        <v>37603</v>
      </c>
      <c r="B2298">
        <v>89.910004000000001</v>
      </c>
      <c r="C2298">
        <v>90.480002999999996</v>
      </c>
      <c r="D2298">
        <v>89.269997000000004</v>
      </c>
      <c r="E2298">
        <v>89.339995999999999</v>
      </c>
      <c r="F2298">
        <v>60.849494999999997</v>
      </c>
      <c r="G2298">
        <v>36862200</v>
      </c>
      <c r="H2298" s="1">
        <v>37575</v>
      </c>
      <c r="I2298">
        <v>0.18604651162790697</v>
      </c>
    </row>
    <row r="2299" spans="1:9" x14ac:dyDescent="0.2">
      <c r="A2299" s="1">
        <v>37606</v>
      </c>
      <c r="B2299">
        <v>89.82</v>
      </c>
      <c r="C2299">
        <v>91.790001000000004</v>
      </c>
      <c r="D2299">
        <v>89.660004000000001</v>
      </c>
      <c r="E2299">
        <v>91.650002000000001</v>
      </c>
      <c r="F2299">
        <v>62.422835999999997</v>
      </c>
      <c r="G2299">
        <v>37098400</v>
      </c>
      <c r="H2299" s="1">
        <v>37605</v>
      </c>
      <c r="I2299">
        <v>0.20930232558139536</v>
      </c>
    </row>
    <row r="2300" spans="1:9" x14ac:dyDescent="0.2">
      <c r="A2300" s="1">
        <v>37607</v>
      </c>
      <c r="B2300">
        <v>91.370002999999997</v>
      </c>
      <c r="C2300">
        <v>91.739998</v>
      </c>
      <c r="D2300">
        <v>90.739998</v>
      </c>
      <c r="E2300">
        <v>90.849997999999999</v>
      </c>
      <c r="F2300">
        <v>61.877944999999997</v>
      </c>
      <c r="G2300">
        <v>32353900</v>
      </c>
      <c r="H2300" s="1">
        <v>37605</v>
      </c>
      <c r="I2300">
        <v>0.20930232558139536</v>
      </c>
    </row>
    <row r="2301" spans="1:9" x14ac:dyDescent="0.2">
      <c r="A2301" s="1">
        <v>37608</v>
      </c>
      <c r="B2301">
        <v>90.32</v>
      </c>
      <c r="C2301">
        <v>90.400002000000001</v>
      </c>
      <c r="D2301">
        <v>89.330001999999993</v>
      </c>
      <c r="E2301">
        <v>89.800003000000004</v>
      </c>
      <c r="F2301">
        <v>61.162804000000001</v>
      </c>
      <c r="G2301">
        <v>35612600</v>
      </c>
      <c r="H2301" s="1">
        <v>37605</v>
      </c>
      <c r="I2301">
        <v>0.20930232558139536</v>
      </c>
    </row>
    <row r="2302" spans="1:9" x14ac:dyDescent="0.2">
      <c r="A2302" s="1">
        <v>37609</v>
      </c>
      <c r="B2302">
        <v>89.349997999999999</v>
      </c>
      <c r="C2302">
        <v>90.699996999999996</v>
      </c>
      <c r="D2302">
        <v>88.599997999999999</v>
      </c>
      <c r="E2302">
        <v>89.160004000000001</v>
      </c>
      <c r="F2302">
        <v>60.726894000000001</v>
      </c>
      <c r="G2302">
        <v>39264200</v>
      </c>
      <c r="H2302" s="1">
        <v>37605</v>
      </c>
      <c r="I2302">
        <v>0.20930232558139536</v>
      </c>
    </row>
    <row r="2303" spans="1:9" x14ac:dyDescent="0.2">
      <c r="A2303" s="1">
        <v>37610</v>
      </c>
      <c r="B2303">
        <v>89.199996999999996</v>
      </c>
      <c r="C2303">
        <v>90.019997000000004</v>
      </c>
      <c r="D2303">
        <v>89.099997999999999</v>
      </c>
      <c r="E2303">
        <v>89.989998</v>
      </c>
      <c r="F2303">
        <v>61.593403000000002</v>
      </c>
      <c r="G2303">
        <v>31176900</v>
      </c>
      <c r="H2303" s="1">
        <v>37605</v>
      </c>
      <c r="I2303">
        <v>0.20930232558139536</v>
      </c>
    </row>
    <row r="2304" spans="1:9" x14ac:dyDescent="0.2">
      <c r="A2304" s="1">
        <v>37613</v>
      </c>
      <c r="B2304">
        <v>89.589995999999999</v>
      </c>
      <c r="C2304">
        <v>90.470000999999996</v>
      </c>
      <c r="D2304">
        <v>89.309997999999993</v>
      </c>
      <c r="E2304">
        <v>90.019997000000004</v>
      </c>
      <c r="F2304">
        <v>61.613930000000003</v>
      </c>
      <c r="G2304">
        <v>22599300</v>
      </c>
      <c r="H2304" s="1">
        <v>37605</v>
      </c>
      <c r="I2304">
        <v>0.20930232558139536</v>
      </c>
    </row>
    <row r="2305" spans="1:9" x14ac:dyDescent="0.2">
      <c r="A2305" s="1">
        <v>37614</v>
      </c>
      <c r="B2305">
        <v>89.589995999999999</v>
      </c>
      <c r="C2305">
        <v>89.860000999999997</v>
      </c>
      <c r="D2305">
        <v>89.25</v>
      </c>
      <c r="E2305">
        <v>89.349997999999999</v>
      </c>
      <c r="F2305">
        <v>61.155338</v>
      </c>
      <c r="G2305">
        <v>10937000</v>
      </c>
      <c r="H2305" s="1">
        <v>37605</v>
      </c>
      <c r="I2305">
        <v>0.20930232558139536</v>
      </c>
    </row>
    <row r="2306" spans="1:9" x14ac:dyDescent="0.2">
      <c r="A2306" s="1">
        <v>37616</v>
      </c>
      <c r="B2306">
        <v>89.699996999999996</v>
      </c>
      <c r="C2306">
        <v>90.610000999999997</v>
      </c>
      <c r="D2306">
        <v>88.839995999999999</v>
      </c>
      <c r="E2306">
        <v>89.389999000000003</v>
      </c>
      <c r="F2306">
        <v>61.182738999999998</v>
      </c>
      <c r="G2306">
        <v>17485600</v>
      </c>
      <c r="H2306" s="1">
        <v>37605</v>
      </c>
      <c r="I2306">
        <v>0.20930232558139536</v>
      </c>
    </row>
    <row r="2307" spans="1:9" x14ac:dyDescent="0.2">
      <c r="A2307" s="1">
        <v>37617</v>
      </c>
      <c r="B2307">
        <v>88.959998999999996</v>
      </c>
      <c r="C2307">
        <v>89.290001000000004</v>
      </c>
      <c r="D2307">
        <v>87.379997000000003</v>
      </c>
      <c r="E2307">
        <v>87.379997000000003</v>
      </c>
      <c r="F2307">
        <v>59.806995000000001</v>
      </c>
      <c r="G2307">
        <v>22205700</v>
      </c>
      <c r="H2307" s="1">
        <v>37605</v>
      </c>
      <c r="I2307">
        <v>0.20930232558139536</v>
      </c>
    </row>
    <row r="2308" spans="1:9" x14ac:dyDescent="0.2">
      <c r="A2308" s="1">
        <v>37620</v>
      </c>
      <c r="B2308">
        <v>87.790001000000004</v>
      </c>
      <c r="C2308">
        <v>88.470000999999996</v>
      </c>
      <c r="D2308">
        <v>87.220000999999996</v>
      </c>
      <c r="E2308">
        <v>88.110000999999997</v>
      </c>
      <c r="F2308">
        <v>60.306648000000003</v>
      </c>
      <c r="G2308">
        <v>29968000</v>
      </c>
      <c r="H2308" s="1">
        <v>37605</v>
      </c>
      <c r="I2308">
        <v>0.20930232558139536</v>
      </c>
    </row>
    <row r="2309" spans="1:9" x14ac:dyDescent="0.2">
      <c r="A2309" s="1">
        <v>37621</v>
      </c>
      <c r="B2309">
        <v>87.989998</v>
      </c>
      <c r="C2309">
        <v>88.43</v>
      </c>
      <c r="D2309">
        <v>87.110000999999997</v>
      </c>
      <c r="E2309">
        <v>88.230002999999996</v>
      </c>
      <c r="F2309">
        <v>60.388759999999998</v>
      </c>
      <c r="G2309">
        <v>34036600</v>
      </c>
      <c r="H2309" s="1">
        <v>37605</v>
      </c>
      <c r="I2309">
        <v>0.20930232558139536</v>
      </c>
    </row>
    <row r="2310" spans="1:9" x14ac:dyDescent="0.2">
      <c r="A2310" s="1">
        <v>37623</v>
      </c>
      <c r="B2310">
        <v>88.849997999999999</v>
      </c>
      <c r="C2310">
        <v>91.300003000000004</v>
      </c>
      <c r="D2310">
        <v>88.540001000000004</v>
      </c>
      <c r="E2310">
        <v>91.07</v>
      </c>
      <c r="F2310">
        <v>62.332591999999998</v>
      </c>
      <c r="G2310">
        <v>44516300</v>
      </c>
      <c r="H2310" s="1">
        <v>37605</v>
      </c>
      <c r="I2310">
        <v>0.20930232558139536</v>
      </c>
    </row>
    <row r="2311" spans="1:9" x14ac:dyDescent="0.2">
      <c r="A2311" s="1">
        <v>37624</v>
      </c>
      <c r="B2311">
        <v>90.910004000000001</v>
      </c>
      <c r="C2311">
        <v>91.379997000000003</v>
      </c>
      <c r="D2311">
        <v>90.5</v>
      </c>
      <c r="E2311">
        <v>91.349997999999999</v>
      </c>
      <c r="F2311">
        <v>62.524250000000002</v>
      </c>
      <c r="G2311">
        <v>32222600</v>
      </c>
      <c r="H2311" s="1">
        <v>37605</v>
      </c>
      <c r="I2311">
        <v>0.20930232558139536</v>
      </c>
    </row>
    <row r="2312" spans="1:9" x14ac:dyDescent="0.2">
      <c r="A2312" s="1">
        <v>37627</v>
      </c>
      <c r="B2312">
        <v>91.239998</v>
      </c>
      <c r="C2312">
        <v>93.489998</v>
      </c>
      <c r="D2312">
        <v>91.169998000000007</v>
      </c>
      <c r="E2312">
        <v>92.959998999999996</v>
      </c>
      <c r="F2312">
        <v>63.626204999999999</v>
      </c>
      <c r="G2312">
        <v>40984500</v>
      </c>
      <c r="H2312" s="1">
        <v>37605</v>
      </c>
      <c r="I2312">
        <v>0.20930232558139536</v>
      </c>
    </row>
    <row r="2313" spans="1:9" x14ac:dyDescent="0.2">
      <c r="A2313" s="1">
        <v>37628</v>
      </c>
      <c r="B2313">
        <v>92.900002000000001</v>
      </c>
      <c r="C2313">
        <v>93.370002999999997</v>
      </c>
      <c r="D2313">
        <v>92.199996999999996</v>
      </c>
      <c r="E2313">
        <v>92.730002999999996</v>
      </c>
      <c r="F2313">
        <v>63.468783999999999</v>
      </c>
      <c r="G2313">
        <v>38640400</v>
      </c>
      <c r="H2313" s="1">
        <v>37605</v>
      </c>
      <c r="I2313">
        <v>0.20930232558139536</v>
      </c>
    </row>
    <row r="2314" spans="1:9" x14ac:dyDescent="0.2">
      <c r="A2314" s="1">
        <v>37629</v>
      </c>
      <c r="B2314">
        <v>92.199996999999996</v>
      </c>
      <c r="C2314">
        <v>92.400002000000001</v>
      </c>
      <c r="D2314">
        <v>91.050003000000004</v>
      </c>
      <c r="E2314">
        <v>91.389999000000003</v>
      </c>
      <c r="F2314">
        <v>62.551613000000003</v>
      </c>
      <c r="G2314">
        <v>38702200</v>
      </c>
      <c r="H2314" s="1">
        <v>37605</v>
      </c>
      <c r="I2314">
        <v>0.20930232558139536</v>
      </c>
    </row>
    <row r="2315" spans="1:9" x14ac:dyDescent="0.2">
      <c r="A2315" s="1">
        <v>37630</v>
      </c>
      <c r="B2315">
        <v>91.82</v>
      </c>
      <c r="C2315">
        <v>93.18</v>
      </c>
      <c r="D2315">
        <v>91.410004000000001</v>
      </c>
      <c r="E2315">
        <v>92.809997999999993</v>
      </c>
      <c r="F2315">
        <v>63.523533</v>
      </c>
      <c r="G2315">
        <v>34804900</v>
      </c>
      <c r="H2315" s="1">
        <v>37605</v>
      </c>
      <c r="I2315">
        <v>0.20930232558139536</v>
      </c>
    </row>
    <row r="2316" spans="1:9" x14ac:dyDescent="0.2">
      <c r="A2316" s="1">
        <v>37631</v>
      </c>
      <c r="B2316">
        <v>91.949996999999996</v>
      </c>
      <c r="C2316">
        <v>93.639999000000003</v>
      </c>
      <c r="D2316">
        <v>91.800003000000004</v>
      </c>
      <c r="E2316">
        <v>93.059997999999993</v>
      </c>
      <c r="F2316">
        <v>63.694645000000001</v>
      </c>
      <c r="G2316">
        <v>37768900</v>
      </c>
      <c r="H2316" s="1">
        <v>37605</v>
      </c>
      <c r="I2316">
        <v>0.20930232558139536</v>
      </c>
    </row>
    <row r="2317" spans="1:9" x14ac:dyDescent="0.2">
      <c r="A2317" s="1">
        <v>37634</v>
      </c>
      <c r="B2317">
        <v>93.540001000000004</v>
      </c>
      <c r="C2317">
        <v>93.860000999999997</v>
      </c>
      <c r="D2317">
        <v>92.440002000000007</v>
      </c>
      <c r="E2317">
        <v>93.029999000000004</v>
      </c>
      <c r="F2317">
        <v>63.674132999999998</v>
      </c>
      <c r="G2317">
        <v>31649900</v>
      </c>
      <c r="H2317" s="1">
        <v>37605</v>
      </c>
      <c r="I2317">
        <v>0.20930232558139536</v>
      </c>
    </row>
    <row r="2318" spans="1:9" x14ac:dyDescent="0.2">
      <c r="A2318" s="1">
        <v>37635</v>
      </c>
      <c r="B2318">
        <v>92.690002000000007</v>
      </c>
      <c r="C2318">
        <v>93.830001999999993</v>
      </c>
      <c r="D2318">
        <v>92.410004000000001</v>
      </c>
      <c r="E2318">
        <v>93.330001999999993</v>
      </c>
      <c r="F2318">
        <v>63.879443999999999</v>
      </c>
      <c r="G2318">
        <v>30733000</v>
      </c>
      <c r="H2318" s="1">
        <v>37605</v>
      </c>
      <c r="I2318">
        <v>0.20930232558139536</v>
      </c>
    </row>
    <row r="2319" spans="1:9" x14ac:dyDescent="0.2">
      <c r="A2319" s="1">
        <v>37636</v>
      </c>
      <c r="B2319">
        <v>93.540001000000004</v>
      </c>
      <c r="C2319">
        <v>93.57</v>
      </c>
      <c r="D2319">
        <v>91.910004000000001</v>
      </c>
      <c r="E2319">
        <v>92.400002000000001</v>
      </c>
      <c r="F2319">
        <v>63.242939</v>
      </c>
      <c r="G2319">
        <v>33511800</v>
      </c>
      <c r="H2319" s="1">
        <v>37636</v>
      </c>
      <c r="I2319">
        <v>0.20930232558139536</v>
      </c>
    </row>
    <row r="2320" spans="1:9" x14ac:dyDescent="0.2">
      <c r="A2320" s="1">
        <v>37637</v>
      </c>
      <c r="B2320">
        <v>92.5</v>
      </c>
      <c r="C2320">
        <v>92.93</v>
      </c>
      <c r="D2320">
        <v>91.449996999999996</v>
      </c>
      <c r="E2320">
        <v>92.019997000000004</v>
      </c>
      <c r="F2320">
        <v>62.982818999999999</v>
      </c>
      <c r="G2320">
        <v>44812100</v>
      </c>
      <c r="H2320" s="1">
        <v>37636</v>
      </c>
      <c r="I2320">
        <v>0.20930232558139536</v>
      </c>
    </row>
    <row r="2321" spans="1:9" x14ac:dyDescent="0.2">
      <c r="A2321" s="1">
        <v>37638</v>
      </c>
      <c r="B2321">
        <v>90.989998</v>
      </c>
      <c r="C2321">
        <v>92.300003000000004</v>
      </c>
      <c r="D2321">
        <v>90.150002000000001</v>
      </c>
      <c r="E2321">
        <v>90.660004000000001</v>
      </c>
      <c r="F2321">
        <v>62.051994000000001</v>
      </c>
      <c r="G2321">
        <v>35618300</v>
      </c>
      <c r="H2321" s="1">
        <v>37636</v>
      </c>
      <c r="I2321">
        <v>0.20930232558139536</v>
      </c>
    </row>
    <row r="2322" spans="1:9" x14ac:dyDescent="0.2">
      <c r="A2322" s="1">
        <v>37642</v>
      </c>
      <c r="B2322">
        <v>90.870002999999997</v>
      </c>
      <c r="C2322">
        <v>90.919998000000007</v>
      </c>
      <c r="D2322">
        <v>88.949996999999996</v>
      </c>
      <c r="E2322">
        <v>89.25</v>
      </c>
      <c r="F2322">
        <v>61.086922000000001</v>
      </c>
      <c r="G2322">
        <v>36826200</v>
      </c>
      <c r="H2322" s="1">
        <v>37636</v>
      </c>
      <c r="I2322">
        <v>0.20930232558139536</v>
      </c>
    </row>
    <row r="2323" spans="1:9" x14ac:dyDescent="0.2">
      <c r="A2323" s="1">
        <v>37643</v>
      </c>
      <c r="B2323">
        <v>88.769997000000004</v>
      </c>
      <c r="C2323">
        <v>89.800003000000004</v>
      </c>
      <c r="D2323">
        <v>88</v>
      </c>
      <c r="E2323">
        <v>88.169998000000007</v>
      </c>
      <c r="F2323">
        <v>60.347717000000003</v>
      </c>
      <c r="G2323">
        <v>42286500</v>
      </c>
      <c r="H2323" s="1">
        <v>37636</v>
      </c>
      <c r="I2323">
        <v>0.20930232558139536</v>
      </c>
    </row>
    <row r="2324" spans="1:9" x14ac:dyDescent="0.2">
      <c r="A2324" s="1">
        <v>37644</v>
      </c>
      <c r="B2324">
        <v>88.75</v>
      </c>
      <c r="C2324">
        <v>89.379997000000003</v>
      </c>
      <c r="D2324">
        <v>87.949996999999996</v>
      </c>
      <c r="E2324">
        <v>88.709998999999996</v>
      </c>
      <c r="F2324">
        <v>60.717312</v>
      </c>
      <c r="G2324">
        <v>55919800</v>
      </c>
      <c r="H2324" s="1">
        <v>37636</v>
      </c>
      <c r="I2324">
        <v>0.20930232558139536</v>
      </c>
    </row>
    <row r="2325" spans="1:9" x14ac:dyDescent="0.2">
      <c r="A2325" s="1">
        <v>37645</v>
      </c>
      <c r="B2325">
        <v>88.589995999999999</v>
      </c>
      <c r="C2325">
        <v>88.68</v>
      </c>
      <c r="D2325">
        <v>86.169998000000007</v>
      </c>
      <c r="E2325">
        <v>86.379997000000003</v>
      </c>
      <c r="F2325">
        <v>59.122532</v>
      </c>
      <c r="G2325">
        <v>68633900</v>
      </c>
      <c r="H2325" s="1">
        <v>37636</v>
      </c>
      <c r="I2325">
        <v>0.20930232558139536</v>
      </c>
    </row>
    <row r="2326" spans="1:9" x14ac:dyDescent="0.2">
      <c r="A2326" s="1">
        <v>37648</v>
      </c>
      <c r="B2326">
        <v>85.730002999999996</v>
      </c>
      <c r="C2326">
        <v>86.800003000000004</v>
      </c>
      <c r="D2326">
        <v>84.5</v>
      </c>
      <c r="E2326">
        <v>85.199996999999996</v>
      </c>
      <c r="F2326">
        <v>58.314892</v>
      </c>
      <c r="G2326">
        <v>57884400</v>
      </c>
      <c r="H2326" s="1">
        <v>37636</v>
      </c>
      <c r="I2326">
        <v>0.20930232558139536</v>
      </c>
    </row>
    <row r="2327" spans="1:9" x14ac:dyDescent="0.2">
      <c r="A2327" s="1">
        <v>37649</v>
      </c>
      <c r="B2327">
        <v>85.629997000000003</v>
      </c>
      <c r="C2327">
        <v>86.400002000000001</v>
      </c>
      <c r="D2327">
        <v>85.129997000000003</v>
      </c>
      <c r="E2327">
        <v>85.830001999999993</v>
      </c>
      <c r="F2327">
        <v>58.746101000000003</v>
      </c>
      <c r="G2327">
        <v>46929100</v>
      </c>
      <c r="H2327" s="1">
        <v>37636</v>
      </c>
      <c r="I2327">
        <v>0.20930232558139536</v>
      </c>
    </row>
    <row r="2328" spans="1:9" x14ac:dyDescent="0.2">
      <c r="A2328" s="1">
        <v>37650</v>
      </c>
      <c r="B2328">
        <v>85.419998000000007</v>
      </c>
      <c r="C2328">
        <v>87.18</v>
      </c>
      <c r="D2328">
        <v>84.769997000000004</v>
      </c>
      <c r="E2328">
        <v>86.480002999999996</v>
      </c>
      <c r="F2328">
        <v>59.191009999999999</v>
      </c>
      <c r="G2328">
        <v>53712200</v>
      </c>
      <c r="H2328" s="1">
        <v>37636</v>
      </c>
      <c r="I2328">
        <v>0.20930232558139536</v>
      </c>
    </row>
    <row r="2329" spans="1:9" x14ac:dyDescent="0.2">
      <c r="A2329" s="1">
        <v>37651</v>
      </c>
      <c r="B2329">
        <v>86.790001000000004</v>
      </c>
      <c r="C2329">
        <v>86.879997000000003</v>
      </c>
      <c r="D2329">
        <v>84.400002000000001</v>
      </c>
      <c r="E2329">
        <v>84.43</v>
      </c>
      <c r="F2329">
        <v>57.787903</v>
      </c>
      <c r="G2329">
        <v>49845900</v>
      </c>
      <c r="H2329" s="1">
        <v>37636</v>
      </c>
      <c r="I2329">
        <v>0.20930232558139536</v>
      </c>
    </row>
    <row r="2330" spans="1:9" x14ac:dyDescent="0.2">
      <c r="A2330" s="1">
        <v>37652</v>
      </c>
      <c r="B2330">
        <v>84.150002000000001</v>
      </c>
      <c r="C2330">
        <v>86.209998999999996</v>
      </c>
      <c r="D2330">
        <v>84.150002000000001</v>
      </c>
      <c r="E2330">
        <v>86.059997999999993</v>
      </c>
      <c r="F2330">
        <v>58.903537999999998</v>
      </c>
      <c r="G2330">
        <v>55317000</v>
      </c>
      <c r="H2330" s="1">
        <v>37636</v>
      </c>
      <c r="I2330">
        <v>0.20930232558139536</v>
      </c>
    </row>
    <row r="2331" spans="1:9" x14ac:dyDescent="0.2">
      <c r="A2331" s="1">
        <v>37655</v>
      </c>
      <c r="B2331">
        <v>86.139999000000003</v>
      </c>
      <c r="C2331">
        <v>86.809997999999993</v>
      </c>
      <c r="D2331">
        <v>85.919998000000007</v>
      </c>
      <c r="E2331">
        <v>86.230002999999996</v>
      </c>
      <c r="F2331">
        <v>59.019882000000003</v>
      </c>
      <c r="G2331">
        <v>39696000</v>
      </c>
      <c r="H2331" s="1">
        <v>37636</v>
      </c>
      <c r="I2331">
        <v>0.20930232558139536</v>
      </c>
    </row>
    <row r="2332" spans="1:9" x14ac:dyDescent="0.2">
      <c r="A2332" s="1">
        <v>37656</v>
      </c>
      <c r="B2332">
        <v>85.309997999999993</v>
      </c>
      <c r="C2332">
        <v>85.75</v>
      </c>
      <c r="D2332">
        <v>84.300003000000004</v>
      </c>
      <c r="E2332">
        <v>85.379997000000003</v>
      </c>
      <c r="F2332">
        <v>58.438091</v>
      </c>
      <c r="G2332">
        <v>43633400</v>
      </c>
      <c r="H2332" s="1">
        <v>37636</v>
      </c>
      <c r="I2332">
        <v>0.20930232558139536</v>
      </c>
    </row>
    <row r="2333" spans="1:9" x14ac:dyDescent="0.2">
      <c r="A2333" s="1">
        <v>37657</v>
      </c>
      <c r="B2333">
        <v>85.75</v>
      </c>
      <c r="C2333">
        <v>86.540001000000004</v>
      </c>
      <c r="D2333">
        <v>84.480002999999996</v>
      </c>
      <c r="E2333">
        <v>84.849997999999999</v>
      </c>
      <c r="F2333">
        <v>58.075324999999999</v>
      </c>
      <c r="G2333">
        <v>55270600</v>
      </c>
      <c r="H2333" s="1">
        <v>37636</v>
      </c>
      <c r="I2333">
        <v>0.20930232558139536</v>
      </c>
    </row>
    <row r="2334" spans="1:9" x14ac:dyDescent="0.2">
      <c r="A2334" s="1">
        <v>37658</v>
      </c>
      <c r="B2334">
        <v>84.370002999999997</v>
      </c>
      <c r="C2334">
        <v>84.889999000000003</v>
      </c>
      <c r="D2334">
        <v>83.650002000000001</v>
      </c>
      <c r="E2334">
        <v>84.449996999999996</v>
      </c>
      <c r="F2334">
        <v>57.801552000000001</v>
      </c>
      <c r="G2334">
        <v>53638000</v>
      </c>
      <c r="H2334" s="1">
        <v>37636</v>
      </c>
      <c r="I2334">
        <v>0.20930232558139536</v>
      </c>
    </row>
    <row r="2335" spans="1:9" x14ac:dyDescent="0.2">
      <c r="A2335" s="1">
        <v>37659</v>
      </c>
      <c r="B2335">
        <v>84.910004000000001</v>
      </c>
      <c r="C2335">
        <v>84.989998</v>
      </c>
      <c r="D2335">
        <v>82.970000999999996</v>
      </c>
      <c r="E2335">
        <v>83.419998000000007</v>
      </c>
      <c r="F2335">
        <v>57.096587999999997</v>
      </c>
      <c r="G2335">
        <v>43165000</v>
      </c>
      <c r="H2335" s="1">
        <v>37636</v>
      </c>
      <c r="I2335">
        <v>0.20930232558139536</v>
      </c>
    </row>
    <row r="2336" spans="1:9" x14ac:dyDescent="0.2">
      <c r="A2336" s="1">
        <v>37662</v>
      </c>
      <c r="B2336">
        <v>83.459998999999996</v>
      </c>
      <c r="C2336">
        <v>84.129997000000003</v>
      </c>
      <c r="D2336">
        <v>82.650002000000001</v>
      </c>
      <c r="E2336">
        <v>84.010002</v>
      </c>
      <c r="F2336">
        <v>57.500411999999997</v>
      </c>
      <c r="G2336">
        <v>45455900</v>
      </c>
      <c r="H2336" s="1">
        <v>37636</v>
      </c>
      <c r="I2336">
        <v>0.20930232558139536</v>
      </c>
    </row>
    <row r="2337" spans="1:9" x14ac:dyDescent="0.2">
      <c r="A2337" s="1">
        <v>37663</v>
      </c>
      <c r="B2337">
        <v>84.370002999999997</v>
      </c>
      <c r="C2337">
        <v>84.879997000000003</v>
      </c>
      <c r="D2337">
        <v>82.830001999999993</v>
      </c>
      <c r="E2337">
        <v>83.43</v>
      </c>
      <c r="F2337">
        <v>57.103405000000002</v>
      </c>
      <c r="G2337">
        <v>46861000</v>
      </c>
      <c r="H2337" s="1">
        <v>37636</v>
      </c>
      <c r="I2337">
        <v>0.20930232558139536</v>
      </c>
    </row>
    <row r="2338" spans="1:9" x14ac:dyDescent="0.2">
      <c r="A2338" s="1">
        <v>37664</v>
      </c>
      <c r="B2338">
        <v>83.160004000000001</v>
      </c>
      <c r="C2338">
        <v>83.620002999999997</v>
      </c>
      <c r="D2338">
        <v>82.089995999999999</v>
      </c>
      <c r="E2338">
        <v>82.099997999999999</v>
      </c>
      <c r="F2338">
        <v>56.193108000000002</v>
      </c>
      <c r="G2338">
        <v>35873600</v>
      </c>
      <c r="H2338" s="1">
        <v>37636</v>
      </c>
      <c r="I2338">
        <v>0.20930232558139536</v>
      </c>
    </row>
    <row r="2339" spans="1:9" x14ac:dyDescent="0.2">
      <c r="A2339" s="1">
        <v>37665</v>
      </c>
      <c r="B2339">
        <v>82.150002000000001</v>
      </c>
      <c r="C2339">
        <v>82.660004000000001</v>
      </c>
      <c r="D2339">
        <v>81</v>
      </c>
      <c r="E2339">
        <v>82.349997999999999</v>
      </c>
      <c r="F2339">
        <v>56.364235000000001</v>
      </c>
      <c r="G2339">
        <v>57934100</v>
      </c>
      <c r="H2339" s="1">
        <v>37636</v>
      </c>
      <c r="I2339">
        <v>0.20930232558139536</v>
      </c>
    </row>
    <row r="2340" spans="1:9" x14ac:dyDescent="0.2">
      <c r="A2340" s="1">
        <v>37666</v>
      </c>
      <c r="B2340">
        <v>82.370002999999997</v>
      </c>
      <c r="C2340">
        <v>84.199996999999996</v>
      </c>
      <c r="D2340">
        <v>81.819999999999993</v>
      </c>
      <c r="E2340">
        <v>84.150002000000001</v>
      </c>
      <c r="F2340">
        <v>57.596232999999998</v>
      </c>
      <c r="G2340">
        <v>59580900</v>
      </c>
      <c r="H2340" s="1">
        <v>37636</v>
      </c>
      <c r="I2340">
        <v>0.20930232558139536</v>
      </c>
    </row>
    <row r="2341" spans="1:9" x14ac:dyDescent="0.2">
      <c r="A2341" s="1">
        <v>37670</v>
      </c>
      <c r="B2341">
        <v>84.529999000000004</v>
      </c>
      <c r="C2341">
        <v>85.800003000000004</v>
      </c>
      <c r="D2341">
        <v>84.389999000000003</v>
      </c>
      <c r="E2341">
        <v>85.629997000000003</v>
      </c>
      <c r="F2341">
        <v>58.609214999999999</v>
      </c>
      <c r="G2341">
        <v>39492700</v>
      </c>
      <c r="H2341" s="1">
        <v>37667</v>
      </c>
      <c r="I2341">
        <v>0.23255813953488372</v>
      </c>
    </row>
    <row r="2342" spans="1:9" x14ac:dyDescent="0.2">
      <c r="A2342" s="1">
        <v>37671</v>
      </c>
      <c r="B2342">
        <v>85.32</v>
      </c>
      <c r="C2342">
        <v>85.470000999999996</v>
      </c>
      <c r="D2342">
        <v>84.279999000000004</v>
      </c>
      <c r="E2342">
        <v>85.18</v>
      </c>
      <c r="F2342">
        <v>58.301228000000002</v>
      </c>
      <c r="G2342">
        <v>31432000</v>
      </c>
      <c r="H2342" s="1">
        <v>37667</v>
      </c>
      <c r="I2342">
        <v>0.23255813953488372</v>
      </c>
    </row>
    <row r="2343" spans="1:9" x14ac:dyDescent="0.2">
      <c r="A2343" s="1">
        <v>37672</v>
      </c>
      <c r="B2343">
        <v>85.209998999999996</v>
      </c>
      <c r="C2343">
        <v>85.419998000000007</v>
      </c>
      <c r="D2343">
        <v>84.050003000000004</v>
      </c>
      <c r="E2343">
        <v>84.330001999999993</v>
      </c>
      <c r="F2343">
        <v>57.719420999999997</v>
      </c>
      <c r="G2343">
        <v>29280100</v>
      </c>
      <c r="H2343" s="1">
        <v>37667</v>
      </c>
      <c r="I2343">
        <v>0.23255813953488372</v>
      </c>
    </row>
    <row r="2344" spans="1:9" x14ac:dyDescent="0.2">
      <c r="A2344" s="1">
        <v>37673</v>
      </c>
      <c r="B2344">
        <v>84.379997000000003</v>
      </c>
      <c r="C2344">
        <v>85.739998</v>
      </c>
      <c r="D2344">
        <v>83.459998999999996</v>
      </c>
      <c r="E2344">
        <v>85.18</v>
      </c>
      <c r="F2344">
        <v>58.301228000000002</v>
      </c>
      <c r="G2344">
        <v>60955800</v>
      </c>
      <c r="H2344" s="1">
        <v>37667</v>
      </c>
      <c r="I2344">
        <v>0.23255813953488372</v>
      </c>
    </row>
    <row r="2345" spans="1:9" x14ac:dyDescent="0.2">
      <c r="A2345" s="1">
        <v>37676</v>
      </c>
      <c r="B2345">
        <v>84.93</v>
      </c>
      <c r="C2345">
        <v>85</v>
      </c>
      <c r="D2345">
        <v>83.589995999999999</v>
      </c>
      <c r="E2345">
        <v>83.800003000000004</v>
      </c>
      <c r="F2345">
        <v>57.356659000000001</v>
      </c>
      <c r="G2345">
        <v>30628600</v>
      </c>
      <c r="H2345" s="1">
        <v>37667</v>
      </c>
      <c r="I2345">
        <v>0.23255813953488372</v>
      </c>
    </row>
    <row r="2346" spans="1:9" x14ac:dyDescent="0.2">
      <c r="A2346" s="1">
        <v>37677</v>
      </c>
      <c r="B2346">
        <v>82.949996999999996</v>
      </c>
      <c r="C2346">
        <v>84.489998</v>
      </c>
      <c r="D2346">
        <v>82.220000999999996</v>
      </c>
      <c r="E2346">
        <v>84.470000999999996</v>
      </c>
      <c r="F2346">
        <v>57.815266000000001</v>
      </c>
      <c r="G2346">
        <v>56770600</v>
      </c>
      <c r="H2346" s="1">
        <v>37667</v>
      </c>
      <c r="I2346">
        <v>0.23255813953488372</v>
      </c>
    </row>
    <row r="2347" spans="1:9" x14ac:dyDescent="0.2">
      <c r="A2347" s="1">
        <v>37678</v>
      </c>
      <c r="B2347">
        <v>84.019997000000004</v>
      </c>
      <c r="C2347">
        <v>84.529999000000004</v>
      </c>
      <c r="D2347">
        <v>83.080001999999993</v>
      </c>
      <c r="E2347">
        <v>83.239998</v>
      </c>
      <c r="F2347">
        <v>56.973385</v>
      </c>
      <c r="G2347">
        <v>37787200</v>
      </c>
      <c r="H2347" s="1">
        <v>37667</v>
      </c>
      <c r="I2347">
        <v>0.23255813953488372</v>
      </c>
    </row>
    <row r="2348" spans="1:9" x14ac:dyDescent="0.2">
      <c r="A2348" s="1">
        <v>37679</v>
      </c>
      <c r="B2348">
        <v>83.699996999999996</v>
      </c>
      <c r="C2348">
        <v>84.75</v>
      </c>
      <c r="D2348">
        <v>83.160004000000001</v>
      </c>
      <c r="E2348">
        <v>84.339995999999999</v>
      </c>
      <c r="F2348">
        <v>57.726311000000003</v>
      </c>
      <c r="G2348">
        <v>51126000</v>
      </c>
      <c r="H2348" s="1">
        <v>37667</v>
      </c>
      <c r="I2348">
        <v>0.23255813953488372</v>
      </c>
    </row>
    <row r="2349" spans="1:9" x14ac:dyDescent="0.2">
      <c r="A2349" s="1">
        <v>37680</v>
      </c>
      <c r="B2349">
        <v>84.470000999999996</v>
      </c>
      <c r="C2349">
        <v>85.230002999999996</v>
      </c>
      <c r="D2349">
        <v>84.160004000000001</v>
      </c>
      <c r="E2349">
        <v>84.900002000000001</v>
      </c>
      <c r="F2349">
        <v>58.109580999999999</v>
      </c>
      <c r="G2349">
        <v>43666800</v>
      </c>
      <c r="H2349" s="1">
        <v>37667</v>
      </c>
      <c r="I2349">
        <v>0.23255813953488372</v>
      </c>
    </row>
    <row r="2350" spans="1:9" x14ac:dyDescent="0.2">
      <c r="A2350" s="1">
        <v>37683</v>
      </c>
      <c r="B2350">
        <v>85.260002</v>
      </c>
      <c r="C2350">
        <v>85.779999000000004</v>
      </c>
      <c r="D2350">
        <v>83.720000999999996</v>
      </c>
      <c r="E2350">
        <v>84.089995999999999</v>
      </c>
      <c r="F2350">
        <v>57.555152999999997</v>
      </c>
      <c r="G2350">
        <v>42923100</v>
      </c>
      <c r="H2350" s="1">
        <v>37667</v>
      </c>
      <c r="I2350">
        <v>0.23255813953488372</v>
      </c>
    </row>
    <row r="2351" spans="1:9" x14ac:dyDescent="0.2">
      <c r="A2351" s="1">
        <v>37684</v>
      </c>
      <c r="B2351">
        <v>83.949996999999996</v>
      </c>
      <c r="C2351">
        <v>84.010002</v>
      </c>
      <c r="D2351">
        <v>82.650002000000001</v>
      </c>
      <c r="E2351">
        <v>82.75</v>
      </c>
      <c r="F2351">
        <v>56.638019999999997</v>
      </c>
      <c r="G2351">
        <v>31440500</v>
      </c>
      <c r="H2351" s="1">
        <v>37667</v>
      </c>
      <c r="I2351">
        <v>0.23255813953488372</v>
      </c>
    </row>
    <row r="2352" spans="1:9" x14ac:dyDescent="0.2">
      <c r="A2352" s="1">
        <v>37685</v>
      </c>
      <c r="B2352">
        <v>82.610000999999997</v>
      </c>
      <c r="C2352">
        <v>83.540001000000004</v>
      </c>
      <c r="D2352">
        <v>82.360000999999997</v>
      </c>
      <c r="E2352">
        <v>83.449996999999996</v>
      </c>
      <c r="F2352">
        <v>57.117119000000002</v>
      </c>
      <c r="G2352">
        <v>43974700</v>
      </c>
      <c r="H2352" s="1">
        <v>37667</v>
      </c>
      <c r="I2352">
        <v>0.23255813953488372</v>
      </c>
    </row>
    <row r="2353" spans="1:9" x14ac:dyDescent="0.2">
      <c r="A2353" s="1">
        <v>37686</v>
      </c>
      <c r="B2353">
        <v>82.870002999999997</v>
      </c>
      <c r="C2353">
        <v>83.519997000000004</v>
      </c>
      <c r="D2353">
        <v>82.470000999999996</v>
      </c>
      <c r="E2353">
        <v>82.75</v>
      </c>
      <c r="F2353">
        <v>56.638019999999997</v>
      </c>
      <c r="G2353">
        <v>41217700</v>
      </c>
      <c r="H2353" s="1">
        <v>37667</v>
      </c>
      <c r="I2353">
        <v>0.23255813953488372</v>
      </c>
    </row>
    <row r="2354" spans="1:9" x14ac:dyDescent="0.2">
      <c r="A2354" s="1">
        <v>37687</v>
      </c>
      <c r="B2354">
        <v>81.610000999999997</v>
      </c>
      <c r="C2354">
        <v>83.989998</v>
      </c>
      <c r="D2354">
        <v>81.430000000000007</v>
      </c>
      <c r="E2354">
        <v>83.32</v>
      </c>
      <c r="F2354">
        <v>57.028126</v>
      </c>
      <c r="G2354">
        <v>63538000</v>
      </c>
      <c r="H2354" s="1">
        <v>37667</v>
      </c>
      <c r="I2354">
        <v>0.23255813953488372</v>
      </c>
    </row>
    <row r="2355" spans="1:9" x14ac:dyDescent="0.2">
      <c r="A2355" s="1">
        <v>37690</v>
      </c>
      <c r="B2355">
        <v>82.599997999999999</v>
      </c>
      <c r="C2355">
        <v>82.860000999999997</v>
      </c>
      <c r="D2355">
        <v>81.099997999999999</v>
      </c>
      <c r="E2355">
        <v>81.319999999999993</v>
      </c>
      <c r="F2355">
        <v>55.659241000000002</v>
      </c>
      <c r="G2355">
        <v>41014100</v>
      </c>
      <c r="H2355" s="1">
        <v>37667</v>
      </c>
      <c r="I2355">
        <v>0.23255813953488372</v>
      </c>
    </row>
    <row r="2356" spans="1:9" x14ac:dyDescent="0.2">
      <c r="A2356" s="1">
        <v>37691</v>
      </c>
      <c r="B2356">
        <v>81.480002999999996</v>
      </c>
      <c r="C2356">
        <v>82</v>
      </c>
      <c r="D2356">
        <v>80.480002999999996</v>
      </c>
      <c r="E2356">
        <v>80.519997000000004</v>
      </c>
      <c r="F2356">
        <v>55.111671000000001</v>
      </c>
      <c r="G2356">
        <v>48102700</v>
      </c>
      <c r="H2356" s="1">
        <v>37667</v>
      </c>
      <c r="I2356">
        <v>0.23255813953488372</v>
      </c>
    </row>
    <row r="2357" spans="1:9" x14ac:dyDescent="0.2">
      <c r="A2357" s="1">
        <v>37692</v>
      </c>
      <c r="B2357">
        <v>80.379997000000003</v>
      </c>
      <c r="C2357">
        <v>81.099997999999999</v>
      </c>
      <c r="D2357">
        <v>79.379997000000003</v>
      </c>
      <c r="E2357">
        <v>81.059997999999993</v>
      </c>
      <c r="F2357">
        <v>55.481299999999997</v>
      </c>
      <c r="G2357">
        <v>62459800</v>
      </c>
      <c r="H2357" s="1">
        <v>37667</v>
      </c>
      <c r="I2357">
        <v>0.23255813953488372</v>
      </c>
    </row>
    <row r="2358" spans="1:9" x14ac:dyDescent="0.2">
      <c r="A2358" s="1">
        <v>37693</v>
      </c>
      <c r="B2358">
        <v>82.18</v>
      </c>
      <c r="C2358">
        <v>83.910004000000001</v>
      </c>
      <c r="D2358">
        <v>81.529999000000004</v>
      </c>
      <c r="E2358">
        <v>83.860000999999997</v>
      </c>
      <c r="F2358">
        <v>57.397731999999998</v>
      </c>
      <c r="G2358">
        <v>72117800</v>
      </c>
      <c r="H2358" s="1">
        <v>37667</v>
      </c>
      <c r="I2358">
        <v>0.23255813953488372</v>
      </c>
    </row>
    <row r="2359" spans="1:9" x14ac:dyDescent="0.2">
      <c r="A2359" s="1">
        <v>37694</v>
      </c>
      <c r="B2359">
        <v>84.199996999999996</v>
      </c>
      <c r="C2359">
        <v>84.769997000000004</v>
      </c>
      <c r="D2359">
        <v>83.349997999999999</v>
      </c>
      <c r="E2359">
        <v>84.129997000000003</v>
      </c>
      <c r="F2359">
        <v>57.582535</v>
      </c>
      <c r="G2359">
        <v>63951800</v>
      </c>
      <c r="H2359" s="1">
        <v>37667</v>
      </c>
      <c r="I2359">
        <v>0.23255813953488372</v>
      </c>
    </row>
    <row r="2360" spans="1:9" x14ac:dyDescent="0.2">
      <c r="A2360" s="1">
        <v>37697</v>
      </c>
      <c r="B2360">
        <v>83.459998999999996</v>
      </c>
      <c r="C2360">
        <v>86.949996999999996</v>
      </c>
      <c r="D2360">
        <v>83.220000999999996</v>
      </c>
      <c r="E2360">
        <v>86.779999000000004</v>
      </c>
      <c r="F2360">
        <v>59.396324</v>
      </c>
      <c r="G2360">
        <v>88217500</v>
      </c>
      <c r="H2360" s="1">
        <v>37695</v>
      </c>
      <c r="I2360">
        <v>0.20930232558139536</v>
      </c>
    </row>
    <row r="2361" spans="1:9" x14ac:dyDescent="0.2">
      <c r="A2361" s="1">
        <v>37698</v>
      </c>
      <c r="B2361">
        <v>87.150002000000001</v>
      </c>
      <c r="C2361">
        <v>87.349997999999999</v>
      </c>
      <c r="D2361">
        <v>86.279999000000004</v>
      </c>
      <c r="E2361">
        <v>87.290001000000004</v>
      </c>
      <c r="F2361">
        <v>59.745410999999997</v>
      </c>
      <c r="G2361">
        <v>50792300</v>
      </c>
      <c r="H2361" s="1">
        <v>37695</v>
      </c>
      <c r="I2361">
        <v>0.20930232558139536</v>
      </c>
    </row>
    <row r="2362" spans="1:9" x14ac:dyDescent="0.2">
      <c r="A2362" s="1">
        <v>37699</v>
      </c>
      <c r="B2362">
        <v>87.279999000000004</v>
      </c>
      <c r="C2362">
        <v>88.160004000000001</v>
      </c>
      <c r="D2362">
        <v>86.68</v>
      </c>
      <c r="E2362">
        <v>87.959998999999996</v>
      </c>
      <c r="F2362">
        <v>60.203960000000002</v>
      </c>
      <c r="G2362">
        <v>49630800</v>
      </c>
      <c r="H2362" s="1">
        <v>37695</v>
      </c>
      <c r="I2362">
        <v>0.20930232558139536</v>
      </c>
    </row>
    <row r="2363" spans="1:9" x14ac:dyDescent="0.2">
      <c r="A2363" s="1">
        <v>37700</v>
      </c>
      <c r="B2363">
        <v>87.330001999999993</v>
      </c>
      <c r="C2363">
        <v>88.589995999999999</v>
      </c>
      <c r="D2363">
        <v>86.349997999999999</v>
      </c>
      <c r="E2363">
        <v>88.150002000000001</v>
      </c>
      <c r="F2363">
        <v>60.334023000000002</v>
      </c>
      <c r="G2363">
        <v>67321600</v>
      </c>
      <c r="H2363" s="1">
        <v>37695</v>
      </c>
      <c r="I2363">
        <v>0.20930232558139536</v>
      </c>
    </row>
    <row r="2364" spans="1:9" x14ac:dyDescent="0.2">
      <c r="A2364" s="1">
        <v>37701</v>
      </c>
      <c r="B2364">
        <v>88.800003000000004</v>
      </c>
      <c r="C2364">
        <v>89.879997000000003</v>
      </c>
      <c r="D2364">
        <v>87.93</v>
      </c>
      <c r="E2364">
        <v>89.669998000000007</v>
      </c>
      <c r="F2364">
        <v>61.621848999999997</v>
      </c>
      <c r="G2364">
        <v>71165300</v>
      </c>
      <c r="H2364" s="1">
        <v>37695</v>
      </c>
      <c r="I2364">
        <v>0.20930232558139536</v>
      </c>
    </row>
    <row r="2365" spans="1:9" x14ac:dyDescent="0.2">
      <c r="A2365" s="1">
        <v>37704</v>
      </c>
      <c r="B2365">
        <v>88.019997000000004</v>
      </c>
      <c r="C2365">
        <v>88.139999000000003</v>
      </c>
      <c r="D2365">
        <v>86.349997999999999</v>
      </c>
      <c r="E2365">
        <v>86.690002000000007</v>
      </c>
      <c r="F2365">
        <v>59.573982000000001</v>
      </c>
      <c r="G2365">
        <v>65398900</v>
      </c>
      <c r="H2365" s="1">
        <v>37695</v>
      </c>
      <c r="I2365">
        <v>0.20930232558139536</v>
      </c>
    </row>
    <row r="2366" spans="1:9" x14ac:dyDescent="0.2">
      <c r="A2366" s="1">
        <v>37705</v>
      </c>
      <c r="B2366">
        <v>86.739998</v>
      </c>
      <c r="C2366">
        <v>88.260002</v>
      </c>
      <c r="D2366">
        <v>86.440002000000007</v>
      </c>
      <c r="E2366">
        <v>87.519997000000004</v>
      </c>
      <c r="F2366">
        <v>60.144325000000002</v>
      </c>
      <c r="G2366">
        <v>61040100</v>
      </c>
      <c r="H2366" s="1">
        <v>37695</v>
      </c>
      <c r="I2366">
        <v>0.20930232558139536</v>
      </c>
    </row>
    <row r="2367" spans="1:9" x14ac:dyDescent="0.2">
      <c r="A2367" s="1">
        <v>37706</v>
      </c>
      <c r="B2367">
        <v>87.559997999999993</v>
      </c>
      <c r="C2367">
        <v>87.849997999999999</v>
      </c>
      <c r="D2367">
        <v>86.800003000000004</v>
      </c>
      <c r="E2367">
        <v>87.080001999999993</v>
      </c>
      <c r="F2367">
        <v>59.841983999999997</v>
      </c>
      <c r="G2367">
        <v>45740800</v>
      </c>
      <c r="H2367" s="1">
        <v>37695</v>
      </c>
      <c r="I2367">
        <v>0.20930232558139536</v>
      </c>
    </row>
    <row r="2368" spans="1:9" x14ac:dyDescent="0.2">
      <c r="A2368" s="1">
        <v>37707</v>
      </c>
      <c r="B2368">
        <v>86.400002000000001</v>
      </c>
      <c r="C2368">
        <v>87.660004000000001</v>
      </c>
      <c r="D2368">
        <v>85.989998</v>
      </c>
      <c r="E2368">
        <v>87.150002000000001</v>
      </c>
      <c r="F2368">
        <v>59.890056999999999</v>
      </c>
      <c r="G2368">
        <v>53120200</v>
      </c>
      <c r="H2368" s="1">
        <v>37695</v>
      </c>
      <c r="I2368">
        <v>0.20930232558139536</v>
      </c>
    </row>
    <row r="2369" spans="1:9" x14ac:dyDescent="0.2">
      <c r="A2369" s="1">
        <v>37708</v>
      </c>
      <c r="B2369">
        <v>86.470000999999996</v>
      </c>
      <c r="C2369">
        <v>87.279999000000004</v>
      </c>
      <c r="D2369">
        <v>86.25</v>
      </c>
      <c r="E2369">
        <v>86.709998999999996</v>
      </c>
      <c r="F2369">
        <v>59.587710999999999</v>
      </c>
      <c r="G2369">
        <v>32583000</v>
      </c>
      <c r="H2369" s="1">
        <v>37695</v>
      </c>
      <c r="I2369">
        <v>0.20930232558139536</v>
      </c>
    </row>
    <row r="2370" spans="1:9" x14ac:dyDescent="0.2">
      <c r="A2370" s="1">
        <v>37711</v>
      </c>
      <c r="B2370">
        <v>85.349997999999999</v>
      </c>
      <c r="C2370">
        <v>86.589995999999999</v>
      </c>
      <c r="D2370">
        <v>84.400002000000001</v>
      </c>
      <c r="E2370">
        <v>84.739998</v>
      </c>
      <c r="F2370">
        <v>58.233905999999998</v>
      </c>
      <c r="G2370">
        <v>61119500</v>
      </c>
      <c r="H2370" s="1">
        <v>37695</v>
      </c>
      <c r="I2370">
        <v>0.20930232558139536</v>
      </c>
    </row>
    <row r="2371" spans="1:9" x14ac:dyDescent="0.2">
      <c r="A2371" s="1">
        <v>37712</v>
      </c>
      <c r="B2371">
        <v>85.25</v>
      </c>
      <c r="C2371">
        <v>86.389999000000003</v>
      </c>
      <c r="D2371">
        <v>84.910004000000001</v>
      </c>
      <c r="E2371">
        <v>86.040001000000004</v>
      </c>
      <c r="F2371">
        <v>59.127281000000004</v>
      </c>
      <c r="G2371">
        <v>53574000</v>
      </c>
      <c r="H2371" s="1">
        <v>37695</v>
      </c>
      <c r="I2371">
        <v>0.20930232558139536</v>
      </c>
    </row>
    <row r="2372" spans="1:9" x14ac:dyDescent="0.2">
      <c r="A2372" s="1">
        <v>37713</v>
      </c>
      <c r="B2372">
        <v>87.540001000000004</v>
      </c>
      <c r="C2372">
        <v>88.769997000000004</v>
      </c>
      <c r="D2372">
        <v>87.5</v>
      </c>
      <c r="E2372">
        <v>88.120002999999997</v>
      </c>
      <c r="F2372">
        <v>60.556674999999998</v>
      </c>
      <c r="G2372">
        <v>50431200</v>
      </c>
      <c r="H2372" s="1">
        <v>37695</v>
      </c>
      <c r="I2372">
        <v>0.20930232558139536</v>
      </c>
    </row>
    <row r="2373" spans="1:9" x14ac:dyDescent="0.2">
      <c r="A2373" s="1">
        <v>37714</v>
      </c>
      <c r="B2373">
        <v>88.870002999999997</v>
      </c>
      <c r="C2373">
        <v>88.989998</v>
      </c>
      <c r="D2373">
        <v>87.650002000000001</v>
      </c>
      <c r="E2373">
        <v>87.699996999999996</v>
      </c>
      <c r="F2373">
        <v>60.268039999999999</v>
      </c>
      <c r="G2373">
        <v>48755500</v>
      </c>
      <c r="H2373" s="1">
        <v>37695</v>
      </c>
      <c r="I2373">
        <v>0.20930232558139536</v>
      </c>
    </row>
    <row r="2374" spans="1:9" x14ac:dyDescent="0.2">
      <c r="A2374" s="1">
        <v>37715</v>
      </c>
      <c r="B2374">
        <v>88.43</v>
      </c>
      <c r="C2374">
        <v>88.589995999999999</v>
      </c>
      <c r="D2374">
        <v>87.620002999999997</v>
      </c>
      <c r="E2374">
        <v>88.220000999999996</v>
      </c>
      <c r="F2374">
        <v>60.625408</v>
      </c>
      <c r="G2374">
        <v>36250100</v>
      </c>
      <c r="H2374" s="1">
        <v>37695</v>
      </c>
      <c r="I2374">
        <v>0.20930232558139536</v>
      </c>
    </row>
    <row r="2375" spans="1:9" x14ac:dyDescent="0.2">
      <c r="A2375" s="1">
        <v>37718</v>
      </c>
      <c r="B2375">
        <v>90.339995999999999</v>
      </c>
      <c r="C2375">
        <v>90.849997999999999</v>
      </c>
      <c r="D2375">
        <v>87.970000999999996</v>
      </c>
      <c r="E2375">
        <v>88.050003000000004</v>
      </c>
      <c r="F2375">
        <v>60.508591000000003</v>
      </c>
      <c r="G2375">
        <v>69776200</v>
      </c>
      <c r="H2375" s="1">
        <v>37695</v>
      </c>
      <c r="I2375">
        <v>0.20930232558139536</v>
      </c>
    </row>
    <row r="2376" spans="1:9" x14ac:dyDescent="0.2">
      <c r="A2376" s="1">
        <v>37719</v>
      </c>
      <c r="B2376">
        <v>88.300003000000004</v>
      </c>
      <c r="C2376">
        <v>88.650002000000001</v>
      </c>
      <c r="D2376">
        <v>87.709998999999996</v>
      </c>
      <c r="E2376">
        <v>88.190002000000007</v>
      </c>
      <c r="F2376">
        <v>60.604785999999997</v>
      </c>
      <c r="G2376">
        <v>39712700</v>
      </c>
      <c r="H2376" s="1">
        <v>37695</v>
      </c>
      <c r="I2376">
        <v>0.20930232558139536</v>
      </c>
    </row>
    <row r="2377" spans="1:9" x14ac:dyDescent="0.2">
      <c r="A2377" s="1">
        <v>37720</v>
      </c>
      <c r="B2377">
        <v>88.360000999999997</v>
      </c>
      <c r="C2377">
        <v>89.099997999999999</v>
      </c>
      <c r="D2377">
        <v>86.769997000000004</v>
      </c>
      <c r="E2377">
        <v>87.029999000000004</v>
      </c>
      <c r="F2377">
        <v>59.807617</v>
      </c>
      <c r="G2377">
        <v>55647300</v>
      </c>
      <c r="H2377" s="1">
        <v>37695</v>
      </c>
      <c r="I2377">
        <v>0.20930232558139536</v>
      </c>
    </row>
    <row r="2378" spans="1:9" x14ac:dyDescent="0.2">
      <c r="A2378" s="1">
        <v>37721</v>
      </c>
      <c r="B2378">
        <v>87.089995999999999</v>
      </c>
      <c r="C2378">
        <v>87.629997000000003</v>
      </c>
      <c r="D2378">
        <v>85.709998999999996</v>
      </c>
      <c r="E2378">
        <v>87.510002</v>
      </c>
      <c r="F2378">
        <v>60.13747</v>
      </c>
      <c r="G2378">
        <v>41812400</v>
      </c>
      <c r="H2378" s="1">
        <v>37695</v>
      </c>
      <c r="I2378">
        <v>0.20930232558139536</v>
      </c>
    </row>
    <row r="2379" spans="1:9" x14ac:dyDescent="0.2">
      <c r="A2379" s="1">
        <v>37722</v>
      </c>
      <c r="B2379">
        <v>88.160004000000001</v>
      </c>
      <c r="C2379">
        <v>88.699996999999996</v>
      </c>
      <c r="D2379">
        <v>86.860000999999997</v>
      </c>
      <c r="E2379">
        <v>87.150002000000001</v>
      </c>
      <c r="F2379">
        <v>59.890056999999999</v>
      </c>
      <c r="G2379">
        <v>47730100</v>
      </c>
      <c r="H2379" s="1">
        <v>37695</v>
      </c>
      <c r="I2379">
        <v>0.20930232558139536</v>
      </c>
    </row>
    <row r="2380" spans="1:9" x14ac:dyDescent="0.2">
      <c r="A2380" s="1">
        <v>37725</v>
      </c>
      <c r="B2380">
        <v>87.470000999999996</v>
      </c>
      <c r="C2380">
        <v>89</v>
      </c>
      <c r="D2380">
        <v>87</v>
      </c>
      <c r="E2380">
        <v>88.949996999999996</v>
      </c>
      <c r="F2380">
        <v>61.127032999999997</v>
      </c>
      <c r="G2380">
        <v>36711700</v>
      </c>
      <c r="H2380" s="1">
        <v>37695</v>
      </c>
      <c r="I2380">
        <v>0.20930232558139536</v>
      </c>
    </row>
    <row r="2381" spans="1:9" x14ac:dyDescent="0.2">
      <c r="A2381" s="1">
        <v>37726</v>
      </c>
      <c r="B2381">
        <v>88.839995999999999</v>
      </c>
      <c r="C2381">
        <v>89.779999000000004</v>
      </c>
      <c r="D2381">
        <v>88.419998000000007</v>
      </c>
      <c r="E2381">
        <v>89.779999000000004</v>
      </c>
      <c r="F2381">
        <v>61.697440999999998</v>
      </c>
      <c r="G2381">
        <v>49709800</v>
      </c>
      <c r="H2381" s="1">
        <v>37726</v>
      </c>
      <c r="I2381">
        <v>0.34883720930232559</v>
      </c>
    </row>
    <row r="2382" spans="1:9" x14ac:dyDescent="0.2">
      <c r="A2382" s="1">
        <v>37727</v>
      </c>
      <c r="B2382">
        <v>89.910004000000001</v>
      </c>
      <c r="C2382">
        <v>90.059997999999993</v>
      </c>
      <c r="D2382">
        <v>88.029999000000004</v>
      </c>
      <c r="E2382">
        <v>88.25</v>
      </c>
      <c r="F2382">
        <v>60.646030000000003</v>
      </c>
      <c r="G2382">
        <v>51788000</v>
      </c>
      <c r="H2382" s="1">
        <v>37726</v>
      </c>
      <c r="I2382">
        <v>0.34883720930232559</v>
      </c>
    </row>
    <row r="2383" spans="1:9" x14ac:dyDescent="0.2">
      <c r="A2383" s="1">
        <v>37728</v>
      </c>
      <c r="B2383">
        <v>88.300003000000004</v>
      </c>
      <c r="C2383">
        <v>89.720000999999996</v>
      </c>
      <c r="D2383">
        <v>88.190002000000007</v>
      </c>
      <c r="E2383">
        <v>89.559997999999993</v>
      </c>
      <c r="F2383">
        <v>61.546264999999998</v>
      </c>
      <c r="G2383">
        <v>37403100</v>
      </c>
      <c r="H2383" s="1">
        <v>37726</v>
      </c>
      <c r="I2383">
        <v>0.34883720930232559</v>
      </c>
    </row>
    <row r="2384" spans="1:9" x14ac:dyDescent="0.2">
      <c r="A2384" s="1">
        <v>37732</v>
      </c>
      <c r="B2384">
        <v>89.860000999999997</v>
      </c>
      <c r="C2384">
        <v>90.160004000000001</v>
      </c>
      <c r="D2384">
        <v>89.059997999999993</v>
      </c>
      <c r="E2384">
        <v>89.650002000000001</v>
      </c>
      <c r="F2384">
        <v>61.608131</v>
      </c>
      <c r="G2384">
        <v>32052700</v>
      </c>
      <c r="H2384" s="1">
        <v>37726</v>
      </c>
      <c r="I2384">
        <v>0.34883720930232559</v>
      </c>
    </row>
    <row r="2385" spans="1:9" x14ac:dyDescent="0.2">
      <c r="A2385" s="1">
        <v>37733</v>
      </c>
      <c r="B2385">
        <v>89.099997999999999</v>
      </c>
      <c r="C2385">
        <v>91.559997999999993</v>
      </c>
      <c r="D2385">
        <v>88.889999000000003</v>
      </c>
      <c r="E2385">
        <v>91.339995999999999</v>
      </c>
      <c r="F2385">
        <v>62.769458999999998</v>
      </c>
      <c r="G2385">
        <v>59763600</v>
      </c>
      <c r="H2385" s="1">
        <v>37726</v>
      </c>
      <c r="I2385">
        <v>0.34883720930232559</v>
      </c>
    </row>
    <row r="2386" spans="1:9" x14ac:dyDescent="0.2">
      <c r="A2386" s="1">
        <v>37734</v>
      </c>
      <c r="B2386">
        <v>91.620002999999997</v>
      </c>
      <c r="C2386">
        <v>92.349997999999999</v>
      </c>
      <c r="D2386">
        <v>91.239998</v>
      </c>
      <c r="E2386">
        <v>92.18</v>
      </c>
      <c r="F2386">
        <v>63.346736999999997</v>
      </c>
      <c r="G2386">
        <v>44227100</v>
      </c>
      <c r="H2386" s="1">
        <v>37726</v>
      </c>
      <c r="I2386">
        <v>0.34883720930232559</v>
      </c>
    </row>
    <row r="2387" spans="1:9" x14ac:dyDescent="0.2">
      <c r="A2387" s="1">
        <v>37735</v>
      </c>
      <c r="B2387">
        <v>91.529999000000004</v>
      </c>
      <c r="C2387">
        <v>92.080001999999993</v>
      </c>
      <c r="D2387">
        <v>90.959998999999996</v>
      </c>
      <c r="E2387">
        <v>91.360000999999997</v>
      </c>
      <c r="F2387">
        <v>62.783234</v>
      </c>
      <c r="G2387">
        <v>49692400</v>
      </c>
      <c r="H2387" s="1">
        <v>37726</v>
      </c>
      <c r="I2387">
        <v>0.34883720930232559</v>
      </c>
    </row>
    <row r="2388" spans="1:9" x14ac:dyDescent="0.2">
      <c r="A2388" s="1">
        <v>37736</v>
      </c>
      <c r="B2388">
        <v>91.300003000000004</v>
      </c>
      <c r="C2388">
        <v>91.470000999999996</v>
      </c>
      <c r="D2388">
        <v>90.019997000000004</v>
      </c>
      <c r="E2388">
        <v>90.230002999999996</v>
      </c>
      <c r="F2388">
        <v>62.006706000000001</v>
      </c>
      <c r="G2388">
        <v>43917200</v>
      </c>
      <c r="H2388" s="1">
        <v>37726</v>
      </c>
      <c r="I2388">
        <v>0.34883720930232559</v>
      </c>
    </row>
    <row r="2389" spans="1:9" x14ac:dyDescent="0.2">
      <c r="A2389" s="1">
        <v>37739</v>
      </c>
      <c r="B2389">
        <v>90.440002000000007</v>
      </c>
      <c r="C2389">
        <v>92.190002000000007</v>
      </c>
      <c r="D2389">
        <v>90.300003000000004</v>
      </c>
      <c r="E2389">
        <v>91.790001000000004</v>
      </c>
      <c r="F2389">
        <v>63.078716</v>
      </c>
      <c r="G2389">
        <v>46432900</v>
      </c>
      <c r="H2389" s="1">
        <v>37726</v>
      </c>
      <c r="I2389">
        <v>0.34883720930232559</v>
      </c>
    </row>
    <row r="2390" spans="1:9" x14ac:dyDescent="0.2">
      <c r="A2390" s="1">
        <v>37740</v>
      </c>
      <c r="B2390">
        <v>92.139999000000003</v>
      </c>
      <c r="C2390">
        <v>92.800003000000004</v>
      </c>
      <c r="D2390">
        <v>91.400002000000001</v>
      </c>
      <c r="E2390">
        <v>92.110000999999997</v>
      </c>
      <c r="F2390">
        <v>63.298630000000003</v>
      </c>
      <c r="G2390">
        <v>52017100</v>
      </c>
      <c r="H2390" s="1">
        <v>37726</v>
      </c>
      <c r="I2390">
        <v>0.34883720930232559</v>
      </c>
    </row>
    <row r="2391" spans="1:9" x14ac:dyDescent="0.2">
      <c r="A2391" s="1">
        <v>37741</v>
      </c>
      <c r="B2391">
        <v>91.910004000000001</v>
      </c>
      <c r="C2391">
        <v>92.57</v>
      </c>
      <c r="D2391">
        <v>91.410004000000001</v>
      </c>
      <c r="E2391">
        <v>91.910004000000001</v>
      </c>
      <c r="F2391">
        <v>63.161166999999999</v>
      </c>
      <c r="G2391">
        <v>48709100</v>
      </c>
      <c r="H2391" s="1">
        <v>37726</v>
      </c>
      <c r="I2391">
        <v>0.34883720930232559</v>
      </c>
    </row>
    <row r="2392" spans="1:9" x14ac:dyDescent="0.2">
      <c r="A2392" s="1">
        <v>37742</v>
      </c>
      <c r="B2392">
        <v>91.919998000000007</v>
      </c>
      <c r="C2392">
        <v>92.730002999999996</v>
      </c>
      <c r="D2392">
        <v>90.5</v>
      </c>
      <c r="E2392">
        <v>91.900002000000001</v>
      </c>
      <c r="F2392">
        <v>63.154327000000002</v>
      </c>
      <c r="G2392">
        <v>50240400</v>
      </c>
      <c r="H2392" s="1">
        <v>37726</v>
      </c>
      <c r="I2392">
        <v>0.34883720930232559</v>
      </c>
    </row>
    <row r="2393" spans="1:9" x14ac:dyDescent="0.2">
      <c r="A2393" s="1">
        <v>37743</v>
      </c>
      <c r="B2393">
        <v>91.559997999999993</v>
      </c>
      <c r="C2393">
        <v>93.470000999999996</v>
      </c>
      <c r="D2393">
        <v>91.489998</v>
      </c>
      <c r="E2393">
        <v>93.209998999999996</v>
      </c>
      <c r="F2393">
        <v>64.054587999999995</v>
      </c>
      <c r="G2393">
        <v>50201500</v>
      </c>
      <c r="H2393" s="1">
        <v>37726</v>
      </c>
      <c r="I2393">
        <v>0.34883720930232559</v>
      </c>
    </row>
    <row r="2394" spans="1:9" x14ac:dyDescent="0.2">
      <c r="A2394" s="1">
        <v>37746</v>
      </c>
      <c r="B2394">
        <v>93.470000999999996</v>
      </c>
      <c r="C2394">
        <v>93.779999000000004</v>
      </c>
      <c r="D2394">
        <v>92.5</v>
      </c>
      <c r="E2394">
        <v>93.029999000000004</v>
      </c>
      <c r="F2394">
        <v>63.930866000000002</v>
      </c>
      <c r="G2394">
        <v>35437800</v>
      </c>
      <c r="H2394" s="1">
        <v>37726</v>
      </c>
      <c r="I2394">
        <v>0.34883720930232559</v>
      </c>
    </row>
    <row r="2395" spans="1:9" x14ac:dyDescent="0.2">
      <c r="A2395" s="1">
        <v>37747</v>
      </c>
      <c r="B2395">
        <v>93.040001000000004</v>
      </c>
      <c r="C2395">
        <v>94.379997000000003</v>
      </c>
      <c r="D2395">
        <v>93</v>
      </c>
      <c r="E2395">
        <v>93.910004000000001</v>
      </c>
      <c r="F2395">
        <v>64.535622000000004</v>
      </c>
      <c r="G2395">
        <v>44401000</v>
      </c>
      <c r="H2395" s="1">
        <v>37726</v>
      </c>
      <c r="I2395">
        <v>0.34883720930232559</v>
      </c>
    </row>
    <row r="2396" spans="1:9" x14ac:dyDescent="0.2">
      <c r="A2396" s="1">
        <v>37748</v>
      </c>
      <c r="B2396">
        <v>93.419998000000007</v>
      </c>
      <c r="C2396">
        <v>94.139999000000003</v>
      </c>
      <c r="D2396">
        <v>92.970000999999996</v>
      </c>
      <c r="E2396">
        <v>93.389999000000003</v>
      </c>
      <c r="F2396">
        <v>64.178246000000001</v>
      </c>
      <c r="G2396">
        <v>41413100</v>
      </c>
      <c r="H2396" s="1">
        <v>37726</v>
      </c>
      <c r="I2396">
        <v>0.34883720930232559</v>
      </c>
    </row>
    <row r="2397" spans="1:9" x14ac:dyDescent="0.2">
      <c r="A2397" s="1">
        <v>37749</v>
      </c>
      <c r="B2397">
        <v>92.519997000000004</v>
      </c>
      <c r="C2397">
        <v>93.330001999999993</v>
      </c>
      <c r="D2397">
        <v>92.279999000000004</v>
      </c>
      <c r="E2397">
        <v>92.449996999999996</v>
      </c>
      <c r="F2397">
        <v>63.532268999999999</v>
      </c>
      <c r="G2397">
        <v>40570700</v>
      </c>
      <c r="H2397" s="1">
        <v>37726</v>
      </c>
      <c r="I2397">
        <v>0.34883720930232559</v>
      </c>
    </row>
    <row r="2398" spans="1:9" x14ac:dyDescent="0.2">
      <c r="A2398" s="1">
        <v>37750</v>
      </c>
      <c r="B2398">
        <v>92.830001999999993</v>
      </c>
      <c r="C2398">
        <v>93.800003000000004</v>
      </c>
      <c r="D2398">
        <v>92.610000999999997</v>
      </c>
      <c r="E2398">
        <v>93.730002999999996</v>
      </c>
      <c r="F2398">
        <v>64.411925999999994</v>
      </c>
      <c r="G2398">
        <v>33608100</v>
      </c>
      <c r="H2398" s="1">
        <v>37726</v>
      </c>
      <c r="I2398">
        <v>0.34883720930232559</v>
      </c>
    </row>
    <row r="2399" spans="1:9" x14ac:dyDescent="0.2">
      <c r="A2399" s="1">
        <v>37753</v>
      </c>
      <c r="B2399">
        <v>93.5</v>
      </c>
      <c r="C2399">
        <v>95.120002999999997</v>
      </c>
      <c r="D2399">
        <v>93.279999000000004</v>
      </c>
      <c r="E2399">
        <v>94.879997000000003</v>
      </c>
      <c r="F2399">
        <v>65.202171000000007</v>
      </c>
      <c r="G2399">
        <v>35662300</v>
      </c>
      <c r="H2399" s="1">
        <v>37726</v>
      </c>
      <c r="I2399">
        <v>0.34883720930232559</v>
      </c>
    </row>
    <row r="2400" spans="1:9" x14ac:dyDescent="0.2">
      <c r="A2400" s="1">
        <v>37754</v>
      </c>
      <c r="B2400">
        <v>94.529999000000004</v>
      </c>
      <c r="C2400">
        <v>95.18</v>
      </c>
      <c r="D2400">
        <v>94.260002</v>
      </c>
      <c r="E2400">
        <v>94.709998999999996</v>
      </c>
      <c r="F2400">
        <v>65.085357999999999</v>
      </c>
      <c r="G2400">
        <v>39253600</v>
      </c>
      <c r="H2400" s="1">
        <v>37726</v>
      </c>
      <c r="I2400">
        <v>0.34883720930232559</v>
      </c>
    </row>
    <row r="2401" spans="1:9" x14ac:dyDescent="0.2">
      <c r="A2401" s="1">
        <v>37755</v>
      </c>
      <c r="B2401">
        <v>95.089995999999999</v>
      </c>
      <c r="C2401">
        <v>95.239998</v>
      </c>
      <c r="D2401">
        <v>93.910004000000001</v>
      </c>
      <c r="E2401">
        <v>94.510002</v>
      </c>
      <c r="F2401">
        <v>64.947906000000003</v>
      </c>
      <c r="G2401">
        <v>32195100</v>
      </c>
      <c r="H2401" s="1">
        <v>37726</v>
      </c>
      <c r="I2401">
        <v>0.34883720930232559</v>
      </c>
    </row>
    <row r="2402" spans="1:9" x14ac:dyDescent="0.2">
      <c r="A2402" s="1">
        <v>37756</v>
      </c>
      <c r="B2402">
        <v>94.889999000000003</v>
      </c>
      <c r="C2402">
        <v>95.330001999999993</v>
      </c>
      <c r="D2402">
        <v>94.25</v>
      </c>
      <c r="E2402">
        <v>95.110000999999997</v>
      </c>
      <c r="F2402">
        <v>65.360236999999998</v>
      </c>
      <c r="G2402">
        <v>43879200</v>
      </c>
      <c r="H2402" s="1">
        <v>37756</v>
      </c>
      <c r="I2402">
        <v>0.55813953488372092</v>
      </c>
    </row>
    <row r="2403" spans="1:9" x14ac:dyDescent="0.2">
      <c r="A2403" s="1">
        <v>37757</v>
      </c>
      <c r="B2403">
        <v>94.889999000000003</v>
      </c>
      <c r="C2403">
        <v>95.449996999999996</v>
      </c>
      <c r="D2403">
        <v>94.260002</v>
      </c>
      <c r="E2403">
        <v>94.870002999999997</v>
      </c>
      <c r="F2403">
        <v>65.195351000000002</v>
      </c>
      <c r="G2403">
        <v>38905000</v>
      </c>
      <c r="H2403" s="1">
        <v>37756</v>
      </c>
      <c r="I2403">
        <v>0.55813953488372092</v>
      </c>
    </row>
    <row r="2404" spans="1:9" x14ac:dyDescent="0.2">
      <c r="A2404" s="1">
        <v>37760</v>
      </c>
      <c r="B2404">
        <v>94.150002000000001</v>
      </c>
      <c r="C2404">
        <v>94.419998000000007</v>
      </c>
      <c r="D2404">
        <v>92.330001999999993</v>
      </c>
      <c r="E2404">
        <v>92.650002000000001</v>
      </c>
      <c r="F2404">
        <v>63.669719999999998</v>
      </c>
      <c r="G2404">
        <v>41606000</v>
      </c>
      <c r="H2404" s="1">
        <v>37756</v>
      </c>
      <c r="I2404">
        <v>0.55813953488372092</v>
      </c>
    </row>
    <row r="2405" spans="1:9" x14ac:dyDescent="0.2">
      <c r="A2405" s="1">
        <v>37761</v>
      </c>
      <c r="B2405">
        <v>92.82</v>
      </c>
      <c r="C2405">
        <v>93.029999000000004</v>
      </c>
      <c r="D2405">
        <v>91.589995999999999</v>
      </c>
      <c r="E2405">
        <v>92.459998999999996</v>
      </c>
      <c r="F2405">
        <v>63.539130999999998</v>
      </c>
      <c r="G2405">
        <v>55404600</v>
      </c>
      <c r="H2405" s="1">
        <v>37756</v>
      </c>
      <c r="I2405">
        <v>0.55813953488372092</v>
      </c>
    </row>
    <row r="2406" spans="1:9" x14ac:dyDescent="0.2">
      <c r="A2406" s="1">
        <v>37762</v>
      </c>
      <c r="B2406">
        <v>92.110000999999997</v>
      </c>
      <c r="C2406">
        <v>92.879997000000003</v>
      </c>
      <c r="D2406">
        <v>91.910004000000001</v>
      </c>
      <c r="E2406">
        <v>92.650002000000001</v>
      </c>
      <c r="F2406">
        <v>63.669719999999998</v>
      </c>
      <c r="G2406">
        <v>49333800</v>
      </c>
      <c r="H2406" s="1">
        <v>37756</v>
      </c>
      <c r="I2406">
        <v>0.55813953488372092</v>
      </c>
    </row>
    <row r="2407" spans="1:9" x14ac:dyDescent="0.2">
      <c r="A2407" s="1">
        <v>37763</v>
      </c>
      <c r="B2407">
        <v>92.949996999999996</v>
      </c>
      <c r="C2407">
        <v>94.050003000000004</v>
      </c>
      <c r="D2407">
        <v>92.68</v>
      </c>
      <c r="E2407">
        <v>93.57</v>
      </c>
      <c r="F2407">
        <v>64.301963999999998</v>
      </c>
      <c r="G2407">
        <v>38421800</v>
      </c>
      <c r="H2407" s="1">
        <v>37756</v>
      </c>
      <c r="I2407">
        <v>0.55813953488372092</v>
      </c>
    </row>
    <row r="2408" spans="1:9" x14ac:dyDescent="0.2">
      <c r="A2408" s="1">
        <v>37764</v>
      </c>
      <c r="B2408">
        <v>93.529999000000004</v>
      </c>
      <c r="C2408">
        <v>93.980002999999996</v>
      </c>
      <c r="D2408">
        <v>93.139999000000003</v>
      </c>
      <c r="E2408">
        <v>93.760002</v>
      </c>
      <c r="F2408">
        <v>64.432509999999994</v>
      </c>
      <c r="G2408">
        <v>26155900</v>
      </c>
      <c r="H2408" s="1">
        <v>37756</v>
      </c>
      <c r="I2408">
        <v>0.55813953488372092</v>
      </c>
    </row>
    <row r="2409" spans="1:9" x14ac:dyDescent="0.2">
      <c r="A2409" s="1">
        <v>37768</v>
      </c>
      <c r="B2409">
        <v>93.300003000000004</v>
      </c>
      <c r="C2409">
        <v>95.839995999999999</v>
      </c>
      <c r="D2409">
        <v>93.07</v>
      </c>
      <c r="E2409">
        <v>95.400002000000001</v>
      </c>
      <c r="F2409">
        <v>65.559524999999994</v>
      </c>
      <c r="G2409">
        <v>43719200</v>
      </c>
      <c r="H2409" s="1">
        <v>37756</v>
      </c>
      <c r="I2409">
        <v>0.55813953488372092</v>
      </c>
    </row>
    <row r="2410" spans="1:9" x14ac:dyDescent="0.2">
      <c r="A2410" s="1">
        <v>37769</v>
      </c>
      <c r="B2410">
        <v>95.849997999999999</v>
      </c>
      <c r="C2410">
        <v>96.470000999999996</v>
      </c>
      <c r="D2410">
        <v>95.43</v>
      </c>
      <c r="E2410">
        <v>95.669998000000007</v>
      </c>
      <c r="F2410">
        <v>65.745063999999999</v>
      </c>
      <c r="G2410">
        <v>37727100</v>
      </c>
      <c r="H2410" s="1">
        <v>37756</v>
      </c>
      <c r="I2410">
        <v>0.55813953488372092</v>
      </c>
    </row>
    <row r="2411" spans="1:9" x14ac:dyDescent="0.2">
      <c r="A2411" s="1">
        <v>37770</v>
      </c>
      <c r="B2411">
        <v>95.879997000000003</v>
      </c>
      <c r="C2411">
        <v>96.82</v>
      </c>
      <c r="D2411">
        <v>95.080001999999993</v>
      </c>
      <c r="E2411">
        <v>95.419998000000007</v>
      </c>
      <c r="F2411">
        <v>65.573273</v>
      </c>
      <c r="G2411">
        <v>50844200</v>
      </c>
      <c r="H2411" s="1">
        <v>37756</v>
      </c>
      <c r="I2411">
        <v>0.55813953488372092</v>
      </c>
    </row>
    <row r="2412" spans="1:9" x14ac:dyDescent="0.2">
      <c r="A2412" s="1">
        <v>37771</v>
      </c>
      <c r="B2412">
        <v>95.900002000000001</v>
      </c>
      <c r="C2412">
        <v>97.089995999999999</v>
      </c>
      <c r="D2412">
        <v>95.559997999999993</v>
      </c>
      <c r="E2412">
        <v>96.949996999999996</v>
      </c>
      <c r="F2412">
        <v>66.624724999999998</v>
      </c>
      <c r="G2412">
        <v>52529500</v>
      </c>
      <c r="H2412" s="1">
        <v>37756</v>
      </c>
      <c r="I2412">
        <v>0.55813953488372092</v>
      </c>
    </row>
    <row r="2413" spans="1:9" x14ac:dyDescent="0.2">
      <c r="A2413" s="1">
        <v>37774</v>
      </c>
      <c r="B2413">
        <v>97.529999000000004</v>
      </c>
      <c r="C2413">
        <v>98.449996999999996</v>
      </c>
      <c r="D2413">
        <v>96.669998000000007</v>
      </c>
      <c r="E2413">
        <v>97.349997999999999</v>
      </c>
      <c r="F2413">
        <v>66.899581999999995</v>
      </c>
      <c r="G2413">
        <v>50305500</v>
      </c>
      <c r="H2413" s="1">
        <v>37756</v>
      </c>
      <c r="I2413">
        <v>0.55813953488372092</v>
      </c>
    </row>
    <row r="2414" spans="1:9" x14ac:dyDescent="0.2">
      <c r="A2414" s="1">
        <v>37775</v>
      </c>
      <c r="B2414">
        <v>97.150002000000001</v>
      </c>
      <c r="C2414">
        <v>97.839995999999999</v>
      </c>
      <c r="D2414">
        <v>96.849997999999999</v>
      </c>
      <c r="E2414">
        <v>97.75</v>
      </c>
      <c r="F2414">
        <v>67.174476999999996</v>
      </c>
      <c r="G2414">
        <v>38254500</v>
      </c>
      <c r="H2414" s="1">
        <v>37756</v>
      </c>
      <c r="I2414">
        <v>0.55813953488372092</v>
      </c>
    </row>
    <row r="2415" spans="1:9" x14ac:dyDescent="0.2">
      <c r="A2415" s="1">
        <v>37776</v>
      </c>
      <c r="B2415">
        <v>97.660004000000001</v>
      </c>
      <c r="C2415">
        <v>99.349997999999999</v>
      </c>
      <c r="D2415">
        <v>97.57</v>
      </c>
      <c r="E2415">
        <v>99.160004000000001</v>
      </c>
      <c r="F2415">
        <v>68.143448000000006</v>
      </c>
      <c r="G2415">
        <v>49360700</v>
      </c>
      <c r="H2415" s="1">
        <v>37756</v>
      </c>
      <c r="I2415">
        <v>0.55813953488372092</v>
      </c>
    </row>
    <row r="2416" spans="1:9" x14ac:dyDescent="0.2">
      <c r="A2416" s="1">
        <v>37777</v>
      </c>
      <c r="B2416">
        <v>98.580001999999993</v>
      </c>
      <c r="C2416">
        <v>99.650002000000001</v>
      </c>
      <c r="D2416">
        <v>98.269997000000004</v>
      </c>
      <c r="E2416">
        <v>99.650002000000001</v>
      </c>
      <c r="F2416">
        <v>68.480186000000003</v>
      </c>
      <c r="G2416">
        <v>46262400</v>
      </c>
      <c r="H2416" s="1">
        <v>37756</v>
      </c>
      <c r="I2416">
        <v>0.55813953488372092</v>
      </c>
    </row>
    <row r="2417" spans="1:9" x14ac:dyDescent="0.2">
      <c r="A2417" s="1">
        <v>37778</v>
      </c>
      <c r="B2417">
        <v>100.400002</v>
      </c>
      <c r="C2417">
        <v>101.400002</v>
      </c>
      <c r="D2417">
        <v>99.129997000000003</v>
      </c>
      <c r="E2417">
        <v>99.260002</v>
      </c>
      <c r="F2417">
        <v>68.212165999999996</v>
      </c>
      <c r="G2417">
        <v>60356800</v>
      </c>
      <c r="H2417" s="1">
        <v>37756</v>
      </c>
      <c r="I2417">
        <v>0.55813953488372092</v>
      </c>
    </row>
    <row r="2418" spans="1:9" x14ac:dyDescent="0.2">
      <c r="A2418" s="1">
        <v>37781</v>
      </c>
      <c r="B2418">
        <v>98.769997000000004</v>
      </c>
      <c r="C2418">
        <v>99.099997999999999</v>
      </c>
      <c r="D2418">
        <v>97.769997000000004</v>
      </c>
      <c r="E2418">
        <v>98.25</v>
      </c>
      <c r="F2418">
        <v>67.518089000000003</v>
      </c>
      <c r="G2418">
        <v>37808500</v>
      </c>
      <c r="H2418" s="1">
        <v>37756</v>
      </c>
      <c r="I2418">
        <v>0.55813953488372092</v>
      </c>
    </row>
    <row r="2419" spans="1:9" x14ac:dyDescent="0.2">
      <c r="A2419" s="1">
        <v>37782</v>
      </c>
      <c r="B2419">
        <v>98.459998999999996</v>
      </c>
      <c r="C2419">
        <v>99.260002</v>
      </c>
      <c r="D2419">
        <v>98.190002000000007</v>
      </c>
      <c r="E2419">
        <v>99.25</v>
      </c>
      <c r="F2419">
        <v>68.205275999999998</v>
      </c>
      <c r="G2419">
        <v>29965900</v>
      </c>
      <c r="H2419" s="1">
        <v>37756</v>
      </c>
      <c r="I2419">
        <v>0.55813953488372092</v>
      </c>
    </row>
    <row r="2420" spans="1:9" x14ac:dyDescent="0.2">
      <c r="A2420" s="1">
        <v>37783</v>
      </c>
      <c r="B2420">
        <v>99.160004000000001</v>
      </c>
      <c r="C2420">
        <v>100.389999</v>
      </c>
      <c r="D2420">
        <v>98.709998999999996</v>
      </c>
      <c r="E2420">
        <v>100.300003</v>
      </c>
      <c r="F2420">
        <v>68.926841999999994</v>
      </c>
      <c r="G2420">
        <v>37610200</v>
      </c>
      <c r="H2420" s="1">
        <v>37756</v>
      </c>
      <c r="I2420">
        <v>0.55813953488372092</v>
      </c>
    </row>
    <row r="2421" spans="1:9" x14ac:dyDescent="0.2">
      <c r="A2421" s="1">
        <v>37784</v>
      </c>
      <c r="B2421">
        <v>100.75</v>
      </c>
      <c r="C2421">
        <v>100.900002</v>
      </c>
      <c r="D2421">
        <v>99.620002999999997</v>
      </c>
      <c r="E2421">
        <v>100.610001</v>
      </c>
      <c r="F2421">
        <v>69.139876999999998</v>
      </c>
      <c r="G2421">
        <v>36442000</v>
      </c>
      <c r="H2421" s="1">
        <v>37756</v>
      </c>
      <c r="I2421">
        <v>0.55813953488372092</v>
      </c>
    </row>
    <row r="2422" spans="1:9" x14ac:dyDescent="0.2">
      <c r="A2422" s="1">
        <v>37785</v>
      </c>
      <c r="B2422">
        <v>100.610001</v>
      </c>
      <c r="C2422">
        <v>100.75</v>
      </c>
      <c r="D2422">
        <v>98.949996999999996</v>
      </c>
      <c r="E2422">
        <v>99.559997999999993</v>
      </c>
      <c r="F2422">
        <v>68.418319999999994</v>
      </c>
      <c r="G2422">
        <v>48628300</v>
      </c>
      <c r="H2422" s="1">
        <v>37756</v>
      </c>
      <c r="I2422">
        <v>0.55813953488372092</v>
      </c>
    </row>
    <row r="2423" spans="1:9" x14ac:dyDescent="0.2">
      <c r="A2423" s="1">
        <v>37788</v>
      </c>
      <c r="B2423">
        <v>99.959998999999996</v>
      </c>
      <c r="C2423">
        <v>101.699997</v>
      </c>
      <c r="D2423">
        <v>99.800003000000004</v>
      </c>
      <c r="E2423">
        <v>101.660004</v>
      </c>
      <c r="F2423">
        <v>69.861464999999995</v>
      </c>
      <c r="G2423">
        <v>36326300</v>
      </c>
      <c r="H2423" s="1">
        <v>37787</v>
      </c>
      <c r="I2423">
        <v>0.69767441860465118</v>
      </c>
    </row>
    <row r="2424" spans="1:9" x14ac:dyDescent="0.2">
      <c r="A2424" s="1">
        <v>37789</v>
      </c>
      <c r="B2424">
        <v>102.07</v>
      </c>
      <c r="C2424">
        <v>102.18</v>
      </c>
      <c r="D2424">
        <v>101.230003</v>
      </c>
      <c r="E2424">
        <v>101.660004</v>
      </c>
      <c r="F2424">
        <v>69.861464999999995</v>
      </c>
      <c r="G2424">
        <v>36801800</v>
      </c>
      <c r="H2424" s="1">
        <v>37787</v>
      </c>
      <c r="I2424">
        <v>0.69767441860465118</v>
      </c>
    </row>
    <row r="2425" spans="1:9" x14ac:dyDescent="0.2">
      <c r="A2425" s="1">
        <v>37790</v>
      </c>
      <c r="B2425">
        <v>101.290001</v>
      </c>
      <c r="C2425">
        <v>102.139999</v>
      </c>
      <c r="D2425">
        <v>101</v>
      </c>
      <c r="E2425">
        <v>101.57</v>
      </c>
      <c r="F2425">
        <v>69.799591000000007</v>
      </c>
      <c r="G2425">
        <v>35521000</v>
      </c>
      <c r="H2425" s="1">
        <v>37787</v>
      </c>
      <c r="I2425">
        <v>0.69767441860465118</v>
      </c>
    </row>
    <row r="2426" spans="1:9" x14ac:dyDescent="0.2">
      <c r="A2426" s="1">
        <v>37791</v>
      </c>
      <c r="B2426">
        <v>101.639999</v>
      </c>
      <c r="C2426">
        <v>101.730003</v>
      </c>
      <c r="D2426">
        <v>99.839995999999999</v>
      </c>
      <c r="E2426">
        <v>100.019997</v>
      </c>
      <c r="F2426">
        <v>68.734427999999994</v>
      </c>
      <c r="G2426">
        <v>43551700</v>
      </c>
      <c r="H2426" s="1">
        <v>37787</v>
      </c>
      <c r="I2426">
        <v>0.69767441860465118</v>
      </c>
    </row>
    <row r="2427" spans="1:9" x14ac:dyDescent="0.2">
      <c r="A2427" s="1">
        <v>37792</v>
      </c>
      <c r="B2427">
        <v>100.389999</v>
      </c>
      <c r="C2427">
        <v>100.5</v>
      </c>
      <c r="D2427">
        <v>99.419998000000007</v>
      </c>
      <c r="E2427">
        <v>99.440002000000007</v>
      </c>
      <c r="F2427">
        <v>68.582725999999994</v>
      </c>
      <c r="G2427">
        <v>41545000</v>
      </c>
      <c r="H2427" s="1">
        <v>37787</v>
      </c>
      <c r="I2427">
        <v>0.69767441860465118</v>
      </c>
    </row>
    <row r="2428" spans="1:9" x14ac:dyDescent="0.2">
      <c r="A2428" s="1">
        <v>37795</v>
      </c>
      <c r="B2428">
        <v>99.449996999999996</v>
      </c>
      <c r="C2428">
        <v>99.660004000000001</v>
      </c>
      <c r="D2428">
        <v>97.919998000000007</v>
      </c>
      <c r="E2428">
        <v>98.419998000000007</v>
      </c>
      <c r="F2428">
        <v>67.879227</v>
      </c>
      <c r="G2428">
        <v>34237500</v>
      </c>
      <c r="H2428" s="1">
        <v>37787</v>
      </c>
      <c r="I2428">
        <v>0.69767441860465118</v>
      </c>
    </row>
    <row r="2429" spans="1:9" x14ac:dyDescent="0.2">
      <c r="A2429" s="1">
        <v>37796</v>
      </c>
      <c r="B2429">
        <v>98.220000999999996</v>
      </c>
      <c r="C2429">
        <v>99.089995999999999</v>
      </c>
      <c r="D2429">
        <v>98.019997000000004</v>
      </c>
      <c r="E2429">
        <v>98.519997000000004</v>
      </c>
      <c r="F2429">
        <v>67.948195999999996</v>
      </c>
      <c r="G2429">
        <v>36213600</v>
      </c>
      <c r="H2429" s="1">
        <v>37787</v>
      </c>
      <c r="I2429">
        <v>0.69767441860465118</v>
      </c>
    </row>
    <row r="2430" spans="1:9" x14ac:dyDescent="0.2">
      <c r="A2430" s="1">
        <v>37797</v>
      </c>
      <c r="B2430">
        <v>98.529999000000004</v>
      </c>
      <c r="C2430">
        <v>99.440002000000007</v>
      </c>
      <c r="D2430">
        <v>97.529999000000004</v>
      </c>
      <c r="E2430">
        <v>97.529999000000004</v>
      </c>
      <c r="F2430">
        <v>67.265411</v>
      </c>
      <c r="G2430">
        <v>47743400</v>
      </c>
      <c r="H2430" s="1">
        <v>37787</v>
      </c>
      <c r="I2430">
        <v>0.69767441860465118</v>
      </c>
    </row>
    <row r="2431" spans="1:9" x14ac:dyDescent="0.2">
      <c r="A2431" s="1">
        <v>37798</v>
      </c>
      <c r="B2431">
        <v>97.779999000000004</v>
      </c>
      <c r="C2431">
        <v>98.980002999999996</v>
      </c>
      <c r="D2431">
        <v>96.959998999999996</v>
      </c>
      <c r="E2431">
        <v>98.800003000000004</v>
      </c>
      <c r="F2431">
        <v>68.141281000000006</v>
      </c>
      <c r="G2431">
        <v>33477300</v>
      </c>
      <c r="H2431" s="1">
        <v>37787</v>
      </c>
      <c r="I2431">
        <v>0.69767441860465118</v>
      </c>
    </row>
    <row r="2432" spans="1:9" x14ac:dyDescent="0.2">
      <c r="A2432" s="1">
        <v>37799</v>
      </c>
      <c r="B2432">
        <v>98.75</v>
      </c>
      <c r="C2432">
        <v>99.190002000000007</v>
      </c>
      <c r="D2432">
        <v>97.580001999999993</v>
      </c>
      <c r="E2432">
        <v>97.660004000000001</v>
      </c>
      <c r="F2432">
        <v>67.355080000000001</v>
      </c>
      <c r="G2432">
        <v>54208800</v>
      </c>
      <c r="H2432" s="1">
        <v>37787</v>
      </c>
      <c r="I2432">
        <v>0.69767441860465118</v>
      </c>
    </row>
    <row r="2433" spans="1:9" x14ac:dyDescent="0.2">
      <c r="A2433" s="1">
        <v>37802</v>
      </c>
      <c r="B2433">
        <v>98.220000999999996</v>
      </c>
      <c r="C2433">
        <v>98.669998000000007</v>
      </c>
      <c r="D2433">
        <v>97.470000999999996</v>
      </c>
      <c r="E2433">
        <v>97.629997000000003</v>
      </c>
      <c r="F2433">
        <v>67.334372999999999</v>
      </c>
      <c r="G2433">
        <v>33349000</v>
      </c>
      <c r="H2433" s="1">
        <v>37787</v>
      </c>
      <c r="I2433">
        <v>0.69767441860465118</v>
      </c>
    </row>
    <row r="2434" spans="1:9" x14ac:dyDescent="0.2">
      <c r="A2434" s="1">
        <v>37803</v>
      </c>
      <c r="B2434">
        <v>97.25</v>
      </c>
      <c r="C2434">
        <v>98.849997999999999</v>
      </c>
      <c r="D2434">
        <v>96.43</v>
      </c>
      <c r="E2434">
        <v>98.529999000000004</v>
      </c>
      <c r="F2434">
        <v>67.955108999999993</v>
      </c>
      <c r="G2434">
        <v>51322800</v>
      </c>
      <c r="H2434" s="1">
        <v>37787</v>
      </c>
      <c r="I2434">
        <v>0.69767441860465118</v>
      </c>
    </row>
    <row r="2435" spans="1:9" x14ac:dyDescent="0.2">
      <c r="A2435" s="1">
        <v>37804</v>
      </c>
      <c r="B2435">
        <v>98.769997000000004</v>
      </c>
      <c r="C2435">
        <v>99.790001000000004</v>
      </c>
      <c r="D2435">
        <v>98.57</v>
      </c>
      <c r="E2435">
        <v>99.769997000000004</v>
      </c>
      <c r="F2435">
        <v>68.810303000000005</v>
      </c>
      <c r="G2435">
        <v>34662100</v>
      </c>
      <c r="H2435" s="1">
        <v>37787</v>
      </c>
      <c r="I2435">
        <v>0.69767441860465118</v>
      </c>
    </row>
    <row r="2436" spans="1:9" x14ac:dyDescent="0.2">
      <c r="A2436" s="1">
        <v>37805</v>
      </c>
      <c r="B2436">
        <v>99.07</v>
      </c>
      <c r="C2436">
        <v>99.849997999999999</v>
      </c>
      <c r="D2436">
        <v>97.900002000000001</v>
      </c>
      <c r="E2436">
        <v>98.739998</v>
      </c>
      <c r="F2436">
        <v>68.099914999999996</v>
      </c>
      <c r="G2436">
        <v>30792800</v>
      </c>
      <c r="H2436" s="1">
        <v>37787</v>
      </c>
      <c r="I2436">
        <v>0.69767441860465118</v>
      </c>
    </row>
    <row r="2437" spans="1:9" x14ac:dyDescent="0.2">
      <c r="A2437" s="1">
        <v>37809</v>
      </c>
      <c r="B2437">
        <v>99.650002000000001</v>
      </c>
      <c r="C2437">
        <v>100.900002</v>
      </c>
      <c r="D2437">
        <v>99.650002000000001</v>
      </c>
      <c r="E2437">
        <v>100.699997</v>
      </c>
      <c r="F2437">
        <v>69.451713999999996</v>
      </c>
      <c r="G2437">
        <v>31391100</v>
      </c>
      <c r="H2437" s="1">
        <v>37787</v>
      </c>
      <c r="I2437">
        <v>0.69767441860465118</v>
      </c>
    </row>
    <row r="2438" spans="1:9" x14ac:dyDescent="0.2">
      <c r="A2438" s="1">
        <v>37810</v>
      </c>
      <c r="B2438">
        <v>100.5</v>
      </c>
      <c r="C2438">
        <v>101.290001</v>
      </c>
      <c r="D2438">
        <v>100.16999800000001</v>
      </c>
      <c r="E2438">
        <v>101.150002</v>
      </c>
      <c r="F2438">
        <v>69.762062</v>
      </c>
      <c r="G2438">
        <v>30952500</v>
      </c>
      <c r="H2438" s="1">
        <v>37787</v>
      </c>
      <c r="I2438">
        <v>0.69767441860465118</v>
      </c>
    </row>
    <row r="2439" spans="1:9" x14ac:dyDescent="0.2">
      <c r="A2439" s="1">
        <v>37811</v>
      </c>
      <c r="B2439">
        <v>100.91999800000001</v>
      </c>
      <c r="C2439">
        <v>101.400002</v>
      </c>
      <c r="D2439">
        <v>100.029999</v>
      </c>
      <c r="E2439">
        <v>100.58000199999999</v>
      </c>
      <c r="F2439">
        <v>69.368942000000004</v>
      </c>
      <c r="G2439">
        <v>36528500</v>
      </c>
      <c r="H2439" s="1">
        <v>37787</v>
      </c>
      <c r="I2439">
        <v>0.69767441860465118</v>
      </c>
    </row>
    <row r="2440" spans="1:9" x14ac:dyDescent="0.2">
      <c r="A2440" s="1">
        <v>37812</v>
      </c>
      <c r="B2440">
        <v>99.839995999999999</v>
      </c>
      <c r="C2440">
        <v>100.040001</v>
      </c>
      <c r="D2440">
        <v>98.629997000000003</v>
      </c>
      <c r="E2440">
        <v>99.300003000000004</v>
      </c>
      <c r="F2440">
        <v>68.486121999999995</v>
      </c>
      <c r="G2440">
        <v>49777700</v>
      </c>
      <c r="H2440" s="1">
        <v>37787</v>
      </c>
      <c r="I2440">
        <v>0.69767441860465118</v>
      </c>
    </row>
    <row r="2441" spans="1:9" x14ac:dyDescent="0.2">
      <c r="A2441" s="1">
        <v>37813</v>
      </c>
      <c r="B2441">
        <v>99.389999000000003</v>
      </c>
      <c r="C2441">
        <v>100.449997</v>
      </c>
      <c r="D2441">
        <v>99.389999000000003</v>
      </c>
      <c r="E2441">
        <v>100.239998</v>
      </c>
      <c r="F2441">
        <v>69.134467999999998</v>
      </c>
      <c r="G2441">
        <v>39976300</v>
      </c>
      <c r="H2441" s="1">
        <v>37787</v>
      </c>
      <c r="I2441">
        <v>0.69767441860465118</v>
      </c>
    </row>
    <row r="2442" spans="1:9" x14ac:dyDescent="0.2">
      <c r="A2442" s="1">
        <v>37816</v>
      </c>
      <c r="B2442">
        <v>101.199997</v>
      </c>
      <c r="C2442">
        <v>101.900002</v>
      </c>
      <c r="D2442">
        <v>100.449997</v>
      </c>
      <c r="E2442">
        <v>100.730003</v>
      </c>
      <c r="F2442">
        <v>69.472403999999997</v>
      </c>
      <c r="G2442">
        <v>42114900</v>
      </c>
      <c r="H2442" s="1">
        <v>37787</v>
      </c>
      <c r="I2442">
        <v>0.69767441860465118</v>
      </c>
    </row>
    <row r="2443" spans="1:9" x14ac:dyDescent="0.2">
      <c r="A2443" s="1">
        <v>37817</v>
      </c>
      <c r="B2443">
        <v>101.379997</v>
      </c>
      <c r="C2443">
        <v>101.459999</v>
      </c>
      <c r="D2443">
        <v>99.949996999999996</v>
      </c>
      <c r="E2443">
        <v>100.510002</v>
      </c>
      <c r="F2443">
        <v>69.320694000000003</v>
      </c>
      <c r="G2443">
        <v>42573600</v>
      </c>
      <c r="H2443" s="1">
        <v>37817</v>
      </c>
      <c r="I2443">
        <v>0.81395348837209303</v>
      </c>
    </row>
    <row r="2444" spans="1:9" x14ac:dyDescent="0.2">
      <c r="A2444" s="1">
        <v>37818</v>
      </c>
      <c r="B2444">
        <v>100.80999799999999</v>
      </c>
      <c r="C2444">
        <v>100.870003</v>
      </c>
      <c r="D2444">
        <v>99.230002999999996</v>
      </c>
      <c r="E2444">
        <v>99.919998000000007</v>
      </c>
      <c r="F2444">
        <v>68.913773000000006</v>
      </c>
      <c r="G2444">
        <v>39894200</v>
      </c>
      <c r="H2444" s="1">
        <v>37817</v>
      </c>
      <c r="I2444">
        <v>0.81395348837209303</v>
      </c>
    </row>
    <row r="2445" spans="1:9" x14ac:dyDescent="0.2">
      <c r="A2445" s="1">
        <v>37819</v>
      </c>
      <c r="B2445">
        <v>99.150002000000001</v>
      </c>
      <c r="C2445">
        <v>99.879997000000003</v>
      </c>
      <c r="D2445">
        <v>98.160004000000001</v>
      </c>
      <c r="E2445">
        <v>98.5</v>
      </c>
      <c r="F2445">
        <v>67.934387000000001</v>
      </c>
      <c r="G2445">
        <v>52253500</v>
      </c>
      <c r="H2445" s="1">
        <v>37817</v>
      </c>
      <c r="I2445">
        <v>0.81395348837209303</v>
      </c>
    </row>
    <row r="2446" spans="1:9" x14ac:dyDescent="0.2">
      <c r="A2446" s="1">
        <v>37820</v>
      </c>
      <c r="B2446">
        <v>99.019997000000004</v>
      </c>
      <c r="C2446">
        <v>99.800003000000004</v>
      </c>
      <c r="D2446">
        <v>98.459998999999996</v>
      </c>
      <c r="E2446">
        <v>99.510002</v>
      </c>
      <c r="F2446">
        <v>68.631011999999998</v>
      </c>
      <c r="G2446">
        <v>35698100</v>
      </c>
      <c r="H2446" s="1">
        <v>37817</v>
      </c>
      <c r="I2446">
        <v>0.81395348837209303</v>
      </c>
    </row>
    <row r="2447" spans="1:9" x14ac:dyDescent="0.2">
      <c r="A2447" s="1">
        <v>37823</v>
      </c>
      <c r="B2447">
        <v>99.449996999999996</v>
      </c>
      <c r="C2447">
        <v>99.489998</v>
      </c>
      <c r="D2447">
        <v>97.849997999999999</v>
      </c>
      <c r="E2447">
        <v>98.279999000000004</v>
      </c>
      <c r="F2447">
        <v>67.782653999999994</v>
      </c>
      <c r="G2447">
        <v>34786000</v>
      </c>
      <c r="H2447" s="1">
        <v>37817</v>
      </c>
      <c r="I2447">
        <v>0.81395348837209303</v>
      </c>
    </row>
    <row r="2448" spans="1:9" x14ac:dyDescent="0.2">
      <c r="A2448" s="1">
        <v>37824</v>
      </c>
      <c r="B2448">
        <v>98.690002000000007</v>
      </c>
      <c r="C2448">
        <v>99.410004000000001</v>
      </c>
      <c r="D2448">
        <v>97.919998000000007</v>
      </c>
      <c r="E2448">
        <v>99.169998000000007</v>
      </c>
      <c r="F2448">
        <v>68.396468999999996</v>
      </c>
      <c r="G2448">
        <v>49968300</v>
      </c>
      <c r="H2448" s="1">
        <v>37817</v>
      </c>
      <c r="I2448">
        <v>0.81395348837209303</v>
      </c>
    </row>
    <row r="2449" spans="1:9" x14ac:dyDescent="0.2">
      <c r="A2449" s="1">
        <v>37825</v>
      </c>
      <c r="B2449">
        <v>99.209998999999996</v>
      </c>
      <c r="C2449">
        <v>99.449996999999996</v>
      </c>
      <c r="D2449">
        <v>98.279999000000004</v>
      </c>
      <c r="E2449">
        <v>99.239998</v>
      </c>
      <c r="F2449">
        <v>68.444771000000003</v>
      </c>
      <c r="G2449">
        <v>37275400</v>
      </c>
      <c r="H2449" s="1">
        <v>37817</v>
      </c>
      <c r="I2449">
        <v>0.81395348837209303</v>
      </c>
    </row>
    <row r="2450" spans="1:9" x14ac:dyDescent="0.2">
      <c r="A2450" s="1">
        <v>37826</v>
      </c>
      <c r="B2450">
        <v>99.989998</v>
      </c>
      <c r="C2450">
        <v>100.339996</v>
      </c>
      <c r="D2450">
        <v>98.370002999999997</v>
      </c>
      <c r="E2450">
        <v>98.489998</v>
      </c>
      <c r="F2450">
        <v>67.927482999999995</v>
      </c>
      <c r="G2450">
        <v>40896200</v>
      </c>
      <c r="H2450" s="1">
        <v>37817</v>
      </c>
      <c r="I2450">
        <v>0.81395348837209303</v>
      </c>
    </row>
    <row r="2451" spans="1:9" x14ac:dyDescent="0.2">
      <c r="A2451" s="1">
        <v>37827</v>
      </c>
      <c r="B2451">
        <v>98.660004000000001</v>
      </c>
      <c r="C2451">
        <v>100.290001</v>
      </c>
      <c r="D2451">
        <v>98.040001000000004</v>
      </c>
      <c r="E2451">
        <v>100.230003</v>
      </c>
      <c r="F2451">
        <v>69.127555999999998</v>
      </c>
      <c r="G2451">
        <v>43241100</v>
      </c>
      <c r="H2451" s="1">
        <v>37817</v>
      </c>
      <c r="I2451">
        <v>0.81395348837209303</v>
      </c>
    </row>
    <row r="2452" spans="1:9" x14ac:dyDescent="0.2">
      <c r="A2452" s="1">
        <v>37830</v>
      </c>
      <c r="B2452">
        <v>100.370003</v>
      </c>
      <c r="C2452">
        <v>100.980003</v>
      </c>
      <c r="D2452">
        <v>99.669998000000007</v>
      </c>
      <c r="E2452">
        <v>99.860000999999997</v>
      </c>
      <c r="F2452">
        <v>68.872344999999996</v>
      </c>
      <c r="G2452">
        <v>34382800</v>
      </c>
      <c r="H2452" s="1">
        <v>37817</v>
      </c>
      <c r="I2452">
        <v>0.81395348837209303</v>
      </c>
    </row>
    <row r="2453" spans="1:9" x14ac:dyDescent="0.2">
      <c r="A2453" s="1">
        <v>37831</v>
      </c>
      <c r="B2453">
        <v>100.139999</v>
      </c>
      <c r="C2453">
        <v>100.260002</v>
      </c>
      <c r="D2453">
        <v>98.68</v>
      </c>
      <c r="E2453">
        <v>99.400002000000001</v>
      </c>
      <c r="F2453">
        <v>68.555115000000001</v>
      </c>
      <c r="G2453">
        <v>53472100</v>
      </c>
      <c r="H2453" s="1">
        <v>37817</v>
      </c>
      <c r="I2453">
        <v>0.81395348837209303</v>
      </c>
    </row>
    <row r="2454" spans="1:9" x14ac:dyDescent="0.2">
      <c r="A2454" s="1">
        <v>37832</v>
      </c>
      <c r="B2454">
        <v>99.599997999999999</v>
      </c>
      <c r="C2454">
        <v>99.75</v>
      </c>
      <c r="D2454">
        <v>98.93</v>
      </c>
      <c r="E2454">
        <v>99.160004000000001</v>
      </c>
      <c r="F2454">
        <v>68.389610000000005</v>
      </c>
      <c r="G2454">
        <v>28363300</v>
      </c>
      <c r="H2454" s="1">
        <v>37817</v>
      </c>
      <c r="I2454">
        <v>0.81395348837209303</v>
      </c>
    </row>
    <row r="2455" spans="1:9" x14ac:dyDescent="0.2">
      <c r="A2455" s="1">
        <v>37833</v>
      </c>
      <c r="B2455">
        <v>99.980002999999996</v>
      </c>
      <c r="C2455">
        <v>100.910004</v>
      </c>
      <c r="D2455">
        <v>99.169998000000007</v>
      </c>
      <c r="E2455">
        <v>99.389999000000003</v>
      </c>
      <c r="F2455">
        <v>68.548209999999997</v>
      </c>
      <c r="G2455">
        <v>54937200</v>
      </c>
      <c r="H2455" s="1">
        <v>37817</v>
      </c>
      <c r="I2455">
        <v>0.81395348837209303</v>
      </c>
    </row>
    <row r="2456" spans="1:9" x14ac:dyDescent="0.2">
      <c r="A2456" s="1">
        <v>37834</v>
      </c>
      <c r="B2456">
        <v>99.190002000000007</v>
      </c>
      <c r="C2456">
        <v>99.529999000000004</v>
      </c>
      <c r="D2456">
        <v>98.239998</v>
      </c>
      <c r="E2456">
        <v>98.510002</v>
      </c>
      <c r="F2456">
        <v>67.941283999999996</v>
      </c>
      <c r="G2456">
        <v>49321000</v>
      </c>
      <c r="H2456" s="1">
        <v>37817</v>
      </c>
      <c r="I2456">
        <v>0.81395348837209303</v>
      </c>
    </row>
    <row r="2457" spans="1:9" x14ac:dyDescent="0.2">
      <c r="A2457" s="1">
        <v>37837</v>
      </c>
      <c r="B2457">
        <v>98.309997999999993</v>
      </c>
      <c r="C2457">
        <v>99</v>
      </c>
      <c r="D2457">
        <v>97</v>
      </c>
      <c r="E2457">
        <v>98.510002</v>
      </c>
      <c r="F2457">
        <v>67.941283999999996</v>
      </c>
      <c r="G2457">
        <v>55214100</v>
      </c>
      <c r="H2457" s="1">
        <v>37817</v>
      </c>
      <c r="I2457">
        <v>0.81395348837209303</v>
      </c>
    </row>
    <row r="2458" spans="1:9" x14ac:dyDescent="0.2">
      <c r="A2458" s="1">
        <v>37838</v>
      </c>
      <c r="B2458">
        <v>98.410004000000001</v>
      </c>
      <c r="C2458">
        <v>98.760002</v>
      </c>
      <c r="D2458">
        <v>96.339995999999999</v>
      </c>
      <c r="E2458">
        <v>96.419998000000007</v>
      </c>
      <c r="F2458">
        <v>66.499831999999998</v>
      </c>
      <c r="G2458">
        <v>61415600</v>
      </c>
      <c r="H2458" s="1">
        <v>37817</v>
      </c>
      <c r="I2458">
        <v>0.81395348837209303</v>
      </c>
    </row>
    <row r="2459" spans="1:9" x14ac:dyDescent="0.2">
      <c r="A2459" s="1">
        <v>37839</v>
      </c>
      <c r="B2459">
        <v>96.690002000000007</v>
      </c>
      <c r="C2459">
        <v>98.059997999999993</v>
      </c>
      <c r="D2459">
        <v>96.419998000000007</v>
      </c>
      <c r="E2459">
        <v>96.980002999999996</v>
      </c>
      <c r="F2459">
        <v>66.886070000000004</v>
      </c>
      <c r="G2459">
        <v>50096900</v>
      </c>
      <c r="H2459" s="1">
        <v>37817</v>
      </c>
      <c r="I2459">
        <v>0.81395348837209303</v>
      </c>
    </row>
    <row r="2460" spans="1:9" x14ac:dyDescent="0.2">
      <c r="A2460" s="1">
        <v>37840</v>
      </c>
      <c r="B2460">
        <v>97.169998000000007</v>
      </c>
      <c r="C2460">
        <v>98.07</v>
      </c>
      <c r="D2460">
        <v>96.760002</v>
      </c>
      <c r="E2460">
        <v>98</v>
      </c>
      <c r="F2460">
        <v>67.589554000000007</v>
      </c>
      <c r="G2460">
        <v>43427400</v>
      </c>
      <c r="H2460" s="1">
        <v>37817</v>
      </c>
      <c r="I2460">
        <v>0.81395348837209303</v>
      </c>
    </row>
    <row r="2461" spans="1:9" x14ac:dyDescent="0.2">
      <c r="A2461" s="1">
        <v>37841</v>
      </c>
      <c r="B2461">
        <v>98.32</v>
      </c>
      <c r="C2461">
        <v>98.550003000000004</v>
      </c>
      <c r="D2461">
        <v>97.760002</v>
      </c>
      <c r="E2461">
        <v>98.279999000000004</v>
      </c>
      <c r="F2461">
        <v>67.782653999999994</v>
      </c>
      <c r="G2461">
        <v>27357300</v>
      </c>
      <c r="H2461" s="1">
        <v>37817</v>
      </c>
      <c r="I2461">
        <v>0.81395348837209303</v>
      </c>
    </row>
    <row r="2462" spans="1:9" x14ac:dyDescent="0.2">
      <c r="A2462" s="1">
        <v>37844</v>
      </c>
      <c r="B2462">
        <v>98.260002</v>
      </c>
      <c r="C2462">
        <v>99.040001000000004</v>
      </c>
      <c r="D2462">
        <v>97.839995999999999</v>
      </c>
      <c r="E2462">
        <v>98.650002000000001</v>
      </c>
      <c r="F2462">
        <v>68.037848999999994</v>
      </c>
      <c r="G2462">
        <v>34631400</v>
      </c>
      <c r="H2462" s="1">
        <v>37817</v>
      </c>
      <c r="I2462">
        <v>0.81395348837209303</v>
      </c>
    </row>
    <row r="2463" spans="1:9" x14ac:dyDescent="0.2">
      <c r="A2463" s="1">
        <v>37845</v>
      </c>
      <c r="B2463">
        <v>98.709998999999996</v>
      </c>
      <c r="C2463">
        <v>99.589995999999999</v>
      </c>
      <c r="D2463">
        <v>98.419998000000007</v>
      </c>
      <c r="E2463">
        <v>99.550003000000004</v>
      </c>
      <c r="F2463">
        <v>68.658576999999994</v>
      </c>
      <c r="G2463">
        <v>43285600</v>
      </c>
      <c r="H2463" s="1">
        <v>37817</v>
      </c>
      <c r="I2463">
        <v>0.81395348837209303</v>
      </c>
    </row>
    <row r="2464" spans="1:9" x14ac:dyDescent="0.2">
      <c r="A2464" s="1">
        <v>37846</v>
      </c>
      <c r="B2464">
        <v>99.82</v>
      </c>
      <c r="C2464">
        <v>99.849997999999999</v>
      </c>
      <c r="D2464">
        <v>98.529999000000004</v>
      </c>
      <c r="E2464">
        <v>99.040001000000004</v>
      </c>
      <c r="F2464">
        <v>68.306824000000006</v>
      </c>
      <c r="G2464">
        <v>36152000</v>
      </c>
      <c r="H2464" s="1">
        <v>37817</v>
      </c>
      <c r="I2464">
        <v>0.81395348837209303</v>
      </c>
    </row>
    <row r="2465" spans="1:9" x14ac:dyDescent="0.2">
      <c r="A2465" s="1">
        <v>37847</v>
      </c>
      <c r="B2465">
        <v>99.099997999999999</v>
      </c>
      <c r="C2465">
        <v>99.75</v>
      </c>
      <c r="D2465">
        <v>98.449996999999996</v>
      </c>
      <c r="E2465">
        <v>99.309997999999993</v>
      </c>
      <c r="F2465">
        <v>68.493026999999998</v>
      </c>
      <c r="G2465">
        <v>35525100</v>
      </c>
      <c r="H2465" s="1">
        <v>37817</v>
      </c>
      <c r="I2465">
        <v>0.81395348837209303</v>
      </c>
    </row>
    <row r="2466" spans="1:9" x14ac:dyDescent="0.2">
      <c r="A2466" s="1">
        <v>37848</v>
      </c>
      <c r="B2466">
        <v>99.360000999999997</v>
      </c>
      <c r="C2466">
        <v>99.790001000000004</v>
      </c>
      <c r="D2466">
        <v>99.120002999999997</v>
      </c>
      <c r="E2466">
        <v>99.620002999999997</v>
      </c>
      <c r="F2466">
        <v>68.706862999999998</v>
      </c>
      <c r="G2466">
        <v>12567000</v>
      </c>
      <c r="H2466" s="1">
        <v>37848</v>
      </c>
      <c r="I2466">
        <v>0.90697674418604646</v>
      </c>
    </row>
    <row r="2467" spans="1:9" x14ac:dyDescent="0.2">
      <c r="A2467" s="1">
        <v>37851</v>
      </c>
      <c r="B2467">
        <v>99.93</v>
      </c>
      <c r="C2467">
        <v>100.599998</v>
      </c>
      <c r="D2467">
        <v>99.739998</v>
      </c>
      <c r="E2467">
        <v>100.480003</v>
      </c>
      <c r="F2467">
        <v>69.299972999999994</v>
      </c>
      <c r="G2467">
        <v>22873800</v>
      </c>
      <c r="H2467" s="1">
        <v>37848</v>
      </c>
      <c r="I2467">
        <v>0.90697674418604646</v>
      </c>
    </row>
    <row r="2468" spans="1:9" x14ac:dyDescent="0.2">
      <c r="A2468" s="1">
        <v>37852</v>
      </c>
      <c r="B2468">
        <v>100.69000200000001</v>
      </c>
      <c r="C2468">
        <v>100.94000200000001</v>
      </c>
      <c r="D2468">
        <v>100</v>
      </c>
      <c r="E2468">
        <v>100.860001</v>
      </c>
      <c r="F2468">
        <v>69.562034999999995</v>
      </c>
      <c r="G2468">
        <v>37437700</v>
      </c>
      <c r="H2468" s="1">
        <v>37848</v>
      </c>
      <c r="I2468">
        <v>0.90697674418604646</v>
      </c>
    </row>
    <row r="2469" spans="1:9" x14ac:dyDescent="0.2">
      <c r="A2469" s="1">
        <v>37853</v>
      </c>
      <c r="B2469">
        <v>100.290001</v>
      </c>
      <c r="C2469">
        <v>100.889999</v>
      </c>
      <c r="D2469">
        <v>100.160004</v>
      </c>
      <c r="E2469">
        <v>100.449997</v>
      </c>
      <c r="F2469">
        <v>69.279274000000001</v>
      </c>
      <c r="G2469">
        <v>21295300</v>
      </c>
      <c r="H2469" s="1">
        <v>37848</v>
      </c>
      <c r="I2469">
        <v>0.90697674418604646</v>
      </c>
    </row>
    <row r="2470" spans="1:9" x14ac:dyDescent="0.2">
      <c r="A2470" s="1">
        <v>37854</v>
      </c>
      <c r="B2470">
        <v>101.050003</v>
      </c>
      <c r="C2470">
        <v>101.519997</v>
      </c>
      <c r="D2470">
        <v>100.400002</v>
      </c>
      <c r="E2470">
        <v>100.769997</v>
      </c>
      <c r="F2470">
        <v>69.5</v>
      </c>
      <c r="G2470">
        <v>46494200</v>
      </c>
      <c r="H2470" s="1">
        <v>37848</v>
      </c>
      <c r="I2470">
        <v>0.90697674418604646</v>
      </c>
    </row>
    <row r="2471" spans="1:9" x14ac:dyDescent="0.2">
      <c r="A2471" s="1">
        <v>37855</v>
      </c>
      <c r="B2471">
        <v>101.75</v>
      </c>
      <c r="C2471">
        <v>101.82</v>
      </c>
      <c r="D2471">
        <v>99.730002999999996</v>
      </c>
      <c r="E2471">
        <v>99.769997000000004</v>
      </c>
      <c r="F2471">
        <v>68.810303000000005</v>
      </c>
      <c r="G2471">
        <v>52040300</v>
      </c>
      <c r="H2471" s="1">
        <v>37848</v>
      </c>
      <c r="I2471">
        <v>0.90697674418604646</v>
      </c>
    </row>
    <row r="2472" spans="1:9" x14ac:dyDescent="0.2">
      <c r="A2472" s="1">
        <v>37858</v>
      </c>
      <c r="B2472">
        <v>99.709998999999996</v>
      </c>
      <c r="C2472">
        <v>100.83000199999999</v>
      </c>
      <c r="D2472">
        <v>99.279999000000004</v>
      </c>
      <c r="E2472">
        <v>99.93</v>
      </c>
      <c r="F2472">
        <v>68.920638999999994</v>
      </c>
      <c r="G2472">
        <v>23473000</v>
      </c>
      <c r="H2472" s="1">
        <v>37848</v>
      </c>
      <c r="I2472">
        <v>0.90697674418604646</v>
      </c>
    </row>
    <row r="2473" spans="1:9" x14ac:dyDescent="0.2">
      <c r="A2473" s="1">
        <v>37859</v>
      </c>
      <c r="B2473">
        <v>99.5</v>
      </c>
      <c r="C2473">
        <v>100.389999</v>
      </c>
      <c r="D2473">
        <v>98.830001999999993</v>
      </c>
      <c r="E2473">
        <v>100.110001</v>
      </c>
      <c r="F2473">
        <v>69.044807000000006</v>
      </c>
      <c r="G2473">
        <v>45065800</v>
      </c>
      <c r="H2473" s="1">
        <v>37848</v>
      </c>
      <c r="I2473">
        <v>0.90697674418604646</v>
      </c>
    </row>
    <row r="2474" spans="1:9" x14ac:dyDescent="0.2">
      <c r="A2474" s="1">
        <v>37860</v>
      </c>
      <c r="B2474">
        <v>100.050003</v>
      </c>
      <c r="C2474">
        <v>100.360001</v>
      </c>
      <c r="D2474">
        <v>99.57</v>
      </c>
      <c r="E2474">
        <v>100.139999</v>
      </c>
      <c r="F2474">
        <v>69.065483</v>
      </c>
      <c r="G2474">
        <v>18919500</v>
      </c>
      <c r="H2474" s="1">
        <v>37848</v>
      </c>
      <c r="I2474">
        <v>0.90697674418604646</v>
      </c>
    </row>
    <row r="2475" spans="1:9" x14ac:dyDescent="0.2">
      <c r="A2475" s="1">
        <v>37861</v>
      </c>
      <c r="B2475">
        <v>100.400002</v>
      </c>
      <c r="C2475">
        <v>101</v>
      </c>
      <c r="D2475">
        <v>99.660004000000001</v>
      </c>
      <c r="E2475">
        <v>100.760002</v>
      </c>
      <c r="F2475">
        <v>69.493117999999996</v>
      </c>
      <c r="G2475">
        <v>27402400</v>
      </c>
      <c r="H2475" s="1">
        <v>37848</v>
      </c>
      <c r="I2475">
        <v>0.90697674418604646</v>
      </c>
    </row>
    <row r="2476" spans="1:9" x14ac:dyDescent="0.2">
      <c r="A2476" s="1">
        <v>37862</v>
      </c>
      <c r="B2476">
        <v>100.610001</v>
      </c>
      <c r="C2476">
        <v>101.480003</v>
      </c>
      <c r="D2476">
        <v>100.480003</v>
      </c>
      <c r="E2476">
        <v>101.44000200000001</v>
      </c>
      <c r="F2476">
        <v>69.962097</v>
      </c>
      <c r="G2476">
        <v>28706600</v>
      </c>
      <c r="H2476" s="1">
        <v>37848</v>
      </c>
      <c r="I2476">
        <v>0.90697674418604646</v>
      </c>
    </row>
    <row r="2477" spans="1:9" x14ac:dyDescent="0.2">
      <c r="A2477" s="1">
        <v>37866</v>
      </c>
      <c r="B2477">
        <v>101.639999</v>
      </c>
      <c r="C2477">
        <v>102.879997</v>
      </c>
      <c r="D2477">
        <v>101.050003</v>
      </c>
      <c r="E2477">
        <v>102.800003</v>
      </c>
      <c r="F2477">
        <v>70.900063000000003</v>
      </c>
      <c r="G2477">
        <v>49419100</v>
      </c>
      <c r="H2477" s="1">
        <v>37848</v>
      </c>
      <c r="I2477">
        <v>0.90697674418604646</v>
      </c>
    </row>
    <row r="2478" spans="1:9" x14ac:dyDescent="0.2">
      <c r="A2478" s="1">
        <v>37867</v>
      </c>
      <c r="B2478">
        <v>103.029999</v>
      </c>
      <c r="C2478">
        <v>103.699997</v>
      </c>
      <c r="D2478">
        <v>102.779999</v>
      </c>
      <c r="E2478">
        <v>103.360001</v>
      </c>
      <c r="F2478">
        <v>71.286277999999996</v>
      </c>
      <c r="G2478">
        <v>44912400</v>
      </c>
      <c r="H2478" s="1">
        <v>37848</v>
      </c>
      <c r="I2478">
        <v>0.90697674418604646</v>
      </c>
    </row>
    <row r="2479" spans="1:9" x14ac:dyDescent="0.2">
      <c r="A2479" s="1">
        <v>37868</v>
      </c>
      <c r="B2479">
        <v>103.099998</v>
      </c>
      <c r="C2479">
        <v>103.550003</v>
      </c>
      <c r="D2479">
        <v>102.760002</v>
      </c>
      <c r="E2479">
        <v>103.410004</v>
      </c>
      <c r="F2479">
        <v>71.320801000000003</v>
      </c>
      <c r="G2479">
        <v>28381000</v>
      </c>
      <c r="H2479" s="1">
        <v>37848</v>
      </c>
      <c r="I2479">
        <v>0.90697674418604646</v>
      </c>
    </row>
    <row r="2480" spans="1:9" x14ac:dyDescent="0.2">
      <c r="A2480" s="1">
        <v>37869</v>
      </c>
      <c r="B2480">
        <v>102.94000200000001</v>
      </c>
      <c r="C2480">
        <v>103.550003</v>
      </c>
      <c r="D2480">
        <v>102.400002</v>
      </c>
      <c r="E2480">
        <v>102.83000199999999</v>
      </c>
      <c r="F2480">
        <v>70.920753000000005</v>
      </c>
      <c r="G2480">
        <v>31637300</v>
      </c>
      <c r="H2480" s="1">
        <v>37848</v>
      </c>
      <c r="I2480">
        <v>0.90697674418604646</v>
      </c>
    </row>
    <row r="2481" spans="1:9" x14ac:dyDescent="0.2">
      <c r="A2481" s="1">
        <v>37872</v>
      </c>
      <c r="B2481">
        <v>103.040001</v>
      </c>
      <c r="C2481">
        <v>103.879997</v>
      </c>
      <c r="D2481">
        <v>102.93</v>
      </c>
      <c r="E2481">
        <v>103.68</v>
      </c>
      <c r="F2481">
        <v>71.506973000000002</v>
      </c>
      <c r="G2481">
        <v>32632800</v>
      </c>
      <c r="H2481" s="1">
        <v>37848</v>
      </c>
      <c r="I2481">
        <v>0.90697674418604646</v>
      </c>
    </row>
    <row r="2482" spans="1:9" x14ac:dyDescent="0.2">
      <c r="A2482" s="1">
        <v>37873</v>
      </c>
      <c r="B2482">
        <v>103.370003</v>
      </c>
      <c r="C2482">
        <v>103.459999</v>
      </c>
      <c r="D2482">
        <v>102.68</v>
      </c>
      <c r="E2482">
        <v>103</v>
      </c>
      <c r="F2482">
        <v>71.037987000000001</v>
      </c>
      <c r="G2482">
        <v>35053200</v>
      </c>
      <c r="H2482" s="1">
        <v>37848</v>
      </c>
      <c r="I2482">
        <v>0.90697674418604646</v>
      </c>
    </row>
    <row r="2483" spans="1:9" x14ac:dyDescent="0.2">
      <c r="A2483" s="1">
        <v>37874</v>
      </c>
      <c r="B2483">
        <v>102.529999</v>
      </c>
      <c r="C2483">
        <v>102.800003</v>
      </c>
      <c r="D2483">
        <v>101.550003</v>
      </c>
      <c r="E2483">
        <v>101.959999</v>
      </c>
      <c r="F2483">
        <v>70.320694000000003</v>
      </c>
      <c r="G2483">
        <v>45904900</v>
      </c>
      <c r="H2483" s="1">
        <v>37848</v>
      </c>
      <c r="I2483">
        <v>0.90697674418604646</v>
      </c>
    </row>
    <row r="2484" spans="1:9" x14ac:dyDescent="0.2">
      <c r="A2484" s="1">
        <v>37875</v>
      </c>
      <c r="B2484">
        <v>102.099998</v>
      </c>
      <c r="C2484">
        <v>102.760002</v>
      </c>
      <c r="D2484">
        <v>101.839996</v>
      </c>
      <c r="E2484">
        <v>102.260002</v>
      </c>
      <c r="F2484">
        <v>70.527610999999993</v>
      </c>
      <c r="G2484">
        <v>38396300</v>
      </c>
      <c r="H2484" s="1">
        <v>37848</v>
      </c>
      <c r="I2484">
        <v>0.90697674418604646</v>
      </c>
    </row>
    <row r="2485" spans="1:9" x14ac:dyDescent="0.2">
      <c r="A2485" s="1">
        <v>37876</v>
      </c>
      <c r="B2485">
        <v>101.910004</v>
      </c>
      <c r="C2485">
        <v>102.639999</v>
      </c>
      <c r="D2485">
        <v>101.349998</v>
      </c>
      <c r="E2485">
        <v>102.449997</v>
      </c>
      <c r="F2485">
        <v>70.658660999999995</v>
      </c>
      <c r="G2485">
        <v>42524800</v>
      </c>
      <c r="H2485" s="1">
        <v>37848</v>
      </c>
      <c r="I2485">
        <v>0.90697674418604646</v>
      </c>
    </row>
    <row r="2486" spans="1:9" x14ac:dyDescent="0.2">
      <c r="A2486" s="1">
        <v>37879</v>
      </c>
      <c r="B2486">
        <v>102.519997</v>
      </c>
      <c r="C2486">
        <v>102.629997</v>
      </c>
      <c r="D2486">
        <v>101.949997</v>
      </c>
      <c r="E2486">
        <v>102.089996</v>
      </c>
      <c r="F2486">
        <v>70.410392999999999</v>
      </c>
      <c r="G2486">
        <v>21312800</v>
      </c>
      <c r="H2486" s="1">
        <v>37879</v>
      </c>
      <c r="I2486">
        <v>0.90697674418604646</v>
      </c>
    </row>
    <row r="2487" spans="1:9" x14ac:dyDescent="0.2">
      <c r="A2487" s="1">
        <v>37880</v>
      </c>
      <c r="B2487">
        <v>102.230003</v>
      </c>
      <c r="C2487">
        <v>103.639999</v>
      </c>
      <c r="D2487">
        <v>102.16999800000001</v>
      </c>
      <c r="E2487">
        <v>103.58000199999999</v>
      </c>
      <c r="F2487">
        <v>71.438034000000002</v>
      </c>
      <c r="G2487">
        <v>37892600</v>
      </c>
      <c r="H2487" s="1">
        <v>37879</v>
      </c>
      <c r="I2487">
        <v>0.90697674418604646</v>
      </c>
    </row>
    <row r="2488" spans="1:9" x14ac:dyDescent="0.2">
      <c r="A2488" s="1">
        <v>37881</v>
      </c>
      <c r="B2488">
        <v>103.480003</v>
      </c>
      <c r="C2488">
        <v>103.790001</v>
      </c>
      <c r="D2488">
        <v>103.050003</v>
      </c>
      <c r="E2488">
        <v>103.379997</v>
      </c>
      <c r="F2488">
        <v>71.300064000000006</v>
      </c>
      <c r="G2488">
        <v>31885800</v>
      </c>
      <c r="H2488" s="1">
        <v>37879</v>
      </c>
      <c r="I2488">
        <v>0.90697674418604646</v>
      </c>
    </row>
    <row r="2489" spans="1:9" x14ac:dyDescent="0.2">
      <c r="A2489" s="1">
        <v>37882</v>
      </c>
      <c r="B2489">
        <v>103.400002</v>
      </c>
      <c r="C2489">
        <v>104.699997</v>
      </c>
      <c r="D2489">
        <v>103.16999800000001</v>
      </c>
      <c r="E2489">
        <v>104.599998</v>
      </c>
      <c r="F2489">
        <v>72.141486999999998</v>
      </c>
      <c r="G2489">
        <v>30243600</v>
      </c>
      <c r="H2489" s="1">
        <v>37879</v>
      </c>
      <c r="I2489">
        <v>0.90697674418604646</v>
      </c>
    </row>
    <row r="2490" spans="1:9" x14ac:dyDescent="0.2">
      <c r="A2490" s="1">
        <v>37883</v>
      </c>
      <c r="B2490">
        <v>104.269997</v>
      </c>
      <c r="C2490">
        <v>104.599998</v>
      </c>
      <c r="D2490">
        <v>103.400002</v>
      </c>
      <c r="E2490">
        <v>103.66999800000001</v>
      </c>
      <c r="F2490">
        <v>71.774551000000002</v>
      </c>
      <c r="G2490">
        <v>34331600</v>
      </c>
      <c r="H2490" s="1">
        <v>37879</v>
      </c>
      <c r="I2490">
        <v>0.90697674418604646</v>
      </c>
    </row>
    <row r="2491" spans="1:9" x14ac:dyDescent="0.2">
      <c r="A2491" s="1">
        <v>37886</v>
      </c>
      <c r="B2491">
        <v>102.849998</v>
      </c>
      <c r="C2491">
        <v>102.959999</v>
      </c>
      <c r="D2491">
        <v>102.029999</v>
      </c>
      <c r="E2491">
        <v>102.550003</v>
      </c>
      <c r="F2491">
        <v>70.999115000000003</v>
      </c>
      <c r="G2491">
        <v>36677400</v>
      </c>
      <c r="H2491" s="1">
        <v>37879</v>
      </c>
      <c r="I2491">
        <v>0.90697674418604646</v>
      </c>
    </row>
    <row r="2492" spans="1:9" x14ac:dyDescent="0.2">
      <c r="A2492" s="1">
        <v>37887</v>
      </c>
      <c r="B2492">
        <v>102.589996</v>
      </c>
      <c r="C2492">
        <v>103.290001</v>
      </c>
      <c r="D2492">
        <v>102.360001</v>
      </c>
      <c r="E2492">
        <v>102.94000200000001</v>
      </c>
      <c r="F2492">
        <v>71.269142000000002</v>
      </c>
      <c r="G2492">
        <v>32489200</v>
      </c>
      <c r="H2492" s="1">
        <v>37879</v>
      </c>
      <c r="I2492">
        <v>0.90697674418604646</v>
      </c>
    </row>
    <row r="2493" spans="1:9" x14ac:dyDescent="0.2">
      <c r="A2493" s="1">
        <v>37888</v>
      </c>
      <c r="B2493">
        <v>103.120003</v>
      </c>
      <c r="C2493">
        <v>103.220001</v>
      </c>
      <c r="D2493">
        <v>101.07</v>
      </c>
      <c r="E2493">
        <v>101.110001</v>
      </c>
      <c r="F2493">
        <v>70.002159000000006</v>
      </c>
      <c r="G2493">
        <v>41694700</v>
      </c>
      <c r="H2493" s="1">
        <v>37879</v>
      </c>
      <c r="I2493">
        <v>0.90697674418604646</v>
      </c>
    </row>
    <row r="2494" spans="1:9" x14ac:dyDescent="0.2">
      <c r="A2494" s="1">
        <v>37889</v>
      </c>
      <c r="B2494">
        <v>101.410004</v>
      </c>
      <c r="C2494">
        <v>101.879997</v>
      </c>
      <c r="D2494">
        <v>100.199997</v>
      </c>
      <c r="E2494">
        <v>100.279999</v>
      </c>
      <c r="F2494">
        <v>69.427543999999997</v>
      </c>
      <c r="G2494">
        <v>52673100</v>
      </c>
      <c r="H2494" s="1">
        <v>37879</v>
      </c>
      <c r="I2494">
        <v>0.90697674418604646</v>
      </c>
    </row>
    <row r="2495" spans="1:9" x14ac:dyDescent="0.2">
      <c r="A2495" s="1">
        <v>37890</v>
      </c>
      <c r="B2495">
        <v>100.44000200000001</v>
      </c>
      <c r="C2495">
        <v>100.660004</v>
      </c>
      <c r="D2495">
        <v>99.849997999999999</v>
      </c>
      <c r="E2495">
        <v>99.949996999999996</v>
      </c>
      <c r="F2495">
        <v>69.199073999999996</v>
      </c>
      <c r="G2495">
        <v>42914700</v>
      </c>
      <c r="H2495" s="1">
        <v>37879</v>
      </c>
      <c r="I2495">
        <v>0.90697674418604646</v>
      </c>
    </row>
    <row r="2496" spans="1:9" x14ac:dyDescent="0.2">
      <c r="A2496" s="1">
        <v>37893</v>
      </c>
      <c r="B2496">
        <v>100.300003</v>
      </c>
      <c r="C2496">
        <v>100.989998</v>
      </c>
      <c r="D2496">
        <v>99.790001000000004</v>
      </c>
      <c r="E2496">
        <v>100.93</v>
      </c>
      <c r="F2496">
        <v>69.877548000000004</v>
      </c>
      <c r="G2496">
        <v>36771600</v>
      </c>
      <c r="H2496" s="1">
        <v>37879</v>
      </c>
      <c r="I2496">
        <v>0.90697674418604646</v>
      </c>
    </row>
    <row r="2497" spans="1:9" x14ac:dyDescent="0.2">
      <c r="A2497" s="1">
        <v>37894</v>
      </c>
      <c r="B2497">
        <v>100.480003</v>
      </c>
      <c r="C2497">
        <v>100.760002</v>
      </c>
      <c r="D2497">
        <v>99.25</v>
      </c>
      <c r="E2497">
        <v>99.949996999999996</v>
      </c>
      <c r="F2497">
        <v>69.199073999999996</v>
      </c>
      <c r="G2497">
        <v>70764500</v>
      </c>
      <c r="H2497" s="1">
        <v>37879</v>
      </c>
      <c r="I2497">
        <v>0.90697674418604646</v>
      </c>
    </row>
    <row r="2498" spans="1:9" x14ac:dyDescent="0.2">
      <c r="A2498" s="1">
        <v>37895</v>
      </c>
      <c r="B2498">
        <v>100.239998</v>
      </c>
      <c r="C2498">
        <v>102.18</v>
      </c>
      <c r="D2498">
        <v>100.199997</v>
      </c>
      <c r="E2498">
        <v>102.08000199999999</v>
      </c>
      <c r="F2498">
        <v>70.673743999999999</v>
      </c>
      <c r="G2498">
        <v>65797600</v>
      </c>
      <c r="H2498" s="1">
        <v>37879</v>
      </c>
      <c r="I2498">
        <v>0.90697674418604646</v>
      </c>
    </row>
    <row r="2499" spans="1:9" x14ac:dyDescent="0.2">
      <c r="A2499" s="1">
        <v>37896</v>
      </c>
      <c r="B2499">
        <v>101.93</v>
      </c>
      <c r="C2499">
        <v>102.55999799999999</v>
      </c>
      <c r="D2499">
        <v>101.629997</v>
      </c>
      <c r="E2499">
        <v>102.449997</v>
      </c>
      <c r="F2499">
        <v>70.929916000000006</v>
      </c>
      <c r="G2499">
        <v>44591500</v>
      </c>
      <c r="H2499" s="1">
        <v>37879</v>
      </c>
      <c r="I2499">
        <v>0.90697674418604646</v>
      </c>
    </row>
    <row r="2500" spans="1:9" x14ac:dyDescent="0.2">
      <c r="A2500" s="1">
        <v>37897</v>
      </c>
      <c r="B2500">
        <v>103.66999800000001</v>
      </c>
      <c r="C2500">
        <v>104.279999</v>
      </c>
      <c r="D2500">
        <v>103.08000199999999</v>
      </c>
      <c r="E2500">
        <v>103.389999</v>
      </c>
      <c r="F2500">
        <v>71.580703999999997</v>
      </c>
      <c r="G2500">
        <v>48806900</v>
      </c>
      <c r="H2500" s="1">
        <v>37879</v>
      </c>
      <c r="I2500">
        <v>0.90697674418604646</v>
      </c>
    </row>
    <row r="2501" spans="1:9" x14ac:dyDescent="0.2">
      <c r="A2501" s="1">
        <v>37900</v>
      </c>
      <c r="B2501">
        <v>103.480003</v>
      </c>
      <c r="C2501">
        <v>103.989998</v>
      </c>
      <c r="D2501">
        <v>103.199997</v>
      </c>
      <c r="E2501">
        <v>103.860001</v>
      </c>
      <c r="F2501">
        <v>71.906090000000006</v>
      </c>
      <c r="G2501">
        <v>20226500</v>
      </c>
      <c r="H2501" s="1">
        <v>37879</v>
      </c>
      <c r="I2501">
        <v>0.90697674418604646</v>
      </c>
    </row>
    <row r="2502" spans="1:9" x14ac:dyDescent="0.2">
      <c r="A2502" s="1">
        <v>37901</v>
      </c>
      <c r="B2502">
        <v>103.260002</v>
      </c>
      <c r="C2502">
        <v>104.30999799999999</v>
      </c>
      <c r="D2502">
        <v>102.910004</v>
      </c>
      <c r="E2502">
        <v>104.260002</v>
      </c>
      <c r="F2502">
        <v>72.183043999999995</v>
      </c>
      <c r="G2502">
        <v>42602900</v>
      </c>
      <c r="H2502" s="1">
        <v>37879</v>
      </c>
      <c r="I2502">
        <v>0.90697674418604646</v>
      </c>
    </row>
    <row r="2503" spans="1:9" x14ac:dyDescent="0.2">
      <c r="A2503" s="1">
        <v>37902</v>
      </c>
      <c r="B2503">
        <v>104.33000199999999</v>
      </c>
      <c r="C2503">
        <v>104.389999</v>
      </c>
      <c r="D2503">
        <v>103.410004</v>
      </c>
      <c r="E2503">
        <v>104</v>
      </c>
      <c r="F2503">
        <v>72.003021000000004</v>
      </c>
      <c r="G2503">
        <v>30920800</v>
      </c>
      <c r="H2503" s="1">
        <v>37879</v>
      </c>
      <c r="I2503">
        <v>0.90697674418604646</v>
      </c>
    </row>
    <row r="2504" spans="1:9" x14ac:dyDescent="0.2">
      <c r="A2504" s="1">
        <v>37903</v>
      </c>
      <c r="B2504">
        <v>104.879997</v>
      </c>
      <c r="C2504">
        <v>105.220001</v>
      </c>
      <c r="D2504">
        <v>103.83000199999999</v>
      </c>
      <c r="E2504">
        <v>104.279999</v>
      </c>
      <c r="F2504">
        <v>72.196883999999997</v>
      </c>
      <c r="G2504">
        <v>40066500</v>
      </c>
      <c r="H2504" s="1">
        <v>37879</v>
      </c>
      <c r="I2504">
        <v>0.90697674418604646</v>
      </c>
    </row>
    <row r="2505" spans="1:9" x14ac:dyDescent="0.2">
      <c r="A2505" s="1">
        <v>37904</v>
      </c>
      <c r="B2505">
        <v>104.269997</v>
      </c>
      <c r="C2505">
        <v>104.599998</v>
      </c>
      <c r="D2505">
        <v>103.910004</v>
      </c>
      <c r="E2505">
        <v>104.57</v>
      </c>
      <c r="F2505">
        <v>72.397644</v>
      </c>
      <c r="G2505">
        <v>22682800</v>
      </c>
      <c r="H2505" s="1">
        <v>37879</v>
      </c>
      <c r="I2505">
        <v>0.90697674418604646</v>
      </c>
    </row>
    <row r="2506" spans="1:9" x14ac:dyDescent="0.2">
      <c r="A2506" s="1">
        <v>37907</v>
      </c>
      <c r="B2506">
        <v>104.709999</v>
      </c>
      <c r="C2506">
        <v>105.290001</v>
      </c>
      <c r="D2506">
        <v>104.510002</v>
      </c>
      <c r="E2506">
        <v>104.900002</v>
      </c>
      <c r="F2506">
        <v>72.626114000000001</v>
      </c>
      <c r="G2506">
        <v>23825600</v>
      </c>
      <c r="H2506" s="1">
        <v>37879</v>
      </c>
      <c r="I2506">
        <v>0.90697674418604646</v>
      </c>
    </row>
    <row r="2507" spans="1:9" x14ac:dyDescent="0.2">
      <c r="A2507" s="1">
        <v>37908</v>
      </c>
      <c r="B2507">
        <v>104.800003</v>
      </c>
      <c r="C2507">
        <v>105.43</v>
      </c>
      <c r="D2507">
        <v>104.360001</v>
      </c>
      <c r="E2507">
        <v>105.269997</v>
      </c>
      <c r="F2507">
        <v>72.882309000000006</v>
      </c>
      <c r="G2507">
        <v>38484400</v>
      </c>
      <c r="H2507" s="1">
        <v>37879</v>
      </c>
      <c r="I2507">
        <v>0.90697674418604646</v>
      </c>
    </row>
    <row r="2508" spans="1:9" x14ac:dyDescent="0.2">
      <c r="A2508" s="1">
        <v>37909</v>
      </c>
      <c r="B2508">
        <v>105.860001</v>
      </c>
      <c r="C2508">
        <v>105.889999</v>
      </c>
      <c r="D2508">
        <v>104.639999</v>
      </c>
      <c r="E2508">
        <v>104.989998</v>
      </c>
      <c r="F2508">
        <v>72.688453999999993</v>
      </c>
      <c r="G2508">
        <v>39021700</v>
      </c>
      <c r="H2508" s="1">
        <v>37909</v>
      </c>
      <c r="I2508">
        <v>0.90697674418604646</v>
      </c>
    </row>
    <row r="2509" spans="1:9" x14ac:dyDescent="0.2">
      <c r="A2509" s="1">
        <v>37910</v>
      </c>
      <c r="B2509">
        <v>104.68</v>
      </c>
      <c r="C2509">
        <v>105.730003</v>
      </c>
      <c r="D2509">
        <v>104.650002</v>
      </c>
      <c r="E2509">
        <v>105.410004</v>
      </c>
      <c r="F2509">
        <v>72.979232999999994</v>
      </c>
      <c r="G2509">
        <v>32772200</v>
      </c>
      <c r="H2509" s="1">
        <v>37909</v>
      </c>
      <c r="I2509">
        <v>0.90697674418604646</v>
      </c>
    </row>
    <row r="2510" spans="1:9" x14ac:dyDescent="0.2">
      <c r="A2510" s="1">
        <v>37911</v>
      </c>
      <c r="B2510">
        <v>105.470001</v>
      </c>
      <c r="C2510">
        <v>105.629997</v>
      </c>
      <c r="D2510">
        <v>103.980003</v>
      </c>
      <c r="E2510">
        <v>104.260002</v>
      </c>
      <c r="F2510">
        <v>72.183043999999995</v>
      </c>
      <c r="G2510">
        <v>32790300</v>
      </c>
      <c r="H2510" s="1">
        <v>37909</v>
      </c>
      <c r="I2510">
        <v>0.90697674418604646</v>
      </c>
    </row>
    <row r="2511" spans="1:9" x14ac:dyDescent="0.2">
      <c r="A2511" s="1">
        <v>37914</v>
      </c>
      <c r="B2511">
        <v>104.449997</v>
      </c>
      <c r="C2511">
        <v>105.040001</v>
      </c>
      <c r="D2511">
        <v>103.94000200000001</v>
      </c>
      <c r="E2511">
        <v>105.040001</v>
      </c>
      <c r="F2511">
        <v>72.723052999999993</v>
      </c>
      <c r="G2511">
        <v>27657000</v>
      </c>
      <c r="H2511" s="1">
        <v>37909</v>
      </c>
      <c r="I2511">
        <v>0.90697674418604646</v>
      </c>
    </row>
    <row r="2512" spans="1:9" x14ac:dyDescent="0.2">
      <c r="A2512" s="1">
        <v>37915</v>
      </c>
      <c r="B2512">
        <v>104.82</v>
      </c>
      <c r="C2512">
        <v>105.279999</v>
      </c>
      <c r="D2512">
        <v>104.32</v>
      </c>
      <c r="E2512">
        <v>104.860001</v>
      </c>
      <c r="F2512">
        <v>72.598456999999996</v>
      </c>
      <c r="G2512">
        <v>26729100</v>
      </c>
      <c r="H2512" s="1">
        <v>37909</v>
      </c>
      <c r="I2512">
        <v>0.90697674418604646</v>
      </c>
    </row>
    <row r="2513" spans="1:9" x14ac:dyDescent="0.2">
      <c r="A2513" s="1">
        <v>37916</v>
      </c>
      <c r="B2513">
        <v>104.029999</v>
      </c>
      <c r="C2513">
        <v>104.19000200000001</v>
      </c>
      <c r="D2513">
        <v>103.19000200000001</v>
      </c>
      <c r="E2513">
        <v>103.540001</v>
      </c>
      <c r="F2513">
        <v>71.684546999999995</v>
      </c>
      <c r="G2513">
        <v>33914500</v>
      </c>
      <c r="H2513" s="1">
        <v>37909</v>
      </c>
      <c r="I2513">
        <v>0.90697674418604646</v>
      </c>
    </row>
    <row r="2514" spans="1:9" x14ac:dyDescent="0.2">
      <c r="A2514" s="1">
        <v>37917</v>
      </c>
      <c r="B2514">
        <v>102.889999</v>
      </c>
      <c r="C2514">
        <v>103.949997</v>
      </c>
      <c r="D2514">
        <v>102.839996</v>
      </c>
      <c r="E2514">
        <v>103.349998</v>
      </c>
      <c r="F2514">
        <v>71.553016999999997</v>
      </c>
      <c r="G2514">
        <v>45830500</v>
      </c>
      <c r="H2514" s="1">
        <v>37909</v>
      </c>
      <c r="I2514">
        <v>0.90697674418604646</v>
      </c>
    </row>
    <row r="2515" spans="1:9" x14ac:dyDescent="0.2">
      <c r="A2515" s="1">
        <v>37918</v>
      </c>
      <c r="B2515">
        <v>102.83000199999999</v>
      </c>
      <c r="C2515">
        <v>103.58000199999999</v>
      </c>
      <c r="D2515">
        <v>102.18</v>
      </c>
      <c r="E2515">
        <v>103.58000199999999</v>
      </c>
      <c r="F2515">
        <v>71.712272999999996</v>
      </c>
      <c r="G2515">
        <v>51723600</v>
      </c>
      <c r="H2515" s="1">
        <v>37909</v>
      </c>
      <c r="I2515">
        <v>0.90697674418604646</v>
      </c>
    </row>
    <row r="2516" spans="1:9" x14ac:dyDescent="0.2">
      <c r="A2516" s="1">
        <v>37921</v>
      </c>
      <c r="B2516">
        <v>103.739998</v>
      </c>
      <c r="C2516">
        <v>104.18</v>
      </c>
      <c r="D2516">
        <v>103.269997</v>
      </c>
      <c r="E2516">
        <v>103.629997</v>
      </c>
      <c r="F2516">
        <v>71.746871999999996</v>
      </c>
      <c r="G2516">
        <v>32460200</v>
      </c>
      <c r="H2516" s="1">
        <v>37909</v>
      </c>
      <c r="I2516">
        <v>0.90697674418604646</v>
      </c>
    </row>
    <row r="2517" spans="1:9" x14ac:dyDescent="0.2">
      <c r="A2517" s="1">
        <v>37922</v>
      </c>
      <c r="B2517">
        <v>103.980003</v>
      </c>
      <c r="C2517">
        <v>105.150002</v>
      </c>
      <c r="D2517">
        <v>103.82</v>
      </c>
      <c r="E2517">
        <v>105.040001</v>
      </c>
      <c r="F2517">
        <v>72.723052999999993</v>
      </c>
      <c r="G2517">
        <v>34956200</v>
      </c>
      <c r="H2517" s="1">
        <v>37909</v>
      </c>
      <c r="I2517">
        <v>0.90697674418604646</v>
      </c>
    </row>
    <row r="2518" spans="1:9" x14ac:dyDescent="0.2">
      <c r="A2518" s="1">
        <v>37923</v>
      </c>
      <c r="B2518">
        <v>104.769997</v>
      </c>
      <c r="C2518">
        <v>105.43</v>
      </c>
      <c r="D2518">
        <v>103.870003</v>
      </c>
      <c r="E2518">
        <v>105.18</v>
      </c>
      <c r="F2518">
        <v>72.820014999999998</v>
      </c>
      <c r="G2518">
        <v>30955400</v>
      </c>
      <c r="H2518" s="1">
        <v>37909</v>
      </c>
      <c r="I2518">
        <v>0.90697674418604646</v>
      </c>
    </row>
    <row r="2519" spans="1:9" x14ac:dyDescent="0.2">
      <c r="A2519" s="1">
        <v>37924</v>
      </c>
      <c r="B2519">
        <v>105.790001</v>
      </c>
      <c r="C2519">
        <v>105.970001</v>
      </c>
      <c r="D2519">
        <v>104.800003</v>
      </c>
      <c r="E2519">
        <v>105.400002</v>
      </c>
      <c r="F2519">
        <v>72.972282000000007</v>
      </c>
      <c r="G2519">
        <v>39123100</v>
      </c>
      <c r="H2519" s="1">
        <v>37909</v>
      </c>
      <c r="I2519">
        <v>0.90697674418604646</v>
      </c>
    </row>
    <row r="2520" spans="1:9" x14ac:dyDescent="0.2">
      <c r="A2520" s="1">
        <v>37925</v>
      </c>
      <c r="B2520">
        <v>105.400002</v>
      </c>
      <c r="C2520">
        <v>105.739998</v>
      </c>
      <c r="D2520">
        <v>105.220001</v>
      </c>
      <c r="E2520">
        <v>105.300003</v>
      </c>
      <c r="F2520">
        <v>72.903084000000007</v>
      </c>
      <c r="G2520">
        <v>25761600</v>
      </c>
      <c r="H2520" s="1">
        <v>37909</v>
      </c>
      <c r="I2520">
        <v>0.90697674418604646</v>
      </c>
    </row>
    <row r="2521" spans="1:9" x14ac:dyDescent="0.2">
      <c r="A2521" s="1">
        <v>37928</v>
      </c>
      <c r="B2521">
        <v>105.75</v>
      </c>
      <c r="C2521">
        <v>106.610001</v>
      </c>
      <c r="D2521">
        <v>105.709999</v>
      </c>
      <c r="E2521">
        <v>105.989998</v>
      </c>
      <c r="F2521">
        <v>73.380782999999994</v>
      </c>
      <c r="G2521">
        <v>37589300</v>
      </c>
      <c r="H2521" s="1">
        <v>37909</v>
      </c>
      <c r="I2521">
        <v>0.90697674418604646</v>
      </c>
    </row>
    <row r="2522" spans="1:9" x14ac:dyDescent="0.2">
      <c r="A2522" s="1">
        <v>37929</v>
      </c>
      <c r="B2522">
        <v>105.989998</v>
      </c>
      <c r="C2522">
        <v>106.269997</v>
      </c>
      <c r="D2522">
        <v>105.58000199999999</v>
      </c>
      <c r="E2522">
        <v>105.760002</v>
      </c>
      <c r="F2522">
        <v>73.221558000000002</v>
      </c>
      <c r="G2522">
        <v>31421600</v>
      </c>
      <c r="H2522" s="1">
        <v>37909</v>
      </c>
      <c r="I2522">
        <v>0.90697674418604646</v>
      </c>
    </row>
    <row r="2523" spans="1:9" x14ac:dyDescent="0.2">
      <c r="A2523" s="1">
        <v>37930</v>
      </c>
      <c r="B2523">
        <v>105.489998</v>
      </c>
      <c r="C2523">
        <v>105.970001</v>
      </c>
      <c r="D2523">
        <v>104.900002</v>
      </c>
      <c r="E2523">
        <v>105.839996</v>
      </c>
      <c r="F2523">
        <v>73.276916999999997</v>
      </c>
      <c r="G2523">
        <v>33558800</v>
      </c>
      <c r="H2523" s="1">
        <v>37909</v>
      </c>
      <c r="I2523">
        <v>0.90697674418604646</v>
      </c>
    </row>
    <row r="2524" spans="1:9" x14ac:dyDescent="0.2">
      <c r="A2524" s="1">
        <v>37931</v>
      </c>
      <c r="B2524">
        <v>105.599998</v>
      </c>
      <c r="C2524">
        <v>106.44000200000001</v>
      </c>
      <c r="D2524">
        <v>105.099998</v>
      </c>
      <c r="E2524">
        <v>106.400002</v>
      </c>
      <c r="F2524">
        <v>73.664635000000004</v>
      </c>
      <c r="G2524">
        <v>28392300</v>
      </c>
      <c r="H2524" s="1">
        <v>37909</v>
      </c>
      <c r="I2524">
        <v>0.90697674418604646</v>
      </c>
    </row>
    <row r="2525" spans="1:9" x14ac:dyDescent="0.2">
      <c r="A2525" s="1">
        <v>37932</v>
      </c>
      <c r="B2525">
        <v>106.639999</v>
      </c>
      <c r="C2525">
        <v>106.720001</v>
      </c>
      <c r="D2525">
        <v>105.57</v>
      </c>
      <c r="E2525">
        <v>105.610001</v>
      </c>
      <c r="F2525">
        <v>73.117699000000002</v>
      </c>
      <c r="G2525">
        <v>31723200</v>
      </c>
      <c r="H2525" s="1">
        <v>37909</v>
      </c>
      <c r="I2525">
        <v>0.90697674418604646</v>
      </c>
    </row>
    <row r="2526" spans="1:9" x14ac:dyDescent="0.2">
      <c r="A2526" s="1">
        <v>37935</v>
      </c>
      <c r="B2526">
        <v>105.739998</v>
      </c>
      <c r="C2526">
        <v>105.839996</v>
      </c>
      <c r="D2526">
        <v>105.010002</v>
      </c>
      <c r="E2526">
        <v>105.18</v>
      </c>
      <c r="F2526">
        <v>72.820014999999998</v>
      </c>
      <c r="G2526">
        <v>25530800</v>
      </c>
      <c r="H2526" s="1">
        <v>37909</v>
      </c>
      <c r="I2526">
        <v>0.90697674418604646</v>
      </c>
    </row>
    <row r="2527" spans="1:9" x14ac:dyDescent="0.2">
      <c r="A2527" s="1">
        <v>37936</v>
      </c>
      <c r="B2527">
        <v>105.089996</v>
      </c>
      <c r="C2527">
        <v>105.33000199999999</v>
      </c>
      <c r="D2527">
        <v>104.800003</v>
      </c>
      <c r="E2527">
        <v>105.150002</v>
      </c>
      <c r="F2527">
        <v>72.799248000000006</v>
      </c>
      <c r="G2527">
        <v>26558600</v>
      </c>
      <c r="H2527" s="1">
        <v>37909</v>
      </c>
      <c r="I2527">
        <v>0.90697674418604646</v>
      </c>
    </row>
    <row r="2528" spans="1:9" x14ac:dyDescent="0.2">
      <c r="A2528" s="1">
        <v>37937</v>
      </c>
      <c r="B2528">
        <v>105.230003</v>
      </c>
      <c r="C2528">
        <v>106.470001</v>
      </c>
      <c r="D2528">
        <v>105.160004</v>
      </c>
      <c r="E2528">
        <v>106.33000199999999</v>
      </c>
      <c r="F2528">
        <v>73.616187999999994</v>
      </c>
      <c r="G2528">
        <v>28000000</v>
      </c>
      <c r="H2528" s="1">
        <v>37909</v>
      </c>
      <c r="I2528">
        <v>0.90697674418604646</v>
      </c>
    </row>
    <row r="2529" spans="1:9" x14ac:dyDescent="0.2">
      <c r="A2529" s="1">
        <v>37938</v>
      </c>
      <c r="B2529">
        <v>106.010002</v>
      </c>
      <c r="C2529">
        <v>106.540001</v>
      </c>
      <c r="D2529">
        <v>105.779999</v>
      </c>
      <c r="E2529">
        <v>106.360001</v>
      </c>
      <c r="F2529">
        <v>73.636955</v>
      </c>
      <c r="G2529">
        <v>29714800</v>
      </c>
      <c r="H2529" s="1">
        <v>37909</v>
      </c>
      <c r="I2529">
        <v>0.90697674418604646</v>
      </c>
    </row>
    <row r="2530" spans="1:9" x14ac:dyDescent="0.2">
      <c r="A2530" s="1">
        <v>37939</v>
      </c>
      <c r="B2530">
        <v>106.400002</v>
      </c>
      <c r="C2530">
        <v>106.949997</v>
      </c>
      <c r="D2530">
        <v>105.290001</v>
      </c>
      <c r="E2530">
        <v>105.459999</v>
      </c>
      <c r="F2530">
        <v>73.013840000000002</v>
      </c>
      <c r="G2530">
        <v>49158500</v>
      </c>
      <c r="H2530" s="1">
        <v>37909</v>
      </c>
      <c r="I2530">
        <v>0.90697674418604646</v>
      </c>
    </row>
    <row r="2531" spans="1:9" x14ac:dyDescent="0.2">
      <c r="A2531" s="1">
        <v>37942</v>
      </c>
      <c r="B2531">
        <v>104.910004</v>
      </c>
      <c r="C2531">
        <v>105.139999</v>
      </c>
      <c r="D2531">
        <v>104.040001</v>
      </c>
      <c r="E2531">
        <v>104.93</v>
      </c>
      <c r="F2531">
        <v>72.646934999999999</v>
      </c>
      <c r="G2531">
        <v>44382100</v>
      </c>
      <c r="H2531" s="1">
        <v>37940</v>
      </c>
      <c r="I2531">
        <v>0.90697674418604646</v>
      </c>
    </row>
    <row r="2532" spans="1:9" x14ac:dyDescent="0.2">
      <c r="A2532" s="1">
        <v>37943</v>
      </c>
      <c r="B2532">
        <v>105.239998</v>
      </c>
      <c r="C2532">
        <v>105.449997</v>
      </c>
      <c r="D2532">
        <v>103.699997</v>
      </c>
      <c r="E2532">
        <v>103.839996</v>
      </c>
      <c r="F2532">
        <v>71.892250000000004</v>
      </c>
      <c r="G2532">
        <v>41155000</v>
      </c>
      <c r="H2532" s="1">
        <v>37940</v>
      </c>
      <c r="I2532">
        <v>0.90697674418604646</v>
      </c>
    </row>
    <row r="2533" spans="1:9" x14ac:dyDescent="0.2">
      <c r="A2533" s="1">
        <v>37944</v>
      </c>
      <c r="B2533">
        <v>104.029999</v>
      </c>
      <c r="C2533">
        <v>105.010002</v>
      </c>
      <c r="D2533">
        <v>103.91999800000001</v>
      </c>
      <c r="E2533">
        <v>104.720001</v>
      </c>
      <c r="F2533">
        <v>72.501510999999994</v>
      </c>
      <c r="G2533">
        <v>29827000</v>
      </c>
      <c r="H2533" s="1">
        <v>37940</v>
      </c>
      <c r="I2533">
        <v>0.90697674418604646</v>
      </c>
    </row>
    <row r="2534" spans="1:9" x14ac:dyDescent="0.2">
      <c r="A2534" s="1">
        <v>37945</v>
      </c>
      <c r="B2534">
        <v>104</v>
      </c>
      <c r="C2534">
        <v>105.239998</v>
      </c>
      <c r="D2534">
        <v>103.75</v>
      </c>
      <c r="E2534">
        <v>103.779999</v>
      </c>
      <c r="F2534">
        <v>71.850700000000003</v>
      </c>
      <c r="G2534">
        <v>53578700</v>
      </c>
      <c r="H2534" s="1">
        <v>37940</v>
      </c>
      <c r="I2534">
        <v>0.90697674418604646</v>
      </c>
    </row>
    <row r="2535" spans="1:9" x14ac:dyDescent="0.2">
      <c r="A2535" s="1">
        <v>37946</v>
      </c>
      <c r="B2535">
        <v>104.239998</v>
      </c>
      <c r="C2535">
        <v>104.33000199999999</v>
      </c>
      <c r="D2535">
        <v>103.620003</v>
      </c>
      <c r="E2535">
        <v>104.209999</v>
      </c>
      <c r="F2535">
        <v>72.148407000000006</v>
      </c>
      <c r="G2535">
        <v>30016000</v>
      </c>
      <c r="H2535" s="1">
        <v>37940</v>
      </c>
      <c r="I2535">
        <v>0.90697674418604646</v>
      </c>
    </row>
    <row r="2536" spans="1:9" x14ac:dyDescent="0.2">
      <c r="A2536" s="1">
        <v>37949</v>
      </c>
      <c r="B2536">
        <v>104.69000200000001</v>
      </c>
      <c r="C2536">
        <v>105.779999</v>
      </c>
      <c r="D2536">
        <v>104.68</v>
      </c>
      <c r="E2536">
        <v>105.589996</v>
      </c>
      <c r="F2536">
        <v>73.103836000000001</v>
      </c>
      <c r="G2536">
        <v>28906400</v>
      </c>
      <c r="H2536" s="1">
        <v>37940</v>
      </c>
      <c r="I2536">
        <v>0.90697674418604646</v>
      </c>
    </row>
    <row r="2537" spans="1:9" x14ac:dyDescent="0.2">
      <c r="A2537" s="1">
        <v>37950</v>
      </c>
      <c r="B2537">
        <v>105.730003</v>
      </c>
      <c r="C2537">
        <v>106.41999800000001</v>
      </c>
      <c r="D2537">
        <v>105.449997</v>
      </c>
      <c r="E2537">
        <v>105.989998</v>
      </c>
      <c r="F2537">
        <v>73.380782999999994</v>
      </c>
      <c r="G2537">
        <v>37580000</v>
      </c>
      <c r="H2537" s="1">
        <v>37940</v>
      </c>
      <c r="I2537">
        <v>0.90697674418604646</v>
      </c>
    </row>
    <row r="2538" spans="1:9" x14ac:dyDescent="0.2">
      <c r="A2538" s="1">
        <v>37951</v>
      </c>
      <c r="B2538">
        <v>106.41999800000001</v>
      </c>
      <c r="C2538">
        <v>106.449997</v>
      </c>
      <c r="D2538">
        <v>105.389999</v>
      </c>
      <c r="E2538">
        <v>106.370003</v>
      </c>
      <c r="F2538">
        <v>73.643860000000004</v>
      </c>
      <c r="G2538">
        <v>33053600</v>
      </c>
      <c r="H2538" s="1">
        <v>37940</v>
      </c>
      <c r="I2538">
        <v>0.90697674418604646</v>
      </c>
    </row>
    <row r="2539" spans="1:9" x14ac:dyDescent="0.2">
      <c r="A2539" s="1">
        <v>37953</v>
      </c>
      <c r="B2539">
        <v>106.279999</v>
      </c>
      <c r="C2539">
        <v>106.660004</v>
      </c>
      <c r="D2539">
        <v>106.199997</v>
      </c>
      <c r="E2539">
        <v>106.449997</v>
      </c>
      <c r="F2539">
        <v>73.699248999999995</v>
      </c>
      <c r="G2539">
        <v>10507500</v>
      </c>
      <c r="H2539" s="1">
        <v>37940</v>
      </c>
      <c r="I2539">
        <v>0.90697674418604646</v>
      </c>
    </row>
    <row r="2540" spans="1:9" x14ac:dyDescent="0.2">
      <c r="A2540" s="1">
        <v>37956</v>
      </c>
      <c r="B2540">
        <v>106.849998</v>
      </c>
      <c r="C2540">
        <v>107.68</v>
      </c>
      <c r="D2540">
        <v>106.800003</v>
      </c>
      <c r="E2540">
        <v>107.599998</v>
      </c>
      <c r="F2540">
        <v>74.495429999999999</v>
      </c>
      <c r="G2540">
        <v>38699000</v>
      </c>
      <c r="H2540" s="1">
        <v>37940</v>
      </c>
      <c r="I2540">
        <v>0.90697674418604646</v>
      </c>
    </row>
    <row r="2541" spans="1:9" x14ac:dyDescent="0.2">
      <c r="A2541" s="1">
        <v>37957</v>
      </c>
      <c r="B2541">
        <v>107.379997</v>
      </c>
      <c r="C2541">
        <v>107.769997</v>
      </c>
      <c r="D2541">
        <v>107.07</v>
      </c>
      <c r="E2541">
        <v>107.33000199999999</v>
      </c>
      <c r="F2541">
        <v>74.308502000000004</v>
      </c>
      <c r="G2541">
        <v>35352000</v>
      </c>
      <c r="H2541" s="1">
        <v>37940</v>
      </c>
      <c r="I2541">
        <v>0.90697674418604646</v>
      </c>
    </row>
    <row r="2542" spans="1:9" x14ac:dyDescent="0.2">
      <c r="A2542" s="1">
        <v>37958</v>
      </c>
      <c r="B2542">
        <v>107.650002</v>
      </c>
      <c r="C2542">
        <v>108.08000199999999</v>
      </c>
      <c r="D2542">
        <v>107.07</v>
      </c>
      <c r="E2542">
        <v>107.160004</v>
      </c>
      <c r="F2542">
        <v>74.190819000000005</v>
      </c>
      <c r="G2542">
        <v>39078600</v>
      </c>
      <c r="H2542" s="1">
        <v>37940</v>
      </c>
      <c r="I2542">
        <v>0.90697674418604646</v>
      </c>
    </row>
    <row r="2543" spans="1:9" x14ac:dyDescent="0.2">
      <c r="A2543" s="1">
        <v>37959</v>
      </c>
      <c r="B2543">
        <v>107.16999800000001</v>
      </c>
      <c r="C2543">
        <v>107.720001</v>
      </c>
      <c r="D2543">
        <v>106.94000200000001</v>
      </c>
      <c r="E2543">
        <v>107.599998</v>
      </c>
      <c r="F2543">
        <v>74.495429999999999</v>
      </c>
      <c r="G2543">
        <v>36089500</v>
      </c>
      <c r="H2543" s="1">
        <v>37940</v>
      </c>
      <c r="I2543">
        <v>0.90697674418604646</v>
      </c>
    </row>
    <row r="2544" spans="1:9" x14ac:dyDescent="0.2">
      <c r="A2544" s="1">
        <v>37960</v>
      </c>
      <c r="B2544">
        <v>107.120003</v>
      </c>
      <c r="C2544">
        <v>107.800003</v>
      </c>
      <c r="D2544">
        <v>106.620003</v>
      </c>
      <c r="E2544">
        <v>106.849998</v>
      </c>
      <c r="F2544">
        <v>73.976203999999996</v>
      </c>
      <c r="G2544">
        <v>28824400</v>
      </c>
      <c r="H2544" s="1">
        <v>37940</v>
      </c>
      <c r="I2544">
        <v>0.90697674418604646</v>
      </c>
    </row>
    <row r="2545" spans="1:9" x14ac:dyDescent="0.2">
      <c r="A2545" s="1">
        <v>37963</v>
      </c>
      <c r="B2545">
        <v>106.739998</v>
      </c>
      <c r="C2545">
        <v>107.639999</v>
      </c>
      <c r="D2545">
        <v>106.68</v>
      </c>
      <c r="E2545">
        <v>107.57</v>
      </c>
      <c r="F2545">
        <v>74.474693000000002</v>
      </c>
      <c r="G2545">
        <v>32482900</v>
      </c>
      <c r="H2545" s="1">
        <v>37940</v>
      </c>
      <c r="I2545">
        <v>0.90697674418604646</v>
      </c>
    </row>
    <row r="2546" spans="1:9" x14ac:dyDescent="0.2">
      <c r="A2546" s="1">
        <v>37964</v>
      </c>
      <c r="B2546">
        <v>107.900002</v>
      </c>
      <c r="C2546">
        <v>107.93</v>
      </c>
      <c r="D2546">
        <v>106.540001</v>
      </c>
      <c r="E2546">
        <v>106.739998</v>
      </c>
      <c r="F2546">
        <v>73.900040000000004</v>
      </c>
      <c r="G2546">
        <v>43596100</v>
      </c>
      <c r="H2546" s="1">
        <v>37940</v>
      </c>
      <c r="I2546">
        <v>0.90697674418604646</v>
      </c>
    </row>
    <row r="2547" spans="1:9" x14ac:dyDescent="0.2">
      <c r="A2547" s="1">
        <v>37965</v>
      </c>
      <c r="B2547">
        <v>106.769997</v>
      </c>
      <c r="C2547">
        <v>106.980003</v>
      </c>
      <c r="D2547">
        <v>105.959999</v>
      </c>
      <c r="E2547">
        <v>106.730003</v>
      </c>
      <c r="F2547">
        <v>73.893119999999996</v>
      </c>
      <c r="G2547">
        <v>36915400</v>
      </c>
      <c r="H2547" s="1">
        <v>37940</v>
      </c>
      <c r="I2547">
        <v>0.90697674418604646</v>
      </c>
    </row>
    <row r="2548" spans="1:9" x14ac:dyDescent="0.2">
      <c r="A2548" s="1">
        <v>37966</v>
      </c>
      <c r="B2548">
        <v>106.68</v>
      </c>
      <c r="C2548">
        <v>108.099998</v>
      </c>
      <c r="D2548">
        <v>106.66999800000001</v>
      </c>
      <c r="E2548">
        <v>107.93</v>
      </c>
      <c r="F2548">
        <v>74.723892000000006</v>
      </c>
      <c r="G2548">
        <v>45304000</v>
      </c>
      <c r="H2548" s="1">
        <v>37940</v>
      </c>
      <c r="I2548">
        <v>0.90697674418604646</v>
      </c>
    </row>
    <row r="2549" spans="1:9" x14ac:dyDescent="0.2">
      <c r="A2549" s="1">
        <v>37967</v>
      </c>
      <c r="B2549">
        <v>107.970001</v>
      </c>
      <c r="C2549">
        <v>108.199997</v>
      </c>
      <c r="D2549">
        <v>107.389999</v>
      </c>
      <c r="E2549">
        <v>108.139999</v>
      </c>
      <c r="F2549">
        <v>74.869308000000004</v>
      </c>
      <c r="G2549">
        <v>34142200</v>
      </c>
      <c r="H2549" s="1">
        <v>37940</v>
      </c>
      <c r="I2549">
        <v>0.90697674418604646</v>
      </c>
    </row>
    <row r="2550" spans="1:9" x14ac:dyDescent="0.2">
      <c r="A2550" s="1">
        <v>37970</v>
      </c>
      <c r="B2550">
        <v>109.16999800000001</v>
      </c>
      <c r="C2550">
        <v>109.230003</v>
      </c>
      <c r="D2550">
        <v>107.480003</v>
      </c>
      <c r="E2550">
        <v>107.599998</v>
      </c>
      <c r="F2550">
        <v>74.495429999999999</v>
      </c>
      <c r="G2550">
        <v>38693400</v>
      </c>
      <c r="H2550" s="1">
        <v>37970</v>
      </c>
      <c r="I2550">
        <v>0.86046511627906974</v>
      </c>
    </row>
    <row r="2551" spans="1:9" x14ac:dyDescent="0.2">
      <c r="A2551" s="1">
        <v>37971</v>
      </c>
      <c r="B2551">
        <v>107.68</v>
      </c>
      <c r="C2551">
        <v>108.5</v>
      </c>
      <c r="D2551">
        <v>107.519997</v>
      </c>
      <c r="E2551">
        <v>108.160004</v>
      </c>
      <c r="F2551">
        <v>74.883133000000001</v>
      </c>
      <c r="G2551">
        <v>32894200</v>
      </c>
      <c r="H2551" s="1">
        <v>37970</v>
      </c>
      <c r="I2551">
        <v>0.86046511627906974</v>
      </c>
    </row>
    <row r="2552" spans="1:9" x14ac:dyDescent="0.2">
      <c r="A2552" s="1">
        <v>37972</v>
      </c>
      <c r="B2552">
        <v>108.05999799999999</v>
      </c>
      <c r="C2552">
        <v>108.5</v>
      </c>
      <c r="D2552">
        <v>107.800003</v>
      </c>
      <c r="E2552">
        <v>108.5</v>
      </c>
      <c r="F2552">
        <v>75.118515000000002</v>
      </c>
      <c r="G2552">
        <v>23198800</v>
      </c>
      <c r="H2552" s="1">
        <v>37970</v>
      </c>
      <c r="I2552">
        <v>0.86046511627906974</v>
      </c>
    </row>
    <row r="2553" spans="1:9" x14ac:dyDescent="0.2">
      <c r="A2553" s="1">
        <v>37973</v>
      </c>
      <c r="B2553">
        <v>108.550003</v>
      </c>
      <c r="C2553">
        <v>109.730003</v>
      </c>
      <c r="D2553">
        <v>108.389999</v>
      </c>
      <c r="E2553">
        <v>109.720001</v>
      </c>
      <c r="F2553">
        <v>75.963188000000002</v>
      </c>
      <c r="G2553">
        <v>29353100</v>
      </c>
      <c r="H2553" s="1">
        <v>37970</v>
      </c>
      <c r="I2553">
        <v>0.86046511627906974</v>
      </c>
    </row>
    <row r="2554" spans="1:9" x14ac:dyDescent="0.2">
      <c r="A2554" s="1">
        <v>37974</v>
      </c>
      <c r="B2554">
        <v>109.300003</v>
      </c>
      <c r="C2554">
        <v>109.370003</v>
      </c>
      <c r="D2554">
        <v>108.58000199999999</v>
      </c>
      <c r="E2554">
        <v>108.900002</v>
      </c>
      <c r="F2554">
        <v>75.751739999999998</v>
      </c>
      <c r="G2554">
        <v>41465100</v>
      </c>
      <c r="H2554" s="1">
        <v>37970</v>
      </c>
      <c r="I2554">
        <v>0.86046511627906974</v>
      </c>
    </row>
    <row r="2555" spans="1:9" x14ac:dyDescent="0.2">
      <c r="A2555" s="1">
        <v>37977</v>
      </c>
      <c r="B2555">
        <v>108.790001</v>
      </c>
      <c r="C2555">
        <v>109.660004</v>
      </c>
      <c r="D2555">
        <v>108.779999</v>
      </c>
      <c r="E2555">
        <v>109.660004</v>
      </c>
      <c r="F2555">
        <v>76.280395999999996</v>
      </c>
      <c r="G2555">
        <v>27611300</v>
      </c>
      <c r="H2555" s="1">
        <v>37970</v>
      </c>
      <c r="I2555">
        <v>0.86046511627906974</v>
      </c>
    </row>
    <row r="2556" spans="1:9" x14ac:dyDescent="0.2">
      <c r="A2556" s="1">
        <v>37978</v>
      </c>
      <c r="B2556">
        <v>109.480003</v>
      </c>
      <c r="C2556">
        <v>109.949997</v>
      </c>
      <c r="D2556">
        <v>109.379997</v>
      </c>
      <c r="E2556">
        <v>109.730003</v>
      </c>
      <c r="F2556">
        <v>76.329102000000006</v>
      </c>
      <c r="G2556">
        <v>24741200</v>
      </c>
      <c r="H2556" s="1">
        <v>37970</v>
      </c>
      <c r="I2556">
        <v>0.86046511627906974</v>
      </c>
    </row>
    <row r="2557" spans="1:9" x14ac:dyDescent="0.2">
      <c r="A2557" s="1">
        <v>37979</v>
      </c>
      <c r="B2557">
        <v>109.519997</v>
      </c>
      <c r="C2557">
        <v>109.879997</v>
      </c>
      <c r="D2557">
        <v>109.43</v>
      </c>
      <c r="E2557">
        <v>109.620003</v>
      </c>
      <c r="F2557">
        <v>76.252548000000004</v>
      </c>
      <c r="G2557">
        <v>8055800</v>
      </c>
      <c r="H2557" s="1">
        <v>37970</v>
      </c>
      <c r="I2557">
        <v>0.86046511627906974</v>
      </c>
    </row>
    <row r="2558" spans="1:9" x14ac:dyDescent="0.2">
      <c r="A2558" s="1">
        <v>37981</v>
      </c>
      <c r="B2558">
        <v>109.709999</v>
      </c>
      <c r="C2558">
        <v>110.08000199999999</v>
      </c>
      <c r="D2558">
        <v>109.629997</v>
      </c>
      <c r="E2558">
        <v>109.699997</v>
      </c>
      <c r="F2558">
        <v>76.308234999999996</v>
      </c>
      <c r="G2558">
        <v>8308400</v>
      </c>
      <c r="H2558" s="1">
        <v>37970</v>
      </c>
      <c r="I2558">
        <v>0.86046511627906974</v>
      </c>
    </row>
    <row r="2559" spans="1:9" x14ac:dyDescent="0.2">
      <c r="A2559" s="1">
        <v>37984</v>
      </c>
      <c r="B2559">
        <v>110.099998</v>
      </c>
      <c r="C2559">
        <v>111.269997</v>
      </c>
      <c r="D2559">
        <v>109.779999</v>
      </c>
      <c r="E2559">
        <v>111.160004</v>
      </c>
      <c r="F2559">
        <v>77.323836999999997</v>
      </c>
      <c r="G2559">
        <v>22483700</v>
      </c>
      <c r="H2559" s="1">
        <v>37970</v>
      </c>
      <c r="I2559">
        <v>0.86046511627906974</v>
      </c>
    </row>
    <row r="2560" spans="1:9" x14ac:dyDescent="0.2">
      <c r="A2560" s="1">
        <v>37985</v>
      </c>
      <c r="B2560">
        <v>111.089996</v>
      </c>
      <c r="C2560">
        <v>111.269997</v>
      </c>
      <c r="D2560">
        <v>110.849998</v>
      </c>
      <c r="E2560">
        <v>111.18</v>
      </c>
      <c r="F2560">
        <v>77.337699999999998</v>
      </c>
      <c r="G2560">
        <v>19559500</v>
      </c>
      <c r="H2560" s="1">
        <v>37970</v>
      </c>
      <c r="I2560">
        <v>0.86046511627906974</v>
      </c>
    </row>
    <row r="2561" spans="1:9" x14ac:dyDescent="0.2">
      <c r="A2561" s="1">
        <v>37986</v>
      </c>
      <c r="B2561">
        <v>111.220001</v>
      </c>
      <c r="C2561">
        <v>111.519997</v>
      </c>
      <c r="D2561">
        <v>110.839996</v>
      </c>
      <c r="E2561">
        <v>111.279999</v>
      </c>
      <c r="F2561">
        <v>77.407295000000005</v>
      </c>
      <c r="G2561">
        <v>31501800</v>
      </c>
      <c r="H2561" s="1">
        <v>37970</v>
      </c>
      <c r="I2561">
        <v>0.86046511627906974</v>
      </c>
    </row>
    <row r="2562" spans="1:9" x14ac:dyDescent="0.2">
      <c r="A2562" s="1">
        <v>37988</v>
      </c>
      <c r="B2562">
        <v>111.739998</v>
      </c>
      <c r="C2562">
        <v>112.19000200000001</v>
      </c>
      <c r="D2562">
        <v>110.730003</v>
      </c>
      <c r="E2562">
        <v>111.230003</v>
      </c>
      <c r="F2562">
        <v>77.372505000000004</v>
      </c>
      <c r="G2562">
        <v>38072300</v>
      </c>
      <c r="H2562" s="1">
        <v>37970</v>
      </c>
      <c r="I2562">
        <v>0.86046511627906974</v>
      </c>
    </row>
    <row r="2563" spans="1:9" x14ac:dyDescent="0.2">
      <c r="A2563" s="1">
        <v>37991</v>
      </c>
      <c r="B2563">
        <v>111.69000200000001</v>
      </c>
      <c r="C2563">
        <v>112.519997</v>
      </c>
      <c r="D2563">
        <v>111.589996</v>
      </c>
      <c r="E2563">
        <v>112.44000200000001</v>
      </c>
      <c r="F2563">
        <v>78.214202999999998</v>
      </c>
      <c r="G2563">
        <v>27959800</v>
      </c>
      <c r="H2563" s="1">
        <v>37970</v>
      </c>
      <c r="I2563">
        <v>0.86046511627906974</v>
      </c>
    </row>
    <row r="2564" spans="1:9" x14ac:dyDescent="0.2">
      <c r="A2564" s="1">
        <v>37992</v>
      </c>
      <c r="B2564">
        <v>112.160004</v>
      </c>
      <c r="C2564">
        <v>112.730003</v>
      </c>
      <c r="D2564">
        <v>112</v>
      </c>
      <c r="E2564">
        <v>112.550003</v>
      </c>
      <c r="F2564">
        <v>78.290726000000006</v>
      </c>
      <c r="G2564">
        <v>20472800</v>
      </c>
      <c r="H2564" s="1">
        <v>37970</v>
      </c>
      <c r="I2564">
        <v>0.86046511627906974</v>
      </c>
    </row>
    <row r="2565" spans="1:9" x14ac:dyDescent="0.2">
      <c r="A2565" s="1">
        <v>37993</v>
      </c>
      <c r="B2565">
        <v>112.389999</v>
      </c>
      <c r="C2565">
        <v>113.05999799999999</v>
      </c>
      <c r="D2565">
        <v>111.889999</v>
      </c>
      <c r="E2565">
        <v>112.93</v>
      </c>
      <c r="F2565">
        <v>78.555046000000004</v>
      </c>
      <c r="G2565">
        <v>30170400</v>
      </c>
      <c r="H2565" s="1">
        <v>37970</v>
      </c>
      <c r="I2565">
        <v>0.86046511627906974</v>
      </c>
    </row>
    <row r="2566" spans="1:9" x14ac:dyDescent="0.2">
      <c r="A2566" s="1">
        <v>37994</v>
      </c>
      <c r="B2566">
        <v>113.25</v>
      </c>
      <c r="C2566">
        <v>113.410004</v>
      </c>
      <c r="D2566">
        <v>112.769997</v>
      </c>
      <c r="E2566">
        <v>113.379997</v>
      </c>
      <c r="F2566">
        <v>78.868065000000001</v>
      </c>
      <c r="G2566">
        <v>36438400</v>
      </c>
      <c r="H2566" s="1">
        <v>37970</v>
      </c>
      <c r="I2566">
        <v>0.86046511627906974</v>
      </c>
    </row>
    <row r="2567" spans="1:9" x14ac:dyDescent="0.2">
      <c r="A2567" s="1">
        <v>37995</v>
      </c>
      <c r="B2567">
        <v>112.83000199999999</v>
      </c>
      <c r="C2567">
        <v>113.5</v>
      </c>
      <c r="D2567">
        <v>112.269997</v>
      </c>
      <c r="E2567">
        <v>112.389999</v>
      </c>
      <c r="F2567">
        <v>78.179412999999997</v>
      </c>
      <c r="G2567">
        <v>54084300</v>
      </c>
      <c r="H2567" s="1">
        <v>37970</v>
      </c>
      <c r="I2567">
        <v>0.86046511627906974</v>
      </c>
    </row>
    <row r="2568" spans="1:9" x14ac:dyDescent="0.2">
      <c r="A2568" s="1">
        <v>37998</v>
      </c>
      <c r="B2568">
        <v>112.550003</v>
      </c>
      <c r="C2568">
        <v>113.25</v>
      </c>
      <c r="D2568">
        <v>112.360001</v>
      </c>
      <c r="E2568">
        <v>113.220001</v>
      </c>
      <c r="F2568">
        <v>78.756766999999996</v>
      </c>
      <c r="G2568">
        <v>31564100</v>
      </c>
      <c r="H2568" s="1">
        <v>37970</v>
      </c>
      <c r="I2568">
        <v>0.86046511627906974</v>
      </c>
    </row>
    <row r="2569" spans="1:9" x14ac:dyDescent="0.2">
      <c r="A2569" s="1">
        <v>37999</v>
      </c>
      <c r="B2569">
        <v>113.089996</v>
      </c>
      <c r="C2569">
        <v>113.230003</v>
      </c>
      <c r="D2569">
        <v>111.760002</v>
      </c>
      <c r="E2569">
        <v>112.55999799999999</v>
      </c>
      <c r="F2569">
        <v>78.297661000000005</v>
      </c>
      <c r="G2569">
        <v>54239700</v>
      </c>
      <c r="H2569" s="1">
        <v>37970</v>
      </c>
      <c r="I2569">
        <v>0.86046511627906974</v>
      </c>
    </row>
    <row r="2570" spans="1:9" x14ac:dyDescent="0.2">
      <c r="A2570" s="1">
        <v>38000</v>
      </c>
      <c r="B2570">
        <v>112.760002</v>
      </c>
      <c r="C2570">
        <v>113.660004</v>
      </c>
      <c r="D2570">
        <v>112.66999800000001</v>
      </c>
      <c r="E2570">
        <v>113.5</v>
      </c>
      <c r="F2570">
        <v>78.951537999999999</v>
      </c>
      <c r="G2570">
        <v>30112800</v>
      </c>
      <c r="H2570" s="1">
        <v>37970</v>
      </c>
      <c r="I2570">
        <v>0.86046511627906974</v>
      </c>
    </row>
    <row r="2571" spans="1:9" x14ac:dyDescent="0.2">
      <c r="A2571" s="1">
        <v>38001</v>
      </c>
      <c r="B2571">
        <v>113.57</v>
      </c>
      <c r="C2571">
        <v>114.05999799999999</v>
      </c>
      <c r="D2571">
        <v>112.58000199999999</v>
      </c>
      <c r="E2571">
        <v>113.779999</v>
      </c>
      <c r="F2571">
        <v>79.146300999999994</v>
      </c>
      <c r="G2571">
        <v>38408700</v>
      </c>
      <c r="H2571" s="1">
        <v>38001</v>
      </c>
      <c r="I2571">
        <v>0.83720930232558144</v>
      </c>
    </row>
    <row r="2572" spans="1:9" x14ac:dyDescent="0.2">
      <c r="A2572" s="1">
        <v>38002</v>
      </c>
      <c r="B2572">
        <v>114.040001</v>
      </c>
      <c r="C2572">
        <v>114.30999799999999</v>
      </c>
      <c r="D2572">
        <v>113.629997</v>
      </c>
      <c r="E2572">
        <v>114.230003</v>
      </c>
      <c r="F2572">
        <v>79.459311999999997</v>
      </c>
      <c r="G2572">
        <v>31922700</v>
      </c>
      <c r="H2572" s="1">
        <v>38001</v>
      </c>
      <c r="I2572">
        <v>0.83720930232558144</v>
      </c>
    </row>
    <row r="2573" spans="1:9" x14ac:dyDescent="0.2">
      <c r="A2573" s="1">
        <v>38006</v>
      </c>
      <c r="B2573">
        <v>114.529999</v>
      </c>
      <c r="C2573">
        <v>114.650002</v>
      </c>
      <c r="D2573">
        <v>113.82</v>
      </c>
      <c r="E2573">
        <v>114.199997</v>
      </c>
      <c r="F2573">
        <v>79.438477000000006</v>
      </c>
      <c r="G2573">
        <v>29863000</v>
      </c>
      <c r="H2573" s="1">
        <v>38001</v>
      </c>
      <c r="I2573">
        <v>0.83720930232558144</v>
      </c>
    </row>
    <row r="2574" spans="1:9" x14ac:dyDescent="0.2">
      <c r="A2574" s="1">
        <v>38007</v>
      </c>
      <c r="B2574">
        <v>114.129997</v>
      </c>
      <c r="C2574">
        <v>115.300003</v>
      </c>
      <c r="D2574">
        <v>113.720001</v>
      </c>
      <c r="E2574">
        <v>115.099998</v>
      </c>
      <c r="F2574">
        <v>80.064507000000006</v>
      </c>
      <c r="G2574">
        <v>30725000</v>
      </c>
      <c r="H2574" s="1">
        <v>38001</v>
      </c>
      <c r="I2574">
        <v>0.83720930232558144</v>
      </c>
    </row>
    <row r="2575" spans="1:9" x14ac:dyDescent="0.2">
      <c r="A2575" s="1">
        <v>38008</v>
      </c>
      <c r="B2575">
        <v>115.139999</v>
      </c>
      <c r="C2575">
        <v>115.379997</v>
      </c>
      <c r="D2575">
        <v>114.58000199999999</v>
      </c>
      <c r="E2575">
        <v>114.800003</v>
      </c>
      <c r="F2575">
        <v>79.855819999999994</v>
      </c>
      <c r="G2575">
        <v>29888500</v>
      </c>
      <c r="H2575" s="1">
        <v>38001</v>
      </c>
      <c r="I2575">
        <v>0.83720930232558144</v>
      </c>
    </row>
    <row r="2576" spans="1:9" x14ac:dyDescent="0.2">
      <c r="A2576" s="1">
        <v>38009</v>
      </c>
      <c r="B2576">
        <v>115</v>
      </c>
      <c r="C2576">
        <v>115.370003</v>
      </c>
      <c r="D2576">
        <v>113.949997</v>
      </c>
      <c r="E2576">
        <v>114.43</v>
      </c>
      <c r="F2576">
        <v>79.598472999999998</v>
      </c>
      <c r="G2576">
        <v>44245300</v>
      </c>
      <c r="H2576" s="1">
        <v>38001</v>
      </c>
      <c r="I2576">
        <v>0.83720930232558144</v>
      </c>
    </row>
    <row r="2577" spans="1:9" x14ac:dyDescent="0.2">
      <c r="A2577" s="1">
        <v>38012</v>
      </c>
      <c r="B2577">
        <v>114.389999</v>
      </c>
      <c r="C2577">
        <v>115.93</v>
      </c>
      <c r="D2577">
        <v>114.379997</v>
      </c>
      <c r="E2577">
        <v>115.870003</v>
      </c>
      <c r="F2577">
        <v>80.600112999999993</v>
      </c>
      <c r="G2577">
        <v>30460600</v>
      </c>
      <c r="H2577" s="1">
        <v>38001</v>
      </c>
      <c r="I2577">
        <v>0.83720930232558144</v>
      </c>
    </row>
    <row r="2578" spans="1:9" x14ac:dyDescent="0.2">
      <c r="A2578" s="1">
        <v>38013</v>
      </c>
      <c r="B2578">
        <v>115.75</v>
      </c>
      <c r="C2578">
        <v>116.5</v>
      </c>
      <c r="D2578">
        <v>114.650002</v>
      </c>
      <c r="E2578">
        <v>114.68</v>
      </c>
      <c r="F2578">
        <v>79.772345999999999</v>
      </c>
      <c r="G2578">
        <v>35322800</v>
      </c>
      <c r="H2578" s="1">
        <v>38001</v>
      </c>
      <c r="I2578">
        <v>0.83720930232558144</v>
      </c>
    </row>
    <row r="2579" spans="1:9" x14ac:dyDescent="0.2">
      <c r="A2579" s="1">
        <v>38014</v>
      </c>
      <c r="B2579">
        <v>114.980003</v>
      </c>
      <c r="C2579">
        <v>115.279999</v>
      </c>
      <c r="D2579">
        <v>112.94000200000001</v>
      </c>
      <c r="E2579">
        <v>113.370003</v>
      </c>
      <c r="F2579">
        <v>78.861084000000005</v>
      </c>
      <c r="G2579">
        <v>52621300</v>
      </c>
      <c r="H2579" s="1">
        <v>38001</v>
      </c>
      <c r="I2579">
        <v>0.83720930232558144</v>
      </c>
    </row>
    <row r="2580" spans="1:9" x14ac:dyDescent="0.2">
      <c r="A2580" s="1">
        <v>38015</v>
      </c>
      <c r="B2580">
        <v>113.55999799999999</v>
      </c>
      <c r="C2580">
        <v>113.849998</v>
      </c>
      <c r="D2580">
        <v>112.55999799999999</v>
      </c>
      <c r="E2580">
        <v>113.480003</v>
      </c>
      <c r="F2580">
        <v>78.937613999999996</v>
      </c>
      <c r="G2580">
        <v>60117100</v>
      </c>
      <c r="H2580" s="1">
        <v>38001</v>
      </c>
      <c r="I2580">
        <v>0.83720930232558144</v>
      </c>
    </row>
    <row r="2581" spans="1:9" x14ac:dyDescent="0.2">
      <c r="A2581" s="1">
        <v>38016</v>
      </c>
      <c r="B2581">
        <v>113.519997</v>
      </c>
      <c r="C2581">
        <v>113.720001</v>
      </c>
      <c r="D2581">
        <v>113.089996</v>
      </c>
      <c r="E2581">
        <v>113.480003</v>
      </c>
      <c r="F2581">
        <v>78.937613999999996</v>
      </c>
      <c r="G2581">
        <v>30984400</v>
      </c>
      <c r="H2581" s="1">
        <v>38001</v>
      </c>
      <c r="I2581">
        <v>0.83720930232558144</v>
      </c>
    </row>
    <row r="2582" spans="1:9" x14ac:dyDescent="0.2">
      <c r="A2582" s="1">
        <v>38019</v>
      </c>
      <c r="B2582">
        <v>113.699997</v>
      </c>
      <c r="C2582">
        <v>114.68</v>
      </c>
      <c r="D2582">
        <v>113.120003</v>
      </c>
      <c r="E2582">
        <v>113.970001</v>
      </c>
      <c r="F2582">
        <v>79.278487999999996</v>
      </c>
      <c r="G2582">
        <v>38832400</v>
      </c>
      <c r="H2582" s="1">
        <v>38001</v>
      </c>
      <c r="I2582">
        <v>0.83720930232558144</v>
      </c>
    </row>
    <row r="2583" spans="1:9" x14ac:dyDescent="0.2">
      <c r="A2583" s="1">
        <v>38020</v>
      </c>
      <c r="B2583">
        <v>113.739998</v>
      </c>
      <c r="C2583">
        <v>114.139999</v>
      </c>
      <c r="D2583">
        <v>113.44000200000001</v>
      </c>
      <c r="E2583">
        <v>113.779999</v>
      </c>
      <c r="F2583">
        <v>79.146300999999994</v>
      </c>
      <c r="G2583">
        <v>25093500</v>
      </c>
      <c r="H2583" s="1">
        <v>38001</v>
      </c>
      <c r="I2583">
        <v>0.83720930232558144</v>
      </c>
    </row>
    <row r="2584" spans="1:9" x14ac:dyDescent="0.2">
      <c r="A2584" s="1">
        <v>38021</v>
      </c>
      <c r="B2584">
        <v>113.19000200000001</v>
      </c>
      <c r="C2584">
        <v>113.730003</v>
      </c>
      <c r="D2584">
        <v>112.790001</v>
      </c>
      <c r="E2584">
        <v>112.849998</v>
      </c>
      <c r="F2584">
        <v>78.499367000000007</v>
      </c>
      <c r="G2584">
        <v>39332600</v>
      </c>
      <c r="H2584" s="1">
        <v>38001</v>
      </c>
      <c r="I2584">
        <v>0.83720930232558144</v>
      </c>
    </row>
    <row r="2585" spans="1:9" x14ac:dyDescent="0.2">
      <c r="A2585" s="1">
        <v>38022</v>
      </c>
      <c r="B2585">
        <v>113.16999800000001</v>
      </c>
      <c r="C2585">
        <v>113.540001</v>
      </c>
      <c r="D2585">
        <v>112.779999</v>
      </c>
      <c r="E2585">
        <v>113.18</v>
      </c>
      <c r="F2585">
        <v>78.728935000000007</v>
      </c>
      <c r="G2585">
        <v>37226800</v>
      </c>
      <c r="H2585" s="1">
        <v>38001</v>
      </c>
      <c r="I2585">
        <v>0.83720930232558144</v>
      </c>
    </row>
    <row r="2586" spans="1:9" x14ac:dyDescent="0.2">
      <c r="A2586" s="1">
        <v>38023</v>
      </c>
      <c r="B2586">
        <v>113.41999800000001</v>
      </c>
      <c r="C2586">
        <v>114.699997</v>
      </c>
      <c r="D2586">
        <v>113.199997</v>
      </c>
      <c r="E2586">
        <v>114.449997</v>
      </c>
      <c r="F2586">
        <v>79.612365999999994</v>
      </c>
      <c r="G2586">
        <v>37216000</v>
      </c>
      <c r="H2586" s="1">
        <v>38001</v>
      </c>
      <c r="I2586">
        <v>0.83720930232558144</v>
      </c>
    </row>
    <row r="2587" spans="1:9" x14ac:dyDescent="0.2">
      <c r="A2587" s="1">
        <v>38026</v>
      </c>
      <c r="B2587">
        <v>114.66999800000001</v>
      </c>
      <c r="C2587">
        <v>114.870003</v>
      </c>
      <c r="D2587">
        <v>114.290001</v>
      </c>
      <c r="E2587">
        <v>114.480003</v>
      </c>
      <c r="F2587">
        <v>79.633255000000005</v>
      </c>
      <c r="G2587">
        <v>24851300</v>
      </c>
      <c r="H2587" s="1">
        <v>38001</v>
      </c>
      <c r="I2587">
        <v>0.83720930232558144</v>
      </c>
    </row>
    <row r="2588" spans="1:9" x14ac:dyDescent="0.2">
      <c r="A2588" s="1">
        <v>38027</v>
      </c>
      <c r="B2588">
        <v>114.279999</v>
      </c>
      <c r="C2588">
        <v>115.139999</v>
      </c>
      <c r="D2588">
        <v>114.260002</v>
      </c>
      <c r="E2588">
        <v>114.849998</v>
      </c>
      <c r="F2588">
        <v>79.890602000000001</v>
      </c>
      <c r="G2588">
        <v>27908100</v>
      </c>
      <c r="H2588" s="1">
        <v>38001</v>
      </c>
      <c r="I2588">
        <v>0.83720930232558144</v>
      </c>
    </row>
    <row r="2589" spans="1:9" x14ac:dyDescent="0.2">
      <c r="A2589" s="1">
        <v>38028</v>
      </c>
      <c r="B2589">
        <v>114.849998</v>
      </c>
      <c r="C2589">
        <v>116.389999</v>
      </c>
      <c r="D2589">
        <v>114.16999800000001</v>
      </c>
      <c r="E2589">
        <v>116.07</v>
      </c>
      <c r="F2589">
        <v>80.739220000000003</v>
      </c>
      <c r="G2589">
        <v>42965700</v>
      </c>
      <c r="H2589" s="1">
        <v>38001</v>
      </c>
      <c r="I2589">
        <v>0.83720930232558144</v>
      </c>
    </row>
    <row r="2590" spans="1:9" x14ac:dyDescent="0.2">
      <c r="A2590" s="1">
        <v>38029</v>
      </c>
      <c r="B2590">
        <v>115.970001</v>
      </c>
      <c r="C2590">
        <v>116.269997</v>
      </c>
      <c r="D2590">
        <v>115.58000199999999</v>
      </c>
      <c r="E2590">
        <v>115.650002</v>
      </c>
      <c r="F2590">
        <v>80.447128000000006</v>
      </c>
      <c r="G2590">
        <v>27814700</v>
      </c>
      <c r="H2590" s="1">
        <v>38001</v>
      </c>
      <c r="I2590">
        <v>0.83720930232558144</v>
      </c>
    </row>
    <row r="2591" spans="1:9" x14ac:dyDescent="0.2">
      <c r="A2591" s="1">
        <v>38030</v>
      </c>
      <c r="B2591">
        <v>115.82</v>
      </c>
      <c r="C2591">
        <v>116.199997</v>
      </c>
      <c r="D2591">
        <v>114.75</v>
      </c>
      <c r="E2591">
        <v>115.129997</v>
      </c>
      <c r="F2591">
        <v>80.085380999999998</v>
      </c>
      <c r="G2591">
        <v>44739900</v>
      </c>
      <c r="H2591" s="1">
        <v>38001</v>
      </c>
      <c r="I2591">
        <v>0.83720930232558144</v>
      </c>
    </row>
    <row r="2592" spans="1:9" x14ac:dyDescent="0.2">
      <c r="A2592" s="1">
        <v>38034</v>
      </c>
      <c r="B2592">
        <v>115.849998</v>
      </c>
      <c r="C2592">
        <v>116.43</v>
      </c>
      <c r="D2592">
        <v>115.769997</v>
      </c>
      <c r="E2592">
        <v>116.16999800000001</v>
      </c>
      <c r="F2592">
        <v>80.808800000000005</v>
      </c>
      <c r="G2592">
        <v>23984300</v>
      </c>
      <c r="H2592" s="1">
        <v>38032</v>
      </c>
      <c r="I2592">
        <v>0.7441860465116279</v>
      </c>
    </row>
    <row r="2593" spans="1:9" x14ac:dyDescent="0.2">
      <c r="A2593" s="1">
        <v>38035</v>
      </c>
      <c r="B2593">
        <v>116.199997</v>
      </c>
      <c r="C2593">
        <v>116.599998</v>
      </c>
      <c r="D2593">
        <v>115.349998</v>
      </c>
      <c r="E2593">
        <v>115.660004</v>
      </c>
      <c r="F2593">
        <v>80.454025000000001</v>
      </c>
      <c r="G2593">
        <v>28618000</v>
      </c>
      <c r="H2593" s="1">
        <v>38032</v>
      </c>
      <c r="I2593">
        <v>0.7441860465116279</v>
      </c>
    </row>
    <row r="2594" spans="1:9" x14ac:dyDescent="0.2">
      <c r="A2594" s="1">
        <v>38036</v>
      </c>
      <c r="B2594">
        <v>116.33000199999999</v>
      </c>
      <c r="C2594">
        <v>116.389999</v>
      </c>
      <c r="D2594">
        <v>115.05999799999999</v>
      </c>
      <c r="E2594">
        <v>115.230003</v>
      </c>
      <c r="F2594">
        <v>80.154961</v>
      </c>
      <c r="G2594">
        <v>51146200</v>
      </c>
      <c r="H2594" s="1">
        <v>38032</v>
      </c>
      <c r="I2594">
        <v>0.7441860465116279</v>
      </c>
    </row>
    <row r="2595" spans="1:9" x14ac:dyDescent="0.2">
      <c r="A2595" s="1">
        <v>38037</v>
      </c>
      <c r="B2595">
        <v>115.480003</v>
      </c>
      <c r="C2595">
        <v>115.55999799999999</v>
      </c>
      <c r="D2595">
        <v>114.32</v>
      </c>
      <c r="E2595">
        <v>114.879997</v>
      </c>
      <c r="F2595">
        <v>79.911522000000005</v>
      </c>
      <c r="G2595">
        <v>46728800</v>
      </c>
      <c r="H2595" s="1">
        <v>38032</v>
      </c>
      <c r="I2595">
        <v>0.7441860465116279</v>
      </c>
    </row>
    <row r="2596" spans="1:9" x14ac:dyDescent="0.2">
      <c r="A2596" s="1">
        <v>38040</v>
      </c>
      <c r="B2596">
        <v>115.220001</v>
      </c>
      <c r="C2596">
        <v>115.260002</v>
      </c>
      <c r="D2596">
        <v>114.16999800000001</v>
      </c>
      <c r="E2596">
        <v>114.589996</v>
      </c>
      <c r="F2596">
        <v>79.709762999999995</v>
      </c>
      <c r="G2596">
        <v>36357000</v>
      </c>
      <c r="H2596" s="1">
        <v>38032</v>
      </c>
      <c r="I2596">
        <v>0.7441860465116279</v>
      </c>
    </row>
    <row r="2597" spans="1:9" x14ac:dyDescent="0.2">
      <c r="A2597" s="1">
        <v>38041</v>
      </c>
      <c r="B2597">
        <v>114.269997</v>
      </c>
      <c r="C2597">
        <v>114.989998</v>
      </c>
      <c r="D2597">
        <v>113.029999</v>
      </c>
      <c r="E2597">
        <v>114.389999</v>
      </c>
      <c r="F2597">
        <v>79.570601999999994</v>
      </c>
      <c r="G2597">
        <v>43953000</v>
      </c>
      <c r="H2597" s="1">
        <v>38032</v>
      </c>
      <c r="I2597">
        <v>0.7441860465116279</v>
      </c>
    </row>
    <row r="2598" spans="1:9" x14ac:dyDescent="0.2">
      <c r="A2598" s="1">
        <v>38042</v>
      </c>
      <c r="B2598">
        <v>114.459999</v>
      </c>
      <c r="C2598">
        <v>115.05999799999999</v>
      </c>
      <c r="D2598">
        <v>114.32</v>
      </c>
      <c r="E2598">
        <v>114.870003</v>
      </c>
      <c r="F2598">
        <v>79.904533000000001</v>
      </c>
      <c r="G2598">
        <v>31213600</v>
      </c>
      <c r="H2598" s="1">
        <v>38032</v>
      </c>
      <c r="I2598">
        <v>0.7441860465116279</v>
      </c>
    </row>
    <row r="2599" spans="1:9" x14ac:dyDescent="0.2">
      <c r="A2599" s="1">
        <v>38043</v>
      </c>
      <c r="B2599">
        <v>114.610001</v>
      </c>
      <c r="C2599">
        <v>115.290001</v>
      </c>
      <c r="D2599">
        <v>114.339996</v>
      </c>
      <c r="E2599">
        <v>114.94000200000001</v>
      </c>
      <c r="F2599">
        <v>79.953216999999995</v>
      </c>
      <c r="G2599">
        <v>29683000</v>
      </c>
      <c r="H2599" s="1">
        <v>38032</v>
      </c>
      <c r="I2599">
        <v>0.7441860465116279</v>
      </c>
    </row>
    <row r="2600" spans="1:9" x14ac:dyDescent="0.2">
      <c r="A2600" s="1">
        <v>38044</v>
      </c>
      <c r="B2600">
        <v>115.19000200000001</v>
      </c>
      <c r="C2600">
        <v>115.739998</v>
      </c>
      <c r="D2600">
        <v>114.629997</v>
      </c>
      <c r="E2600">
        <v>115.019997</v>
      </c>
      <c r="F2600">
        <v>80.008849999999995</v>
      </c>
      <c r="G2600">
        <v>39312000</v>
      </c>
      <c r="H2600" s="1">
        <v>38032</v>
      </c>
      <c r="I2600">
        <v>0.7441860465116279</v>
      </c>
    </row>
    <row r="2601" spans="1:9" x14ac:dyDescent="0.2">
      <c r="A2601" s="1">
        <v>38047</v>
      </c>
      <c r="B2601">
        <v>115.43</v>
      </c>
      <c r="C2601">
        <v>116.339996</v>
      </c>
      <c r="D2601">
        <v>115.25</v>
      </c>
      <c r="E2601">
        <v>116.160004</v>
      </c>
      <c r="F2601">
        <v>80.801833999999999</v>
      </c>
      <c r="G2601">
        <v>33130800</v>
      </c>
      <c r="H2601" s="1">
        <v>38032</v>
      </c>
      <c r="I2601">
        <v>0.7441860465116279</v>
      </c>
    </row>
    <row r="2602" spans="1:9" x14ac:dyDescent="0.2">
      <c r="A2602" s="1">
        <v>38048</v>
      </c>
      <c r="B2602">
        <v>115.94000200000001</v>
      </c>
      <c r="C2602">
        <v>116.970001</v>
      </c>
      <c r="D2602">
        <v>115.230003</v>
      </c>
      <c r="E2602">
        <v>115.480003</v>
      </c>
      <c r="F2602">
        <v>80.328864999999993</v>
      </c>
      <c r="G2602">
        <v>38556400</v>
      </c>
      <c r="H2602" s="1">
        <v>38032</v>
      </c>
      <c r="I2602">
        <v>0.7441860465116279</v>
      </c>
    </row>
    <row r="2603" spans="1:9" x14ac:dyDescent="0.2">
      <c r="A2603" s="1">
        <v>38049</v>
      </c>
      <c r="B2603">
        <v>115.25</v>
      </c>
      <c r="C2603">
        <v>115.870003</v>
      </c>
      <c r="D2603">
        <v>114.91999800000001</v>
      </c>
      <c r="E2603">
        <v>115.69000200000001</v>
      </c>
      <c r="F2603">
        <v>80.474936999999997</v>
      </c>
      <c r="G2603">
        <v>31346200</v>
      </c>
      <c r="H2603" s="1">
        <v>38032</v>
      </c>
      <c r="I2603">
        <v>0.7441860465116279</v>
      </c>
    </row>
    <row r="2604" spans="1:9" x14ac:dyDescent="0.2">
      <c r="A2604" s="1">
        <v>38050</v>
      </c>
      <c r="B2604">
        <v>115.720001</v>
      </c>
      <c r="C2604">
        <v>116.099998</v>
      </c>
      <c r="D2604">
        <v>115.519997</v>
      </c>
      <c r="E2604">
        <v>115.989998</v>
      </c>
      <c r="F2604">
        <v>80.683600999999996</v>
      </c>
      <c r="G2604">
        <v>21060000</v>
      </c>
      <c r="H2604" s="1">
        <v>38032</v>
      </c>
      <c r="I2604">
        <v>0.7441860465116279</v>
      </c>
    </row>
    <row r="2605" spans="1:9" x14ac:dyDescent="0.2">
      <c r="A2605" s="1">
        <v>38051</v>
      </c>
      <c r="B2605">
        <v>115.41999800000001</v>
      </c>
      <c r="C2605">
        <v>116.949997</v>
      </c>
      <c r="D2605">
        <v>115.279999</v>
      </c>
      <c r="E2605">
        <v>116.379997</v>
      </c>
      <c r="F2605">
        <v>80.954894999999993</v>
      </c>
      <c r="G2605">
        <v>55905600</v>
      </c>
      <c r="H2605" s="1">
        <v>38032</v>
      </c>
      <c r="I2605">
        <v>0.7441860465116279</v>
      </c>
    </row>
    <row r="2606" spans="1:9" x14ac:dyDescent="0.2">
      <c r="A2606" s="1">
        <v>38054</v>
      </c>
      <c r="B2606">
        <v>116.339996</v>
      </c>
      <c r="C2606">
        <v>116.620003</v>
      </c>
      <c r="D2606">
        <v>114.910004</v>
      </c>
      <c r="E2606">
        <v>114.959999</v>
      </c>
      <c r="F2606">
        <v>79.967133000000004</v>
      </c>
      <c r="G2606">
        <v>39281600</v>
      </c>
      <c r="H2606" s="1">
        <v>38032</v>
      </c>
      <c r="I2606">
        <v>0.7441860465116279</v>
      </c>
    </row>
    <row r="2607" spans="1:9" x14ac:dyDescent="0.2">
      <c r="A2607" s="1">
        <v>38055</v>
      </c>
      <c r="B2607">
        <v>115.099998</v>
      </c>
      <c r="C2607">
        <v>115.209999</v>
      </c>
      <c r="D2607">
        <v>114.239998</v>
      </c>
      <c r="E2607">
        <v>114.5</v>
      </c>
      <c r="F2607">
        <v>79.647118000000006</v>
      </c>
      <c r="G2607">
        <v>39746100</v>
      </c>
      <c r="H2607" s="1">
        <v>38032</v>
      </c>
      <c r="I2607">
        <v>0.7441860465116279</v>
      </c>
    </row>
    <row r="2608" spans="1:9" x14ac:dyDescent="0.2">
      <c r="A2608" s="1">
        <v>38056</v>
      </c>
      <c r="B2608">
        <v>114.720001</v>
      </c>
      <c r="C2608">
        <v>114.769997</v>
      </c>
      <c r="D2608">
        <v>112.55999799999999</v>
      </c>
      <c r="E2608">
        <v>112.58000199999999</v>
      </c>
      <c r="F2608">
        <v>78.311546000000007</v>
      </c>
      <c r="G2608">
        <v>67671800</v>
      </c>
      <c r="H2608" s="1">
        <v>38032</v>
      </c>
      <c r="I2608">
        <v>0.7441860465116279</v>
      </c>
    </row>
    <row r="2609" spans="1:9" x14ac:dyDescent="0.2">
      <c r="A2609" s="1">
        <v>38057</v>
      </c>
      <c r="B2609">
        <v>112.400002</v>
      </c>
      <c r="C2609">
        <v>113.269997</v>
      </c>
      <c r="D2609">
        <v>111.099998</v>
      </c>
      <c r="E2609">
        <v>111.120003</v>
      </c>
      <c r="F2609">
        <v>77.296004999999994</v>
      </c>
      <c r="G2609">
        <v>89134800</v>
      </c>
      <c r="H2609" s="1">
        <v>38032</v>
      </c>
      <c r="I2609">
        <v>0.7441860465116279</v>
      </c>
    </row>
    <row r="2610" spans="1:9" x14ac:dyDescent="0.2">
      <c r="A2610" s="1">
        <v>38058</v>
      </c>
      <c r="B2610">
        <v>111.730003</v>
      </c>
      <c r="C2610">
        <v>112.709999</v>
      </c>
      <c r="D2610">
        <v>111.58000199999999</v>
      </c>
      <c r="E2610">
        <v>112.58000199999999</v>
      </c>
      <c r="F2610">
        <v>78.311546000000007</v>
      </c>
      <c r="G2610">
        <v>54012200</v>
      </c>
      <c r="H2610" s="1">
        <v>38032</v>
      </c>
      <c r="I2610">
        <v>0.7441860465116279</v>
      </c>
    </row>
    <row r="2611" spans="1:9" x14ac:dyDescent="0.2">
      <c r="A2611" s="1">
        <v>38061</v>
      </c>
      <c r="B2611">
        <v>112.269997</v>
      </c>
      <c r="C2611">
        <v>112.349998</v>
      </c>
      <c r="D2611">
        <v>110.900002</v>
      </c>
      <c r="E2611">
        <v>111.199997</v>
      </c>
      <c r="F2611">
        <v>77.351639000000006</v>
      </c>
      <c r="G2611">
        <v>57677200</v>
      </c>
      <c r="H2611" s="1">
        <v>38061</v>
      </c>
      <c r="I2611">
        <v>0.81395348837209303</v>
      </c>
    </row>
    <row r="2612" spans="1:9" x14ac:dyDescent="0.2">
      <c r="A2612" s="1">
        <v>38062</v>
      </c>
      <c r="B2612">
        <v>111.779999</v>
      </c>
      <c r="C2612">
        <v>112.05999799999999</v>
      </c>
      <c r="D2612">
        <v>110.839996</v>
      </c>
      <c r="E2612">
        <v>111.790001</v>
      </c>
      <c r="F2612">
        <v>77.762032000000005</v>
      </c>
      <c r="G2612">
        <v>59832600</v>
      </c>
      <c r="H2612" s="1">
        <v>38061</v>
      </c>
      <c r="I2612">
        <v>0.81395348837209303</v>
      </c>
    </row>
    <row r="2613" spans="1:9" x14ac:dyDescent="0.2">
      <c r="A2613" s="1">
        <v>38063</v>
      </c>
      <c r="B2613">
        <v>112.18</v>
      </c>
      <c r="C2613">
        <v>113.260002</v>
      </c>
      <c r="D2613">
        <v>112.099998</v>
      </c>
      <c r="E2613">
        <v>113.040001</v>
      </c>
      <c r="F2613">
        <v>78.631591999999998</v>
      </c>
      <c r="G2613">
        <v>41607300</v>
      </c>
      <c r="H2613" s="1">
        <v>38061</v>
      </c>
      <c r="I2613">
        <v>0.81395348837209303</v>
      </c>
    </row>
    <row r="2614" spans="1:9" x14ac:dyDescent="0.2">
      <c r="A2614" s="1">
        <v>38064</v>
      </c>
      <c r="B2614">
        <v>112.699997</v>
      </c>
      <c r="C2614">
        <v>113.269997</v>
      </c>
      <c r="D2614">
        <v>111.93</v>
      </c>
      <c r="E2614">
        <v>113.07</v>
      </c>
      <c r="F2614">
        <v>78.652450999999999</v>
      </c>
      <c r="G2614">
        <v>60014300</v>
      </c>
      <c r="H2614" s="1">
        <v>38061</v>
      </c>
      <c r="I2614">
        <v>0.81395348837209303</v>
      </c>
    </row>
    <row r="2615" spans="1:9" x14ac:dyDescent="0.2">
      <c r="A2615" s="1">
        <v>38065</v>
      </c>
      <c r="B2615">
        <v>112.410004</v>
      </c>
      <c r="C2615">
        <v>112.57</v>
      </c>
      <c r="D2615">
        <v>111.040001</v>
      </c>
      <c r="E2615">
        <v>111.05999799999999</v>
      </c>
      <c r="F2615">
        <v>77.525063000000003</v>
      </c>
      <c r="G2615">
        <v>48636200</v>
      </c>
      <c r="H2615" s="1">
        <v>38061</v>
      </c>
      <c r="I2615">
        <v>0.81395348837209303</v>
      </c>
    </row>
    <row r="2616" spans="1:9" x14ac:dyDescent="0.2">
      <c r="A2616" s="1">
        <v>38068</v>
      </c>
      <c r="B2616">
        <v>110.540001</v>
      </c>
      <c r="C2616">
        <v>110.57</v>
      </c>
      <c r="D2616">
        <v>109.099998</v>
      </c>
      <c r="E2616">
        <v>109.650002</v>
      </c>
      <c r="F2616">
        <v>76.540840000000003</v>
      </c>
      <c r="G2616">
        <v>62752100</v>
      </c>
      <c r="H2616" s="1">
        <v>38061</v>
      </c>
      <c r="I2616">
        <v>0.81395348837209303</v>
      </c>
    </row>
    <row r="2617" spans="1:9" x14ac:dyDescent="0.2">
      <c r="A2617" s="1">
        <v>38069</v>
      </c>
      <c r="B2617">
        <v>110.25</v>
      </c>
      <c r="C2617">
        <v>110.400002</v>
      </c>
      <c r="D2617">
        <v>109.360001</v>
      </c>
      <c r="E2617">
        <v>109.459999</v>
      </c>
      <c r="F2617">
        <v>76.408164999999997</v>
      </c>
      <c r="G2617">
        <v>54080200</v>
      </c>
      <c r="H2617" s="1">
        <v>38061</v>
      </c>
      <c r="I2617">
        <v>0.81395348837209303</v>
      </c>
    </row>
    <row r="2618" spans="1:9" x14ac:dyDescent="0.2">
      <c r="A2618" s="1">
        <v>38070</v>
      </c>
      <c r="B2618">
        <v>109.58000199999999</v>
      </c>
      <c r="C2618">
        <v>110.139999</v>
      </c>
      <c r="D2618">
        <v>108.849998</v>
      </c>
      <c r="E2618">
        <v>109.550003</v>
      </c>
      <c r="F2618">
        <v>76.471030999999996</v>
      </c>
      <c r="G2618">
        <v>51584300</v>
      </c>
      <c r="H2618" s="1">
        <v>38061</v>
      </c>
      <c r="I2618">
        <v>0.81395348837209303</v>
      </c>
    </row>
    <row r="2619" spans="1:9" x14ac:dyDescent="0.2">
      <c r="A2619" s="1">
        <v>38071</v>
      </c>
      <c r="B2619">
        <v>110.08000199999999</v>
      </c>
      <c r="C2619">
        <v>111.300003</v>
      </c>
      <c r="D2619">
        <v>109.790001</v>
      </c>
      <c r="E2619">
        <v>111</v>
      </c>
      <c r="F2619">
        <v>77.483199999999997</v>
      </c>
      <c r="G2619">
        <v>49873600</v>
      </c>
      <c r="H2619" s="1">
        <v>38061</v>
      </c>
      <c r="I2619">
        <v>0.81395348837209303</v>
      </c>
    </row>
    <row r="2620" spans="1:9" x14ac:dyDescent="0.2">
      <c r="A2620" s="1">
        <v>38072</v>
      </c>
      <c r="B2620">
        <v>110.959999</v>
      </c>
      <c r="C2620">
        <v>111.790001</v>
      </c>
      <c r="D2620">
        <v>110.800003</v>
      </c>
      <c r="E2620">
        <v>111.029999</v>
      </c>
      <c r="F2620">
        <v>77.50412</v>
      </c>
      <c r="G2620">
        <v>37409500</v>
      </c>
      <c r="H2620" s="1">
        <v>38061</v>
      </c>
      <c r="I2620">
        <v>0.81395348837209303</v>
      </c>
    </row>
    <row r="2621" spans="1:9" x14ac:dyDescent="0.2">
      <c r="A2621" s="1">
        <v>38075</v>
      </c>
      <c r="B2621">
        <v>111.629997</v>
      </c>
      <c r="C2621">
        <v>112.739998</v>
      </c>
      <c r="D2621">
        <v>111.58000199999999</v>
      </c>
      <c r="E2621">
        <v>112.589996</v>
      </c>
      <c r="F2621">
        <v>78.593070999999995</v>
      </c>
      <c r="G2621">
        <v>44113600</v>
      </c>
      <c r="H2621" s="1">
        <v>38061</v>
      </c>
      <c r="I2621">
        <v>0.81395348837209303</v>
      </c>
    </row>
    <row r="2622" spans="1:9" x14ac:dyDescent="0.2">
      <c r="A2622" s="1">
        <v>38076</v>
      </c>
      <c r="B2622">
        <v>112.300003</v>
      </c>
      <c r="C2622">
        <v>113.07</v>
      </c>
      <c r="D2622">
        <v>112.220001</v>
      </c>
      <c r="E2622">
        <v>112.970001</v>
      </c>
      <c r="F2622">
        <v>78.858352999999994</v>
      </c>
      <c r="G2622">
        <v>39059900</v>
      </c>
      <c r="H2622" s="1">
        <v>38061</v>
      </c>
      <c r="I2622">
        <v>0.81395348837209303</v>
      </c>
    </row>
    <row r="2623" spans="1:9" x14ac:dyDescent="0.2">
      <c r="A2623" s="1">
        <v>38077</v>
      </c>
      <c r="B2623">
        <v>112.989998</v>
      </c>
      <c r="C2623">
        <v>113.400002</v>
      </c>
      <c r="D2623">
        <v>112.379997</v>
      </c>
      <c r="E2623">
        <v>113.099998</v>
      </c>
      <c r="F2623">
        <v>78.949119999999994</v>
      </c>
      <c r="G2623">
        <v>48517600</v>
      </c>
      <c r="H2623" s="1">
        <v>38061</v>
      </c>
      <c r="I2623">
        <v>0.81395348837209303</v>
      </c>
    </row>
    <row r="2624" spans="1:9" x14ac:dyDescent="0.2">
      <c r="A2624" s="1">
        <v>38078</v>
      </c>
      <c r="B2624">
        <v>113.07</v>
      </c>
      <c r="C2624">
        <v>113.870003</v>
      </c>
      <c r="D2624">
        <v>113.050003</v>
      </c>
      <c r="E2624">
        <v>113.779999</v>
      </c>
      <c r="F2624">
        <v>79.423775000000006</v>
      </c>
      <c r="G2624">
        <v>45103800</v>
      </c>
      <c r="H2624" s="1">
        <v>38061</v>
      </c>
      <c r="I2624">
        <v>0.81395348837209303</v>
      </c>
    </row>
    <row r="2625" spans="1:9" x14ac:dyDescent="0.2">
      <c r="A2625" s="1">
        <v>38079</v>
      </c>
      <c r="B2625">
        <v>114.80999799999999</v>
      </c>
      <c r="C2625">
        <v>114.839996</v>
      </c>
      <c r="D2625">
        <v>113.900002</v>
      </c>
      <c r="E2625">
        <v>114.639999</v>
      </c>
      <c r="F2625">
        <v>80.024101000000002</v>
      </c>
      <c r="G2625">
        <v>50987700</v>
      </c>
      <c r="H2625" s="1">
        <v>38061</v>
      </c>
      <c r="I2625">
        <v>0.81395348837209303</v>
      </c>
    </row>
    <row r="2626" spans="1:9" x14ac:dyDescent="0.2">
      <c r="A2626" s="1">
        <v>38082</v>
      </c>
      <c r="B2626">
        <v>114.459999</v>
      </c>
      <c r="C2626">
        <v>115.379997</v>
      </c>
      <c r="D2626">
        <v>114.44000200000001</v>
      </c>
      <c r="E2626">
        <v>115.269997</v>
      </c>
      <c r="F2626">
        <v>80.463852000000003</v>
      </c>
      <c r="G2626">
        <v>30251800</v>
      </c>
      <c r="H2626" s="1">
        <v>38061</v>
      </c>
      <c r="I2626">
        <v>0.81395348837209303</v>
      </c>
    </row>
    <row r="2627" spans="1:9" x14ac:dyDescent="0.2">
      <c r="A2627" s="1">
        <v>38083</v>
      </c>
      <c r="B2627">
        <v>114.83000199999999</v>
      </c>
      <c r="C2627">
        <v>115.18</v>
      </c>
      <c r="D2627">
        <v>114.620003</v>
      </c>
      <c r="E2627">
        <v>114.900002</v>
      </c>
      <c r="F2627">
        <v>80.205589000000003</v>
      </c>
      <c r="G2627">
        <v>28420900</v>
      </c>
      <c r="H2627" s="1">
        <v>38061</v>
      </c>
      <c r="I2627">
        <v>0.81395348837209303</v>
      </c>
    </row>
    <row r="2628" spans="1:9" x14ac:dyDescent="0.2">
      <c r="A2628" s="1">
        <v>38084</v>
      </c>
      <c r="B2628">
        <v>114.949997</v>
      </c>
      <c r="C2628">
        <v>114.980003</v>
      </c>
      <c r="D2628">
        <v>114.110001</v>
      </c>
      <c r="E2628">
        <v>114.629997</v>
      </c>
      <c r="F2628">
        <v>80.017112999999995</v>
      </c>
      <c r="G2628">
        <v>45890500</v>
      </c>
      <c r="H2628" s="1">
        <v>38061</v>
      </c>
      <c r="I2628">
        <v>0.81395348837209303</v>
      </c>
    </row>
    <row r="2629" spans="1:9" x14ac:dyDescent="0.2">
      <c r="A2629" s="1">
        <v>38085</v>
      </c>
      <c r="B2629">
        <v>115.410004</v>
      </c>
      <c r="C2629">
        <v>115.410004</v>
      </c>
      <c r="D2629">
        <v>113.739998</v>
      </c>
      <c r="E2629">
        <v>114.370003</v>
      </c>
      <c r="F2629">
        <v>79.835609000000005</v>
      </c>
      <c r="G2629">
        <v>46929700</v>
      </c>
      <c r="H2629" s="1">
        <v>38061</v>
      </c>
      <c r="I2629">
        <v>0.81395348837209303</v>
      </c>
    </row>
    <row r="2630" spans="1:9" x14ac:dyDescent="0.2">
      <c r="A2630" s="1">
        <v>38089</v>
      </c>
      <c r="B2630">
        <v>114.58000199999999</v>
      </c>
      <c r="C2630">
        <v>115.08000199999999</v>
      </c>
      <c r="D2630">
        <v>114.57</v>
      </c>
      <c r="E2630">
        <v>114.82</v>
      </c>
      <c r="F2630">
        <v>80.149696000000006</v>
      </c>
      <c r="G2630">
        <v>23085200</v>
      </c>
      <c r="H2630" s="1">
        <v>38061</v>
      </c>
      <c r="I2630">
        <v>0.81395348837209303</v>
      </c>
    </row>
    <row r="2631" spans="1:9" x14ac:dyDescent="0.2">
      <c r="A2631" s="1">
        <v>38090</v>
      </c>
      <c r="B2631">
        <v>115.260002</v>
      </c>
      <c r="C2631">
        <v>115.300003</v>
      </c>
      <c r="D2631">
        <v>113.019997</v>
      </c>
      <c r="E2631">
        <v>113.209999</v>
      </c>
      <c r="F2631">
        <v>79.025841</v>
      </c>
      <c r="G2631">
        <v>56210300</v>
      </c>
      <c r="H2631" s="1">
        <v>38061</v>
      </c>
      <c r="I2631">
        <v>0.81395348837209303</v>
      </c>
    </row>
    <row r="2632" spans="1:9" x14ac:dyDescent="0.2">
      <c r="A2632" s="1">
        <v>38091</v>
      </c>
      <c r="B2632">
        <v>112.610001</v>
      </c>
      <c r="C2632">
        <v>113.639999</v>
      </c>
      <c r="D2632">
        <v>112.550003</v>
      </c>
      <c r="E2632">
        <v>113.389999</v>
      </c>
      <c r="F2632">
        <v>79.151511999999997</v>
      </c>
      <c r="G2632">
        <v>62322300</v>
      </c>
      <c r="H2632" s="1">
        <v>38061</v>
      </c>
      <c r="I2632">
        <v>0.81395348837209303</v>
      </c>
    </row>
    <row r="2633" spans="1:9" x14ac:dyDescent="0.2">
      <c r="A2633" s="1">
        <v>38092</v>
      </c>
      <c r="B2633">
        <v>113.449997</v>
      </c>
      <c r="C2633">
        <v>113.779999</v>
      </c>
      <c r="D2633">
        <v>112.360001</v>
      </c>
      <c r="E2633">
        <v>112.959999</v>
      </c>
      <c r="F2633">
        <v>78.851378999999994</v>
      </c>
      <c r="G2633">
        <v>61602500</v>
      </c>
      <c r="H2633" s="1">
        <v>38092</v>
      </c>
      <c r="I2633">
        <v>0.72093023255813948</v>
      </c>
    </row>
    <row r="2634" spans="1:9" x14ac:dyDescent="0.2">
      <c r="A2634" s="1">
        <v>38093</v>
      </c>
      <c r="B2634">
        <v>113.379997</v>
      </c>
      <c r="C2634">
        <v>114.050003</v>
      </c>
      <c r="D2634">
        <v>112.980003</v>
      </c>
      <c r="E2634">
        <v>113.83000199999999</v>
      </c>
      <c r="F2634">
        <v>79.458656000000005</v>
      </c>
      <c r="G2634">
        <v>47059200</v>
      </c>
      <c r="H2634" s="1">
        <v>38092</v>
      </c>
      <c r="I2634">
        <v>0.72093023255813948</v>
      </c>
    </row>
    <row r="2635" spans="1:9" x14ac:dyDescent="0.2">
      <c r="A2635" s="1">
        <v>38096</v>
      </c>
      <c r="B2635">
        <v>113.550003</v>
      </c>
      <c r="C2635">
        <v>113.989998</v>
      </c>
      <c r="D2635">
        <v>113.269997</v>
      </c>
      <c r="E2635">
        <v>113.83000199999999</v>
      </c>
      <c r="F2635">
        <v>79.458656000000005</v>
      </c>
      <c r="G2635">
        <v>28277600</v>
      </c>
      <c r="H2635" s="1">
        <v>38092</v>
      </c>
      <c r="I2635">
        <v>0.72093023255813948</v>
      </c>
    </row>
    <row r="2636" spans="1:9" x14ac:dyDescent="0.2">
      <c r="A2636" s="1">
        <v>38097</v>
      </c>
      <c r="B2636">
        <v>114.08000199999999</v>
      </c>
      <c r="C2636">
        <v>114.32</v>
      </c>
      <c r="D2636">
        <v>111.779999</v>
      </c>
      <c r="E2636">
        <v>111.91999800000001</v>
      </c>
      <c r="F2636">
        <v>78.125427000000002</v>
      </c>
      <c r="G2636">
        <v>53299400</v>
      </c>
      <c r="H2636" s="1">
        <v>38092</v>
      </c>
      <c r="I2636">
        <v>0.72093023255813948</v>
      </c>
    </row>
    <row r="2637" spans="1:9" x14ac:dyDescent="0.2">
      <c r="A2637" s="1">
        <v>38098</v>
      </c>
      <c r="B2637">
        <v>112.199997</v>
      </c>
      <c r="C2637">
        <v>112.949997</v>
      </c>
      <c r="D2637">
        <v>111.870003</v>
      </c>
      <c r="E2637">
        <v>112.66999800000001</v>
      </c>
      <c r="F2637">
        <v>78.648933</v>
      </c>
      <c r="G2637">
        <v>50177300</v>
      </c>
      <c r="H2637" s="1">
        <v>38092</v>
      </c>
      <c r="I2637">
        <v>0.72093023255813948</v>
      </c>
    </row>
    <row r="2638" spans="1:9" x14ac:dyDescent="0.2">
      <c r="A2638" s="1">
        <v>38099</v>
      </c>
      <c r="B2638">
        <v>112.480003</v>
      </c>
      <c r="C2638">
        <v>114.66999800000001</v>
      </c>
      <c r="D2638">
        <v>112.44000200000001</v>
      </c>
      <c r="E2638">
        <v>114.25</v>
      </c>
      <c r="F2638">
        <v>79.751862000000003</v>
      </c>
      <c r="G2638">
        <v>62071500</v>
      </c>
      <c r="H2638" s="1">
        <v>38092</v>
      </c>
      <c r="I2638">
        <v>0.72093023255813948</v>
      </c>
    </row>
    <row r="2639" spans="1:9" x14ac:dyDescent="0.2">
      <c r="A2639" s="1">
        <v>38100</v>
      </c>
      <c r="B2639">
        <v>114.41999800000001</v>
      </c>
      <c r="C2639">
        <v>114.57</v>
      </c>
      <c r="D2639">
        <v>113.790001</v>
      </c>
      <c r="E2639">
        <v>114.360001</v>
      </c>
      <c r="F2639">
        <v>79.828629000000006</v>
      </c>
      <c r="G2639">
        <v>29395700</v>
      </c>
      <c r="H2639" s="1">
        <v>38092</v>
      </c>
      <c r="I2639">
        <v>0.72093023255813948</v>
      </c>
    </row>
    <row r="2640" spans="1:9" x14ac:dyDescent="0.2">
      <c r="A2640" s="1">
        <v>38103</v>
      </c>
      <c r="B2640">
        <v>114.5</v>
      </c>
      <c r="C2640">
        <v>114.94000200000001</v>
      </c>
      <c r="D2640">
        <v>113.599998</v>
      </c>
      <c r="E2640">
        <v>114.199997</v>
      </c>
      <c r="F2640">
        <v>79.716965000000002</v>
      </c>
      <c r="G2640">
        <v>35515200</v>
      </c>
      <c r="H2640" s="1">
        <v>38092</v>
      </c>
      <c r="I2640">
        <v>0.72093023255813948</v>
      </c>
    </row>
    <row r="2641" spans="1:9" x14ac:dyDescent="0.2">
      <c r="A2641" s="1">
        <v>38104</v>
      </c>
      <c r="B2641">
        <v>114.230003</v>
      </c>
      <c r="C2641">
        <v>115.120003</v>
      </c>
      <c r="D2641">
        <v>113.959999</v>
      </c>
      <c r="E2641">
        <v>114.300003</v>
      </c>
      <c r="F2641">
        <v>79.786766</v>
      </c>
      <c r="G2641">
        <v>43485500</v>
      </c>
      <c r="H2641" s="1">
        <v>38092</v>
      </c>
      <c r="I2641">
        <v>0.72093023255813948</v>
      </c>
    </row>
    <row r="2642" spans="1:9" x14ac:dyDescent="0.2">
      <c r="A2642" s="1">
        <v>38105</v>
      </c>
      <c r="B2642">
        <v>113.889999</v>
      </c>
      <c r="C2642">
        <v>114.010002</v>
      </c>
      <c r="D2642">
        <v>112.5</v>
      </c>
      <c r="E2642">
        <v>112.82</v>
      </c>
      <c r="F2642">
        <v>78.753639000000007</v>
      </c>
      <c r="G2642">
        <v>50165800</v>
      </c>
      <c r="H2642" s="1">
        <v>38092</v>
      </c>
      <c r="I2642">
        <v>0.72093023255813948</v>
      </c>
    </row>
    <row r="2643" spans="1:9" x14ac:dyDescent="0.2">
      <c r="A2643" s="1">
        <v>38106</v>
      </c>
      <c r="B2643">
        <v>112.720001</v>
      </c>
      <c r="C2643">
        <v>113.32</v>
      </c>
      <c r="D2643">
        <v>111.160004</v>
      </c>
      <c r="E2643">
        <v>111.83000199999999</v>
      </c>
      <c r="F2643">
        <v>78.062561000000002</v>
      </c>
      <c r="G2643">
        <v>69687600</v>
      </c>
      <c r="H2643" s="1">
        <v>38092</v>
      </c>
      <c r="I2643">
        <v>0.72093023255813948</v>
      </c>
    </row>
    <row r="2644" spans="1:9" x14ac:dyDescent="0.2">
      <c r="A2644" s="1">
        <v>38107</v>
      </c>
      <c r="B2644">
        <v>112.16999800000001</v>
      </c>
      <c r="C2644">
        <v>112.379997</v>
      </c>
      <c r="D2644">
        <v>110.900002</v>
      </c>
      <c r="E2644">
        <v>110.959999</v>
      </c>
      <c r="F2644">
        <v>77.455275999999998</v>
      </c>
      <c r="G2644">
        <v>48681400</v>
      </c>
      <c r="H2644" s="1">
        <v>38092</v>
      </c>
      <c r="I2644">
        <v>0.72093023255813948</v>
      </c>
    </row>
    <row r="2645" spans="1:9" x14ac:dyDescent="0.2">
      <c r="A2645" s="1">
        <v>38110</v>
      </c>
      <c r="B2645">
        <v>111.370003</v>
      </c>
      <c r="C2645">
        <v>112.290001</v>
      </c>
      <c r="D2645">
        <v>111.349998</v>
      </c>
      <c r="E2645">
        <v>112.150002</v>
      </c>
      <c r="F2645">
        <v>78.285919000000007</v>
      </c>
      <c r="G2645">
        <v>33758000</v>
      </c>
      <c r="H2645" s="1">
        <v>38092</v>
      </c>
      <c r="I2645">
        <v>0.72093023255813948</v>
      </c>
    </row>
    <row r="2646" spans="1:9" x14ac:dyDescent="0.2">
      <c r="A2646" s="1">
        <v>38111</v>
      </c>
      <c r="B2646">
        <v>112.25</v>
      </c>
      <c r="C2646">
        <v>113.260002</v>
      </c>
      <c r="D2646">
        <v>111.660004</v>
      </c>
      <c r="E2646">
        <v>112.05999799999999</v>
      </c>
      <c r="F2646">
        <v>78.223129</v>
      </c>
      <c r="G2646">
        <v>51185100</v>
      </c>
      <c r="H2646" s="1">
        <v>38092</v>
      </c>
      <c r="I2646">
        <v>0.72093023255813948</v>
      </c>
    </row>
    <row r="2647" spans="1:9" x14ac:dyDescent="0.2">
      <c r="A2647" s="1">
        <v>38112</v>
      </c>
      <c r="B2647">
        <v>112.410004</v>
      </c>
      <c r="C2647">
        <v>112.959999</v>
      </c>
      <c r="D2647">
        <v>112.160004</v>
      </c>
      <c r="E2647">
        <v>112.779999</v>
      </c>
      <c r="F2647">
        <v>78.725716000000006</v>
      </c>
      <c r="G2647">
        <v>34405000</v>
      </c>
      <c r="H2647" s="1">
        <v>38092</v>
      </c>
      <c r="I2647">
        <v>0.72093023255813948</v>
      </c>
    </row>
    <row r="2648" spans="1:9" x14ac:dyDescent="0.2">
      <c r="A2648" s="1">
        <v>38113</v>
      </c>
      <c r="B2648">
        <v>112.019997</v>
      </c>
      <c r="C2648">
        <v>112.589996</v>
      </c>
      <c r="D2648">
        <v>111</v>
      </c>
      <c r="E2648">
        <v>111.80999799999999</v>
      </c>
      <c r="F2648">
        <v>78.048598999999996</v>
      </c>
      <c r="G2648">
        <v>54997000</v>
      </c>
      <c r="H2648" s="1">
        <v>38092</v>
      </c>
      <c r="I2648">
        <v>0.72093023255813948</v>
      </c>
    </row>
    <row r="2649" spans="1:9" x14ac:dyDescent="0.2">
      <c r="A2649" s="1">
        <v>38114</v>
      </c>
      <c r="B2649">
        <v>111.220001</v>
      </c>
      <c r="C2649">
        <v>112.230003</v>
      </c>
      <c r="D2649">
        <v>109.959999</v>
      </c>
      <c r="E2649">
        <v>109.959999</v>
      </c>
      <c r="F2649">
        <v>76.757232999999999</v>
      </c>
      <c r="G2649">
        <v>60950000</v>
      </c>
      <c r="H2649" s="1">
        <v>38092</v>
      </c>
      <c r="I2649">
        <v>0.72093023255813948</v>
      </c>
    </row>
    <row r="2650" spans="1:9" x14ac:dyDescent="0.2">
      <c r="A2650" s="1">
        <v>38117</v>
      </c>
      <c r="B2650">
        <v>109.44000200000001</v>
      </c>
      <c r="C2650">
        <v>109.75</v>
      </c>
      <c r="D2650">
        <v>108.360001</v>
      </c>
      <c r="E2650">
        <v>108.83000199999999</v>
      </c>
      <c r="F2650">
        <v>75.968459999999993</v>
      </c>
      <c r="G2650">
        <v>75279400</v>
      </c>
      <c r="H2650" s="1">
        <v>38092</v>
      </c>
      <c r="I2650">
        <v>0.72093023255813948</v>
      </c>
    </row>
    <row r="2651" spans="1:9" x14ac:dyDescent="0.2">
      <c r="A2651" s="1">
        <v>38118</v>
      </c>
      <c r="B2651">
        <v>109.459999</v>
      </c>
      <c r="C2651">
        <v>110.050003</v>
      </c>
      <c r="D2651">
        <v>109.33000199999999</v>
      </c>
      <c r="E2651">
        <v>109.75</v>
      </c>
      <c r="F2651">
        <v>76.610619</v>
      </c>
      <c r="G2651">
        <v>48300600</v>
      </c>
      <c r="H2651" s="1">
        <v>38092</v>
      </c>
      <c r="I2651">
        <v>0.72093023255813948</v>
      </c>
    </row>
    <row r="2652" spans="1:9" x14ac:dyDescent="0.2">
      <c r="A2652" s="1">
        <v>38119</v>
      </c>
      <c r="B2652">
        <v>109.57</v>
      </c>
      <c r="C2652">
        <v>110.540001</v>
      </c>
      <c r="D2652">
        <v>108.05999799999999</v>
      </c>
      <c r="E2652">
        <v>110.449997</v>
      </c>
      <c r="F2652">
        <v>77.099250999999995</v>
      </c>
      <c r="G2652">
        <v>90830500</v>
      </c>
      <c r="H2652" s="1">
        <v>38092</v>
      </c>
      <c r="I2652">
        <v>0.72093023255813948</v>
      </c>
    </row>
    <row r="2653" spans="1:9" x14ac:dyDescent="0.2">
      <c r="A2653" s="1">
        <v>38120</v>
      </c>
      <c r="B2653">
        <v>109.760002</v>
      </c>
      <c r="C2653">
        <v>110.80999799999999</v>
      </c>
      <c r="D2653">
        <v>109.629997</v>
      </c>
      <c r="E2653">
        <v>109.989998</v>
      </c>
      <c r="F2653">
        <v>76.778175000000005</v>
      </c>
      <c r="G2653">
        <v>57393700</v>
      </c>
      <c r="H2653" s="1">
        <v>38092</v>
      </c>
      <c r="I2653">
        <v>0.72093023255813948</v>
      </c>
    </row>
    <row r="2654" spans="1:9" x14ac:dyDescent="0.2">
      <c r="A2654" s="1">
        <v>38121</v>
      </c>
      <c r="B2654">
        <v>109.949997</v>
      </c>
      <c r="C2654">
        <v>110.739998</v>
      </c>
      <c r="D2654">
        <v>109.269997</v>
      </c>
      <c r="E2654">
        <v>110.040001</v>
      </c>
      <c r="F2654">
        <v>76.813049000000007</v>
      </c>
      <c r="G2654">
        <v>54123100</v>
      </c>
      <c r="H2654" s="1">
        <v>38092</v>
      </c>
      <c r="I2654">
        <v>0.72093023255813948</v>
      </c>
    </row>
    <row r="2655" spans="1:9" x14ac:dyDescent="0.2">
      <c r="A2655" s="1">
        <v>38124</v>
      </c>
      <c r="B2655">
        <v>108.889999</v>
      </c>
      <c r="C2655">
        <v>109.5</v>
      </c>
      <c r="D2655">
        <v>108.410004</v>
      </c>
      <c r="E2655">
        <v>109.099998</v>
      </c>
      <c r="F2655">
        <v>76.156906000000006</v>
      </c>
      <c r="G2655">
        <v>55020400</v>
      </c>
      <c r="H2655" s="1">
        <v>38122</v>
      </c>
      <c r="I2655">
        <v>0.65116279069767447</v>
      </c>
    </row>
    <row r="2656" spans="1:9" x14ac:dyDescent="0.2">
      <c r="A2656" s="1">
        <v>38125</v>
      </c>
      <c r="B2656">
        <v>109.489998</v>
      </c>
      <c r="C2656">
        <v>109.94000200000001</v>
      </c>
      <c r="D2656">
        <v>109.33000199999999</v>
      </c>
      <c r="E2656">
        <v>109.650002</v>
      </c>
      <c r="F2656">
        <v>76.540840000000003</v>
      </c>
      <c r="G2656">
        <v>30193100</v>
      </c>
      <c r="H2656" s="1">
        <v>38122</v>
      </c>
      <c r="I2656">
        <v>0.65116279069767447</v>
      </c>
    </row>
    <row r="2657" spans="1:9" x14ac:dyDescent="0.2">
      <c r="A2657" s="1">
        <v>38126</v>
      </c>
      <c r="B2657">
        <v>110.5</v>
      </c>
      <c r="C2657">
        <v>111.18</v>
      </c>
      <c r="D2657">
        <v>109.150002</v>
      </c>
      <c r="E2657">
        <v>109.269997</v>
      </c>
      <c r="F2657">
        <v>76.275542999999999</v>
      </c>
      <c r="G2657">
        <v>54804100</v>
      </c>
      <c r="H2657" s="1">
        <v>38122</v>
      </c>
      <c r="I2657">
        <v>0.65116279069767447</v>
      </c>
    </row>
    <row r="2658" spans="1:9" x14ac:dyDescent="0.2">
      <c r="A2658" s="1">
        <v>38127</v>
      </c>
      <c r="B2658">
        <v>109.449997</v>
      </c>
      <c r="C2658">
        <v>109.870003</v>
      </c>
      <c r="D2658">
        <v>109.040001</v>
      </c>
      <c r="E2658">
        <v>109.620003</v>
      </c>
      <c r="F2658">
        <v>76.519890000000004</v>
      </c>
      <c r="G2658">
        <v>38082900</v>
      </c>
      <c r="H2658" s="1">
        <v>38122</v>
      </c>
      <c r="I2658">
        <v>0.65116279069767447</v>
      </c>
    </row>
    <row r="2659" spans="1:9" x14ac:dyDescent="0.2">
      <c r="A2659" s="1">
        <v>38128</v>
      </c>
      <c r="B2659">
        <v>109.970001</v>
      </c>
      <c r="C2659">
        <v>110.550003</v>
      </c>
      <c r="D2659">
        <v>109.470001</v>
      </c>
      <c r="E2659">
        <v>109.80999799999999</v>
      </c>
      <c r="F2659">
        <v>76.652518999999998</v>
      </c>
      <c r="G2659">
        <v>47480400</v>
      </c>
      <c r="H2659" s="1">
        <v>38122</v>
      </c>
      <c r="I2659">
        <v>0.65116279069767447</v>
      </c>
    </row>
    <row r="2660" spans="1:9" x14ac:dyDescent="0.2">
      <c r="A2660" s="1">
        <v>38131</v>
      </c>
      <c r="B2660">
        <v>110.529999</v>
      </c>
      <c r="C2660">
        <v>110.760002</v>
      </c>
      <c r="D2660">
        <v>109.68</v>
      </c>
      <c r="E2660">
        <v>110.269997</v>
      </c>
      <c r="F2660">
        <v>76.973624999999998</v>
      </c>
      <c r="G2660">
        <v>40961500</v>
      </c>
      <c r="H2660" s="1">
        <v>38122</v>
      </c>
      <c r="I2660">
        <v>0.65116279069767447</v>
      </c>
    </row>
    <row r="2661" spans="1:9" x14ac:dyDescent="0.2">
      <c r="A2661" s="1">
        <v>38132</v>
      </c>
      <c r="B2661">
        <v>109.900002</v>
      </c>
      <c r="C2661">
        <v>111.980003</v>
      </c>
      <c r="D2661">
        <v>109.599998</v>
      </c>
      <c r="E2661">
        <v>111.849998</v>
      </c>
      <c r="F2661">
        <v>78.076522999999995</v>
      </c>
      <c r="G2661">
        <v>48668000</v>
      </c>
      <c r="H2661" s="1">
        <v>38122</v>
      </c>
      <c r="I2661">
        <v>0.65116279069767447</v>
      </c>
    </row>
    <row r="2662" spans="1:9" x14ac:dyDescent="0.2">
      <c r="A2662" s="1">
        <v>38133</v>
      </c>
      <c r="B2662">
        <v>111.660004</v>
      </c>
      <c r="C2662">
        <v>112.290001</v>
      </c>
      <c r="D2662">
        <v>111.510002</v>
      </c>
      <c r="E2662">
        <v>112.239998</v>
      </c>
      <c r="F2662">
        <v>78.348777999999996</v>
      </c>
      <c r="G2662">
        <v>35977000</v>
      </c>
      <c r="H2662" s="1">
        <v>38122</v>
      </c>
      <c r="I2662">
        <v>0.65116279069767447</v>
      </c>
    </row>
    <row r="2663" spans="1:9" x14ac:dyDescent="0.2">
      <c r="A2663" s="1">
        <v>38134</v>
      </c>
      <c r="B2663">
        <v>112.540001</v>
      </c>
      <c r="C2663">
        <v>113.029999</v>
      </c>
      <c r="D2663">
        <v>112.05999799999999</v>
      </c>
      <c r="E2663">
        <v>112.870003</v>
      </c>
      <c r="F2663">
        <v>78.788544000000002</v>
      </c>
      <c r="G2663">
        <v>45306900</v>
      </c>
      <c r="H2663" s="1">
        <v>38122</v>
      </c>
      <c r="I2663">
        <v>0.65116279069767447</v>
      </c>
    </row>
    <row r="2664" spans="1:9" x14ac:dyDescent="0.2">
      <c r="A2664" s="1">
        <v>38135</v>
      </c>
      <c r="B2664">
        <v>112.730003</v>
      </c>
      <c r="C2664">
        <v>112.879997</v>
      </c>
      <c r="D2664">
        <v>112.360001</v>
      </c>
      <c r="E2664">
        <v>112.860001</v>
      </c>
      <c r="F2664">
        <v>78.781577999999996</v>
      </c>
      <c r="G2664">
        <v>23367200</v>
      </c>
      <c r="H2664" s="1">
        <v>38122</v>
      </c>
      <c r="I2664">
        <v>0.65116279069767447</v>
      </c>
    </row>
    <row r="2665" spans="1:9" x14ac:dyDescent="0.2">
      <c r="A2665" s="1">
        <v>38139</v>
      </c>
      <c r="B2665">
        <v>112.459999</v>
      </c>
      <c r="C2665">
        <v>112.860001</v>
      </c>
      <c r="D2665">
        <v>111.870003</v>
      </c>
      <c r="E2665">
        <v>112.709999</v>
      </c>
      <c r="F2665">
        <v>78.676856999999998</v>
      </c>
      <c r="G2665">
        <v>41044700</v>
      </c>
      <c r="H2665" s="1">
        <v>38122</v>
      </c>
      <c r="I2665">
        <v>0.65116279069767447</v>
      </c>
    </row>
    <row r="2666" spans="1:9" x14ac:dyDescent="0.2">
      <c r="A2666" s="1">
        <v>38140</v>
      </c>
      <c r="B2666">
        <v>113.029999</v>
      </c>
      <c r="C2666">
        <v>113.480003</v>
      </c>
      <c r="D2666">
        <v>112.459999</v>
      </c>
      <c r="E2666">
        <v>113.129997</v>
      </c>
      <c r="F2666">
        <v>78.970023999999995</v>
      </c>
      <c r="G2666">
        <v>39774200</v>
      </c>
      <c r="H2666" s="1">
        <v>38122</v>
      </c>
      <c r="I2666">
        <v>0.65116279069767447</v>
      </c>
    </row>
    <row r="2667" spans="1:9" x14ac:dyDescent="0.2">
      <c r="A2667" s="1">
        <v>38141</v>
      </c>
      <c r="B2667">
        <v>112.80999799999999</v>
      </c>
      <c r="C2667">
        <v>113.19000200000001</v>
      </c>
      <c r="D2667">
        <v>112.07</v>
      </c>
      <c r="E2667">
        <v>112.089996</v>
      </c>
      <c r="F2667">
        <v>78.244079999999997</v>
      </c>
      <c r="G2667">
        <v>38688300</v>
      </c>
      <c r="H2667" s="1">
        <v>38122</v>
      </c>
      <c r="I2667">
        <v>0.65116279069767447</v>
      </c>
    </row>
    <row r="2668" spans="1:9" x14ac:dyDescent="0.2">
      <c r="A2668" s="1">
        <v>38142</v>
      </c>
      <c r="B2668">
        <v>112.980003</v>
      </c>
      <c r="C2668">
        <v>113.58000199999999</v>
      </c>
      <c r="D2668">
        <v>112.709999</v>
      </c>
      <c r="E2668">
        <v>112.980003</v>
      </c>
      <c r="F2668">
        <v>78.865318000000002</v>
      </c>
      <c r="G2668">
        <v>32739500</v>
      </c>
      <c r="H2668" s="1">
        <v>38122</v>
      </c>
      <c r="I2668">
        <v>0.65116279069767447</v>
      </c>
    </row>
    <row r="2669" spans="1:9" x14ac:dyDescent="0.2">
      <c r="A2669" s="1">
        <v>38145</v>
      </c>
      <c r="B2669">
        <v>113.43</v>
      </c>
      <c r="C2669">
        <v>114.80999799999999</v>
      </c>
      <c r="D2669">
        <v>113.41999800000001</v>
      </c>
      <c r="E2669">
        <v>114.699997</v>
      </c>
      <c r="F2669">
        <v>80.065971000000005</v>
      </c>
      <c r="G2669">
        <v>31643800</v>
      </c>
      <c r="H2669" s="1">
        <v>38122</v>
      </c>
      <c r="I2669">
        <v>0.65116279069767447</v>
      </c>
    </row>
    <row r="2670" spans="1:9" x14ac:dyDescent="0.2">
      <c r="A2670" s="1">
        <v>38146</v>
      </c>
      <c r="B2670">
        <v>114.370003</v>
      </c>
      <c r="C2670">
        <v>114.91999800000001</v>
      </c>
      <c r="D2670">
        <v>114.16999800000001</v>
      </c>
      <c r="E2670">
        <v>114.860001</v>
      </c>
      <c r="F2670">
        <v>80.177666000000002</v>
      </c>
      <c r="G2670">
        <v>32846500</v>
      </c>
      <c r="H2670" s="1">
        <v>38122</v>
      </c>
      <c r="I2670">
        <v>0.65116279069767447</v>
      </c>
    </row>
    <row r="2671" spans="1:9" x14ac:dyDescent="0.2">
      <c r="A2671" s="1">
        <v>38147</v>
      </c>
      <c r="B2671">
        <v>114.510002</v>
      </c>
      <c r="C2671">
        <v>114.699997</v>
      </c>
      <c r="D2671">
        <v>113.720001</v>
      </c>
      <c r="E2671">
        <v>113.790001</v>
      </c>
      <c r="F2671">
        <v>79.430747999999994</v>
      </c>
      <c r="G2671">
        <v>36737600</v>
      </c>
      <c r="H2671" s="1">
        <v>38122</v>
      </c>
      <c r="I2671">
        <v>0.65116279069767447</v>
      </c>
    </row>
    <row r="2672" spans="1:9" x14ac:dyDescent="0.2">
      <c r="A2672" s="1">
        <v>38148</v>
      </c>
      <c r="B2672">
        <v>114.040001</v>
      </c>
      <c r="C2672">
        <v>114.349998</v>
      </c>
      <c r="D2672">
        <v>113.93</v>
      </c>
      <c r="E2672">
        <v>114.349998</v>
      </c>
      <c r="F2672">
        <v>79.821640000000002</v>
      </c>
      <c r="G2672">
        <v>21711000</v>
      </c>
      <c r="H2672" s="1">
        <v>38122</v>
      </c>
      <c r="I2672">
        <v>0.65116279069767447</v>
      </c>
    </row>
    <row r="2673" spans="1:9" x14ac:dyDescent="0.2">
      <c r="A2673" s="1">
        <v>38152</v>
      </c>
      <c r="B2673">
        <v>113.82</v>
      </c>
      <c r="C2673">
        <v>113.849998</v>
      </c>
      <c r="D2673">
        <v>112.870003</v>
      </c>
      <c r="E2673">
        <v>113.220001</v>
      </c>
      <c r="F2673">
        <v>79.032882999999998</v>
      </c>
      <c r="G2673">
        <v>34633000</v>
      </c>
      <c r="H2673" s="1">
        <v>38122</v>
      </c>
      <c r="I2673">
        <v>0.65116279069767447</v>
      </c>
    </row>
    <row r="2674" spans="1:9" x14ac:dyDescent="0.2">
      <c r="A2674" s="1">
        <v>38153</v>
      </c>
      <c r="B2674">
        <v>113.900002</v>
      </c>
      <c r="C2674">
        <v>114.449997</v>
      </c>
      <c r="D2674">
        <v>113.510002</v>
      </c>
      <c r="E2674">
        <v>114.019997</v>
      </c>
      <c r="F2674">
        <v>79.591308999999995</v>
      </c>
      <c r="G2674">
        <v>37445000</v>
      </c>
      <c r="H2674" s="1">
        <v>38153</v>
      </c>
      <c r="I2674">
        <v>0.51162790697674421</v>
      </c>
    </row>
    <row r="2675" spans="1:9" x14ac:dyDescent="0.2">
      <c r="A2675" s="1">
        <v>38154</v>
      </c>
      <c r="B2675">
        <v>114</v>
      </c>
      <c r="C2675">
        <v>114.199997</v>
      </c>
      <c r="D2675">
        <v>113.699997</v>
      </c>
      <c r="E2675">
        <v>114</v>
      </c>
      <c r="F2675">
        <v>79.577347000000003</v>
      </c>
      <c r="G2675">
        <v>26633400</v>
      </c>
      <c r="H2675" s="1">
        <v>38153</v>
      </c>
      <c r="I2675">
        <v>0.51162790697674421</v>
      </c>
    </row>
    <row r="2676" spans="1:9" x14ac:dyDescent="0.2">
      <c r="A2676" s="1">
        <v>38155</v>
      </c>
      <c r="B2676">
        <v>113.849998</v>
      </c>
      <c r="C2676">
        <v>114.07</v>
      </c>
      <c r="D2676">
        <v>113.33000199999999</v>
      </c>
      <c r="E2676">
        <v>113.83000199999999</v>
      </c>
      <c r="F2676">
        <v>79.458656000000005</v>
      </c>
      <c r="G2676">
        <v>28402400</v>
      </c>
      <c r="H2676" s="1">
        <v>38153</v>
      </c>
      <c r="I2676">
        <v>0.51162790697674421</v>
      </c>
    </row>
    <row r="2677" spans="1:9" x14ac:dyDescent="0.2">
      <c r="A2677" s="1">
        <v>38156</v>
      </c>
      <c r="B2677">
        <v>113.269997</v>
      </c>
      <c r="C2677">
        <v>114.220001</v>
      </c>
      <c r="D2677">
        <v>113.18</v>
      </c>
      <c r="E2677">
        <v>113.629997</v>
      </c>
      <c r="F2677">
        <v>79.608574000000004</v>
      </c>
      <c r="G2677">
        <v>31799800</v>
      </c>
      <c r="H2677" s="1">
        <v>38153</v>
      </c>
      <c r="I2677">
        <v>0.51162790697674421</v>
      </c>
    </row>
    <row r="2678" spans="1:9" x14ac:dyDescent="0.2">
      <c r="A2678" s="1">
        <v>38159</v>
      </c>
      <c r="B2678">
        <v>113.75</v>
      </c>
      <c r="C2678">
        <v>114.139999</v>
      </c>
      <c r="D2678">
        <v>113.129997</v>
      </c>
      <c r="E2678">
        <v>113.199997</v>
      </c>
      <c r="F2678">
        <v>79.307334999999995</v>
      </c>
      <c r="G2678">
        <v>25284000</v>
      </c>
      <c r="H2678" s="1">
        <v>38153</v>
      </c>
      <c r="I2678">
        <v>0.51162790697674421</v>
      </c>
    </row>
    <row r="2679" spans="1:9" x14ac:dyDescent="0.2">
      <c r="A2679" s="1">
        <v>38160</v>
      </c>
      <c r="B2679">
        <v>113.129997</v>
      </c>
      <c r="C2679">
        <v>113.879997</v>
      </c>
      <c r="D2679">
        <v>112.66999800000001</v>
      </c>
      <c r="E2679">
        <v>113.769997</v>
      </c>
      <c r="F2679">
        <v>79.706680000000006</v>
      </c>
      <c r="G2679">
        <v>37334000</v>
      </c>
      <c r="H2679" s="1">
        <v>38153</v>
      </c>
      <c r="I2679">
        <v>0.51162790697674421</v>
      </c>
    </row>
    <row r="2680" spans="1:9" x14ac:dyDescent="0.2">
      <c r="A2680" s="1">
        <v>38161</v>
      </c>
      <c r="B2680">
        <v>113.610001</v>
      </c>
      <c r="C2680">
        <v>114.839996</v>
      </c>
      <c r="D2680">
        <v>113.41999800000001</v>
      </c>
      <c r="E2680">
        <v>114.75</v>
      </c>
      <c r="F2680">
        <v>80.393249999999995</v>
      </c>
      <c r="G2680">
        <v>35580000</v>
      </c>
      <c r="H2680" s="1">
        <v>38153</v>
      </c>
      <c r="I2680">
        <v>0.51162790697674421</v>
      </c>
    </row>
    <row r="2681" spans="1:9" x14ac:dyDescent="0.2">
      <c r="A2681" s="1">
        <v>38162</v>
      </c>
      <c r="B2681">
        <v>114.55999799999999</v>
      </c>
      <c r="C2681">
        <v>114.93</v>
      </c>
      <c r="D2681">
        <v>114.260002</v>
      </c>
      <c r="E2681">
        <v>114.389999</v>
      </c>
      <c r="F2681">
        <v>80.141059999999996</v>
      </c>
      <c r="G2681">
        <v>35272100</v>
      </c>
      <c r="H2681" s="1">
        <v>38153</v>
      </c>
      <c r="I2681">
        <v>0.51162790697674421</v>
      </c>
    </row>
    <row r="2682" spans="1:9" x14ac:dyDescent="0.2">
      <c r="A2682" s="1">
        <v>38163</v>
      </c>
      <c r="B2682">
        <v>114.410004</v>
      </c>
      <c r="C2682">
        <v>114.94000200000001</v>
      </c>
      <c r="D2682">
        <v>113.68</v>
      </c>
      <c r="E2682">
        <v>113.839996</v>
      </c>
      <c r="F2682">
        <v>79.755722000000006</v>
      </c>
      <c r="G2682">
        <v>32837900</v>
      </c>
      <c r="H2682" s="1">
        <v>38153</v>
      </c>
      <c r="I2682">
        <v>0.51162790697674421</v>
      </c>
    </row>
    <row r="2683" spans="1:9" x14ac:dyDescent="0.2">
      <c r="A2683" s="1">
        <v>38166</v>
      </c>
      <c r="B2683">
        <v>114.519997</v>
      </c>
      <c r="C2683">
        <v>114.610001</v>
      </c>
      <c r="D2683">
        <v>113.410004</v>
      </c>
      <c r="E2683">
        <v>113.449997</v>
      </c>
      <c r="F2683">
        <v>79.482483000000002</v>
      </c>
      <c r="G2683">
        <v>40824500</v>
      </c>
      <c r="H2683" s="1">
        <v>38153</v>
      </c>
      <c r="I2683">
        <v>0.51162790697674421</v>
      </c>
    </row>
    <row r="2684" spans="1:9" x14ac:dyDescent="0.2">
      <c r="A2684" s="1">
        <v>38167</v>
      </c>
      <c r="B2684">
        <v>113.529999</v>
      </c>
      <c r="C2684">
        <v>114.16999800000001</v>
      </c>
      <c r="D2684">
        <v>113.41999800000001</v>
      </c>
      <c r="E2684">
        <v>113.91999800000001</v>
      </c>
      <c r="F2684">
        <v>79.811768000000001</v>
      </c>
      <c r="G2684">
        <v>28418100</v>
      </c>
      <c r="H2684" s="1">
        <v>38153</v>
      </c>
      <c r="I2684">
        <v>0.51162790697674421</v>
      </c>
    </row>
    <row r="2685" spans="1:9" x14ac:dyDescent="0.2">
      <c r="A2685" s="1">
        <v>38168</v>
      </c>
      <c r="B2685">
        <v>114.07</v>
      </c>
      <c r="C2685">
        <v>114.790001</v>
      </c>
      <c r="D2685">
        <v>113.650002</v>
      </c>
      <c r="E2685">
        <v>114.529999</v>
      </c>
      <c r="F2685">
        <v>80.23912</v>
      </c>
      <c r="G2685">
        <v>52230600</v>
      </c>
      <c r="H2685" s="1">
        <v>38153</v>
      </c>
      <c r="I2685">
        <v>0.51162790697674421</v>
      </c>
    </row>
    <row r="2686" spans="1:9" x14ac:dyDescent="0.2">
      <c r="A2686" s="1">
        <v>38169</v>
      </c>
      <c r="B2686">
        <v>114.25</v>
      </c>
      <c r="C2686">
        <v>114.400002</v>
      </c>
      <c r="D2686">
        <v>112.58000199999999</v>
      </c>
      <c r="E2686">
        <v>112.94000200000001</v>
      </c>
      <c r="F2686">
        <v>79.125191000000001</v>
      </c>
      <c r="G2686">
        <v>57734700</v>
      </c>
      <c r="H2686" s="1">
        <v>38153</v>
      </c>
      <c r="I2686">
        <v>0.51162790697674421</v>
      </c>
    </row>
    <row r="2687" spans="1:9" x14ac:dyDescent="0.2">
      <c r="A2687" s="1">
        <v>38170</v>
      </c>
      <c r="B2687">
        <v>113.160004</v>
      </c>
      <c r="C2687">
        <v>113.290001</v>
      </c>
      <c r="D2687">
        <v>112.599998</v>
      </c>
      <c r="E2687">
        <v>112.879997</v>
      </c>
      <c r="F2687">
        <v>79.083145000000002</v>
      </c>
      <c r="G2687">
        <v>34615100</v>
      </c>
      <c r="H2687" s="1">
        <v>38153</v>
      </c>
      <c r="I2687">
        <v>0.51162790697674421</v>
      </c>
    </row>
    <row r="2688" spans="1:9" x14ac:dyDescent="0.2">
      <c r="A2688" s="1">
        <v>38174</v>
      </c>
      <c r="B2688">
        <v>112.370003</v>
      </c>
      <c r="C2688">
        <v>112.449997</v>
      </c>
      <c r="D2688">
        <v>111.629997</v>
      </c>
      <c r="E2688">
        <v>111.889999</v>
      </c>
      <c r="F2688">
        <v>78.389533999999998</v>
      </c>
      <c r="G2688">
        <v>38698200</v>
      </c>
      <c r="H2688" s="1">
        <v>38153</v>
      </c>
      <c r="I2688">
        <v>0.51162790697674421</v>
      </c>
    </row>
    <row r="2689" spans="1:9" x14ac:dyDescent="0.2">
      <c r="A2689" s="1">
        <v>38175</v>
      </c>
      <c r="B2689">
        <v>111.80999799999999</v>
      </c>
      <c r="C2689">
        <v>112.57</v>
      </c>
      <c r="D2689">
        <v>111.75</v>
      </c>
      <c r="E2689">
        <v>112.220001</v>
      </c>
      <c r="F2689">
        <v>78.620766000000003</v>
      </c>
      <c r="G2689">
        <v>29839800</v>
      </c>
      <c r="H2689" s="1">
        <v>38153</v>
      </c>
      <c r="I2689">
        <v>0.51162790697674421</v>
      </c>
    </row>
    <row r="2690" spans="1:9" x14ac:dyDescent="0.2">
      <c r="A2690" s="1">
        <v>38176</v>
      </c>
      <c r="B2690">
        <v>111.80999799999999</v>
      </c>
      <c r="C2690">
        <v>112.32</v>
      </c>
      <c r="D2690">
        <v>111.199997</v>
      </c>
      <c r="E2690">
        <v>111.44000200000001</v>
      </c>
      <c r="F2690">
        <v>78.074303</v>
      </c>
      <c r="G2690">
        <v>45291100</v>
      </c>
      <c r="H2690" s="1">
        <v>38153</v>
      </c>
      <c r="I2690">
        <v>0.51162790697674421</v>
      </c>
    </row>
    <row r="2691" spans="1:9" x14ac:dyDescent="0.2">
      <c r="A2691" s="1">
        <v>38177</v>
      </c>
      <c r="B2691">
        <v>111.720001</v>
      </c>
      <c r="C2691">
        <v>111.94000200000001</v>
      </c>
      <c r="D2691">
        <v>111.379997</v>
      </c>
      <c r="E2691">
        <v>111.730003</v>
      </c>
      <c r="F2691">
        <v>78.277466000000004</v>
      </c>
      <c r="G2691">
        <v>27412900</v>
      </c>
      <c r="H2691" s="1">
        <v>38153</v>
      </c>
      <c r="I2691">
        <v>0.51162790697674421</v>
      </c>
    </row>
    <row r="2692" spans="1:9" x14ac:dyDescent="0.2">
      <c r="A2692" s="1">
        <v>38180</v>
      </c>
      <c r="B2692">
        <v>111.519997</v>
      </c>
      <c r="C2692">
        <v>112.040001</v>
      </c>
      <c r="D2692">
        <v>111</v>
      </c>
      <c r="E2692">
        <v>111.779999</v>
      </c>
      <c r="F2692">
        <v>78.312522999999999</v>
      </c>
      <c r="G2692">
        <v>35691300</v>
      </c>
      <c r="H2692" s="1">
        <v>38153</v>
      </c>
      <c r="I2692">
        <v>0.51162790697674421</v>
      </c>
    </row>
    <row r="2693" spans="1:9" x14ac:dyDescent="0.2">
      <c r="A2693" s="1">
        <v>38181</v>
      </c>
      <c r="B2693">
        <v>111.91999800000001</v>
      </c>
      <c r="C2693">
        <v>112.019997</v>
      </c>
      <c r="D2693">
        <v>111.599998</v>
      </c>
      <c r="E2693">
        <v>111.860001</v>
      </c>
      <c r="F2693">
        <v>78.368538000000001</v>
      </c>
      <c r="G2693">
        <v>26752000</v>
      </c>
      <c r="H2693" s="1">
        <v>38153</v>
      </c>
      <c r="I2693">
        <v>0.51162790697674421</v>
      </c>
    </row>
    <row r="2694" spans="1:9" x14ac:dyDescent="0.2">
      <c r="A2694" s="1">
        <v>38182</v>
      </c>
      <c r="B2694">
        <v>111.260002</v>
      </c>
      <c r="C2694">
        <v>112.389999</v>
      </c>
      <c r="D2694">
        <v>111.120003</v>
      </c>
      <c r="E2694">
        <v>111.519997</v>
      </c>
      <c r="F2694">
        <v>78.130347999999998</v>
      </c>
      <c r="G2694">
        <v>54089400</v>
      </c>
      <c r="H2694" s="1">
        <v>38153</v>
      </c>
      <c r="I2694">
        <v>0.51162790697674421</v>
      </c>
    </row>
    <row r="2695" spans="1:9" x14ac:dyDescent="0.2">
      <c r="A2695" s="1">
        <v>38183</v>
      </c>
      <c r="B2695">
        <v>111.739998</v>
      </c>
      <c r="C2695">
        <v>111.910004</v>
      </c>
      <c r="D2695">
        <v>110.699997</v>
      </c>
      <c r="E2695">
        <v>110.800003</v>
      </c>
      <c r="F2695">
        <v>77.625907999999995</v>
      </c>
      <c r="G2695">
        <v>38403500</v>
      </c>
      <c r="H2695" s="1">
        <v>38183</v>
      </c>
      <c r="I2695">
        <v>0.48837209302325579</v>
      </c>
    </row>
    <row r="2696" spans="1:9" x14ac:dyDescent="0.2">
      <c r="A2696" s="1">
        <v>38184</v>
      </c>
      <c r="B2696">
        <v>111.57</v>
      </c>
      <c r="C2696">
        <v>111.66999800000001</v>
      </c>
      <c r="D2696">
        <v>110.44000200000001</v>
      </c>
      <c r="E2696">
        <v>110.709999</v>
      </c>
      <c r="F2696">
        <v>77.562850999999995</v>
      </c>
      <c r="G2696">
        <v>40871200</v>
      </c>
      <c r="H2696" s="1">
        <v>38183</v>
      </c>
      <c r="I2696">
        <v>0.48837209302325579</v>
      </c>
    </row>
    <row r="2697" spans="1:9" x14ac:dyDescent="0.2">
      <c r="A2697" s="1">
        <v>38187</v>
      </c>
      <c r="B2697">
        <v>110.75</v>
      </c>
      <c r="C2697">
        <v>110.959999</v>
      </c>
      <c r="D2697">
        <v>109.989998</v>
      </c>
      <c r="E2697">
        <v>110.239998</v>
      </c>
      <c r="F2697">
        <v>77.233588999999995</v>
      </c>
      <c r="G2697">
        <v>39592800</v>
      </c>
      <c r="H2697" s="1">
        <v>38183</v>
      </c>
      <c r="I2697">
        <v>0.48837209302325579</v>
      </c>
    </row>
    <row r="2698" spans="1:9" x14ac:dyDescent="0.2">
      <c r="A2698" s="1">
        <v>38188</v>
      </c>
      <c r="B2698">
        <v>110.529999</v>
      </c>
      <c r="C2698">
        <v>111.900002</v>
      </c>
      <c r="D2698">
        <v>110.25</v>
      </c>
      <c r="E2698">
        <v>111.639999</v>
      </c>
      <c r="F2698">
        <v>78.214400999999995</v>
      </c>
      <c r="G2698">
        <v>46679800</v>
      </c>
      <c r="H2698" s="1">
        <v>38183</v>
      </c>
      <c r="I2698">
        <v>0.48837209302325579</v>
      </c>
    </row>
    <row r="2699" spans="1:9" x14ac:dyDescent="0.2">
      <c r="A2699" s="1">
        <v>38189</v>
      </c>
      <c r="B2699">
        <v>111.82</v>
      </c>
      <c r="C2699">
        <v>112.05999799999999</v>
      </c>
      <c r="D2699">
        <v>109.449997</v>
      </c>
      <c r="E2699">
        <v>109.58000199999999</v>
      </c>
      <c r="F2699">
        <v>76.771209999999996</v>
      </c>
      <c r="G2699">
        <v>56241100</v>
      </c>
      <c r="H2699" s="1">
        <v>38183</v>
      </c>
      <c r="I2699">
        <v>0.48837209302325579</v>
      </c>
    </row>
    <row r="2700" spans="1:9" x14ac:dyDescent="0.2">
      <c r="A2700" s="1">
        <v>38190</v>
      </c>
      <c r="B2700">
        <v>109.360001</v>
      </c>
      <c r="C2700">
        <v>110.389999</v>
      </c>
      <c r="D2700">
        <v>108.769997</v>
      </c>
      <c r="E2700">
        <v>109.879997</v>
      </c>
      <c r="F2700">
        <v>76.981369000000001</v>
      </c>
      <c r="G2700">
        <v>72477100</v>
      </c>
      <c r="H2700" s="1">
        <v>38183</v>
      </c>
      <c r="I2700">
        <v>0.48837209302325579</v>
      </c>
    </row>
    <row r="2701" spans="1:9" x14ac:dyDescent="0.2">
      <c r="A2701" s="1">
        <v>38191</v>
      </c>
      <c r="B2701">
        <v>109.620003</v>
      </c>
      <c r="C2701">
        <v>109.709999</v>
      </c>
      <c r="D2701">
        <v>108.69000200000001</v>
      </c>
      <c r="E2701">
        <v>108.959999</v>
      </c>
      <c r="F2701">
        <v>76.336799999999997</v>
      </c>
      <c r="G2701">
        <v>49610500</v>
      </c>
      <c r="H2701" s="1">
        <v>38183</v>
      </c>
      <c r="I2701">
        <v>0.48837209302325579</v>
      </c>
    </row>
    <row r="2702" spans="1:9" x14ac:dyDescent="0.2">
      <c r="A2702" s="1">
        <v>38194</v>
      </c>
      <c r="B2702">
        <v>109.19000200000001</v>
      </c>
      <c r="C2702">
        <v>109.43</v>
      </c>
      <c r="D2702">
        <v>108.209999</v>
      </c>
      <c r="E2702">
        <v>108.75</v>
      </c>
      <c r="F2702">
        <v>76.189705000000004</v>
      </c>
      <c r="G2702">
        <v>49679100</v>
      </c>
      <c r="H2702" s="1">
        <v>38183</v>
      </c>
      <c r="I2702">
        <v>0.48837209302325579</v>
      </c>
    </row>
    <row r="2703" spans="1:9" x14ac:dyDescent="0.2">
      <c r="A2703" s="1">
        <v>38195</v>
      </c>
      <c r="B2703">
        <v>109.050003</v>
      </c>
      <c r="C2703">
        <v>110.110001</v>
      </c>
      <c r="D2703">
        <v>108.970001</v>
      </c>
      <c r="E2703">
        <v>109.769997</v>
      </c>
      <c r="F2703">
        <v>76.904319999999998</v>
      </c>
      <c r="G2703">
        <v>51295100</v>
      </c>
      <c r="H2703" s="1">
        <v>38183</v>
      </c>
      <c r="I2703">
        <v>0.48837209302325579</v>
      </c>
    </row>
    <row r="2704" spans="1:9" x14ac:dyDescent="0.2">
      <c r="A2704" s="1">
        <v>38196</v>
      </c>
      <c r="B2704">
        <v>109.550003</v>
      </c>
      <c r="C2704">
        <v>110.370003</v>
      </c>
      <c r="D2704">
        <v>108.589996</v>
      </c>
      <c r="E2704">
        <v>110.099998</v>
      </c>
      <c r="F2704">
        <v>77.135497999999998</v>
      </c>
      <c r="G2704">
        <v>65862300</v>
      </c>
      <c r="H2704" s="1">
        <v>38183</v>
      </c>
      <c r="I2704">
        <v>0.48837209302325579</v>
      </c>
    </row>
    <row r="2705" spans="1:9" x14ac:dyDescent="0.2">
      <c r="A2705" s="1">
        <v>38197</v>
      </c>
      <c r="B2705">
        <v>110.540001</v>
      </c>
      <c r="C2705">
        <v>110.870003</v>
      </c>
      <c r="D2705">
        <v>110</v>
      </c>
      <c r="E2705">
        <v>110.57</v>
      </c>
      <c r="F2705">
        <v>77.464766999999995</v>
      </c>
      <c r="G2705">
        <v>52200500</v>
      </c>
      <c r="H2705" s="1">
        <v>38183</v>
      </c>
      <c r="I2705">
        <v>0.48837209302325579</v>
      </c>
    </row>
    <row r="2706" spans="1:9" x14ac:dyDescent="0.2">
      <c r="A2706" s="1">
        <v>38198</v>
      </c>
      <c r="B2706">
        <v>110.32</v>
      </c>
      <c r="C2706">
        <v>110.900002</v>
      </c>
      <c r="D2706">
        <v>110.099998</v>
      </c>
      <c r="E2706">
        <v>110.839996</v>
      </c>
      <c r="F2706">
        <v>77.653923000000006</v>
      </c>
      <c r="G2706">
        <v>41581700</v>
      </c>
      <c r="H2706" s="1">
        <v>38183</v>
      </c>
      <c r="I2706">
        <v>0.48837209302325579</v>
      </c>
    </row>
    <row r="2707" spans="1:9" x14ac:dyDescent="0.2">
      <c r="A2707" s="1">
        <v>38201</v>
      </c>
      <c r="B2707">
        <v>110.19000200000001</v>
      </c>
      <c r="C2707">
        <v>111.360001</v>
      </c>
      <c r="D2707">
        <v>110.050003</v>
      </c>
      <c r="E2707">
        <v>111.07</v>
      </c>
      <c r="F2707">
        <v>77.815078999999997</v>
      </c>
      <c r="G2707">
        <v>38263100</v>
      </c>
      <c r="H2707" s="1">
        <v>38183</v>
      </c>
      <c r="I2707">
        <v>0.48837209302325579</v>
      </c>
    </row>
    <row r="2708" spans="1:9" x14ac:dyDescent="0.2">
      <c r="A2708" s="1">
        <v>38202</v>
      </c>
      <c r="B2708">
        <v>110.93</v>
      </c>
      <c r="C2708">
        <v>111.05999799999999</v>
      </c>
      <c r="D2708">
        <v>110.160004</v>
      </c>
      <c r="E2708">
        <v>110.209999</v>
      </c>
      <c r="F2708">
        <v>77.212554999999995</v>
      </c>
      <c r="G2708">
        <v>40948800</v>
      </c>
      <c r="H2708" s="1">
        <v>38183</v>
      </c>
      <c r="I2708">
        <v>0.48837209302325579</v>
      </c>
    </row>
    <row r="2709" spans="1:9" x14ac:dyDescent="0.2">
      <c r="A2709" s="1">
        <v>38203</v>
      </c>
      <c r="B2709">
        <v>109.889999</v>
      </c>
      <c r="C2709">
        <v>110.75</v>
      </c>
      <c r="D2709">
        <v>109.639999</v>
      </c>
      <c r="E2709">
        <v>110.199997</v>
      </c>
      <c r="F2709">
        <v>77.205535999999995</v>
      </c>
      <c r="G2709">
        <v>40763200</v>
      </c>
      <c r="H2709" s="1">
        <v>38183</v>
      </c>
      <c r="I2709">
        <v>0.48837209302325579</v>
      </c>
    </row>
    <row r="2710" spans="1:9" x14ac:dyDescent="0.2">
      <c r="A2710" s="1">
        <v>38204</v>
      </c>
      <c r="B2710">
        <v>110.290001</v>
      </c>
      <c r="C2710">
        <v>110.379997</v>
      </c>
      <c r="D2710">
        <v>108.269997</v>
      </c>
      <c r="E2710">
        <v>108.400002</v>
      </c>
      <c r="F2710">
        <v>75.944480999999996</v>
      </c>
      <c r="G2710">
        <v>50772000</v>
      </c>
      <c r="H2710" s="1">
        <v>38183</v>
      </c>
      <c r="I2710">
        <v>0.48837209302325579</v>
      </c>
    </row>
    <row r="2711" spans="1:9" x14ac:dyDescent="0.2">
      <c r="A2711" s="1">
        <v>38205</v>
      </c>
      <c r="B2711">
        <v>107.629997</v>
      </c>
      <c r="C2711">
        <v>107.959999</v>
      </c>
      <c r="D2711">
        <v>106.620003</v>
      </c>
      <c r="E2711">
        <v>106.849998</v>
      </c>
      <c r="F2711">
        <v>74.858565999999996</v>
      </c>
      <c r="G2711">
        <v>74729000</v>
      </c>
      <c r="H2711" s="1">
        <v>38183</v>
      </c>
      <c r="I2711">
        <v>0.48837209302325579</v>
      </c>
    </row>
    <row r="2712" spans="1:9" x14ac:dyDescent="0.2">
      <c r="A2712" s="1">
        <v>38208</v>
      </c>
      <c r="B2712">
        <v>107.019997</v>
      </c>
      <c r="C2712">
        <v>107.480003</v>
      </c>
      <c r="D2712">
        <v>106.870003</v>
      </c>
      <c r="E2712">
        <v>107</v>
      </c>
      <c r="F2712">
        <v>74.963638000000003</v>
      </c>
      <c r="G2712">
        <v>37476300</v>
      </c>
      <c r="H2712" s="1">
        <v>38183</v>
      </c>
      <c r="I2712">
        <v>0.48837209302325579</v>
      </c>
    </row>
    <row r="2713" spans="1:9" x14ac:dyDescent="0.2">
      <c r="A2713" s="1">
        <v>38209</v>
      </c>
      <c r="B2713">
        <v>107.30999799999999</v>
      </c>
      <c r="C2713">
        <v>108.410004</v>
      </c>
      <c r="D2713">
        <v>107.260002</v>
      </c>
      <c r="E2713">
        <v>108.379997</v>
      </c>
      <c r="F2713">
        <v>75.930488999999994</v>
      </c>
      <c r="G2713">
        <v>55870600</v>
      </c>
      <c r="H2713" s="1">
        <v>38183</v>
      </c>
      <c r="I2713">
        <v>0.48837209302325579</v>
      </c>
    </row>
    <row r="2714" spans="1:9" x14ac:dyDescent="0.2">
      <c r="A2714" s="1">
        <v>38210</v>
      </c>
      <c r="B2714">
        <v>107.68</v>
      </c>
      <c r="C2714">
        <v>108.33000199999999</v>
      </c>
      <c r="D2714">
        <v>107.099998</v>
      </c>
      <c r="E2714">
        <v>108.160004</v>
      </c>
      <c r="F2714">
        <v>75.776329000000004</v>
      </c>
      <c r="G2714">
        <v>52933200</v>
      </c>
      <c r="H2714" s="1">
        <v>38183</v>
      </c>
      <c r="I2714">
        <v>0.48837209302325579</v>
      </c>
    </row>
    <row r="2715" spans="1:9" x14ac:dyDescent="0.2">
      <c r="A2715" s="1">
        <v>38211</v>
      </c>
      <c r="B2715">
        <v>107.68</v>
      </c>
      <c r="C2715">
        <v>107.949997</v>
      </c>
      <c r="D2715">
        <v>106.629997</v>
      </c>
      <c r="E2715">
        <v>106.980003</v>
      </c>
      <c r="F2715">
        <v>74.949646000000001</v>
      </c>
      <c r="G2715">
        <v>50015900</v>
      </c>
      <c r="H2715" s="1">
        <v>38183</v>
      </c>
      <c r="I2715">
        <v>0.48837209302325579</v>
      </c>
    </row>
    <row r="2716" spans="1:9" x14ac:dyDescent="0.2">
      <c r="A2716" s="1">
        <v>38212</v>
      </c>
      <c r="B2716">
        <v>107.099998</v>
      </c>
      <c r="C2716">
        <v>107.349998</v>
      </c>
      <c r="D2716">
        <v>106.589996</v>
      </c>
      <c r="E2716">
        <v>107.19000200000001</v>
      </c>
      <c r="F2716">
        <v>75.096785999999994</v>
      </c>
      <c r="G2716">
        <v>41634700</v>
      </c>
      <c r="H2716" s="1">
        <v>38183</v>
      </c>
      <c r="I2716">
        <v>0.48837209302325579</v>
      </c>
    </row>
    <row r="2717" spans="1:9" x14ac:dyDescent="0.2">
      <c r="A2717" s="1">
        <v>38215</v>
      </c>
      <c r="B2717">
        <v>107.139999</v>
      </c>
      <c r="C2717">
        <v>108.639999</v>
      </c>
      <c r="D2717">
        <v>107.099998</v>
      </c>
      <c r="E2717">
        <v>108.300003</v>
      </c>
      <c r="F2717">
        <v>75.874435000000005</v>
      </c>
      <c r="G2717">
        <v>45731900</v>
      </c>
      <c r="H2717" s="1">
        <v>38214</v>
      </c>
      <c r="I2717">
        <v>0.48837209302325579</v>
      </c>
    </row>
    <row r="2718" spans="1:9" x14ac:dyDescent="0.2">
      <c r="A2718" s="1">
        <v>38216</v>
      </c>
      <c r="B2718">
        <v>108.75</v>
      </c>
      <c r="C2718">
        <v>109.279999</v>
      </c>
      <c r="D2718">
        <v>108.529999</v>
      </c>
      <c r="E2718">
        <v>108.910004</v>
      </c>
      <c r="F2718">
        <v>76.301788000000002</v>
      </c>
      <c r="G2718">
        <v>40701600</v>
      </c>
      <c r="H2718" s="1">
        <v>38214</v>
      </c>
      <c r="I2718">
        <v>0.48837209302325579</v>
      </c>
    </row>
    <row r="2719" spans="1:9" x14ac:dyDescent="0.2">
      <c r="A2719" s="1">
        <v>38217</v>
      </c>
      <c r="B2719">
        <v>108.519997</v>
      </c>
      <c r="C2719">
        <v>110.16999800000001</v>
      </c>
      <c r="D2719">
        <v>108.489998</v>
      </c>
      <c r="E2719">
        <v>110.029999</v>
      </c>
      <c r="F2719">
        <v>77.086433</v>
      </c>
      <c r="G2719">
        <v>43165400</v>
      </c>
      <c r="H2719" s="1">
        <v>38214</v>
      </c>
      <c r="I2719">
        <v>0.48837209302325579</v>
      </c>
    </row>
    <row r="2720" spans="1:9" x14ac:dyDescent="0.2">
      <c r="A2720" s="1">
        <v>38218</v>
      </c>
      <c r="B2720">
        <v>109.80999799999999</v>
      </c>
      <c r="C2720">
        <v>110.019997</v>
      </c>
      <c r="D2720">
        <v>109.18</v>
      </c>
      <c r="E2720">
        <v>109.709999</v>
      </c>
      <c r="F2720">
        <v>76.862289000000004</v>
      </c>
      <c r="G2720">
        <v>39881600</v>
      </c>
      <c r="H2720" s="1">
        <v>38214</v>
      </c>
      <c r="I2720">
        <v>0.48837209302325579</v>
      </c>
    </row>
    <row r="2721" spans="1:9" x14ac:dyDescent="0.2">
      <c r="A2721" s="1">
        <v>38219</v>
      </c>
      <c r="B2721">
        <v>109.610001</v>
      </c>
      <c r="C2721">
        <v>110.629997</v>
      </c>
      <c r="D2721">
        <v>109.510002</v>
      </c>
      <c r="E2721">
        <v>110.480003</v>
      </c>
      <c r="F2721">
        <v>77.401711000000006</v>
      </c>
      <c r="G2721">
        <v>44870900</v>
      </c>
      <c r="H2721" s="1">
        <v>38214</v>
      </c>
      <c r="I2721">
        <v>0.48837209302325579</v>
      </c>
    </row>
    <row r="2722" spans="1:9" x14ac:dyDescent="0.2">
      <c r="A2722" s="1">
        <v>38222</v>
      </c>
      <c r="B2722">
        <v>110.550003</v>
      </c>
      <c r="C2722">
        <v>110.769997</v>
      </c>
      <c r="D2722">
        <v>110.050003</v>
      </c>
      <c r="E2722">
        <v>110.199997</v>
      </c>
      <c r="F2722">
        <v>77.205535999999995</v>
      </c>
      <c r="G2722">
        <v>33745100</v>
      </c>
      <c r="H2722" s="1">
        <v>38214</v>
      </c>
      <c r="I2722">
        <v>0.48837209302325579</v>
      </c>
    </row>
    <row r="2723" spans="1:9" x14ac:dyDescent="0.2">
      <c r="A2723" s="1">
        <v>38223</v>
      </c>
      <c r="B2723">
        <v>110.639999</v>
      </c>
      <c r="C2723">
        <v>110.730003</v>
      </c>
      <c r="D2723">
        <v>109.849998</v>
      </c>
      <c r="E2723">
        <v>110.349998</v>
      </c>
      <c r="F2723">
        <v>77.310660999999996</v>
      </c>
      <c r="G2723">
        <v>30453100</v>
      </c>
      <c r="H2723" s="1">
        <v>38214</v>
      </c>
      <c r="I2723">
        <v>0.48837209302325579</v>
      </c>
    </row>
    <row r="2724" spans="1:9" x14ac:dyDescent="0.2">
      <c r="A2724" s="1">
        <v>38224</v>
      </c>
      <c r="B2724">
        <v>110.33000199999999</v>
      </c>
      <c r="C2724">
        <v>111.269997</v>
      </c>
      <c r="D2724">
        <v>109.900002</v>
      </c>
      <c r="E2724">
        <v>111.099998</v>
      </c>
      <c r="F2724">
        <v>77.836089999999999</v>
      </c>
      <c r="G2724">
        <v>38551400</v>
      </c>
      <c r="H2724" s="1">
        <v>38214</v>
      </c>
      <c r="I2724">
        <v>0.48837209302325579</v>
      </c>
    </row>
    <row r="2725" spans="1:9" x14ac:dyDescent="0.2">
      <c r="A2725" s="1">
        <v>38225</v>
      </c>
      <c r="B2725">
        <v>110.959999</v>
      </c>
      <c r="C2725">
        <v>111.30999799999999</v>
      </c>
      <c r="D2725">
        <v>110.849998</v>
      </c>
      <c r="E2725">
        <v>111.099998</v>
      </c>
      <c r="F2725">
        <v>77.836089999999999</v>
      </c>
      <c r="G2725">
        <v>26629500</v>
      </c>
      <c r="H2725" s="1">
        <v>38214</v>
      </c>
      <c r="I2725">
        <v>0.48837209302325579</v>
      </c>
    </row>
    <row r="2726" spans="1:9" x14ac:dyDescent="0.2">
      <c r="A2726" s="1">
        <v>38226</v>
      </c>
      <c r="B2726">
        <v>111.199997</v>
      </c>
      <c r="C2726">
        <v>111.629997</v>
      </c>
      <c r="D2726">
        <v>111.050003</v>
      </c>
      <c r="E2726">
        <v>111.449997</v>
      </c>
      <c r="F2726">
        <v>78.081299000000001</v>
      </c>
      <c r="G2726">
        <v>24902900</v>
      </c>
      <c r="H2726" s="1">
        <v>38214</v>
      </c>
      <c r="I2726">
        <v>0.48837209302325579</v>
      </c>
    </row>
    <row r="2727" spans="1:9" x14ac:dyDescent="0.2">
      <c r="A2727" s="1">
        <v>38229</v>
      </c>
      <c r="B2727">
        <v>111.220001</v>
      </c>
      <c r="C2727">
        <v>111.339996</v>
      </c>
      <c r="D2727">
        <v>110.449997</v>
      </c>
      <c r="E2727">
        <v>110.529999</v>
      </c>
      <c r="F2727">
        <v>77.436783000000005</v>
      </c>
      <c r="G2727">
        <v>26726500</v>
      </c>
      <c r="H2727" s="1">
        <v>38214</v>
      </c>
      <c r="I2727">
        <v>0.48837209302325579</v>
      </c>
    </row>
    <row r="2728" spans="1:9" x14ac:dyDescent="0.2">
      <c r="A2728" s="1">
        <v>38230</v>
      </c>
      <c r="B2728">
        <v>110.660004</v>
      </c>
      <c r="C2728">
        <v>111.160004</v>
      </c>
      <c r="D2728">
        <v>110.099998</v>
      </c>
      <c r="E2728">
        <v>111.110001</v>
      </c>
      <c r="F2728">
        <v>77.843063000000001</v>
      </c>
      <c r="G2728">
        <v>44125300</v>
      </c>
      <c r="H2728" s="1">
        <v>38214</v>
      </c>
      <c r="I2728">
        <v>0.48837209302325579</v>
      </c>
    </row>
    <row r="2729" spans="1:9" x14ac:dyDescent="0.2">
      <c r="A2729" s="1">
        <v>38231</v>
      </c>
      <c r="B2729">
        <v>110.949997</v>
      </c>
      <c r="C2729">
        <v>111.639999</v>
      </c>
      <c r="D2729">
        <v>110.480003</v>
      </c>
      <c r="E2729">
        <v>111.32</v>
      </c>
      <c r="F2729">
        <v>77.990234000000001</v>
      </c>
      <c r="G2729">
        <v>52778300</v>
      </c>
      <c r="H2729" s="1">
        <v>38214</v>
      </c>
      <c r="I2729">
        <v>0.48837209302325579</v>
      </c>
    </row>
    <row r="2730" spans="1:9" x14ac:dyDescent="0.2">
      <c r="A2730" s="1">
        <v>38232</v>
      </c>
      <c r="B2730">
        <v>111.239998</v>
      </c>
      <c r="C2730">
        <v>112.699997</v>
      </c>
      <c r="D2730">
        <v>111.239998</v>
      </c>
      <c r="E2730">
        <v>112.58000199999999</v>
      </c>
      <c r="F2730">
        <v>78.872971000000007</v>
      </c>
      <c r="G2730">
        <v>42736600</v>
      </c>
      <c r="H2730" s="1">
        <v>38214</v>
      </c>
      <c r="I2730">
        <v>0.48837209302325579</v>
      </c>
    </row>
    <row r="2731" spans="1:9" x14ac:dyDescent="0.2">
      <c r="A2731" s="1">
        <v>38233</v>
      </c>
      <c r="B2731">
        <v>112.33000199999999</v>
      </c>
      <c r="C2731">
        <v>112.82</v>
      </c>
      <c r="D2731">
        <v>112.010002</v>
      </c>
      <c r="E2731">
        <v>112.120003</v>
      </c>
      <c r="F2731">
        <v>78.550690000000003</v>
      </c>
      <c r="G2731">
        <v>30480500</v>
      </c>
      <c r="H2731" s="1">
        <v>38214</v>
      </c>
      <c r="I2731">
        <v>0.48837209302325579</v>
      </c>
    </row>
    <row r="2732" spans="1:9" x14ac:dyDescent="0.2">
      <c r="A2732" s="1">
        <v>38237</v>
      </c>
      <c r="B2732">
        <v>112.540001</v>
      </c>
      <c r="C2732">
        <v>113.129997</v>
      </c>
      <c r="D2732">
        <v>112.32</v>
      </c>
      <c r="E2732">
        <v>112.860001</v>
      </c>
      <c r="F2732">
        <v>79.069153</v>
      </c>
      <c r="G2732">
        <v>37338800</v>
      </c>
      <c r="H2732" s="1">
        <v>38214</v>
      </c>
      <c r="I2732">
        <v>0.48837209302325579</v>
      </c>
    </row>
    <row r="2733" spans="1:9" x14ac:dyDescent="0.2">
      <c r="A2733" s="1">
        <v>38238</v>
      </c>
      <c r="B2733">
        <v>112.620003</v>
      </c>
      <c r="C2733">
        <v>113.05999799999999</v>
      </c>
      <c r="D2733">
        <v>112.30999799999999</v>
      </c>
      <c r="E2733">
        <v>112.58000199999999</v>
      </c>
      <c r="F2733">
        <v>78.872971000000007</v>
      </c>
      <c r="G2733">
        <v>32963100</v>
      </c>
      <c r="H2733" s="1">
        <v>38214</v>
      </c>
      <c r="I2733">
        <v>0.48837209302325579</v>
      </c>
    </row>
    <row r="2734" spans="1:9" x14ac:dyDescent="0.2">
      <c r="A2734" s="1">
        <v>38239</v>
      </c>
      <c r="B2734">
        <v>112.57</v>
      </c>
      <c r="C2734">
        <v>112.879997</v>
      </c>
      <c r="D2734">
        <v>112.029999</v>
      </c>
      <c r="E2734">
        <v>112.480003</v>
      </c>
      <c r="F2734">
        <v>78.802940000000007</v>
      </c>
      <c r="G2734">
        <v>34314800</v>
      </c>
      <c r="H2734" s="1">
        <v>38214</v>
      </c>
      <c r="I2734">
        <v>0.48837209302325579</v>
      </c>
    </row>
    <row r="2735" spans="1:9" x14ac:dyDescent="0.2">
      <c r="A2735" s="1">
        <v>38240</v>
      </c>
      <c r="B2735">
        <v>112.519997</v>
      </c>
      <c r="C2735">
        <v>113.269997</v>
      </c>
      <c r="D2735">
        <v>112.08000199999999</v>
      </c>
      <c r="E2735">
        <v>113.05999799999999</v>
      </c>
      <c r="F2735">
        <v>79.209228999999993</v>
      </c>
      <c r="G2735">
        <v>27900600</v>
      </c>
      <c r="H2735" s="1">
        <v>38214</v>
      </c>
      <c r="I2735">
        <v>0.48837209302325579</v>
      </c>
    </row>
    <row r="2736" spans="1:9" x14ac:dyDescent="0.2">
      <c r="A2736" s="1">
        <v>38243</v>
      </c>
      <c r="B2736">
        <v>113.30999799999999</v>
      </c>
      <c r="C2736">
        <v>113.739998</v>
      </c>
      <c r="D2736">
        <v>113.010002</v>
      </c>
      <c r="E2736">
        <v>113.43</v>
      </c>
      <c r="F2736">
        <v>79.468474999999998</v>
      </c>
      <c r="G2736">
        <v>44398100</v>
      </c>
      <c r="H2736" s="1">
        <v>38214</v>
      </c>
      <c r="I2736">
        <v>0.48837209302325579</v>
      </c>
    </row>
    <row r="2737" spans="1:9" x14ac:dyDescent="0.2">
      <c r="A2737" s="1">
        <v>38244</v>
      </c>
      <c r="B2737">
        <v>113.300003</v>
      </c>
      <c r="C2737">
        <v>113.69000200000001</v>
      </c>
      <c r="D2737">
        <v>113.19000200000001</v>
      </c>
      <c r="E2737">
        <v>113.660004</v>
      </c>
      <c r="F2737">
        <v>79.629600999999994</v>
      </c>
      <c r="G2737">
        <v>28048900</v>
      </c>
      <c r="H2737" s="1">
        <v>38214</v>
      </c>
      <c r="I2737">
        <v>0.48837209302325579</v>
      </c>
    </row>
    <row r="2738" spans="1:9" x14ac:dyDescent="0.2">
      <c r="A2738" s="1">
        <v>38245</v>
      </c>
      <c r="B2738">
        <v>113.300003</v>
      </c>
      <c r="C2738">
        <v>113.360001</v>
      </c>
      <c r="D2738">
        <v>112.68</v>
      </c>
      <c r="E2738">
        <v>112.800003</v>
      </c>
      <c r="F2738">
        <v>79.027091999999996</v>
      </c>
      <c r="G2738">
        <v>38295000</v>
      </c>
      <c r="H2738" s="1">
        <v>38245</v>
      </c>
      <c r="I2738">
        <v>0.46511627906976744</v>
      </c>
    </row>
    <row r="2739" spans="1:9" x14ac:dyDescent="0.2">
      <c r="A2739" s="1">
        <v>38246</v>
      </c>
      <c r="B2739">
        <v>112.849998</v>
      </c>
      <c r="C2739">
        <v>113.370003</v>
      </c>
      <c r="D2739">
        <v>112.800003</v>
      </c>
      <c r="E2739">
        <v>113.139999</v>
      </c>
      <c r="F2739">
        <v>79.265304999999998</v>
      </c>
      <c r="G2739">
        <v>23911700</v>
      </c>
      <c r="H2739" s="1">
        <v>38245</v>
      </c>
      <c r="I2739">
        <v>0.46511627906976744</v>
      </c>
    </row>
    <row r="2740" spans="1:9" x14ac:dyDescent="0.2">
      <c r="A2740" s="1">
        <v>38247</v>
      </c>
      <c r="B2740">
        <v>112.949997</v>
      </c>
      <c r="C2740">
        <v>113.360001</v>
      </c>
      <c r="D2740">
        <v>112.69000200000001</v>
      </c>
      <c r="E2740">
        <v>113.150002</v>
      </c>
      <c r="F2740">
        <v>79.602256999999994</v>
      </c>
      <c r="G2740">
        <v>33683000</v>
      </c>
      <c r="H2740" s="1">
        <v>38245</v>
      </c>
      <c r="I2740">
        <v>0.46511627906976744</v>
      </c>
    </row>
    <row r="2741" spans="1:9" x14ac:dyDescent="0.2">
      <c r="A2741" s="1">
        <v>38250</v>
      </c>
      <c r="B2741">
        <v>112.66999800000001</v>
      </c>
      <c r="C2741">
        <v>112.989998</v>
      </c>
      <c r="D2741">
        <v>112.279999</v>
      </c>
      <c r="E2741">
        <v>112.470001</v>
      </c>
      <c r="F2741">
        <v>79.123894000000007</v>
      </c>
      <c r="G2741">
        <v>37149400</v>
      </c>
      <c r="H2741" s="1">
        <v>38245</v>
      </c>
      <c r="I2741">
        <v>0.46511627906976744</v>
      </c>
    </row>
    <row r="2742" spans="1:9" x14ac:dyDescent="0.2">
      <c r="A2742" s="1">
        <v>38251</v>
      </c>
      <c r="B2742">
        <v>112.75</v>
      </c>
      <c r="C2742">
        <v>113.470001</v>
      </c>
      <c r="D2742">
        <v>112.540001</v>
      </c>
      <c r="E2742">
        <v>112.959999</v>
      </c>
      <c r="F2742">
        <v>79.468613000000005</v>
      </c>
      <c r="G2742">
        <v>40920800</v>
      </c>
      <c r="H2742" s="1">
        <v>38245</v>
      </c>
      <c r="I2742">
        <v>0.46511627906976744</v>
      </c>
    </row>
    <row r="2743" spans="1:9" x14ac:dyDescent="0.2">
      <c r="A2743" s="1">
        <v>38252</v>
      </c>
      <c r="B2743">
        <v>112.5</v>
      </c>
      <c r="C2743">
        <v>112.519997</v>
      </c>
      <c r="D2743">
        <v>111.470001</v>
      </c>
      <c r="E2743">
        <v>111.550003</v>
      </c>
      <c r="F2743">
        <v>78.476653999999996</v>
      </c>
      <c r="G2743">
        <v>49042100</v>
      </c>
      <c r="H2743" s="1">
        <v>38245</v>
      </c>
      <c r="I2743">
        <v>0.46511627906976744</v>
      </c>
    </row>
    <row r="2744" spans="1:9" x14ac:dyDescent="0.2">
      <c r="A2744" s="1">
        <v>38253</v>
      </c>
      <c r="B2744">
        <v>111.599998</v>
      </c>
      <c r="C2744">
        <v>111.699997</v>
      </c>
      <c r="D2744">
        <v>110.949997</v>
      </c>
      <c r="E2744">
        <v>110.949997</v>
      </c>
      <c r="F2744">
        <v>78.054573000000005</v>
      </c>
      <c r="G2744">
        <v>44068700</v>
      </c>
      <c r="H2744" s="1">
        <v>38245</v>
      </c>
      <c r="I2744">
        <v>0.46511627906976744</v>
      </c>
    </row>
    <row r="2745" spans="1:9" x14ac:dyDescent="0.2">
      <c r="A2745" s="1">
        <v>38254</v>
      </c>
      <c r="B2745">
        <v>111.16999800000001</v>
      </c>
      <c r="C2745">
        <v>111.730003</v>
      </c>
      <c r="D2745">
        <v>111.129997</v>
      </c>
      <c r="E2745">
        <v>111.459999</v>
      </c>
      <c r="F2745">
        <v>78.413398999999998</v>
      </c>
      <c r="G2745">
        <v>34981100</v>
      </c>
      <c r="H2745" s="1">
        <v>38245</v>
      </c>
      <c r="I2745">
        <v>0.46511627906976744</v>
      </c>
    </row>
    <row r="2746" spans="1:9" x14ac:dyDescent="0.2">
      <c r="A2746" s="1">
        <v>38257</v>
      </c>
      <c r="B2746">
        <v>111.099998</v>
      </c>
      <c r="C2746">
        <v>111.199997</v>
      </c>
      <c r="D2746">
        <v>110.58000199999999</v>
      </c>
      <c r="E2746">
        <v>110.75</v>
      </c>
      <c r="F2746">
        <v>77.913864000000004</v>
      </c>
      <c r="G2746">
        <v>39355100</v>
      </c>
      <c r="H2746" s="1">
        <v>38245</v>
      </c>
      <c r="I2746">
        <v>0.46511627906976744</v>
      </c>
    </row>
    <row r="2747" spans="1:9" x14ac:dyDescent="0.2">
      <c r="A2747" s="1">
        <v>38258</v>
      </c>
      <c r="B2747">
        <v>110.910004</v>
      </c>
      <c r="C2747">
        <v>111.510002</v>
      </c>
      <c r="D2747">
        <v>110.410004</v>
      </c>
      <c r="E2747">
        <v>111.279999</v>
      </c>
      <c r="F2747">
        <v>78.286736000000005</v>
      </c>
      <c r="G2747">
        <v>41662900</v>
      </c>
      <c r="H2747" s="1">
        <v>38245</v>
      </c>
      <c r="I2747">
        <v>0.46511627906976744</v>
      </c>
    </row>
    <row r="2748" spans="1:9" x14ac:dyDescent="0.2">
      <c r="A2748" s="1">
        <v>38259</v>
      </c>
      <c r="B2748">
        <v>111.209999</v>
      </c>
      <c r="C2748">
        <v>111.849998</v>
      </c>
      <c r="D2748">
        <v>111</v>
      </c>
      <c r="E2748">
        <v>111.839996</v>
      </c>
      <c r="F2748">
        <v>78.680695</v>
      </c>
      <c r="G2748">
        <v>33325700</v>
      </c>
      <c r="H2748" s="1">
        <v>38245</v>
      </c>
      <c r="I2748">
        <v>0.46511627906976744</v>
      </c>
    </row>
    <row r="2749" spans="1:9" x14ac:dyDescent="0.2">
      <c r="A2749" s="1">
        <v>38260</v>
      </c>
      <c r="B2749">
        <v>111.550003</v>
      </c>
      <c r="C2749">
        <v>111.980003</v>
      </c>
      <c r="D2749">
        <v>111.260002</v>
      </c>
      <c r="E2749">
        <v>111.760002</v>
      </c>
      <c r="F2749">
        <v>78.624404999999996</v>
      </c>
      <c r="G2749">
        <v>43536700</v>
      </c>
      <c r="H2749" s="1">
        <v>38245</v>
      </c>
      <c r="I2749">
        <v>0.46511627906976744</v>
      </c>
    </row>
    <row r="2750" spans="1:9" x14ac:dyDescent="0.2">
      <c r="A2750" s="1">
        <v>38261</v>
      </c>
      <c r="B2750">
        <v>112.260002</v>
      </c>
      <c r="C2750">
        <v>113.650002</v>
      </c>
      <c r="D2750">
        <v>112.209999</v>
      </c>
      <c r="E2750">
        <v>113.650002</v>
      </c>
      <c r="F2750">
        <v>79.954055999999994</v>
      </c>
      <c r="G2750">
        <v>62824300</v>
      </c>
      <c r="H2750" s="1">
        <v>38245</v>
      </c>
      <c r="I2750">
        <v>0.46511627906976744</v>
      </c>
    </row>
    <row r="2751" spans="1:9" x14ac:dyDescent="0.2">
      <c r="A2751" s="1">
        <v>38264</v>
      </c>
      <c r="B2751">
        <v>114.099998</v>
      </c>
      <c r="C2751">
        <v>114.44000200000001</v>
      </c>
      <c r="D2751">
        <v>113.800003</v>
      </c>
      <c r="E2751">
        <v>113.839996</v>
      </c>
      <c r="F2751">
        <v>80.087676999999999</v>
      </c>
      <c r="G2751">
        <v>33082400</v>
      </c>
      <c r="H2751" s="1">
        <v>38245</v>
      </c>
      <c r="I2751">
        <v>0.46511627906976744</v>
      </c>
    </row>
    <row r="2752" spans="1:9" x14ac:dyDescent="0.2">
      <c r="A2752" s="1">
        <v>38265</v>
      </c>
      <c r="B2752">
        <v>113.849998</v>
      </c>
      <c r="C2752">
        <v>114.160004</v>
      </c>
      <c r="D2752">
        <v>113.540001</v>
      </c>
      <c r="E2752">
        <v>113.900002</v>
      </c>
      <c r="F2752">
        <v>80.129913000000002</v>
      </c>
      <c r="G2752">
        <v>36910600</v>
      </c>
      <c r="H2752" s="1">
        <v>38245</v>
      </c>
      <c r="I2752">
        <v>0.46511627906976744</v>
      </c>
    </row>
    <row r="2753" spans="1:9" x14ac:dyDescent="0.2">
      <c r="A2753" s="1">
        <v>38266</v>
      </c>
      <c r="B2753">
        <v>113.769997</v>
      </c>
      <c r="C2753">
        <v>114.68</v>
      </c>
      <c r="D2753">
        <v>113.68</v>
      </c>
      <c r="E2753">
        <v>114.68</v>
      </c>
      <c r="F2753">
        <v>80.678664999999995</v>
      </c>
      <c r="G2753">
        <v>42297800</v>
      </c>
      <c r="H2753" s="1">
        <v>38245</v>
      </c>
      <c r="I2753">
        <v>0.46511627906976744</v>
      </c>
    </row>
    <row r="2754" spans="1:9" x14ac:dyDescent="0.2">
      <c r="A2754" s="1">
        <v>38267</v>
      </c>
      <c r="B2754">
        <v>114.379997</v>
      </c>
      <c r="C2754">
        <v>114.400002</v>
      </c>
      <c r="D2754">
        <v>113.360001</v>
      </c>
      <c r="E2754">
        <v>113.449997</v>
      </c>
      <c r="F2754">
        <v>79.813332000000003</v>
      </c>
      <c r="G2754">
        <v>39388800</v>
      </c>
      <c r="H2754" s="1">
        <v>38245</v>
      </c>
      <c r="I2754">
        <v>0.46511627906976744</v>
      </c>
    </row>
    <row r="2755" spans="1:9" x14ac:dyDescent="0.2">
      <c r="A2755" s="1">
        <v>38268</v>
      </c>
      <c r="B2755">
        <v>113.150002</v>
      </c>
      <c r="C2755">
        <v>113.769997</v>
      </c>
      <c r="D2755">
        <v>112.349998</v>
      </c>
      <c r="E2755">
        <v>112.510002</v>
      </c>
      <c r="F2755">
        <v>79.152045999999999</v>
      </c>
      <c r="G2755">
        <v>51872600</v>
      </c>
      <c r="H2755" s="1">
        <v>38245</v>
      </c>
      <c r="I2755">
        <v>0.46511627906976744</v>
      </c>
    </row>
    <row r="2756" spans="1:9" x14ac:dyDescent="0.2">
      <c r="A2756" s="1">
        <v>38271</v>
      </c>
      <c r="B2756">
        <v>112.779999</v>
      </c>
      <c r="C2756">
        <v>113.019997</v>
      </c>
      <c r="D2756">
        <v>112.639999</v>
      </c>
      <c r="E2756">
        <v>112.970001</v>
      </c>
      <c r="F2756">
        <v>79.475655000000003</v>
      </c>
      <c r="G2756">
        <v>20229100</v>
      </c>
      <c r="H2756" s="1">
        <v>38245</v>
      </c>
      <c r="I2756">
        <v>0.46511627906976744</v>
      </c>
    </row>
    <row r="2757" spans="1:9" x14ac:dyDescent="0.2">
      <c r="A2757" s="1">
        <v>38272</v>
      </c>
      <c r="B2757">
        <v>112.199997</v>
      </c>
      <c r="C2757">
        <v>112.83000199999999</v>
      </c>
      <c r="D2757">
        <v>111.94000200000001</v>
      </c>
      <c r="E2757">
        <v>112.529999</v>
      </c>
      <c r="F2757">
        <v>79.166115000000005</v>
      </c>
      <c r="G2757">
        <v>41754700</v>
      </c>
      <c r="H2757" s="1">
        <v>38245</v>
      </c>
      <c r="I2757">
        <v>0.46511627906976744</v>
      </c>
    </row>
    <row r="2758" spans="1:9" x14ac:dyDescent="0.2">
      <c r="A2758" s="1">
        <v>38273</v>
      </c>
      <c r="B2758">
        <v>113</v>
      </c>
      <c r="C2758">
        <v>113.07</v>
      </c>
      <c r="D2758">
        <v>111.32</v>
      </c>
      <c r="E2758">
        <v>111.540001</v>
      </c>
      <c r="F2758">
        <v>78.469620000000006</v>
      </c>
      <c r="G2758">
        <v>54212600</v>
      </c>
      <c r="H2758" s="1">
        <v>38245</v>
      </c>
      <c r="I2758">
        <v>0.46511627906976744</v>
      </c>
    </row>
    <row r="2759" spans="1:9" x14ac:dyDescent="0.2">
      <c r="A2759" s="1">
        <v>38274</v>
      </c>
      <c r="B2759">
        <v>111.68</v>
      </c>
      <c r="C2759">
        <v>111.93</v>
      </c>
      <c r="D2759">
        <v>110.58000199999999</v>
      </c>
      <c r="E2759">
        <v>110.639999</v>
      </c>
      <c r="F2759">
        <v>77.836455999999998</v>
      </c>
      <c r="G2759">
        <v>64082200</v>
      </c>
      <c r="H2759" s="1">
        <v>38245</v>
      </c>
      <c r="I2759">
        <v>0.46511627906976744</v>
      </c>
    </row>
    <row r="2760" spans="1:9" x14ac:dyDescent="0.2">
      <c r="A2760" s="1">
        <v>38275</v>
      </c>
      <c r="B2760">
        <v>111.019997</v>
      </c>
      <c r="C2760">
        <v>111.739998</v>
      </c>
      <c r="D2760">
        <v>110.57</v>
      </c>
      <c r="E2760">
        <v>111.260002</v>
      </c>
      <c r="F2760">
        <v>78.272651999999994</v>
      </c>
      <c r="G2760">
        <v>63482200</v>
      </c>
      <c r="H2760" s="1">
        <v>38275</v>
      </c>
      <c r="I2760">
        <v>0.48837209302325579</v>
      </c>
    </row>
    <row r="2761" spans="1:9" x14ac:dyDescent="0.2">
      <c r="A2761" s="1">
        <v>38278</v>
      </c>
      <c r="B2761">
        <v>110.889999</v>
      </c>
      <c r="C2761">
        <v>111.900002</v>
      </c>
      <c r="D2761">
        <v>110.699997</v>
      </c>
      <c r="E2761">
        <v>111.68</v>
      </c>
      <c r="F2761">
        <v>78.568138000000005</v>
      </c>
      <c r="G2761">
        <v>43535100</v>
      </c>
      <c r="H2761" s="1">
        <v>38275</v>
      </c>
      <c r="I2761">
        <v>0.48837209302325579</v>
      </c>
    </row>
    <row r="2762" spans="1:9" x14ac:dyDescent="0.2">
      <c r="A2762" s="1">
        <v>38279</v>
      </c>
      <c r="B2762">
        <v>112.019997</v>
      </c>
      <c r="C2762">
        <v>112.230003</v>
      </c>
      <c r="D2762">
        <v>110.589996</v>
      </c>
      <c r="E2762">
        <v>110.739998</v>
      </c>
      <c r="F2762">
        <v>77.906829999999999</v>
      </c>
      <c r="G2762">
        <v>55851900</v>
      </c>
      <c r="H2762" s="1">
        <v>38275</v>
      </c>
      <c r="I2762">
        <v>0.48837209302325579</v>
      </c>
    </row>
    <row r="2763" spans="1:9" x14ac:dyDescent="0.2">
      <c r="A2763" s="1">
        <v>38280</v>
      </c>
      <c r="B2763">
        <v>110.379997</v>
      </c>
      <c r="C2763">
        <v>110.82</v>
      </c>
      <c r="D2763">
        <v>109.75</v>
      </c>
      <c r="E2763">
        <v>110.519997</v>
      </c>
      <c r="F2763">
        <v>77.752067999999994</v>
      </c>
      <c r="G2763">
        <v>57118500</v>
      </c>
      <c r="H2763" s="1">
        <v>38275</v>
      </c>
      <c r="I2763">
        <v>0.48837209302325579</v>
      </c>
    </row>
    <row r="2764" spans="1:9" x14ac:dyDescent="0.2">
      <c r="A2764" s="1">
        <v>38281</v>
      </c>
      <c r="B2764">
        <v>110.790001</v>
      </c>
      <c r="C2764">
        <v>111.32</v>
      </c>
      <c r="D2764">
        <v>110.209999</v>
      </c>
      <c r="E2764">
        <v>111.239998</v>
      </c>
      <c r="F2764">
        <v>78.258583000000002</v>
      </c>
      <c r="G2764">
        <v>53218300</v>
      </c>
      <c r="H2764" s="1">
        <v>38275</v>
      </c>
      <c r="I2764">
        <v>0.48837209302325579</v>
      </c>
    </row>
    <row r="2765" spans="1:9" x14ac:dyDescent="0.2">
      <c r="A2765" s="1">
        <v>38282</v>
      </c>
      <c r="B2765">
        <v>111.19000200000001</v>
      </c>
      <c r="C2765">
        <v>111.25</v>
      </c>
      <c r="D2765">
        <v>109.860001</v>
      </c>
      <c r="E2765">
        <v>109.989998</v>
      </c>
      <c r="F2765">
        <v>77.379195999999993</v>
      </c>
      <c r="G2765">
        <v>48752400</v>
      </c>
      <c r="H2765" s="1">
        <v>38275</v>
      </c>
      <c r="I2765">
        <v>0.48837209302325579</v>
      </c>
    </row>
    <row r="2766" spans="1:9" x14ac:dyDescent="0.2">
      <c r="A2766" s="1">
        <v>38285</v>
      </c>
      <c r="B2766">
        <v>109.75</v>
      </c>
      <c r="C2766">
        <v>110.120003</v>
      </c>
      <c r="D2766">
        <v>109.349998</v>
      </c>
      <c r="E2766">
        <v>109.860001</v>
      </c>
      <c r="F2766">
        <v>77.287719999999993</v>
      </c>
      <c r="G2766">
        <v>43990900</v>
      </c>
      <c r="H2766" s="1">
        <v>38275</v>
      </c>
      <c r="I2766">
        <v>0.48837209302325579</v>
      </c>
    </row>
    <row r="2767" spans="1:9" x14ac:dyDescent="0.2">
      <c r="A2767" s="1">
        <v>38286</v>
      </c>
      <c r="B2767">
        <v>110.129997</v>
      </c>
      <c r="C2767">
        <v>111.599998</v>
      </c>
      <c r="D2767">
        <v>109.879997</v>
      </c>
      <c r="E2767">
        <v>111.540001</v>
      </c>
      <c r="F2767">
        <v>78.469620000000006</v>
      </c>
      <c r="G2767">
        <v>54337400</v>
      </c>
      <c r="H2767" s="1">
        <v>38275</v>
      </c>
      <c r="I2767">
        <v>0.48837209302325579</v>
      </c>
    </row>
    <row r="2768" spans="1:9" x14ac:dyDescent="0.2">
      <c r="A2768" s="1">
        <v>38287</v>
      </c>
      <c r="B2768">
        <v>111.379997</v>
      </c>
      <c r="C2768">
        <v>113.099998</v>
      </c>
      <c r="D2768">
        <v>111.120003</v>
      </c>
      <c r="E2768">
        <v>112.879997</v>
      </c>
      <c r="F2768">
        <v>79.412323000000001</v>
      </c>
      <c r="G2768">
        <v>73896000</v>
      </c>
      <c r="H2768" s="1">
        <v>38275</v>
      </c>
      <c r="I2768">
        <v>0.48837209302325579</v>
      </c>
    </row>
    <row r="2769" spans="1:9" x14ac:dyDescent="0.2">
      <c r="A2769" s="1">
        <v>38288</v>
      </c>
      <c r="B2769">
        <v>112.779999</v>
      </c>
      <c r="C2769">
        <v>113.55999799999999</v>
      </c>
      <c r="D2769">
        <v>112.489998</v>
      </c>
      <c r="E2769">
        <v>113.220001</v>
      </c>
      <c r="F2769">
        <v>79.651527000000002</v>
      </c>
      <c r="G2769">
        <v>54413300</v>
      </c>
      <c r="H2769" s="1">
        <v>38275</v>
      </c>
      <c r="I2769">
        <v>0.48837209302325579</v>
      </c>
    </row>
    <row r="2770" spans="1:9" x14ac:dyDescent="0.2">
      <c r="A2770" s="1">
        <v>38289</v>
      </c>
      <c r="B2770">
        <v>113.120003</v>
      </c>
      <c r="C2770">
        <v>113.639999</v>
      </c>
      <c r="D2770">
        <v>112.900002</v>
      </c>
      <c r="E2770">
        <v>113.199997</v>
      </c>
      <c r="F2770">
        <v>79.637459000000007</v>
      </c>
      <c r="G2770">
        <v>48820200</v>
      </c>
      <c r="H2770" s="1">
        <v>38275</v>
      </c>
      <c r="I2770">
        <v>0.48837209302325579</v>
      </c>
    </row>
    <row r="2771" spans="1:9" x14ac:dyDescent="0.2">
      <c r="A2771" s="1">
        <v>38292</v>
      </c>
      <c r="B2771">
        <v>113.55999799999999</v>
      </c>
      <c r="C2771">
        <v>113.839996</v>
      </c>
      <c r="D2771">
        <v>113.199997</v>
      </c>
      <c r="E2771">
        <v>113.510002</v>
      </c>
      <c r="F2771">
        <v>79.855568000000005</v>
      </c>
      <c r="G2771">
        <v>36720900</v>
      </c>
      <c r="H2771" s="1">
        <v>38275</v>
      </c>
      <c r="I2771">
        <v>0.48837209302325579</v>
      </c>
    </row>
    <row r="2772" spans="1:9" x14ac:dyDescent="0.2">
      <c r="A2772" s="1">
        <v>38293</v>
      </c>
      <c r="B2772">
        <v>113.66999800000001</v>
      </c>
      <c r="C2772">
        <v>114.57</v>
      </c>
      <c r="D2772">
        <v>113.220001</v>
      </c>
      <c r="E2772">
        <v>113.550003</v>
      </c>
      <c r="F2772">
        <v>79.883674999999997</v>
      </c>
      <c r="G2772">
        <v>56210000</v>
      </c>
      <c r="H2772" s="1">
        <v>38275</v>
      </c>
      <c r="I2772">
        <v>0.48837209302325579</v>
      </c>
    </row>
    <row r="2773" spans="1:9" x14ac:dyDescent="0.2">
      <c r="A2773" s="1">
        <v>38294</v>
      </c>
      <c r="B2773">
        <v>115.029999</v>
      </c>
      <c r="C2773">
        <v>115.360001</v>
      </c>
      <c r="D2773">
        <v>114.239998</v>
      </c>
      <c r="E2773">
        <v>114.980003</v>
      </c>
      <c r="F2773">
        <v>80.889702</v>
      </c>
      <c r="G2773">
        <v>76960200</v>
      </c>
      <c r="H2773" s="1">
        <v>38275</v>
      </c>
      <c r="I2773">
        <v>0.48837209302325579</v>
      </c>
    </row>
    <row r="2774" spans="1:9" x14ac:dyDescent="0.2">
      <c r="A2774" s="1">
        <v>38295</v>
      </c>
      <c r="B2774">
        <v>114.779999</v>
      </c>
      <c r="C2774">
        <v>116.66999800000001</v>
      </c>
      <c r="D2774">
        <v>114.68</v>
      </c>
      <c r="E2774">
        <v>116.550003</v>
      </c>
      <c r="F2774">
        <v>81.994225</v>
      </c>
      <c r="G2774">
        <v>55350300</v>
      </c>
      <c r="H2774" s="1">
        <v>38275</v>
      </c>
      <c r="I2774">
        <v>0.48837209302325579</v>
      </c>
    </row>
    <row r="2775" spans="1:9" x14ac:dyDescent="0.2">
      <c r="A2775" s="1">
        <v>38296</v>
      </c>
      <c r="B2775">
        <v>117.050003</v>
      </c>
      <c r="C2775">
        <v>117.639999</v>
      </c>
      <c r="D2775">
        <v>116.489998</v>
      </c>
      <c r="E2775">
        <v>117.279999</v>
      </c>
      <c r="F2775">
        <v>82.507773999999998</v>
      </c>
      <c r="G2775">
        <v>63287200</v>
      </c>
      <c r="H2775" s="1">
        <v>38275</v>
      </c>
      <c r="I2775">
        <v>0.48837209302325579</v>
      </c>
    </row>
    <row r="2776" spans="1:9" x14ac:dyDescent="0.2">
      <c r="A2776" s="1">
        <v>38299</v>
      </c>
      <c r="B2776">
        <v>116.980003</v>
      </c>
      <c r="C2776">
        <v>117.230003</v>
      </c>
      <c r="D2776">
        <v>116.720001</v>
      </c>
      <c r="E2776">
        <v>117.110001</v>
      </c>
      <c r="F2776">
        <v>82.388205999999997</v>
      </c>
      <c r="G2776">
        <v>33863800</v>
      </c>
      <c r="H2776" s="1">
        <v>38275</v>
      </c>
      <c r="I2776">
        <v>0.48837209302325579</v>
      </c>
    </row>
    <row r="2777" spans="1:9" x14ac:dyDescent="0.2">
      <c r="A2777" s="1">
        <v>38300</v>
      </c>
      <c r="B2777">
        <v>117.08000199999999</v>
      </c>
      <c r="C2777">
        <v>117.5</v>
      </c>
      <c r="D2777">
        <v>116.760002</v>
      </c>
      <c r="E2777">
        <v>116.879997</v>
      </c>
      <c r="F2777">
        <v>82.226387000000003</v>
      </c>
      <c r="G2777">
        <v>44658100</v>
      </c>
      <c r="H2777" s="1">
        <v>38275</v>
      </c>
      <c r="I2777">
        <v>0.48837209302325579</v>
      </c>
    </row>
    <row r="2778" spans="1:9" x14ac:dyDescent="0.2">
      <c r="A2778" s="1">
        <v>38301</v>
      </c>
      <c r="B2778">
        <v>117.05999799999999</v>
      </c>
      <c r="C2778">
        <v>117.550003</v>
      </c>
      <c r="D2778">
        <v>116.760002</v>
      </c>
      <c r="E2778">
        <v>116.970001</v>
      </c>
      <c r="F2778">
        <v>82.289703000000003</v>
      </c>
      <c r="G2778">
        <v>45265400</v>
      </c>
      <c r="H2778" s="1">
        <v>38275</v>
      </c>
      <c r="I2778">
        <v>0.48837209302325579</v>
      </c>
    </row>
    <row r="2779" spans="1:9" x14ac:dyDescent="0.2">
      <c r="A2779" s="1">
        <v>38302</v>
      </c>
      <c r="B2779">
        <v>117.18</v>
      </c>
      <c r="C2779">
        <v>118.120003</v>
      </c>
      <c r="D2779">
        <v>117.099998</v>
      </c>
      <c r="E2779">
        <v>117.860001</v>
      </c>
      <c r="F2779">
        <v>82.915801999999999</v>
      </c>
      <c r="G2779">
        <v>37863200</v>
      </c>
      <c r="H2779" s="1">
        <v>38275</v>
      </c>
      <c r="I2779">
        <v>0.48837209302325579</v>
      </c>
    </row>
    <row r="2780" spans="1:9" x14ac:dyDescent="0.2">
      <c r="A2780" s="1">
        <v>38303</v>
      </c>
      <c r="B2780">
        <v>117.970001</v>
      </c>
      <c r="C2780">
        <v>119</v>
      </c>
      <c r="D2780">
        <v>117.68</v>
      </c>
      <c r="E2780">
        <v>118.790001</v>
      </c>
      <c r="F2780">
        <v>83.570106999999993</v>
      </c>
      <c r="G2780">
        <v>55583700</v>
      </c>
      <c r="H2780" s="1">
        <v>38275</v>
      </c>
      <c r="I2780">
        <v>0.48837209302325579</v>
      </c>
    </row>
    <row r="2781" spans="1:9" x14ac:dyDescent="0.2">
      <c r="A2781" s="1">
        <v>38306</v>
      </c>
      <c r="B2781">
        <v>118.5</v>
      </c>
      <c r="C2781">
        <v>118.769997</v>
      </c>
      <c r="D2781">
        <v>118.230003</v>
      </c>
      <c r="E2781">
        <v>118.730003</v>
      </c>
      <c r="F2781">
        <v>83.775406000000004</v>
      </c>
      <c r="G2781">
        <v>35297900</v>
      </c>
      <c r="H2781" s="1">
        <v>38306</v>
      </c>
      <c r="I2781">
        <v>0.46511627906976744</v>
      </c>
    </row>
    <row r="2782" spans="1:9" x14ac:dyDescent="0.2">
      <c r="A2782" s="1">
        <v>38307</v>
      </c>
      <c r="B2782">
        <v>118.360001</v>
      </c>
      <c r="C2782">
        <v>118.410004</v>
      </c>
      <c r="D2782">
        <v>117.730003</v>
      </c>
      <c r="E2782">
        <v>117.879997</v>
      </c>
      <c r="F2782">
        <v>83.175651999999999</v>
      </c>
      <c r="G2782">
        <v>40028700</v>
      </c>
      <c r="H2782" s="1">
        <v>38306</v>
      </c>
      <c r="I2782">
        <v>0.46511627906976744</v>
      </c>
    </row>
    <row r="2783" spans="1:9" x14ac:dyDescent="0.2">
      <c r="A2783" s="1">
        <v>38308</v>
      </c>
      <c r="B2783">
        <v>118.370003</v>
      </c>
      <c r="C2783">
        <v>119.139999</v>
      </c>
      <c r="D2783">
        <v>118.07</v>
      </c>
      <c r="E2783">
        <v>118.58000199999999</v>
      </c>
      <c r="F2783">
        <v>83.669594000000004</v>
      </c>
      <c r="G2783">
        <v>54494000</v>
      </c>
      <c r="H2783" s="1">
        <v>38306</v>
      </c>
      <c r="I2783">
        <v>0.46511627906976744</v>
      </c>
    </row>
    <row r="2784" spans="1:9" x14ac:dyDescent="0.2">
      <c r="A2784" s="1">
        <v>38309</v>
      </c>
      <c r="B2784">
        <v>118.529999</v>
      </c>
      <c r="C2784">
        <v>118.800003</v>
      </c>
      <c r="D2784">
        <v>118.230003</v>
      </c>
      <c r="E2784">
        <v>118.739998</v>
      </c>
      <c r="F2784">
        <v>83.782471000000001</v>
      </c>
      <c r="G2784">
        <v>31854300</v>
      </c>
      <c r="H2784" s="1">
        <v>38306</v>
      </c>
      <c r="I2784">
        <v>0.46511627906976744</v>
      </c>
    </row>
    <row r="2785" spans="1:9" x14ac:dyDescent="0.2">
      <c r="A2785" s="1">
        <v>38310</v>
      </c>
      <c r="B2785">
        <v>118.699997</v>
      </c>
      <c r="C2785">
        <v>118.720001</v>
      </c>
      <c r="D2785">
        <v>117.139999</v>
      </c>
      <c r="E2785">
        <v>117.41999800000001</v>
      </c>
      <c r="F2785">
        <v>82.851073999999997</v>
      </c>
      <c r="G2785">
        <v>54276500</v>
      </c>
      <c r="H2785" s="1">
        <v>38306</v>
      </c>
      <c r="I2785">
        <v>0.46511627906976744</v>
      </c>
    </row>
    <row r="2786" spans="1:9" x14ac:dyDescent="0.2">
      <c r="A2786" s="1">
        <v>38313</v>
      </c>
      <c r="B2786">
        <v>117.16999800000001</v>
      </c>
      <c r="C2786">
        <v>118.120003</v>
      </c>
      <c r="D2786">
        <v>117.029999</v>
      </c>
      <c r="E2786">
        <v>117.980003</v>
      </c>
      <c r="F2786">
        <v>83.246223000000001</v>
      </c>
      <c r="G2786">
        <v>37560200</v>
      </c>
      <c r="H2786" s="1">
        <v>38306</v>
      </c>
      <c r="I2786">
        <v>0.46511627906976744</v>
      </c>
    </row>
    <row r="2787" spans="1:9" x14ac:dyDescent="0.2">
      <c r="A2787" s="1">
        <v>38314</v>
      </c>
      <c r="B2787">
        <v>117.93</v>
      </c>
      <c r="C2787">
        <v>118.260002</v>
      </c>
      <c r="D2787">
        <v>117.370003</v>
      </c>
      <c r="E2787">
        <v>118.160004</v>
      </c>
      <c r="F2787">
        <v>83.373260000000002</v>
      </c>
      <c r="G2787">
        <v>41968800</v>
      </c>
      <c r="H2787" s="1">
        <v>38306</v>
      </c>
      <c r="I2787">
        <v>0.46511627906976744</v>
      </c>
    </row>
    <row r="2788" spans="1:9" x14ac:dyDescent="0.2">
      <c r="A2788" s="1">
        <v>38315</v>
      </c>
      <c r="B2788">
        <v>118.269997</v>
      </c>
      <c r="C2788">
        <v>118.589996</v>
      </c>
      <c r="D2788">
        <v>118.050003</v>
      </c>
      <c r="E2788">
        <v>118.44000200000001</v>
      </c>
      <c r="F2788">
        <v>83.570762999999999</v>
      </c>
      <c r="G2788">
        <v>29724800</v>
      </c>
      <c r="H2788" s="1">
        <v>38306</v>
      </c>
      <c r="I2788">
        <v>0.46511627906976744</v>
      </c>
    </row>
    <row r="2789" spans="1:9" x14ac:dyDescent="0.2">
      <c r="A2789" s="1">
        <v>38317</v>
      </c>
      <c r="B2789">
        <v>118.510002</v>
      </c>
      <c r="C2789">
        <v>118.980003</v>
      </c>
      <c r="D2789">
        <v>118.300003</v>
      </c>
      <c r="E2789">
        <v>118.349998</v>
      </c>
      <c r="F2789">
        <v>83.507294000000002</v>
      </c>
      <c r="G2789">
        <v>15487700</v>
      </c>
      <c r="H2789" s="1">
        <v>38306</v>
      </c>
      <c r="I2789">
        <v>0.46511627906976744</v>
      </c>
    </row>
    <row r="2790" spans="1:9" x14ac:dyDescent="0.2">
      <c r="A2790" s="1">
        <v>38320</v>
      </c>
      <c r="B2790">
        <v>118.790001</v>
      </c>
      <c r="C2790">
        <v>119.010002</v>
      </c>
      <c r="D2790">
        <v>117.480003</v>
      </c>
      <c r="E2790">
        <v>117.80999799999999</v>
      </c>
      <c r="F2790">
        <v>83.126282000000003</v>
      </c>
      <c r="G2790">
        <v>61460800</v>
      </c>
      <c r="H2790" s="1">
        <v>38306</v>
      </c>
      <c r="I2790">
        <v>0.46511627906976744</v>
      </c>
    </row>
    <row r="2791" spans="1:9" x14ac:dyDescent="0.2">
      <c r="A2791" s="1">
        <v>38321</v>
      </c>
      <c r="B2791">
        <v>118</v>
      </c>
      <c r="C2791">
        <v>118.239998</v>
      </c>
      <c r="D2791">
        <v>117.639999</v>
      </c>
      <c r="E2791">
        <v>117.889999</v>
      </c>
      <c r="F2791">
        <v>83.182700999999994</v>
      </c>
      <c r="G2791">
        <v>53685200</v>
      </c>
      <c r="H2791" s="1">
        <v>38306</v>
      </c>
      <c r="I2791">
        <v>0.46511627906976744</v>
      </c>
    </row>
    <row r="2792" spans="1:9" x14ac:dyDescent="0.2">
      <c r="A2792" s="1">
        <v>38322</v>
      </c>
      <c r="B2792">
        <v>118.160004</v>
      </c>
      <c r="C2792">
        <v>119.5</v>
      </c>
      <c r="D2792">
        <v>118.099998</v>
      </c>
      <c r="E2792">
        <v>119.230003</v>
      </c>
      <c r="F2792">
        <v>84.128226999999995</v>
      </c>
      <c r="G2792">
        <v>49898300</v>
      </c>
      <c r="H2792" s="1">
        <v>38306</v>
      </c>
      <c r="I2792">
        <v>0.46511627906976744</v>
      </c>
    </row>
    <row r="2793" spans="1:9" x14ac:dyDescent="0.2">
      <c r="A2793" s="1">
        <v>38323</v>
      </c>
      <c r="B2793">
        <v>119.099998</v>
      </c>
      <c r="C2793">
        <v>119.870003</v>
      </c>
      <c r="D2793">
        <v>119.010002</v>
      </c>
      <c r="E2793">
        <v>119.33000199999999</v>
      </c>
      <c r="F2793">
        <v>84.198761000000005</v>
      </c>
      <c r="G2793">
        <v>60163500</v>
      </c>
      <c r="H2793" s="1">
        <v>38306</v>
      </c>
      <c r="I2793">
        <v>0.46511627906976744</v>
      </c>
    </row>
    <row r="2794" spans="1:9" x14ac:dyDescent="0.2">
      <c r="A2794" s="1">
        <v>38324</v>
      </c>
      <c r="B2794">
        <v>119.30999799999999</v>
      </c>
      <c r="C2794">
        <v>120.139999</v>
      </c>
      <c r="D2794">
        <v>119.089996</v>
      </c>
      <c r="E2794">
        <v>119.25</v>
      </c>
      <c r="F2794">
        <v>84.142319000000001</v>
      </c>
      <c r="G2794">
        <v>49067900</v>
      </c>
      <c r="H2794" s="1">
        <v>38306</v>
      </c>
      <c r="I2794">
        <v>0.46511627906976744</v>
      </c>
    </row>
    <row r="2795" spans="1:9" x14ac:dyDescent="0.2">
      <c r="A2795" s="1">
        <v>38327</v>
      </c>
      <c r="B2795">
        <v>119.209999</v>
      </c>
      <c r="C2795">
        <v>119.639999</v>
      </c>
      <c r="D2795">
        <v>118.839996</v>
      </c>
      <c r="E2795">
        <v>119.209999</v>
      </c>
      <c r="F2795">
        <v>84.114097999999998</v>
      </c>
      <c r="G2795">
        <v>33030500</v>
      </c>
      <c r="H2795" s="1">
        <v>38306</v>
      </c>
      <c r="I2795">
        <v>0.46511627906976744</v>
      </c>
    </row>
    <row r="2796" spans="1:9" x14ac:dyDescent="0.2">
      <c r="A2796" s="1">
        <v>38328</v>
      </c>
      <c r="B2796">
        <v>119.489998</v>
      </c>
      <c r="C2796">
        <v>119.620003</v>
      </c>
      <c r="D2796">
        <v>118.040001</v>
      </c>
      <c r="E2796">
        <v>118.099998</v>
      </c>
      <c r="F2796">
        <v>83.330871999999999</v>
      </c>
      <c r="G2796">
        <v>52047200</v>
      </c>
      <c r="H2796" s="1">
        <v>38306</v>
      </c>
      <c r="I2796">
        <v>0.46511627906976744</v>
      </c>
    </row>
    <row r="2797" spans="1:9" x14ac:dyDescent="0.2">
      <c r="A2797" s="1">
        <v>38329</v>
      </c>
      <c r="B2797">
        <v>118.209999</v>
      </c>
      <c r="C2797">
        <v>118.82</v>
      </c>
      <c r="D2797">
        <v>118.010002</v>
      </c>
      <c r="E2797">
        <v>118.790001</v>
      </c>
      <c r="F2797">
        <v>83.817757</v>
      </c>
      <c r="G2797">
        <v>43895100</v>
      </c>
      <c r="H2797" s="1">
        <v>38306</v>
      </c>
      <c r="I2797">
        <v>0.46511627906976744</v>
      </c>
    </row>
    <row r="2798" spans="1:9" x14ac:dyDescent="0.2">
      <c r="A2798" s="1">
        <v>38330</v>
      </c>
      <c r="B2798">
        <v>118.139999</v>
      </c>
      <c r="C2798">
        <v>119.459999</v>
      </c>
      <c r="D2798">
        <v>117.730003</v>
      </c>
      <c r="E2798">
        <v>119.209999</v>
      </c>
      <c r="F2798">
        <v>84.114097999999998</v>
      </c>
      <c r="G2798">
        <v>60922800</v>
      </c>
      <c r="H2798" s="1">
        <v>38306</v>
      </c>
      <c r="I2798">
        <v>0.46511627906976744</v>
      </c>
    </row>
    <row r="2799" spans="1:9" x14ac:dyDescent="0.2">
      <c r="A2799" s="1">
        <v>38331</v>
      </c>
      <c r="B2799">
        <v>118.91999800000001</v>
      </c>
      <c r="C2799">
        <v>119.55999799999999</v>
      </c>
      <c r="D2799">
        <v>118.849998</v>
      </c>
      <c r="E2799">
        <v>119.33000199999999</v>
      </c>
      <c r="F2799">
        <v>84.198761000000005</v>
      </c>
      <c r="G2799">
        <v>47828600</v>
      </c>
      <c r="H2799" s="1">
        <v>38306</v>
      </c>
      <c r="I2799">
        <v>0.46511627906976744</v>
      </c>
    </row>
    <row r="2800" spans="1:9" x14ac:dyDescent="0.2">
      <c r="A2800" s="1">
        <v>38334</v>
      </c>
      <c r="B2800">
        <v>119.760002</v>
      </c>
      <c r="C2800">
        <v>120.400002</v>
      </c>
      <c r="D2800">
        <v>119.349998</v>
      </c>
      <c r="E2800">
        <v>120.370003</v>
      </c>
      <c r="F2800">
        <v>84.932602000000003</v>
      </c>
      <c r="G2800">
        <v>38541000</v>
      </c>
      <c r="H2800" s="1">
        <v>38306</v>
      </c>
      <c r="I2800">
        <v>0.46511627906976744</v>
      </c>
    </row>
    <row r="2801" spans="1:9" x14ac:dyDescent="0.2">
      <c r="A2801" s="1">
        <v>38335</v>
      </c>
      <c r="B2801">
        <v>120.18</v>
      </c>
      <c r="C2801">
        <v>120.959999</v>
      </c>
      <c r="D2801">
        <v>120.18</v>
      </c>
      <c r="E2801">
        <v>120.790001</v>
      </c>
      <c r="F2801">
        <v>85.228935000000007</v>
      </c>
      <c r="G2801">
        <v>41500700</v>
      </c>
      <c r="H2801" s="1">
        <v>38306</v>
      </c>
      <c r="I2801">
        <v>0.46511627906976744</v>
      </c>
    </row>
    <row r="2802" spans="1:9" x14ac:dyDescent="0.2">
      <c r="A2802" s="1">
        <v>38336</v>
      </c>
      <c r="B2802">
        <v>120.699997</v>
      </c>
      <c r="C2802">
        <v>121.110001</v>
      </c>
      <c r="D2802">
        <v>120.30999799999999</v>
      </c>
      <c r="E2802">
        <v>120.879997</v>
      </c>
      <c r="F2802">
        <v>85.292427000000004</v>
      </c>
      <c r="G2802">
        <v>46699200</v>
      </c>
      <c r="H2802" s="1">
        <v>38336</v>
      </c>
      <c r="I2802">
        <v>0.44186046511627908</v>
      </c>
    </row>
    <row r="2803" spans="1:9" x14ac:dyDescent="0.2">
      <c r="A2803" s="1">
        <v>38337</v>
      </c>
      <c r="B2803">
        <v>120.720001</v>
      </c>
      <c r="C2803">
        <v>121.239998</v>
      </c>
      <c r="D2803">
        <v>120.040001</v>
      </c>
      <c r="E2803">
        <v>120.80999799999999</v>
      </c>
      <c r="F2803">
        <v>85.243056999999993</v>
      </c>
      <c r="G2803">
        <v>51641800</v>
      </c>
      <c r="H2803" s="1">
        <v>38336</v>
      </c>
      <c r="I2803">
        <v>0.44186046511627908</v>
      </c>
    </row>
    <row r="2804" spans="1:9" x14ac:dyDescent="0.2">
      <c r="A2804" s="1">
        <v>38338</v>
      </c>
      <c r="B2804">
        <v>119.459999</v>
      </c>
      <c r="C2804">
        <v>119.970001</v>
      </c>
      <c r="D2804">
        <v>119.160004</v>
      </c>
      <c r="E2804">
        <v>119.44000200000001</v>
      </c>
      <c r="F2804">
        <v>84.674499999999995</v>
      </c>
      <c r="G2804">
        <v>70761900</v>
      </c>
      <c r="H2804" s="1">
        <v>38336</v>
      </c>
      <c r="I2804">
        <v>0.44186046511627908</v>
      </c>
    </row>
    <row r="2805" spans="1:9" x14ac:dyDescent="0.2">
      <c r="A2805" s="1">
        <v>38341</v>
      </c>
      <c r="B2805">
        <v>119.75</v>
      </c>
      <c r="C2805">
        <v>120.290001</v>
      </c>
      <c r="D2805">
        <v>119.16999800000001</v>
      </c>
      <c r="E2805">
        <v>119.470001</v>
      </c>
      <c r="F2805">
        <v>84.695792999999995</v>
      </c>
      <c r="G2805">
        <v>47187400</v>
      </c>
      <c r="H2805" s="1">
        <v>38336</v>
      </c>
      <c r="I2805">
        <v>0.44186046511627908</v>
      </c>
    </row>
    <row r="2806" spans="1:9" x14ac:dyDescent="0.2">
      <c r="A2806" s="1">
        <v>38342</v>
      </c>
      <c r="B2806">
        <v>119.599998</v>
      </c>
      <c r="C2806">
        <v>120.480003</v>
      </c>
      <c r="D2806">
        <v>119.459999</v>
      </c>
      <c r="E2806">
        <v>120.389999</v>
      </c>
      <c r="F2806">
        <v>85.347999999999999</v>
      </c>
      <c r="G2806">
        <v>33094200</v>
      </c>
      <c r="H2806" s="1">
        <v>38336</v>
      </c>
      <c r="I2806">
        <v>0.44186046511627908</v>
      </c>
    </row>
    <row r="2807" spans="1:9" x14ac:dyDescent="0.2">
      <c r="A2807" s="1">
        <v>38343</v>
      </c>
      <c r="B2807">
        <v>120.379997</v>
      </c>
      <c r="C2807">
        <v>121.08000199999999</v>
      </c>
      <c r="D2807">
        <v>120.300003</v>
      </c>
      <c r="E2807">
        <v>120.68</v>
      </c>
      <c r="F2807">
        <v>85.553589000000002</v>
      </c>
      <c r="G2807">
        <v>31500700</v>
      </c>
      <c r="H2807" s="1">
        <v>38336</v>
      </c>
      <c r="I2807">
        <v>0.44186046511627908</v>
      </c>
    </row>
    <row r="2808" spans="1:9" x14ac:dyDescent="0.2">
      <c r="A2808" s="1">
        <v>38344</v>
      </c>
      <c r="B2808">
        <v>120.870003</v>
      </c>
      <c r="C2808">
        <v>121.279999</v>
      </c>
      <c r="D2808">
        <v>120.660004</v>
      </c>
      <c r="E2808">
        <v>120.769997</v>
      </c>
      <c r="F2808">
        <v>85.617332000000005</v>
      </c>
      <c r="G2808">
        <v>25646100</v>
      </c>
      <c r="H2808" s="1">
        <v>38336</v>
      </c>
      <c r="I2808">
        <v>0.44186046511627908</v>
      </c>
    </row>
    <row r="2809" spans="1:9" x14ac:dyDescent="0.2">
      <c r="A2809" s="1">
        <v>38348</v>
      </c>
      <c r="B2809">
        <v>121.199997</v>
      </c>
      <c r="C2809">
        <v>121.360001</v>
      </c>
      <c r="D2809">
        <v>120.389999</v>
      </c>
      <c r="E2809">
        <v>120.519997</v>
      </c>
      <c r="F2809">
        <v>85.440124999999995</v>
      </c>
      <c r="G2809">
        <v>29944100</v>
      </c>
      <c r="H2809" s="1">
        <v>38336</v>
      </c>
      <c r="I2809">
        <v>0.44186046511627908</v>
      </c>
    </row>
    <row r="2810" spans="1:9" x14ac:dyDescent="0.2">
      <c r="A2810" s="1">
        <v>38349</v>
      </c>
      <c r="B2810">
        <v>120.639999</v>
      </c>
      <c r="C2810">
        <v>121.33000199999999</v>
      </c>
      <c r="D2810">
        <v>120.599998</v>
      </c>
      <c r="E2810">
        <v>121.18</v>
      </c>
      <c r="F2810">
        <v>85.908034999999998</v>
      </c>
      <c r="G2810">
        <v>23422900</v>
      </c>
      <c r="H2810" s="1">
        <v>38336</v>
      </c>
      <c r="I2810">
        <v>0.44186046511627908</v>
      </c>
    </row>
    <row r="2811" spans="1:9" x14ac:dyDescent="0.2">
      <c r="A2811" s="1">
        <v>38350</v>
      </c>
      <c r="B2811">
        <v>121.08000199999999</v>
      </c>
      <c r="C2811">
        <v>121.400002</v>
      </c>
      <c r="D2811">
        <v>120.949997</v>
      </c>
      <c r="E2811">
        <v>121.360001</v>
      </c>
      <c r="F2811">
        <v>86.035651999999999</v>
      </c>
      <c r="G2811">
        <v>22650600</v>
      </c>
      <c r="H2811" s="1">
        <v>38336</v>
      </c>
      <c r="I2811">
        <v>0.44186046511627908</v>
      </c>
    </row>
    <row r="2812" spans="1:9" x14ac:dyDescent="0.2">
      <c r="A2812" s="1">
        <v>38351</v>
      </c>
      <c r="B2812">
        <v>121.400002</v>
      </c>
      <c r="C2812">
        <v>121.57</v>
      </c>
      <c r="D2812">
        <v>121.040001</v>
      </c>
      <c r="E2812">
        <v>121.129997</v>
      </c>
      <c r="F2812">
        <v>85.872580999999997</v>
      </c>
      <c r="G2812">
        <v>21076900</v>
      </c>
      <c r="H2812" s="1">
        <v>38336</v>
      </c>
      <c r="I2812">
        <v>0.44186046511627908</v>
      </c>
    </row>
    <row r="2813" spans="1:9" x14ac:dyDescent="0.2">
      <c r="A2813" s="1">
        <v>38352</v>
      </c>
      <c r="B2813">
        <v>121.300003</v>
      </c>
      <c r="C2813">
        <v>121.660004</v>
      </c>
      <c r="D2813">
        <v>120.800003</v>
      </c>
      <c r="E2813">
        <v>120.870003</v>
      </c>
      <c r="F2813">
        <v>85.688248000000002</v>
      </c>
      <c r="G2813">
        <v>28648800</v>
      </c>
      <c r="H2813" s="1">
        <v>38336</v>
      </c>
      <c r="I2813">
        <v>0.44186046511627908</v>
      </c>
    </row>
    <row r="2814" spans="1:9" x14ac:dyDescent="0.2">
      <c r="A2814" s="1">
        <v>38355</v>
      </c>
      <c r="B2814">
        <v>121.55999799999999</v>
      </c>
      <c r="C2814">
        <v>121.760002</v>
      </c>
      <c r="D2814">
        <v>119.900002</v>
      </c>
      <c r="E2814">
        <v>120.300003</v>
      </c>
      <c r="F2814">
        <v>85.284180000000006</v>
      </c>
      <c r="G2814">
        <v>55748000</v>
      </c>
      <c r="H2814" s="1">
        <v>38336</v>
      </c>
      <c r="I2814">
        <v>0.44186046511627908</v>
      </c>
    </row>
    <row r="2815" spans="1:9" x14ac:dyDescent="0.2">
      <c r="A2815" s="1">
        <v>38356</v>
      </c>
      <c r="B2815">
        <v>120.459999</v>
      </c>
      <c r="C2815">
        <v>120.540001</v>
      </c>
      <c r="D2815">
        <v>118.44000200000001</v>
      </c>
      <c r="E2815">
        <v>118.83000199999999</v>
      </c>
      <c r="F2815">
        <v>84.242019999999997</v>
      </c>
      <c r="G2815">
        <v>69167600</v>
      </c>
      <c r="H2815" s="1">
        <v>38336</v>
      </c>
      <c r="I2815">
        <v>0.44186046511627908</v>
      </c>
    </row>
    <row r="2816" spans="1:9" x14ac:dyDescent="0.2">
      <c r="A2816" s="1">
        <v>38357</v>
      </c>
      <c r="B2816">
        <v>118.739998</v>
      </c>
      <c r="C2816">
        <v>119.25</v>
      </c>
      <c r="D2816">
        <v>118</v>
      </c>
      <c r="E2816">
        <v>118.010002</v>
      </c>
      <c r="F2816">
        <v>83.660713000000001</v>
      </c>
      <c r="G2816">
        <v>65667300</v>
      </c>
      <c r="H2816" s="1">
        <v>38336</v>
      </c>
      <c r="I2816">
        <v>0.44186046511627908</v>
      </c>
    </row>
    <row r="2817" spans="1:9" x14ac:dyDescent="0.2">
      <c r="A2817" s="1">
        <v>38358</v>
      </c>
      <c r="B2817">
        <v>118.44000200000001</v>
      </c>
      <c r="C2817">
        <v>119.150002</v>
      </c>
      <c r="D2817">
        <v>118.260002</v>
      </c>
      <c r="E2817">
        <v>118.610001</v>
      </c>
      <c r="F2817">
        <v>84.086082000000005</v>
      </c>
      <c r="G2817">
        <v>47814700</v>
      </c>
      <c r="H2817" s="1">
        <v>38336</v>
      </c>
      <c r="I2817">
        <v>0.44186046511627908</v>
      </c>
    </row>
    <row r="2818" spans="1:9" x14ac:dyDescent="0.2">
      <c r="A2818" s="1">
        <v>38359</v>
      </c>
      <c r="B2818">
        <v>118.970001</v>
      </c>
      <c r="C2818">
        <v>119.230003</v>
      </c>
      <c r="D2818">
        <v>118.129997</v>
      </c>
      <c r="E2818">
        <v>118.44000200000001</v>
      </c>
      <c r="F2818">
        <v>83.965537999999995</v>
      </c>
      <c r="G2818">
        <v>55847700</v>
      </c>
      <c r="H2818" s="1">
        <v>38336</v>
      </c>
      <c r="I2818">
        <v>0.44186046511627908</v>
      </c>
    </row>
    <row r="2819" spans="1:9" x14ac:dyDescent="0.2">
      <c r="A2819" s="1">
        <v>38362</v>
      </c>
      <c r="B2819">
        <v>118.339996</v>
      </c>
      <c r="C2819">
        <v>119.459999</v>
      </c>
      <c r="D2819">
        <v>118.339996</v>
      </c>
      <c r="E2819">
        <v>119</v>
      </c>
      <c r="F2819">
        <v>84.362549000000001</v>
      </c>
      <c r="G2819">
        <v>56563300</v>
      </c>
      <c r="H2819" s="1">
        <v>38336</v>
      </c>
      <c r="I2819">
        <v>0.44186046511627908</v>
      </c>
    </row>
    <row r="2820" spans="1:9" x14ac:dyDescent="0.2">
      <c r="A2820" s="1">
        <v>38363</v>
      </c>
      <c r="B2820">
        <v>118.639999</v>
      </c>
      <c r="C2820">
        <v>118.739998</v>
      </c>
      <c r="D2820">
        <v>117.989998</v>
      </c>
      <c r="E2820">
        <v>118.18</v>
      </c>
      <c r="F2820">
        <v>83.78125</v>
      </c>
      <c r="G2820">
        <v>63099700</v>
      </c>
      <c r="H2820" s="1">
        <v>38336</v>
      </c>
      <c r="I2820">
        <v>0.44186046511627908</v>
      </c>
    </row>
    <row r="2821" spans="1:9" x14ac:dyDescent="0.2">
      <c r="A2821" s="1">
        <v>38364</v>
      </c>
      <c r="B2821">
        <v>118.400002</v>
      </c>
      <c r="C2821">
        <v>118.839996</v>
      </c>
      <c r="D2821">
        <v>117.519997</v>
      </c>
      <c r="E2821">
        <v>118.57</v>
      </c>
      <c r="F2821">
        <v>84.057709000000003</v>
      </c>
      <c r="G2821">
        <v>72720500</v>
      </c>
      <c r="H2821" s="1">
        <v>38336</v>
      </c>
      <c r="I2821">
        <v>0.44186046511627908</v>
      </c>
    </row>
    <row r="2822" spans="1:9" x14ac:dyDescent="0.2">
      <c r="A2822" s="1">
        <v>38365</v>
      </c>
      <c r="B2822">
        <v>118.639999</v>
      </c>
      <c r="C2822">
        <v>118.730003</v>
      </c>
      <c r="D2822">
        <v>117.5</v>
      </c>
      <c r="E2822">
        <v>117.620003</v>
      </c>
      <c r="F2822">
        <v>83.384238999999994</v>
      </c>
      <c r="G2822">
        <v>55537500</v>
      </c>
      <c r="H2822" s="1">
        <v>38336</v>
      </c>
      <c r="I2822">
        <v>0.44186046511627908</v>
      </c>
    </row>
    <row r="2823" spans="1:9" x14ac:dyDescent="0.2">
      <c r="A2823" s="1">
        <v>38366</v>
      </c>
      <c r="B2823">
        <v>117.970001</v>
      </c>
      <c r="C2823">
        <v>118.529999</v>
      </c>
      <c r="D2823">
        <v>117.760002</v>
      </c>
      <c r="E2823">
        <v>118.239998</v>
      </c>
      <c r="F2823">
        <v>83.823798999999994</v>
      </c>
      <c r="G2823">
        <v>42032500</v>
      </c>
      <c r="H2823" s="1">
        <v>38336</v>
      </c>
      <c r="I2823">
        <v>0.44186046511627908</v>
      </c>
    </row>
    <row r="2824" spans="1:9" x14ac:dyDescent="0.2">
      <c r="A2824" s="1">
        <v>38370</v>
      </c>
      <c r="B2824">
        <v>118.050003</v>
      </c>
      <c r="C2824">
        <v>119.620003</v>
      </c>
      <c r="D2824">
        <v>117.949997</v>
      </c>
      <c r="E2824">
        <v>119.470001</v>
      </c>
      <c r="F2824">
        <v>84.695792999999995</v>
      </c>
      <c r="G2824">
        <v>57391700</v>
      </c>
      <c r="H2824" s="1">
        <v>38367</v>
      </c>
      <c r="I2824">
        <v>0.32558139534883723</v>
      </c>
    </row>
    <row r="2825" spans="1:9" x14ac:dyDescent="0.2">
      <c r="A2825" s="1">
        <v>38371</v>
      </c>
      <c r="B2825">
        <v>119.43</v>
      </c>
      <c r="C2825">
        <v>119.519997</v>
      </c>
      <c r="D2825">
        <v>118.209999</v>
      </c>
      <c r="E2825">
        <v>118.220001</v>
      </c>
      <c r="F2825">
        <v>83.809601000000001</v>
      </c>
      <c r="G2825">
        <v>54378900</v>
      </c>
      <c r="H2825" s="1">
        <v>38367</v>
      </c>
      <c r="I2825">
        <v>0.32558139534883723</v>
      </c>
    </row>
    <row r="2826" spans="1:9" x14ac:dyDescent="0.2">
      <c r="A2826" s="1">
        <v>38372</v>
      </c>
      <c r="B2826">
        <v>117.889999</v>
      </c>
      <c r="C2826">
        <v>118.199997</v>
      </c>
      <c r="D2826">
        <v>117.290001</v>
      </c>
      <c r="E2826">
        <v>117.5</v>
      </c>
      <c r="F2826">
        <v>83.299164000000005</v>
      </c>
      <c r="G2826">
        <v>72049300</v>
      </c>
      <c r="H2826" s="1">
        <v>38367</v>
      </c>
      <c r="I2826">
        <v>0.32558139534883723</v>
      </c>
    </row>
    <row r="2827" spans="1:9" x14ac:dyDescent="0.2">
      <c r="A2827" s="1">
        <v>38373</v>
      </c>
      <c r="B2827">
        <v>117.790001</v>
      </c>
      <c r="C2827">
        <v>118</v>
      </c>
      <c r="D2827">
        <v>116.650002</v>
      </c>
      <c r="E2827">
        <v>116.779999</v>
      </c>
      <c r="F2827">
        <v>82.788764999999998</v>
      </c>
      <c r="G2827">
        <v>63160400</v>
      </c>
      <c r="H2827" s="1">
        <v>38367</v>
      </c>
      <c r="I2827">
        <v>0.32558139534883723</v>
      </c>
    </row>
    <row r="2828" spans="1:9" x14ac:dyDescent="0.2">
      <c r="A2828" s="1">
        <v>38376</v>
      </c>
      <c r="B2828">
        <v>117.089996</v>
      </c>
      <c r="C2828">
        <v>117.339996</v>
      </c>
      <c r="D2828">
        <v>116.370003</v>
      </c>
      <c r="E2828">
        <v>116.550003</v>
      </c>
      <c r="F2828">
        <v>82.625702000000004</v>
      </c>
      <c r="G2828">
        <v>58441900</v>
      </c>
      <c r="H2828" s="1">
        <v>38367</v>
      </c>
      <c r="I2828">
        <v>0.32558139534883723</v>
      </c>
    </row>
    <row r="2829" spans="1:9" x14ac:dyDescent="0.2">
      <c r="A2829" s="1">
        <v>38377</v>
      </c>
      <c r="B2829">
        <v>116.910004</v>
      </c>
      <c r="C2829">
        <v>117.470001</v>
      </c>
      <c r="D2829">
        <v>116.720001</v>
      </c>
      <c r="E2829">
        <v>116.879997</v>
      </c>
      <c r="F2829">
        <v>82.859656999999999</v>
      </c>
      <c r="G2829">
        <v>68245000</v>
      </c>
      <c r="H2829" s="1">
        <v>38367</v>
      </c>
      <c r="I2829">
        <v>0.32558139534883723</v>
      </c>
    </row>
    <row r="2830" spans="1:9" x14ac:dyDescent="0.2">
      <c r="A2830" s="1">
        <v>38378</v>
      </c>
      <c r="B2830">
        <v>117.32</v>
      </c>
      <c r="C2830">
        <v>117.599998</v>
      </c>
      <c r="D2830">
        <v>117.040001</v>
      </c>
      <c r="E2830">
        <v>117.230003</v>
      </c>
      <c r="F2830">
        <v>83.107758000000004</v>
      </c>
      <c r="G2830">
        <v>57195100</v>
      </c>
      <c r="H2830" s="1">
        <v>38367</v>
      </c>
      <c r="I2830">
        <v>0.32558139534883723</v>
      </c>
    </row>
    <row r="2831" spans="1:9" x14ac:dyDescent="0.2">
      <c r="A2831" s="1">
        <v>38379</v>
      </c>
      <c r="B2831">
        <v>117.19000200000001</v>
      </c>
      <c r="C2831">
        <v>117.75</v>
      </c>
      <c r="D2831">
        <v>116.980003</v>
      </c>
      <c r="E2831">
        <v>117.43</v>
      </c>
      <c r="F2831">
        <v>83.249542000000005</v>
      </c>
      <c r="G2831">
        <v>55878800</v>
      </c>
      <c r="H2831" s="1">
        <v>38367</v>
      </c>
      <c r="I2831">
        <v>0.32558139534883723</v>
      </c>
    </row>
    <row r="2832" spans="1:9" x14ac:dyDescent="0.2">
      <c r="A2832" s="1">
        <v>38380</v>
      </c>
      <c r="B2832">
        <v>117.489998</v>
      </c>
      <c r="C2832">
        <v>117.550003</v>
      </c>
      <c r="D2832">
        <v>116.610001</v>
      </c>
      <c r="E2832">
        <v>117.43</v>
      </c>
      <c r="F2832">
        <v>83.249542000000005</v>
      </c>
      <c r="G2832">
        <v>60738900</v>
      </c>
      <c r="H2832" s="1">
        <v>38367</v>
      </c>
      <c r="I2832">
        <v>0.32558139534883723</v>
      </c>
    </row>
    <row r="2833" spans="1:9" x14ac:dyDescent="0.2">
      <c r="A2833" s="1">
        <v>38383</v>
      </c>
      <c r="B2833">
        <v>117.949997</v>
      </c>
      <c r="C2833">
        <v>118.25</v>
      </c>
      <c r="D2833">
        <v>117.709999</v>
      </c>
      <c r="E2833">
        <v>118.160004</v>
      </c>
      <c r="F2833">
        <v>83.767105000000001</v>
      </c>
      <c r="G2833">
        <v>52532700</v>
      </c>
      <c r="H2833" s="1">
        <v>38367</v>
      </c>
      <c r="I2833">
        <v>0.32558139534883723</v>
      </c>
    </row>
    <row r="2834" spans="1:9" x14ac:dyDescent="0.2">
      <c r="A2834" s="1">
        <v>38384</v>
      </c>
      <c r="B2834">
        <v>118.25</v>
      </c>
      <c r="C2834">
        <v>119.08000199999999</v>
      </c>
      <c r="D2834">
        <v>118.099998</v>
      </c>
      <c r="E2834">
        <v>118.910004</v>
      </c>
      <c r="F2834">
        <v>84.298766999999998</v>
      </c>
      <c r="G2834">
        <v>49841200</v>
      </c>
      <c r="H2834" s="1">
        <v>38367</v>
      </c>
      <c r="I2834">
        <v>0.32558139534883723</v>
      </c>
    </row>
    <row r="2835" spans="1:9" x14ac:dyDescent="0.2">
      <c r="A2835" s="1">
        <v>38385</v>
      </c>
      <c r="B2835">
        <v>119.05999799999999</v>
      </c>
      <c r="C2835">
        <v>119.589996</v>
      </c>
      <c r="D2835">
        <v>118.900002</v>
      </c>
      <c r="E2835">
        <v>119.269997</v>
      </c>
      <c r="F2835">
        <v>84.553985999999995</v>
      </c>
      <c r="G2835">
        <v>52468900</v>
      </c>
      <c r="H2835" s="1">
        <v>38367</v>
      </c>
      <c r="I2835">
        <v>0.32558139534883723</v>
      </c>
    </row>
    <row r="2836" spans="1:9" x14ac:dyDescent="0.2">
      <c r="A2836" s="1">
        <v>38386</v>
      </c>
      <c r="B2836">
        <v>119.05999799999999</v>
      </c>
      <c r="C2836">
        <v>119.160004</v>
      </c>
      <c r="D2836">
        <v>118.57</v>
      </c>
      <c r="E2836">
        <v>118.959999</v>
      </c>
      <c r="F2836">
        <v>84.334228999999993</v>
      </c>
      <c r="G2836">
        <v>48837100</v>
      </c>
      <c r="H2836" s="1">
        <v>38367</v>
      </c>
      <c r="I2836">
        <v>0.32558139534883723</v>
      </c>
    </row>
    <row r="2837" spans="1:9" x14ac:dyDescent="0.2">
      <c r="A2837" s="1">
        <v>38387</v>
      </c>
      <c r="B2837">
        <v>119</v>
      </c>
      <c r="C2837">
        <v>120.43</v>
      </c>
      <c r="D2837">
        <v>118.980003</v>
      </c>
      <c r="E2837">
        <v>120.230003</v>
      </c>
      <c r="F2837">
        <v>85.234558000000007</v>
      </c>
      <c r="G2837">
        <v>50024600</v>
      </c>
      <c r="H2837" s="1">
        <v>38367</v>
      </c>
      <c r="I2837">
        <v>0.32558139534883723</v>
      </c>
    </row>
    <row r="2838" spans="1:9" x14ac:dyDescent="0.2">
      <c r="A2838" s="1">
        <v>38390</v>
      </c>
      <c r="B2838">
        <v>120.25</v>
      </c>
      <c r="C2838">
        <v>120.519997</v>
      </c>
      <c r="D2838">
        <v>119.959999</v>
      </c>
      <c r="E2838">
        <v>120.07</v>
      </c>
      <c r="F2838">
        <v>85.121146999999993</v>
      </c>
      <c r="G2838">
        <v>45412000</v>
      </c>
      <c r="H2838" s="1">
        <v>38367</v>
      </c>
      <c r="I2838">
        <v>0.32558139534883723</v>
      </c>
    </row>
    <row r="2839" spans="1:9" x14ac:dyDescent="0.2">
      <c r="A2839" s="1">
        <v>38391</v>
      </c>
      <c r="B2839">
        <v>120.16999800000001</v>
      </c>
      <c r="C2839">
        <v>120.650002</v>
      </c>
      <c r="D2839">
        <v>120.07</v>
      </c>
      <c r="E2839">
        <v>120.209999</v>
      </c>
      <c r="F2839">
        <v>85.220366999999996</v>
      </c>
      <c r="G2839">
        <v>39263500</v>
      </c>
      <c r="H2839" s="1">
        <v>38367</v>
      </c>
      <c r="I2839">
        <v>0.32558139534883723</v>
      </c>
    </row>
    <row r="2840" spans="1:9" x14ac:dyDescent="0.2">
      <c r="A2840" s="1">
        <v>38392</v>
      </c>
      <c r="B2840">
        <v>120.41999800000001</v>
      </c>
      <c r="C2840">
        <v>120.489998</v>
      </c>
      <c r="D2840">
        <v>119.25</v>
      </c>
      <c r="E2840">
        <v>119.30999799999999</v>
      </c>
      <c r="F2840">
        <v>84.582313999999997</v>
      </c>
      <c r="G2840">
        <v>55279400</v>
      </c>
      <c r="H2840" s="1">
        <v>38367</v>
      </c>
      <c r="I2840">
        <v>0.32558139534883723</v>
      </c>
    </row>
    <row r="2841" spans="1:9" x14ac:dyDescent="0.2">
      <c r="A2841" s="1">
        <v>38393</v>
      </c>
      <c r="B2841">
        <v>119.660004</v>
      </c>
      <c r="C2841">
        <v>120.019997</v>
      </c>
      <c r="D2841">
        <v>119.260002</v>
      </c>
      <c r="E2841">
        <v>119.739998</v>
      </c>
      <c r="F2841">
        <v>84.887169</v>
      </c>
      <c r="G2841">
        <v>45858600</v>
      </c>
      <c r="H2841" s="1">
        <v>38367</v>
      </c>
      <c r="I2841">
        <v>0.32558139534883723</v>
      </c>
    </row>
    <row r="2842" spans="1:9" x14ac:dyDescent="0.2">
      <c r="A2842" s="1">
        <v>38394</v>
      </c>
      <c r="B2842">
        <v>119.699997</v>
      </c>
      <c r="C2842">
        <v>121.040001</v>
      </c>
      <c r="D2842">
        <v>119.459999</v>
      </c>
      <c r="E2842">
        <v>120.769997</v>
      </c>
      <c r="F2842">
        <v>85.617332000000005</v>
      </c>
      <c r="G2842">
        <v>53133000</v>
      </c>
      <c r="H2842" s="1">
        <v>38367</v>
      </c>
      <c r="I2842">
        <v>0.32558139534883723</v>
      </c>
    </row>
    <row r="2843" spans="1:9" x14ac:dyDescent="0.2">
      <c r="A2843" s="1">
        <v>38397</v>
      </c>
      <c r="B2843">
        <v>120.69000200000001</v>
      </c>
      <c r="C2843">
        <v>120.860001</v>
      </c>
      <c r="D2843">
        <v>120.480003</v>
      </c>
      <c r="E2843">
        <v>120.68</v>
      </c>
      <c r="F2843">
        <v>85.553589000000002</v>
      </c>
      <c r="G2843">
        <v>32432100</v>
      </c>
      <c r="H2843" s="1">
        <v>38367</v>
      </c>
      <c r="I2843">
        <v>0.32558139534883723</v>
      </c>
    </row>
    <row r="2844" spans="1:9" x14ac:dyDescent="0.2">
      <c r="A2844" s="1">
        <v>38398</v>
      </c>
      <c r="B2844">
        <v>120.800003</v>
      </c>
      <c r="C2844">
        <v>121.43</v>
      </c>
      <c r="D2844">
        <v>120.68</v>
      </c>
      <c r="E2844">
        <v>121.129997</v>
      </c>
      <c r="F2844">
        <v>85.872580999999997</v>
      </c>
      <c r="G2844">
        <v>43852700</v>
      </c>
      <c r="H2844" s="1">
        <v>38398</v>
      </c>
      <c r="I2844">
        <v>0.2558139534883721</v>
      </c>
    </row>
    <row r="2845" spans="1:9" x14ac:dyDescent="0.2">
      <c r="A2845" s="1">
        <v>38399</v>
      </c>
      <c r="B2845">
        <v>120.93</v>
      </c>
      <c r="C2845">
        <v>121.459999</v>
      </c>
      <c r="D2845">
        <v>120.66999800000001</v>
      </c>
      <c r="E2845">
        <v>121.209999</v>
      </c>
      <c r="F2845">
        <v>85.929321000000002</v>
      </c>
      <c r="G2845">
        <v>55523000</v>
      </c>
      <c r="H2845" s="1">
        <v>38398</v>
      </c>
      <c r="I2845">
        <v>0.2558139534883721</v>
      </c>
    </row>
    <row r="2846" spans="1:9" x14ac:dyDescent="0.2">
      <c r="A2846" s="1">
        <v>38400</v>
      </c>
      <c r="B2846">
        <v>121.230003</v>
      </c>
      <c r="C2846">
        <v>121.33000199999999</v>
      </c>
      <c r="D2846">
        <v>120.220001</v>
      </c>
      <c r="E2846">
        <v>120.230003</v>
      </c>
      <c r="F2846">
        <v>85.234558000000007</v>
      </c>
      <c r="G2846">
        <v>58124000</v>
      </c>
      <c r="H2846" s="1">
        <v>38398</v>
      </c>
      <c r="I2846">
        <v>0.2558139534883721</v>
      </c>
    </row>
    <row r="2847" spans="1:9" x14ac:dyDescent="0.2">
      <c r="A2847" s="1">
        <v>38401</v>
      </c>
      <c r="B2847">
        <v>120.239998</v>
      </c>
      <c r="C2847">
        <v>120.480003</v>
      </c>
      <c r="D2847">
        <v>119.900002</v>
      </c>
      <c r="E2847">
        <v>120.389999</v>
      </c>
      <c r="F2847">
        <v>85.347999999999999</v>
      </c>
      <c r="G2847">
        <v>47723300</v>
      </c>
      <c r="H2847" s="1">
        <v>38398</v>
      </c>
      <c r="I2847">
        <v>0.2558139534883721</v>
      </c>
    </row>
    <row r="2848" spans="1:9" x14ac:dyDescent="0.2">
      <c r="A2848" s="1">
        <v>38405</v>
      </c>
      <c r="B2848">
        <v>119.900002</v>
      </c>
      <c r="C2848">
        <v>120.470001</v>
      </c>
      <c r="D2848">
        <v>118.58000199999999</v>
      </c>
      <c r="E2848">
        <v>118.599998</v>
      </c>
      <c r="F2848">
        <v>84.078995000000006</v>
      </c>
      <c r="G2848">
        <v>80697600</v>
      </c>
      <c r="H2848" s="1">
        <v>38398</v>
      </c>
      <c r="I2848">
        <v>0.2558139534883721</v>
      </c>
    </row>
    <row r="2849" spans="1:9" x14ac:dyDescent="0.2">
      <c r="A2849" s="1">
        <v>38406</v>
      </c>
      <c r="B2849">
        <v>118.93</v>
      </c>
      <c r="C2849">
        <v>119.57</v>
      </c>
      <c r="D2849">
        <v>118.620003</v>
      </c>
      <c r="E2849">
        <v>119.449997</v>
      </c>
      <c r="F2849">
        <v>84.681572000000003</v>
      </c>
      <c r="G2849">
        <v>68292600</v>
      </c>
      <c r="H2849" s="1">
        <v>38398</v>
      </c>
      <c r="I2849">
        <v>0.2558139534883721</v>
      </c>
    </row>
    <row r="2850" spans="1:9" x14ac:dyDescent="0.2">
      <c r="A2850" s="1">
        <v>38407</v>
      </c>
      <c r="B2850">
        <v>119.239998</v>
      </c>
      <c r="C2850">
        <v>120.32</v>
      </c>
      <c r="D2850">
        <v>118.980003</v>
      </c>
      <c r="E2850">
        <v>120.239998</v>
      </c>
      <c r="F2850">
        <v>85.241669000000002</v>
      </c>
      <c r="G2850">
        <v>68563600</v>
      </c>
      <c r="H2850" s="1">
        <v>38398</v>
      </c>
      <c r="I2850">
        <v>0.2558139534883721</v>
      </c>
    </row>
    <row r="2851" spans="1:9" x14ac:dyDescent="0.2">
      <c r="A2851" s="1">
        <v>38408</v>
      </c>
      <c r="B2851">
        <v>120.269997</v>
      </c>
      <c r="C2851">
        <v>121.66999800000001</v>
      </c>
      <c r="D2851">
        <v>120.18</v>
      </c>
      <c r="E2851">
        <v>121.43</v>
      </c>
      <c r="F2851">
        <v>86.085257999999996</v>
      </c>
      <c r="G2851">
        <v>60899900</v>
      </c>
      <c r="H2851" s="1">
        <v>38398</v>
      </c>
      <c r="I2851">
        <v>0.2558139534883721</v>
      </c>
    </row>
    <row r="2852" spans="1:9" x14ac:dyDescent="0.2">
      <c r="A2852" s="1">
        <v>38411</v>
      </c>
      <c r="B2852">
        <v>121.150002</v>
      </c>
      <c r="C2852">
        <v>121.300003</v>
      </c>
      <c r="D2852">
        <v>120.040001</v>
      </c>
      <c r="E2852">
        <v>120.629997</v>
      </c>
      <c r="F2852">
        <v>85.518135000000001</v>
      </c>
      <c r="G2852">
        <v>69381300</v>
      </c>
      <c r="H2852" s="1">
        <v>38398</v>
      </c>
      <c r="I2852">
        <v>0.2558139534883721</v>
      </c>
    </row>
    <row r="2853" spans="1:9" x14ac:dyDescent="0.2">
      <c r="A2853" s="1">
        <v>38412</v>
      </c>
      <c r="B2853">
        <v>120.82</v>
      </c>
      <c r="C2853">
        <v>121.519997</v>
      </c>
      <c r="D2853">
        <v>120.779999</v>
      </c>
      <c r="E2853">
        <v>121.230003</v>
      </c>
      <c r="F2853">
        <v>85.943481000000006</v>
      </c>
      <c r="G2853">
        <v>47294400</v>
      </c>
      <c r="H2853" s="1">
        <v>38398</v>
      </c>
      <c r="I2853">
        <v>0.2558139534883721</v>
      </c>
    </row>
    <row r="2854" spans="1:9" x14ac:dyDescent="0.2">
      <c r="A2854" s="1">
        <v>38413</v>
      </c>
      <c r="B2854">
        <v>120.760002</v>
      </c>
      <c r="C2854">
        <v>121.93</v>
      </c>
      <c r="D2854">
        <v>120.650002</v>
      </c>
      <c r="E2854">
        <v>121.16999800000001</v>
      </c>
      <c r="F2854">
        <v>85.900948</v>
      </c>
      <c r="G2854">
        <v>64226500</v>
      </c>
      <c r="H2854" s="1">
        <v>38398</v>
      </c>
      <c r="I2854">
        <v>0.2558139534883721</v>
      </c>
    </row>
    <row r="2855" spans="1:9" x14ac:dyDescent="0.2">
      <c r="A2855" s="1">
        <v>38414</v>
      </c>
      <c r="B2855">
        <v>121.660004</v>
      </c>
      <c r="C2855">
        <v>121.900002</v>
      </c>
      <c r="D2855">
        <v>120.699997</v>
      </c>
      <c r="E2855">
        <v>121.220001</v>
      </c>
      <c r="F2855">
        <v>85.936408999999998</v>
      </c>
      <c r="G2855">
        <v>61230800</v>
      </c>
      <c r="H2855" s="1">
        <v>38398</v>
      </c>
      <c r="I2855">
        <v>0.2558139534883721</v>
      </c>
    </row>
    <row r="2856" spans="1:9" x14ac:dyDescent="0.2">
      <c r="A2856" s="1">
        <v>38415</v>
      </c>
      <c r="B2856">
        <v>122.050003</v>
      </c>
      <c r="C2856">
        <v>122.83000199999999</v>
      </c>
      <c r="D2856">
        <v>121.790001</v>
      </c>
      <c r="E2856">
        <v>122.730003</v>
      </c>
      <c r="F2856">
        <v>87.006873999999996</v>
      </c>
      <c r="G2856">
        <v>56168500</v>
      </c>
      <c r="H2856" s="1">
        <v>38398</v>
      </c>
      <c r="I2856">
        <v>0.2558139534883721</v>
      </c>
    </row>
    <row r="2857" spans="1:9" x14ac:dyDescent="0.2">
      <c r="A2857" s="1">
        <v>38418</v>
      </c>
      <c r="B2857">
        <v>122.660004</v>
      </c>
      <c r="C2857">
        <v>123.25</v>
      </c>
      <c r="D2857">
        <v>122.400002</v>
      </c>
      <c r="E2857">
        <v>122.790001</v>
      </c>
      <c r="F2857">
        <v>87.049400000000006</v>
      </c>
      <c r="G2857">
        <v>43442400</v>
      </c>
      <c r="H2857" s="1">
        <v>38398</v>
      </c>
      <c r="I2857">
        <v>0.2558139534883721</v>
      </c>
    </row>
    <row r="2858" spans="1:9" x14ac:dyDescent="0.2">
      <c r="A2858" s="1">
        <v>38419</v>
      </c>
      <c r="B2858">
        <v>122.66999800000001</v>
      </c>
      <c r="C2858">
        <v>123</v>
      </c>
      <c r="D2858">
        <v>122.110001</v>
      </c>
      <c r="E2858">
        <v>122.33000199999999</v>
      </c>
      <c r="F2858">
        <v>86.723304999999996</v>
      </c>
      <c r="G2858">
        <v>44362000</v>
      </c>
      <c r="H2858" s="1">
        <v>38398</v>
      </c>
      <c r="I2858">
        <v>0.2558139534883721</v>
      </c>
    </row>
    <row r="2859" spans="1:9" x14ac:dyDescent="0.2">
      <c r="A2859" s="1">
        <v>38420</v>
      </c>
      <c r="B2859">
        <v>121.970001</v>
      </c>
      <c r="C2859">
        <v>122.290001</v>
      </c>
      <c r="D2859">
        <v>120.959999</v>
      </c>
      <c r="E2859">
        <v>120.970001</v>
      </c>
      <c r="F2859">
        <v>85.759178000000006</v>
      </c>
      <c r="G2859">
        <v>73263600</v>
      </c>
      <c r="H2859" s="1">
        <v>38398</v>
      </c>
      <c r="I2859">
        <v>0.2558139534883721</v>
      </c>
    </row>
    <row r="2860" spans="1:9" x14ac:dyDescent="0.2">
      <c r="A2860" s="1">
        <v>38421</v>
      </c>
      <c r="B2860">
        <v>121.199997</v>
      </c>
      <c r="C2860">
        <v>121.5</v>
      </c>
      <c r="D2860">
        <v>120.400002</v>
      </c>
      <c r="E2860">
        <v>121.239998</v>
      </c>
      <c r="F2860">
        <v>85.950553999999997</v>
      </c>
      <c r="G2860">
        <v>65149000</v>
      </c>
      <c r="H2860" s="1">
        <v>38398</v>
      </c>
      <c r="I2860">
        <v>0.2558139534883721</v>
      </c>
    </row>
    <row r="2861" spans="1:9" x14ac:dyDescent="0.2">
      <c r="A2861" s="1">
        <v>38422</v>
      </c>
      <c r="B2861">
        <v>121.30999799999999</v>
      </c>
      <c r="C2861">
        <v>121.720001</v>
      </c>
      <c r="D2861">
        <v>120.160004</v>
      </c>
      <c r="E2861">
        <v>120.389999</v>
      </c>
      <c r="F2861">
        <v>85.347999999999999</v>
      </c>
      <c r="G2861">
        <v>57976500</v>
      </c>
      <c r="H2861" s="1">
        <v>38398</v>
      </c>
      <c r="I2861">
        <v>0.2558139534883721</v>
      </c>
    </row>
    <row r="2862" spans="1:9" x14ac:dyDescent="0.2">
      <c r="A2862" s="1">
        <v>38425</v>
      </c>
      <c r="B2862">
        <v>120.610001</v>
      </c>
      <c r="C2862">
        <v>121.160004</v>
      </c>
      <c r="D2862">
        <v>120.279999</v>
      </c>
      <c r="E2862">
        <v>121.139999</v>
      </c>
      <c r="F2862">
        <v>85.879661999999996</v>
      </c>
      <c r="G2862">
        <v>36336400</v>
      </c>
      <c r="H2862" s="1">
        <v>38398</v>
      </c>
      <c r="I2862">
        <v>0.2558139534883721</v>
      </c>
    </row>
    <row r="2863" spans="1:9" x14ac:dyDescent="0.2">
      <c r="A2863" s="1">
        <v>38426</v>
      </c>
      <c r="B2863">
        <v>121.41999800000001</v>
      </c>
      <c r="C2863">
        <v>121.459999</v>
      </c>
      <c r="D2863">
        <v>120.08000199999999</v>
      </c>
      <c r="E2863">
        <v>120.139999</v>
      </c>
      <c r="F2863">
        <v>85.170738</v>
      </c>
      <c r="G2863">
        <v>62438500</v>
      </c>
      <c r="H2863" s="1">
        <v>38426</v>
      </c>
      <c r="I2863">
        <v>0.2558139534883721</v>
      </c>
    </row>
    <row r="2864" spans="1:9" x14ac:dyDescent="0.2">
      <c r="A2864" s="1">
        <v>38427</v>
      </c>
      <c r="B2864">
        <v>119.699997</v>
      </c>
      <c r="C2864">
        <v>120.160004</v>
      </c>
      <c r="D2864">
        <v>118.900002</v>
      </c>
      <c r="E2864">
        <v>119.120003</v>
      </c>
      <c r="F2864">
        <v>84.447638999999995</v>
      </c>
      <c r="G2864">
        <v>74874200</v>
      </c>
      <c r="H2864" s="1">
        <v>38426</v>
      </c>
      <c r="I2864">
        <v>0.2558139534883721</v>
      </c>
    </row>
    <row r="2865" spans="1:9" x14ac:dyDescent="0.2">
      <c r="A2865" s="1">
        <v>38428</v>
      </c>
      <c r="B2865">
        <v>119.30999799999999</v>
      </c>
      <c r="C2865">
        <v>119.739998</v>
      </c>
      <c r="D2865">
        <v>118.980003</v>
      </c>
      <c r="E2865">
        <v>119.360001</v>
      </c>
      <c r="F2865">
        <v>84.617774999999995</v>
      </c>
      <c r="G2865">
        <v>62584200</v>
      </c>
      <c r="H2865" s="1">
        <v>38426</v>
      </c>
      <c r="I2865">
        <v>0.2558139534883721</v>
      </c>
    </row>
    <row r="2866" spans="1:9" x14ac:dyDescent="0.2">
      <c r="A2866" s="1">
        <v>38429</v>
      </c>
      <c r="B2866">
        <v>119.110001</v>
      </c>
      <c r="C2866">
        <v>119.529999</v>
      </c>
      <c r="D2866">
        <v>118.150002</v>
      </c>
      <c r="E2866">
        <v>118.540001</v>
      </c>
      <c r="F2866">
        <v>84.366546999999997</v>
      </c>
      <c r="G2866">
        <v>60232000</v>
      </c>
      <c r="H2866" s="1">
        <v>38426</v>
      </c>
      <c r="I2866">
        <v>0.2558139534883721</v>
      </c>
    </row>
    <row r="2867" spans="1:9" x14ac:dyDescent="0.2">
      <c r="A2867" s="1">
        <v>38432</v>
      </c>
      <c r="B2867">
        <v>118.709999</v>
      </c>
      <c r="C2867">
        <v>118.779999</v>
      </c>
      <c r="D2867">
        <v>117.760002</v>
      </c>
      <c r="E2867">
        <v>118.099998</v>
      </c>
      <c r="F2867">
        <v>84.053398000000001</v>
      </c>
      <c r="G2867">
        <v>61244300</v>
      </c>
      <c r="H2867" s="1">
        <v>38426</v>
      </c>
      <c r="I2867">
        <v>0.2558139534883721</v>
      </c>
    </row>
    <row r="2868" spans="1:9" x14ac:dyDescent="0.2">
      <c r="A2868" s="1">
        <v>38433</v>
      </c>
      <c r="B2868">
        <v>118.370003</v>
      </c>
      <c r="C2868">
        <v>118.93</v>
      </c>
      <c r="D2868">
        <v>116.900002</v>
      </c>
      <c r="E2868">
        <v>116.900002</v>
      </c>
      <c r="F2868">
        <v>83.199332999999996</v>
      </c>
      <c r="G2868">
        <v>92472400</v>
      </c>
      <c r="H2868" s="1">
        <v>38426</v>
      </c>
      <c r="I2868">
        <v>0.2558139534883721</v>
      </c>
    </row>
    <row r="2869" spans="1:9" x14ac:dyDescent="0.2">
      <c r="A2869" s="1">
        <v>38434</v>
      </c>
      <c r="B2869">
        <v>116.949997</v>
      </c>
      <c r="C2869">
        <v>117.720001</v>
      </c>
      <c r="D2869">
        <v>116.75</v>
      </c>
      <c r="E2869">
        <v>117</v>
      </c>
      <c r="F2869">
        <v>83.270515000000003</v>
      </c>
      <c r="G2869">
        <v>70817300</v>
      </c>
      <c r="H2869" s="1">
        <v>38426</v>
      </c>
      <c r="I2869">
        <v>0.2558139534883721</v>
      </c>
    </row>
    <row r="2870" spans="1:9" x14ac:dyDescent="0.2">
      <c r="A2870" s="1">
        <v>38435</v>
      </c>
      <c r="B2870">
        <v>117.459999</v>
      </c>
      <c r="C2870">
        <v>117.989998</v>
      </c>
      <c r="D2870">
        <v>117.05999799999999</v>
      </c>
      <c r="E2870">
        <v>117.139999</v>
      </c>
      <c r="F2870">
        <v>83.370125000000002</v>
      </c>
      <c r="G2870">
        <v>51932500</v>
      </c>
      <c r="H2870" s="1">
        <v>38426</v>
      </c>
      <c r="I2870">
        <v>0.2558139534883721</v>
      </c>
    </row>
    <row r="2871" spans="1:9" x14ac:dyDescent="0.2">
      <c r="A2871" s="1">
        <v>38439</v>
      </c>
      <c r="B2871">
        <v>117.41999800000001</v>
      </c>
      <c r="C2871">
        <v>117.94000200000001</v>
      </c>
      <c r="D2871">
        <v>117.30999799999999</v>
      </c>
      <c r="E2871">
        <v>117.30999799999999</v>
      </c>
      <c r="F2871">
        <v>83.491127000000006</v>
      </c>
      <c r="G2871">
        <v>46765500</v>
      </c>
      <c r="H2871" s="1">
        <v>38426</v>
      </c>
      <c r="I2871">
        <v>0.2558139534883721</v>
      </c>
    </row>
    <row r="2872" spans="1:9" x14ac:dyDescent="0.2">
      <c r="A2872" s="1">
        <v>38440</v>
      </c>
      <c r="B2872">
        <v>117.139999</v>
      </c>
      <c r="C2872">
        <v>117.900002</v>
      </c>
      <c r="D2872">
        <v>116.25</v>
      </c>
      <c r="E2872">
        <v>116.529999</v>
      </c>
      <c r="F2872">
        <v>82.935981999999996</v>
      </c>
      <c r="G2872">
        <v>71160300</v>
      </c>
      <c r="H2872" s="1">
        <v>38426</v>
      </c>
      <c r="I2872">
        <v>0.2558139534883721</v>
      </c>
    </row>
    <row r="2873" spans="1:9" x14ac:dyDescent="0.2">
      <c r="A2873" s="1">
        <v>38441</v>
      </c>
      <c r="B2873">
        <v>116.779999</v>
      </c>
      <c r="C2873">
        <v>118.199997</v>
      </c>
      <c r="D2873">
        <v>116.769997</v>
      </c>
      <c r="E2873">
        <v>118.18</v>
      </c>
      <c r="F2873">
        <v>84.110328999999993</v>
      </c>
      <c r="G2873">
        <v>62002100</v>
      </c>
      <c r="H2873" s="1">
        <v>38426</v>
      </c>
      <c r="I2873">
        <v>0.2558139534883721</v>
      </c>
    </row>
    <row r="2874" spans="1:9" x14ac:dyDescent="0.2">
      <c r="A2874" s="1">
        <v>38442</v>
      </c>
      <c r="B2874">
        <v>118.19000200000001</v>
      </c>
      <c r="C2874">
        <v>118.459999</v>
      </c>
      <c r="D2874">
        <v>117.870003</v>
      </c>
      <c r="E2874">
        <v>117.959999</v>
      </c>
      <c r="F2874">
        <v>83.953743000000003</v>
      </c>
      <c r="G2874">
        <v>64575400</v>
      </c>
      <c r="H2874" s="1">
        <v>38426</v>
      </c>
      <c r="I2874">
        <v>0.2558139534883721</v>
      </c>
    </row>
    <row r="2875" spans="1:9" x14ac:dyDescent="0.2">
      <c r="A2875" s="1">
        <v>38443</v>
      </c>
      <c r="B2875">
        <v>118.629997</v>
      </c>
      <c r="C2875">
        <v>118.989998</v>
      </c>
      <c r="D2875">
        <v>116.910004</v>
      </c>
      <c r="E2875">
        <v>117.43</v>
      </c>
      <c r="F2875">
        <v>83.576553000000004</v>
      </c>
      <c r="G2875">
        <v>95255300</v>
      </c>
      <c r="H2875" s="1">
        <v>38426</v>
      </c>
      <c r="I2875">
        <v>0.2558139534883721</v>
      </c>
    </row>
    <row r="2876" spans="1:9" x14ac:dyDescent="0.2">
      <c r="A2876" s="1">
        <v>38446</v>
      </c>
      <c r="B2876">
        <v>117.360001</v>
      </c>
      <c r="C2876">
        <v>117.860001</v>
      </c>
      <c r="D2876">
        <v>116.739998</v>
      </c>
      <c r="E2876">
        <v>117.629997</v>
      </c>
      <c r="F2876">
        <v>83.718872000000005</v>
      </c>
      <c r="G2876">
        <v>71581200</v>
      </c>
      <c r="H2876" s="1">
        <v>38426</v>
      </c>
      <c r="I2876">
        <v>0.2558139534883721</v>
      </c>
    </row>
    <row r="2877" spans="1:9" x14ac:dyDescent="0.2">
      <c r="A2877" s="1">
        <v>38447</v>
      </c>
      <c r="B2877">
        <v>117.779999</v>
      </c>
      <c r="C2877">
        <v>118.379997</v>
      </c>
      <c r="D2877">
        <v>117.66999800000001</v>
      </c>
      <c r="E2877">
        <v>118.19000200000001</v>
      </c>
      <c r="F2877">
        <v>84.117455000000007</v>
      </c>
      <c r="G2877">
        <v>46853900</v>
      </c>
      <c r="H2877" s="1">
        <v>38426</v>
      </c>
      <c r="I2877">
        <v>0.2558139534883721</v>
      </c>
    </row>
    <row r="2878" spans="1:9" x14ac:dyDescent="0.2">
      <c r="A2878" s="1">
        <v>38448</v>
      </c>
      <c r="B2878">
        <v>118.449997</v>
      </c>
      <c r="C2878">
        <v>118.949997</v>
      </c>
      <c r="D2878">
        <v>118.18</v>
      </c>
      <c r="E2878">
        <v>118.599998</v>
      </c>
      <c r="F2878">
        <v>84.409248000000005</v>
      </c>
      <c r="G2878">
        <v>53268200</v>
      </c>
      <c r="H2878" s="1">
        <v>38426</v>
      </c>
      <c r="I2878">
        <v>0.2558139534883721</v>
      </c>
    </row>
    <row r="2879" spans="1:9" x14ac:dyDescent="0.2">
      <c r="A2879" s="1">
        <v>38449</v>
      </c>
      <c r="B2879">
        <v>118.410004</v>
      </c>
      <c r="C2879">
        <v>119.260002</v>
      </c>
      <c r="D2879">
        <v>118.32</v>
      </c>
      <c r="E2879">
        <v>119.239998</v>
      </c>
      <c r="F2879">
        <v>84.864761000000001</v>
      </c>
      <c r="G2879">
        <v>46734600</v>
      </c>
      <c r="H2879" s="1">
        <v>38426</v>
      </c>
      <c r="I2879">
        <v>0.2558139534883721</v>
      </c>
    </row>
    <row r="2880" spans="1:9" x14ac:dyDescent="0.2">
      <c r="A2880" s="1">
        <v>38450</v>
      </c>
      <c r="B2880">
        <v>119.16999800000001</v>
      </c>
      <c r="C2880">
        <v>119.209999</v>
      </c>
      <c r="D2880">
        <v>118</v>
      </c>
      <c r="E2880">
        <v>118</v>
      </c>
      <c r="F2880">
        <v>83.982224000000002</v>
      </c>
      <c r="G2880">
        <v>63772900</v>
      </c>
      <c r="H2880" s="1">
        <v>38426</v>
      </c>
      <c r="I2880">
        <v>0.2558139534883721</v>
      </c>
    </row>
    <row r="2881" spans="1:9" x14ac:dyDescent="0.2">
      <c r="A2881" s="1">
        <v>38453</v>
      </c>
      <c r="B2881">
        <v>118.290001</v>
      </c>
      <c r="C2881">
        <v>118.41999800000001</v>
      </c>
      <c r="D2881">
        <v>117.83000199999999</v>
      </c>
      <c r="E2881">
        <v>118.089996</v>
      </c>
      <c r="F2881">
        <v>84.046256999999997</v>
      </c>
      <c r="G2881">
        <v>44945000</v>
      </c>
      <c r="H2881" s="1">
        <v>38426</v>
      </c>
      <c r="I2881">
        <v>0.2558139534883721</v>
      </c>
    </row>
    <row r="2882" spans="1:9" x14ac:dyDescent="0.2">
      <c r="A2882" s="1">
        <v>38454</v>
      </c>
      <c r="B2882">
        <v>117.889999</v>
      </c>
      <c r="C2882">
        <v>119.05999799999999</v>
      </c>
      <c r="D2882">
        <v>117.07</v>
      </c>
      <c r="E2882">
        <v>118.699997</v>
      </c>
      <c r="F2882">
        <v>84.480430999999996</v>
      </c>
      <c r="G2882">
        <v>86144800</v>
      </c>
      <c r="H2882" s="1">
        <v>38426</v>
      </c>
      <c r="I2882">
        <v>0.2558139534883721</v>
      </c>
    </row>
    <row r="2883" spans="1:9" x14ac:dyDescent="0.2">
      <c r="A2883" s="1">
        <v>38455</v>
      </c>
      <c r="B2883">
        <v>118.55999799999999</v>
      </c>
      <c r="C2883">
        <v>118.800003</v>
      </c>
      <c r="D2883">
        <v>117.129997</v>
      </c>
      <c r="E2883">
        <v>117.300003</v>
      </c>
      <c r="F2883">
        <v>83.484001000000006</v>
      </c>
      <c r="G2883">
        <v>65949000</v>
      </c>
      <c r="H2883" s="1">
        <v>38426</v>
      </c>
      <c r="I2883">
        <v>0.2558139534883721</v>
      </c>
    </row>
    <row r="2884" spans="1:9" x14ac:dyDescent="0.2">
      <c r="A2884" s="1">
        <v>38456</v>
      </c>
      <c r="B2884">
        <v>117.400002</v>
      </c>
      <c r="C2884">
        <v>117.5</v>
      </c>
      <c r="D2884">
        <v>115.769997</v>
      </c>
      <c r="E2884">
        <v>115.769997</v>
      </c>
      <c r="F2884">
        <v>82.395111</v>
      </c>
      <c r="G2884">
        <v>96119800</v>
      </c>
      <c r="H2884" s="1">
        <v>38426</v>
      </c>
      <c r="I2884">
        <v>0.2558139534883721</v>
      </c>
    </row>
    <row r="2885" spans="1:9" x14ac:dyDescent="0.2">
      <c r="A2885" s="1">
        <v>38457</v>
      </c>
      <c r="B2885">
        <v>115.739998</v>
      </c>
      <c r="C2885">
        <v>116.199997</v>
      </c>
      <c r="D2885">
        <v>114.099998</v>
      </c>
      <c r="E2885">
        <v>114.150002</v>
      </c>
      <c r="F2885">
        <v>81.242148999999998</v>
      </c>
      <c r="G2885">
        <v>128677300</v>
      </c>
      <c r="H2885" s="1">
        <v>38457</v>
      </c>
      <c r="I2885">
        <v>0.27906976744186046</v>
      </c>
    </row>
    <row r="2886" spans="1:9" x14ac:dyDescent="0.2">
      <c r="A2886" s="1">
        <v>38460</v>
      </c>
      <c r="B2886">
        <v>114.120003</v>
      </c>
      <c r="C2886">
        <v>114.959999</v>
      </c>
      <c r="D2886">
        <v>113.959999</v>
      </c>
      <c r="E2886">
        <v>114.5</v>
      </c>
      <c r="F2886">
        <v>81.491241000000002</v>
      </c>
      <c r="G2886">
        <v>100035200</v>
      </c>
      <c r="H2886" s="1">
        <v>38457</v>
      </c>
      <c r="I2886">
        <v>0.27906976744186046</v>
      </c>
    </row>
    <row r="2887" spans="1:9" x14ac:dyDescent="0.2">
      <c r="A2887" s="1">
        <v>38461</v>
      </c>
      <c r="B2887">
        <v>115.099998</v>
      </c>
      <c r="C2887">
        <v>115.529999</v>
      </c>
      <c r="D2887">
        <v>114.83000199999999</v>
      </c>
      <c r="E2887">
        <v>115.410004</v>
      </c>
      <c r="F2887">
        <v>82.138915999999995</v>
      </c>
      <c r="G2887">
        <v>64930100</v>
      </c>
      <c r="H2887" s="1">
        <v>38457</v>
      </c>
      <c r="I2887">
        <v>0.27906976744186046</v>
      </c>
    </row>
    <row r="2888" spans="1:9" x14ac:dyDescent="0.2">
      <c r="A2888" s="1">
        <v>38462</v>
      </c>
      <c r="B2888">
        <v>115.379997</v>
      </c>
      <c r="C2888">
        <v>115.629997</v>
      </c>
      <c r="D2888">
        <v>113.550003</v>
      </c>
      <c r="E2888">
        <v>113.800003</v>
      </c>
      <c r="F2888">
        <v>80.993026999999998</v>
      </c>
      <c r="G2888">
        <v>107735900</v>
      </c>
      <c r="H2888" s="1">
        <v>38457</v>
      </c>
      <c r="I2888">
        <v>0.27906976744186046</v>
      </c>
    </row>
    <row r="2889" spans="1:9" x14ac:dyDescent="0.2">
      <c r="A2889" s="1">
        <v>38463</v>
      </c>
      <c r="B2889">
        <v>114.790001</v>
      </c>
      <c r="C2889">
        <v>116.209999</v>
      </c>
      <c r="D2889">
        <v>114.379997</v>
      </c>
      <c r="E2889">
        <v>116.010002</v>
      </c>
      <c r="F2889">
        <v>82.565910000000002</v>
      </c>
      <c r="G2889">
        <v>86952200</v>
      </c>
      <c r="H2889" s="1">
        <v>38457</v>
      </c>
      <c r="I2889">
        <v>0.27906976744186046</v>
      </c>
    </row>
    <row r="2890" spans="1:9" x14ac:dyDescent="0.2">
      <c r="A2890" s="1">
        <v>38464</v>
      </c>
      <c r="B2890">
        <v>115.739998</v>
      </c>
      <c r="C2890">
        <v>116.5</v>
      </c>
      <c r="D2890">
        <v>114.269997</v>
      </c>
      <c r="E2890">
        <v>115.57</v>
      </c>
      <c r="F2890">
        <v>82.252753999999996</v>
      </c>
      <c r="G2890">
        <v>88845800</v>
      </c>
      <c r="H2890" s="1">
        <v>38457</v>
      </c>
      <c r="I2890">
        <v>0.27906976744186046</v>
      </c>
    </row>
    <row r="2891" spans="1:9" x14ac:dyDescent="0.2">
      <c r="A2891" s="1">
        <v>38467</v>
      </c>
      <c r="B2891">
        <v>115.860001</v>
      </c>
      <c r="C2891">
        <v>116.5</v>
      </c>
      <c r="D2891">
        <v>115.720001</v>
      </c>
      <c r="E2891">
        <v>116.33000199999999</v>
      </c>
      <c r="F2891">
        <v>82.793662999999995</v>
      </c>
      <c r="G2891">
        <v>52284100</v>
      </c>
      <c r="H2891" s="1">
        <v>38457</v>
      </c>
      <c r="I2891">
        <v>0.27906976744186046</v>
      </c>
    </row>
    <row r="2892" spans="1:9" x14ac:dyDescent="0.2">
      <c r="A2892" s="1">
        <v>38468</v>
      </c>
      <c r="B2892">
        <v>115.959999</v>
      </c>
      <c r="C2892">
        <v>116.769997</v>
      </c>
      <c r="D2892">
        <v>115.150002</v>
      </c>
      <c r="E2892">
        <v>115.199997</v>
      </c>
      <c r="F2892">
        <v>81.989418000000001</v>
      </c>
      <c r="G2892">
        <v>72626000</v>
      </c>
      <c r="H2892" s="1">
        <v>38457</v>
      </c>
      <c r="I2892">
        <v>0.27906976744186046</v>
      </c>
    </row>
    <row r="2893" spans="1:9" x14ac:dyDescent="0.2">
      <c r="A2893" s="1">
        <v>38469</v>
      </c>
      <c r="B2893">
        <v>114.860001</v>
      </c>
      <c r="C2893">
        <v>116.07</v>
      </c>
      <c r="D2893">
        <v>114.44000200000001</v>
      </c>
      <c r="E2893">
        <v>115.650002</v>
      </c>
      <c r="F2893">
        <v>82.309691999999998</v>
      </c>
      <c r="G2893">
        <v>84131900</v>
      </c>
      <c r="H2893" s="1">
        <v>38457</v>
      </c>
      <c r="I2893">
        <v>0.27906976744186046</v>
      </c>
    </row>
    <row r="2894" spans="1:9" x14ac:dyDescent="0.2">
      <c r="A2894" s="1">
        <v>38470</v>
      </c>
      <c r="B2894">
        <v>115.269997</v>
      </c>
      <c r="C2894">
        <v>115.68</v>
      </c>
      <c r="D2894">
        <v>114.199997</v>
      </c>
      <c r="E2894">
        <v>114.199997</v>
      </c>
      <c r="F2894">
        <v>81.277725000000004</v>
      </c>
      <c r="G2894">
        <v>72481500</v>
      </c>
      <c r="H2894" s="1">
        <v>38457</v>
      </c>
      <c r="I2894">
        <v>0.27906976744186046</v>
      </c>
    </row>
    <row r="2895" spans="1:9" x14ac:dyDescent="0.2">
      <c r="A2895" s="1">
        <v>38471</v>
      </c>
      <c r="B2895">
        <v>115.07</v>
      </c>
      <c r="C2895">
        <v>115.870003</v>
      </c>
      <c r="D2895">
        <v>113.970001</v>
      </c>
      <c r="E2895">
        <v>115.75</v>
      </c>
      <c r="F2895">
        <v>82.380882</v>
      </c>
      <c r="G2895">
        <v>103993800</v>
      </c>
      <c r="H2895" s="1">
        <v>38457</v>
      </c>
      <c r="I2895">
        <v>0.27906976744186046</v>
      </c>
    </row>
    <row r="2896" spans="1:9" x14ac:dyDescent="0.2">
      <c r="A2896" s="1">
        <v>38474</v>
      </c>
      <c r="B2896">
        <v>116.07</v>
      </c>
      <c r="C2896">
        <v>116.410004</v>
      </c>
      <c r="D2896">
        <v>115.519997</v>
      </c>
      <c r="E2896">
        <v>116.400002</v>
      </c>
      <c r="F2896">
        <v>82.843483000000006</v>
      </c>
      <c r="G2896">
        <v>56026400</v>
      </c>
      <c r="H2896" s="1">
        <v>38457</v>
      </c>
      <c r="I2896">
        <v>0.27906976744186046</v>
      </c>
    </row>
    <row r="2897" spans="1:9" x14ac:dyDescent="0.2">
      <c r="A2897" s="1">
        <v>38475</v>
      </c>
      <c r="B2897">
        <v>116.07</v>
      </c>
      <c r="C2897">
        <v>116.849998</v>
      </c>
      <c r="D2897">
        <v>115.69000200000001</v>
      </c>
      <c r="E2897">
        <v>116.599998</v>
      </c>
      <c r="F2897">
        <v>82.985832000000002</v>
      </c>
      <c r="G2897">
        <v>86000300</v>
      </c>
      <c r="H2897" s="1">
        <v>38457</v>
      </c>
      <c r="I2897">
        <v>0.27906976744186046</v>
      </c>
    </row>
    <row r="2898" spans="1:9" x14ac:dyDescent="0.2">
      <c r="A2898" s="1">
        <v>38476</v>
      </c>
      <c r="B2898">
        <v>116.650002</v>
      </c>
      <c r="C2898">
        <v>117.75</v>
      </c>
      <c r="D2898">
        <v>116.279999</v>
      </c>
      <c r="E2898">
        <v>117.5</v>
      </c>
      <c r="F2898">
        <v>83.626334999999997</v>
      </c>
      <c r="G2898">
        <v>81055700</v>
      </c>
      <c r="H2898" s="1">
        <v>38457</v>
      </c>
      <c r="I2898">
        <v>0.27906976744186046</v>
      </c>
    </row>
    <row r="2899" spans="1:9" x14ac:dyDescent="0.2">
      <c r="A2899" s="1">
        <v>38477</v>
      </c>
      <c r="B2899">
        <v>117.66999800000001</v>
      </c>
      <c r="C2899">
        <v>118</v>
      </c>
      <c r="D2899">
        <v>116.739998</v>
      </c>
      <c r="E2899">
        <v>117.459999</v>
      </c>
      <c r="F2899">
        <v>83.597931000000003</v>
      </c>
      <c r="G2899">
        <v>96906700</v>
      </c>
      <c r="H2899" s="1">
        <v>38457</v>
      </c>
      <c r="I2899">
        <v>0.27906976744186046</v>
      </c>
    </row>
    <row r="2900" spans="1:9" x14ac:dyDescent="0.2">
      <c r="A2900" s="1">
        <v>38478</v>
      </c>
      <c r="B2900">
        <v>117.93</v>
      </c>
      <c r="C2900">
        <v>117.989998</v>
      </c>
      <c r="D2900">
        <v>117.05999799999999</v>
      </c>
      <c r="E2900">
        <v>117.089996</v>
      </c>
      <c r="F2900">
        <v>83.334557000000004</v>
      </c>
      <c r="G2900">
        <v>67415400</v>
      </c>
      <c r="H2900" s="1">
        <v>38457</v>
      </c>
      <c r="I2900">
        <v>0.27906976744186046</v>
      </c>
    </row>
    <row r="2901" spans="1:9" x14ac:dyDescent="0.2">
      <c r="A2901" s="1">
        <v>38481</v>
      </c>
      <c r="B2901">
        <v>117.209999</v>
      </c>
      <c r="C2901">
        <v>118.08000199999999</v>
      </c>
      <c r="D2901">
        <v>117.050003</v>
      </c>
      <c r="E2901">
        <v>117.82</v>
      </c>
      <c r="F2901">
        <v>83.854088000000004</v>
      </c>
      <c r="G2901">
        <v>43750500</v>
      </c>
      <c r="H2901" s="1">
        <v>38457</v>
      </c>
      <c r="I2901">
        <v>0.27906976744186046</v>
      </c>
    </row>
    <row r="2902" spans="1:9" x14ac:dyDescent="0.2">
      <c r="A2902" s="1">
        <v>38482</v>
      </c>
      <c r="B2902">
        <v>117.360001</v>
      </c>
      <c r="C2902">
        <v>117.5</v>
      </c>
      <c r="D2902">
        <v>116.389999</v>
      </c>
      <c r="E2902">
        <v>116.599998</v>
      </c>
      <c r="F2902">
        <v>82.985832000000002</v>
      </c>
      <c r="G2902">
        <v>74613500</v>
      </c>
      <c r="H2902" s="1">
        <v>38457</v>
      </c>
      <c r="I2902">
        <v>0.27906976744186046</v>
      </c>
    </row>
    <row r="2903" spans="1:9" x14ac:dyDescent="0.2">
      <c r="A2903" s="1">
        <v>38483</v>
      </c>
      <c r="B2903">
        <v>116.93</v>
      </c>
      <c r="C2903">
        <v>117.400002</v>
      </c>
      <c r="D2903">
        <v>115.849998</v>
      </c>
      <c r="E2903">
        <v>117.239998</v>
      </c>
      <c r="F2903">
        <v>83.441322</v>
      </c>
      <c r="G2903">
        <v>91647400</v>
      </c>
      <c r="H2903" s="1">
        <v>38457</v>
      </c>
      <c r="I2903">
        <v>0.27906976744186046</v>
      </c>
    </row>
    <row r="2904" spans="1:9" x14ac:dyDescent="0.2">
      <c r="A2904" s="1">
        <v>38484</v>
      </c>
      <c r="B2904">
        <v>117.32</v>
      </c>
      <c r="C2904">
        <v>117.589996</v>
      </c>
      <c r="D2904">
        <v>115.949997</v>
      </c>
      <c r="E2904">
        <v>115.949997</v>
      </c>
      <c r="F2904">
        <v>82.523201</v>
      </c>
      <c r="G2904">
        <v>95086800</v>
      </c>
      <c r="H2904" s="1">
        <v>38457</v>
      </c>
      <c r="I2904">
        <v>0.27906976744186046</v>
      </c>
    </row>
    <row r="2905" spans="1:9" x14ac:dyDescent="0.2">
      <c r="A2905" s="1">
        <v>38485</v>
      </c>
      <c r="B2905">
        <v>116.300003</v>
      </c>
      <c r="C2905">
        <v>116.620003</v>
      </c>
      <c r="D2905">
        <v>114.800003</v>
      </c>
      <c r="E2905">
        <v>115.720001</v>
      </c>
      <c r="F2905">
        <v>82.359511999999995</v>
      </c>
      <c r="G2905">
        <v>85267000</v>
      </c>
      <c r="H2905" s="1">
        <v>38457</v>
      </c>
      <c r="I2905">
        <v>0.27906976744186046</v>
      </c>
    </row>
    <row r="2906" spans="1:9" x14ac:dyDescent="0.2">
      <c r="A2906" s="1">
        <v>38488</v>
      </c>
      <c r="B2906">
        <v>115.699997</v>
      </c>
      <c r="C2906">
        <v>116.839996</v>
      </c>
      <c r="D2906">
        <v>115.660004</v>
      </c>
      <c r="E2906">
        <v>116.800003</v>
      </c>
      <c r="F2906">
        <v>83.128158999999997</v>
      </c>
      <c r="G2906">
        <v>49207000</v>
      </c>
      <c r="H2906" s="1">
        <v>38487</v>
      </c>
      <c r="I2906">
        <v>0.37209302325581395</v>
      </c>
    </row>
    <row r="2907" spans="1:9" x14ac:dyDescent="0.2">
      <c r="A2907" s="1">
        <v>38489</v>
      </c>
      <c r="B2907">
        <v>116.410004</v>
      </c>
      <c r="C2907">
        <v>117.699997</v>
      </c>
      <c r="D2907">
        <v>116.160004</v>
      </c>
      <c r="E2907">
        <v>117.58000199999999</v>
      </c>
      <c r="F2907">
        <v>83.683304000000007</v>
      </c>
      <c r="G2907">
        <v>61071800</v>
      </c>
      <c r="H2907" s="1">
        <v>38487</v>
      </c>
      <c r="I2907">
        <v>0.37209302325581395</v>
      </c>
    </row>
    <row r="2908" spans="1:9" x14ac:dyDescent="0.2">
      <c r="A2908" s="1">
        <v>38490</v>
      </c>
      <c r="B2908">
        <v>118.089996</v>
      </c>
      <c r="C2908">
        <v>119.08000199999999</v>
      </c>
      <c r="D2908">
        <v>118.010002</v>
      </c>
      <c r="E2908">
        <v>118.790001</v>
      </c>
      <c r="F2908">
        <v>84.544501999999994</v>
      </c>
      <c r="G2908">
        <v>77944900</v>
      </c>
      <c r="H2908" s="1">
        <v>38487</v>
      </c>
      <c r="I2908">
        <v>0.37209302325581395</v>
      </c>
    </row>
    <row r="2909" spans="1:9" x14ac:dyDescent="0.2">
      <c r="A2909" s="1">
        <v>38491</v>
      </c>
      <c r="B2909">
        <v>119.019997</v>
      </c>
      <c r="C2909">
        <v>119.410004</v>
      </c>
      <c r="D2909">
        <v>118.699997</v>
      </c>
      <c r="E2909">
        <v>119.290001</v>
      </c>
      <c r="F2909">
        <v>84.900322000000003</v>
      </c>
      <c r="G2909">
        <v>61768100</v>
      </c>
      <c r="H2909" s="1">
        <v>38487</v>
      </c>
      <c r="I2909">
        <v>0.37209302325581395</v>
      </c>
    </row>
    <row r="2910" spans="1:9" x14ac:dyDescent="0.2">
      <c r="A2910" s="1">
        <v>38492</v>
      </c>
      <c r="B2910">
        <v>119.339996</v>
      </c>
      <c r="C2910">
        <v>119.389999</v>
      </c>
      <c r="D2910">
        <v>118.739998</v>
      </c>
      <c r="E2910">
        <v>119.120003</v>
      </c>
      <c r="F2910">
        <v>84.779319999999998</v>
      </c>
      <c r="G2910">
        <v>46345500</v>
      </c>
      <c r="H2910" s="1">
        <v>38487</v>
      </c>
      <c r="I2910">
        <v>0.37209302325581395</v>
      </c>
    </row>
    <row r="2911" spans="1:9" x14ac:dyDescent="0.2">
      <c r="A2911" s="1">
        <v>38495</v>
      </c>
      <c r="B2911">
        <v>119.209999</v>
      </c>
      <c r="C2911">
        <v>120.040001</v>
      </c>
      <c r="D2911">
        <v>119.19000200000001</v>
      </c>
      <c r="E2911">
        <v>119.779999</v>
      </c>
      <c r="F2911">
        <v>85.249069000000006</v>
      </c>
      <c r="G2911">
        <v>51047900</v>
      </c>
      <c r="H2911" s="1">
        <v>38487</v>
      </c>
      <c r="I2911">
        <v>0.37209302325581395</v>
      </c>
    </row>
    <row r="2912" spans="1:9" x14ac:dyDescent="0.2">
      <c r="A2912" s="1">
        <v>38496</v>
      </c>
      <c r="B2912">
        <v>119.44000200000001</v>
      </c>
      <c r="C2912">
        <v>119.83000199999999</v>
      </c>
      <c r="D2912">
        <v>119.199997</v>
      </c>
      <c r="E2912">
        <v>119.5</v>
      </c>
      <c r="F2912">
        <v>85.049758999999995</v>
      </c>
      <c r="G2912">
        <v>50654100</v>
      </c>
      <c r="H2912" s="1">
        <v>38487</v>
      </c>
      <c r="I2912">
        <v>0.37209302325581395</v>
      </c>
    </row>
    <row r="2913" spans="1:9" x14ac:dyDescent="0.2">
      <c r="A2913" s="1">
        <v>38497</v>
      </c>
      <c r="B2913">
        <v>119.349998</v>
      </c>
      <c r="C2913">
        <v>119.870003</v>
      </c>
      <c r="D2913">
        <v>118.83000199999999</v>
      </c>
      <c r="E2913">
        <v>119.410004</v>
      </c>
      <c r="F2913">
        <v>84.985764000000003</v>
      </c>
      <c r="G2913">
        <v>47608800</v>
      </c>
      <c r="H2913" s="1">
        <v>38487</v>
      </c>
      <c r="I2913">
        <v>0.37209302325581395</v>
      </c>
    </row>
    <row r="2914" spans="1:9" x14ac:dyDescent="0.2">
      <c r="A2914" s="1">
        <v>38498</v>
      </c>
      <c r="B2914">
        <v>119.790001</v>
      </c>
      <c r="C2914">
        <v>120.209999</v>
      </c>
      <c r="D2914">
        <v>119.620003</v>
      </c>
      <c r="E2914">
        <v>120.050003</v>
      </c>
      <c r="F2914">
        <v>85.441222999999994</v>
      </c>
      <c r="G2914">
        <v>43256200</v>
      </c>
      <c r="H2914" s="1">
        <v>38487</v>
      </c>
      <c r="I2914">
        <v>0.37209302325581395</v>
      </c>
    </row>
    <row r="2915" spans="1:9" x14ac:dyDescent="0.2">
      <c r="A2915" s="1">
        <v>38499</v>
      </c>
      <c r="B2915">
        <v>120.05999799999999</v>
      </c>
      <c r="C2915">
        <v>120.25</v>
      </c>
      <c r="D2915">
        <v>119.800003</v>
      </c>
      <c r="E2915">
        <v>120.25</v>
      </c>
      <c r="F2915">
        <v>85.583579999999998</v>
      </c>
      <c r="G2915">
        <v>24596100</v>
      </c>
      <c r="H2915" s="1">
        <v>38487</v>
      </c>
      <c r="I2915">
        <v>0.37209302325581395</v>
      </c>
    </row>
    <row r="2916" spans="1:9" x14ac:dyDescent="0.2">
      <c r="A2916" s="1">
        <v>38503</v>
      </c>
      <c r="B2916">
        <v>120.08000199999999</v>
      </c>
      <c r="C2916">
        <v>120.16999800000001</v>
      </c>
      <c r="D2916">
        <v>119.400002</v>
      </c>
      <c r="E2916">
        <v>119.480003</v>
      </c>
      <c r="F2916">
        <v>85.035506999999996</v>
      </c>
      <c r="G2916">
        <v>43377200</v>
      </c>
      <c r="H2916" s="1">
        <v>38487</v>
      </c>
      <c r="I2916">
        <v>0.37209302325581395</v>
      </c>
    </row>
    <row r="2917" spans="1:9" x14ac:dyDescent="0.2">
      <c r="A2917" s="1">
        <v>38504</v>
      </c>
      <c r="B2917">
        <v>119.519997</v>
      </c>
      <c r="C2917">
        <v>120.91999800000001</v>
      </c>
      <c r="D2917">
        <v>119.449997</v>
      </c>
      <c r="E2917">
        <v>120.5</v>
      </c>
      <c r="F2917">
        <v>85.761505</v>
      </c>
      <c r="G2917">
        <v>69611000</v>
      </c>
      <c r="H2917" s="1">
        <v>38487</v>
      </c>
      <c r="I2917">
        <v>0.37209302325581395</v>
      </c>
    </row>
    <row r="2918" spans="1:9" x14ac:dyDescent="0.2">
      <c r="A2918" s="1">
        <v>38505</v>
      </c>
      <c r="B2918">
        <v>120.230003</v>
      </c>
      <c r="C2918">
        <v>120.839996</v>
      </c>
      <c r="D2918">
        <v>120.099998</v>
      </c>
      <c r="E2918">
        <v>120.760002</v>
      </c>
      <c r="F2918">
        <v>85.946548000000007</v>
      </c>
      <c r="G2918">
        <v>39704500</v>
      </c>
      <c r="H2918" s="1">
        <v>38487</v>
      </c>
      <c r="I2918">
        <v>0.37209302325581395</v>
      </c>
    </row>
    <row r="2919" spans="1:9" x14ac:dyDescent="0.2">
      <c r="A2919" s="1">
        <v>38506</v>
      </c>
      <c r="B2919">
        <v>120.550003</v>
      </c>
      <c r="C2919">
        <v>120.889999</v>
      </c>
      <c r="D2919">
        <v>119.730003</v>
      </c>
      <c r="E2919">
        <v>120.150002</v>
      </c>
      <c r="F2919">
        <v>85.512412999999995</v>
      </c>
      <c r="G2919">
        <v>60999400</v>
      </c>
      <c r="H2919" s="1">
        <v>38487</v>
      </c>
      <c r="I2919">
        <v>0.37209302325581395</v>
      </c>
    </row>
    <row r="2920" spans="1:9" x14ac:dyDescent="0.2">
      <c r="A2920" s="1">
        <v>38509</v>
      </c>
      <c r="B2920">
        <v>119.949997</v>
      </c>
      <c r="C2920">
        <v>120.199997</v>
      </c>
      <c r="D2920">
        <v>119.550003</v>
      </c>
      <c r="E2920">
        <v>120.040001</v>
      </c>
      <c r="F2920">
        <v>85.434134999999998</v>
      </c>
      <c r="G2920">
        <v>36046400</v>
      </c>
      <c r="H2920" s="1">
        <v>38487</v>
      </c>
      <c r="I2920">
        <v>0.37209302325581395</v>
      </c>
    </row>
    <row r="2921" spans="1:9" x14ac:dyDescent="0.2">
      <c r="A2921" s="1">
        <v>38510</v>
      </c>
      <c r="B2921">
        <v>120.389999</v>
      </c>
      <c r="C2921">
        <v>121.25</v>
      </c>
      <c r="D2921">
        <v>120.010002</v>
      </c>
      <c r="E2921">
        <v>120.129997</v>
      </c>
      <c r="F2921">
        <v>85.498160999999996</v>
      </c>
      <c r="G2921">
        <v>66501300</v>
      </c>
      <c r="H2921" s="1">
        <v>38487</v>
      </c>
      <c r="I2921">
        <v>0.37209302325581395</v>
      </c>
    </row>
    <row r="2922" spans="1:9" x14ac:dyDescent="0.2">
      <c r="A2922" s="1">
        <v>38511</v>
      </c>
      <c r="B2922">
        <v>120.43</v>
      </c>
      <c r="C2922">
        <v>120.589996</v>
      </c>
      <c r="D2922">
        <v>119.66999800000001</v>
      </c>
      <c r="E2922">
        <v>119.910004</v>
      </c>
      <c r="F2922">
        <v>85.341590999999994</v>
      </c>
      <c r="G2922">
        <v>46881200</v>
      </c>
      <c r="H2922" s="1">
        <v>38487</v>
      </c>
      <c r="I2922">
        <v>0.37209302325581395</v>
      </c>
    </row>
    <row r="2923" spans="1:9" x14ac:dyDescent="0.2">
      <c r="A2923" s="1">
        <v>38512</v>
      </c>
      <c r="B2923">
        <v>119.739998</v>
      </c>
      <c r="C2923">
        <v>120.58000199999999</v>
      </c>
      <c r="D2923">
        <v>119.44000200000001</v>
      </c>
      <c r="E2923">
        <v>120.480003</v>
      </c>
      <c r="F2923">
        <v>85.747275999999999</v>
      </c>
      <c r="G2923">
        <v>56653300</v>
      </c>
      <c r="H2923" s="1">
        <v>38487</v>
      </c>
      <c r="I2923">
        <v>0.37209302325581395</v>
      </c>
    </row>
    <row r="2924" spans="1:9" x14ac:dyDescent="0.2">
      <c r="A2924" s="1">
        <v>38513</v>
      </c>
      <c r="B2924">
        <v>120.55999799999999</v>
      </c>
      <c r="C2924">
        <v>120.650002</v>
      </c>
      <c r="D2924">
        <v>119.599998</v>
      </c>
      <c r="E2924">
        <v>120.199997</v>
      </c>
      <c r="F2924">
        <v>85.547989000000001</v>
      </c>
      <c r="G2924">
        <v>36465300</v>
      </c>
      <c r="H2924" s="1">
        <v>38487</v>
      </c>
      <c r="I2924">
        <v>0.37209302325581395</v>
      </c>
    </row>
    <row r="2925" spans="1:9" x14ac:dyDescent="0.2">
      <c r="A2925" s="1">
        <v>38516</v>
      </c>
      <c r="B2925">
        <v>119.94000200000001</v>
      </c>
      <c r="C2925">
        <v>121.08000199999999</v>
      </c>
      <c r="D2925">
        <v>119.80999799999999</v>
      </c>
      <c r="E2925">
        <v>120.58000199999999</v>
      </c>
      <c r="F2925">
        <v>85.818450999999996</v>
      </c>
      <c r="G2925">
        <v>49383200</v>
      </c>
      <c r="H2925" s="1">
        <v>38487</v>
      </c>
      <c r="I2925">
        <v>0.37209302325581395</v>
      </c>
    </row>
    <row r="2926" spans="1:9" x14ac:dyDescent="0.2">
      <c r="A2926" s="1">
        <v>38517</v>
      </c>
      <c r="B2926">
        <v>120.449997</v>
      </c>
      <c r="C2926">
        <v>121.199997</v>
      </c>
      <c r="D2926">
        <v>120.379997</v>
      </c>
      <c r="E2926">
        <v>120.860001</v>
      </c>
      <c r="F2926">
        <v>86.017707999999999</v>
      </c>
      <c r="G2926">
        <v>33857100</v>
      </c>
      <c r="H2926" s="1">
        <v>38487</v>
      </c>
      <c r="I2926">
        <v>0.37209302325581395</v>
      </c>
    </row>
    <row r="2927" spans="1:9" x14ac:dyDescent="0.2">
      <c r="A2927" s="1">
        <v>38518</v>
      </c>
      <c r="B2927">
        <v>121.160004</v>
      </c>
      <c r="C2927">
        <v>121.239998</v>
      </c>
      <c r="D2927">
        <v>120.230003</v>
      </c>
      <c r="E2927">
        <v>121.089996</v>
      </c>
      <c r="F2927">
        <v>86.181404000000001</v>
      </c>
      <c r="G2927">
        <v>53195600</v>
      </c>
      <c r="H2927" s="1">
        <v>38518</v>
      </c>
      <c r="I2927">
        <v>0.41860465116279072</v>
      </c>
    </row>
    <row r="2928" spans="1:9" x14ac:dyDescent="0.2">
      <c r="A2928" s="1">
        <v>38519</v>
      </c>
      <c r="B2928">
        <v>121.05999799999999</v>
      </c>
      <c r="C2928">
        <v>121.639999</v>
      </c>
      <c r="D2928">
        <v>120.91999800000001</v>
      </c>
      <c r="E2928">
        <v>121.400002</v>
      </c>
      <c r="F2928">
        <v>86.402054000000007</v>
      </c>
      <c r="G2928">
        <v>46564500</v>
      </c>
      <c r="H2928" s="1">
        <v>38518</v>
      </c>
      <c r="I2928">
        <v>0.41860465116279072</v>
      </c>
    </row>
    <row r="2929" spans="1:9" x14ac:dyDescent="0.2">
      <c r="A2929" s="1">
        <v>38520</v>
      </c>
      <c r="B2929">
        <v>121.540001</v>
      </c>
      <c r="C2929">
        <v>121.900002</v>
      </c>
      <c r="D2929">
        <v>121.220001</v>
      </c>
      <c r="E2929">
        <v>121.360001</v>
      </c>
      <c r="F2929">
        <v>86.722153000000006</v>
      </c>
      <c r="G2929">
        <v>51529400</v>
      </c>
      <c r="H2929" s="1">
        <v>38518</v>
      </c>
      <c r="I2929">
        <v>0.41860465116279072</v>
      </c>
    </row>
    <row r="2930" spans="1:9" x14ac:dyDescent="0.2">
      <c r="A2930" s="1">
        <v>38523</v>
      </c>
      <c r="B2930">
        <v>121.08000199999999</v>
      </c>
      <c r="C2930">
        <v>121.839996</v>
      </c>
      <c r="D2930">
        <v>120.94000200000001</v>
      </c>
      <c r="E2930">
        <v>121.400002</v>
      </c>
      <c r="F2930">
        <v>86.750809000000004</v>
      </c>
      <c r="G2930">
        <v>41019400</v>
      </c>
      <c r="H2930" s="1">
        <v>38518</v>
      </c>
      <c r="I2930">
        <v>0.41860465116279072</v>
      </c>
    </row>
    <row r="2931" spans="1:9" x14ac:dyDescent="0.2">
      <c r="A2931" s="1">
        <v>38524</v>
      </c>
      <c r="B2931">
        <v>121.5</v>
      </c>
      <c r="C2931">
        <v>121.650002</v>
      </c>
      <c r="D2931">
        <v>121.029999</v>
      </c>
      <c r="E2931">
        <v>121.470001</v>
      </c>
      <c r="F2931">
        <v>86.800788999999995</v>
      </c>
      <c r="G2931">
        <v>39879800</v>
      </c>
      <c r="H2931" s="1">
        <v>38518</v>
      </c>
      <c r="I2931">
        <v>0.41860465116279072</v>
      </c>
    </row>
    <row r="2932" spans="1:9" x14ac:dyDescent="0.2">
      <c r="A2932" s="1">
        <v>38525</v>
      </c>
      <c r="B2932">
        <v>121.68</v>
      </c>
      <c r="C2932">
        <v>121.94000200000001</v>
      </c>
      <c r="D2932">
        <v>121.07</v>
      </c>
      <c r="E2932">
        <v>121.57</v>
      </c>
      <c r="F2932">
        <v>86.872246000000004</v>
      </c>
      <c r="G2932">
        <v>46310100</v>
      </c>
      <c r="H2932" s="1">
        <v>38518</v>
      </c>
      <c r="I2932">
        <v>0.41860465116279072</v>
      </c>
    </row>
    <row r="2933" spans="1:9" x14ac:dyDescent="0.2">
      <c r="A2933" s="1">
        <v>38526</v>
      </c>
      <c r="B2933">
        <v>121.32</v>
      </c>
      <c r="C2933">
        <v>121.599998</v>
      </c>
      <c r="D2933">
        <v>119.83000199999999</v>
      </c>
      <c r="E2933">
        <v>119.860001</v>
      </c>
      <c r="F2933">
        <v>85.650306999999998</v>
      </c>
      <c r="G2933">
        <v>62185600</v>
      </c>
      <c r="H2933" s="1">
        <v>38518</v>
      </c>
      <c r="I2933">
        <v>0.41860465116279072</v>
      </c>
    </row>
    <row r="2934" spans="1:9" x14ac:dyDescent="0.2">
      <c r="A2934" s="1">
        <v>38527</v>
      </c>
      <c r="B2934">
        <v>119.879997</v>
      </c>
      <c r="C2934">
        <v>120.010002</v>
      </c>
      <c r="D2934">
        <v>118.839996</v>
      </c>
      <c r="E2934">
        <v>118.980003</v>
      </c>
      <c r="F2934">
        <v>85.021484000000001</v>
      </c>
      <c r="G2934">
        <v>58572500</v>
      </c>
      <c r="H2934" s="1">
        <v>38518</v>
      </c>
      <c r="I2934">
        <v>0.41860465116279072</v>
      </c>
    </row>
    <row r="2935" spans="1:9" x14ac:dyDescent="0.2">
      <c r="A2935" s="1">
        <v>38530</v>
      </c>
      <c r="B2935">
        <v>118.970001</v>
      </c>
      <c r="C2935">
        <v>119.410004</v>
      </c>
      <c r="D2935">
        <v>118.75</v>
      </c>
      <c r="E2935">
        <v>119.150002</v>
      </c>
      <c r="F2935">
        <v>85.142951999999994</v>
      </c>
      <c r="G2935">
        <v>48183800</v>
      </c>
      <c r="H2935" s="1">
        <v>38518</v>
      </c>
      <c r="I2935">
        <v>0.41860465116279072</v>
      </c>
    </row>
    <row r="2936" spans="1:9" x14ac:dyDescent="0.2">
      <c r="A2936" s="1">
        <v>38531</v>
      </c>
      <c r="B2936">
        <v>119.400002</v>
      </c>
      <c r="C2936">
        <v>120.239998</v>
      </c>
      <c r="D2936">
        <v>119.370003</v>
      </c>
      <c r="E2936">
        <v>120.150002</v>
      </c>
      <c r="F2936">
        <v>85.857551999999998</v>
      </c>
      <c r="G2936">
        <v>41174200</v>
      </c>
      <c r="H2936" s="1">
        <v>38518</v>
      </c>
      <c r="I2936">
        <v>0.41860465116279072</v>
      </c>
    </row>
    <row r="2937" spans="1:9" x14ac:dyDescent="0.2">
      <c r="A2937" s="1">
        <v>38532</v>
      </c>
      <c r="B2937">
        <v>120.370003</v>
      </c>
      <c r="C2937">
        <v>120.400002</v>
      </c>
      <c r="D2937">
        <v>119.760002</v>
      </c>
      <c r="E2937">
        <v>119.83000199999999</v>
      </c>
      <c r="F2937">
        <v>85.628876000000005</v>
      </c>
      <c r="G2937">
        <v>42316500</v>
      </c>
      <c r="H2937" s="1">
        <v>38518</v>
      </c>
      <c r="I2937">
        <v>0.41860465116279072</v>
      </c>
    </row>
    <row r="2938" spans="1:9" x14ac:dyDescent="0.2">
      <c r="A2938" s="1">
        <v>38533</v>
      </c>
      <c r="B2938">
        <v>120.220001</v>
      </c>
      <c r="C2938">
        <v>120.32</v>
      </c>
      <c r="D2938">
        <v>118.949997</v>
      </c>
      <c r="E2938">
        <v>119.18</v>
      </c>
      <c r="F2938">
        <v>85.164406</v>
      </c>
      <c r="G2938">
        <v>62288800</v>
      </c>
      <c r="H2938" s="1">
        <v>38518</v>
      </c>
      <c r="I2938">
        <v>0.41860465116279072</v>
      </c>
    </row>
    <row r="2939" spans="1:9" x14ac:dyDescent="0.2">
      <c r="A2939" s="1">
        <v>38534</v>
      </c>
      <c r="B2939">
        <v>119.449997</v>
      </c>
      <c r="C2939">
        <v>119.800003</v>
      </c>
      <c r="D2939">
        <v>119.209999</v>
      </c>
      <c r="E2939">
        <v>119.529999</v>
      </c>
      <c r="F2939">
        <v>85.414496999999997</v>
      </c>
      <c r="G2939">
        <v>49737500</v>
      </c>
      <c r="H2939" s="1">
        <v>38518</v>
      </c>
      <c r="I2939">
        <v>0.41860465116279072</v>
      </c>
    </row>
    <row r="2940" spans="1:9" x14ac:dyDescent="0.2">
      <c r="A2940" s="1">
        <v>38538</v>
      </c>
      <c r="B2940">
        <v>119.25</v>
      </c>
      <c r="C2940">
        <v>120.650002</v>
      </c>
      <c r="D2940">
        <v>119.19000200000001</v>
      </c>
      <c r="E2940">
        <v>120.489998</v>
      </c>
      <c r="F2940">
        <v>86.100487000000001</v>
      </c>
      <c r="G2940">
        <v>51549000</v>
      </c>
      <c r="H2940" s="1">
        <v>38518</v>
      </c>
      <c r="I2940">
        <v>0.41860465116279072</v>
      </c>
    </row>
    <row r="2941" spans="1:9" x14ac:dyDescent="0.2">
      <c r="A2941" s="1">
        <v>38539</v>
      </c>
      <c r="B2941">
        <v>120.389999</v>
      </c>
      <c r="C2941">
        <v>120.650002</v>
      </c>
      <c r="D2941">
        <v>119.410004</v>
      </c>
      <c r="E2941">
        <v>119.480003</v>
      </c>
      <c r="F2941">
        <v>85.378746000000007</v>
      </c>
      <c r="G2941">
        <v>52363600</v>
      </c>
      <c r="H2941" s="1">
        <v>38518</v>
      </c>
      <c r="I2941">
        <v>0.41860465116279072</v>
      </c>
    </row>
    <row r="2942" spans="1:9" x14ac:dyDescent="0.2">
      <c r="A2942" s="1">
        <v>38540</v>
      </c>
      <c r="B2942">
        <v>118.290001</v>
      </c>
      <c r="C2942">
        <v>119.949997</v>
      </c>
      <c r="D2942">
        <v>118.260002</v>
      </c>
      <c r="E2942">
        <v>119.949997</v>
      </c>
      <c r="F2942">
        <v>85.714622000000006</v>
      </c>
      <c r="G2942">
        <v>103268800</v>
      </c>
      <c r="H2942" s="1">
        <v>38518</v>
      </c>
      <c r="I2942">
        <v>0.41860465116279072</v>
      </c>
    </row>
    <row r="2943" spans="1:9" x14ac:dyDescent="0.2">
      <c r="A2943" s="1">
        <v>38541</v>
      </c>
      <c r="B2943">
        <v>119.970001</v>
      </c>
      <c r="C2943">
        <v>121.32</v>
      </c>
      <c r="D2943">
        <v>119.720001</v>
      </c>
      <c r="E2943">
        <v>121.32</v>
      </c>
      <c r="F2943">
        <v>86.693573000000001</v>
      </c>
      <c r="G2943">
        <v>64491200</v>
      </c>
      <c r="H2943" s="1">
        <v>38518</v>
      </c>
      <c r="I2943">
        <v>0.41860465116279072</v>
      </c>
    </row>
    <row r="2944" spans="1:9" x14ac:dyDescent="0.2">
      <c r="A2944" s="1">
        <v>38544</v>
      </c>
      <c r="B2944">
        <v>121.33000199999999</v>
      </c>
      <c r="C2944">
        <v>122.099998</v>
      </c>
      <c r="D2944">
        <v>121.30999799999999</v>
      </c>
      <c r="E2944">
        <v>121.94000200000001</v>
      </c>
      <c r="F2944">
        <v>87.136650000000003</v>
      </c>
      <c r="G2944">
        <v>49688300</v>
      </c>
      <c r="H2944" s="1">
        <v>38518</v>
      </c>
      <c r="I2944">
        <v>0.41860465116279072</v>
      </c>
    </row>
    <row r="2945" spans="1:9" x14ac:dyDescent="0.2">
      <c r="A2945" s="1">
        <v>38545</v>
      </c>
      <c r="B2945">
        <v>121.989998</v>
      </c>
      <c r="C2945">
        <v>122.629997</v>
      </c>
      <c r="D2945">
        <v>121.639999</v>
      </c>
      <c r="E2945">
        <v>122.260002</v>
      </c>
      <c r="F2945">
        <v>87.365302999999997</v>
      </c>
      <c r="G2945">
        <v>51871100</v>
      </c>
      <c r="H2945" s="1">
        <v>38518</v>
      </c>
      <c r="I2945">
        <v>0.41860465116279072</v>
      </c>
    </row>
    <row r="2946" spans="1:9" x14ac:dyDescent="0.2">
      <c r="A2946" s="1">
        <v>38546</v>
      </c>
      <c r="B2946">
        <v>122.269997</v>
      </c>
      <c r="C2946">
        <v>122.519997</v>
      </c>
      <c r="D2946">
        <v>121.989998</v>
      </c>
      <c r="E2946">
        <v>122.43</v>
      </c>
      <c r="F2946">
        <v>87.486778000000001</v>
      </c>
      <c r="G2946">
        <v>41182300</v>
      </c>
      <c r="H2946" s="1">
        <v>38518</v>
      </c>
      <c r="I2946">
        <v>0.41860465116279072</v>
      </c>
    </row>
    <row r="2947" spans="1:9" x14ac:dyDescent="0.2">
      <c r="A2947" s="1">
        <v>38547</v>
      </c>
      <c r="B2947">
        <v>122.980003</v>
      </c>
      <c r="C2947">
        <v>123.44000200000001</v>
      </c>
      <c r="D2947">
        <v>122.489998</v>
      </c>
      <c r="E2947">
        <v>122.910004</v>
      </c>
      <c r="F2947">
        <v>87.829787999999994</v>
      </c>
      <c r="G2947">
        <v>63638800</v>
      </c>
      <c r="H2947" s="1">
        <v>38518</v>
      </c>
      <c r="I2947">
        <v>0.41860465116279072</v>
      </c>
    </row>
    <row r="2948" spans="1:9" x14ac:dyDescent="0.2">
      <c r="A2948" s="1">
        <v>38548</v>
      </c>
      <c r="B2948">
        <v>122.790001</v>
      </c>
      <c r="C2948">
        <v>123.040001</v>
      </c>
      <c r="D2948">
        <v>122.360001</v>
      </c>
      <c r="E2948">
        <v>122.839996</v>
      </c>
      <c r="F2948">
        <v>87.779762000000005</v>
      </c>
      <c r="G2948">
        <v>56075900</v>
      </c>
      <c r="H2948" s="1">
        <v>38548</v>
      </c>
      <c r="I2948">
        <v>0.65116279069767447</v>
      </c>
    </row>
    <row r="2949" spans="1:9" x14ac:dyDescent="0.2">
      <c r="A2949" s="1">
        <v>38551</v>
      </c>
      <c r="B2949">
        <v>122.5</v>
      </c>
      <c r="C2949">
        <v>122.629997</v>
      </c>
      <c r="D2949">
        <v>122.050003</v>
      </c>
      <c r="E2949">
        <v>122.349998</v>
      </c>
      <c r="F2949">
        <v>87.429610999999994</v>
      </c>
      <c r="G2949">
        <v>56598400</v>
      </c>
      <c r="H2949" s="1">
        <v>38548</v>
      </c>
      <c r="I2949">
        <v>0.65116279069767447</v>
      </c>
    </row>
    <row r="2950" spans="1:9" x14ac:dyDescent="0.2">
      <c r="A2950" s="1">
        <v>38552</v>
      </c>
      <c r="B2950">
        <v>122.709999</v>
      </c>
      <c r="C2950">
        <v>123.110001</v>
      </c>
      <c r="D2950">
        <v>122.410004</v>
      </c>
      <c r="E2950">
        <v>123.019997</v>
      </c>
      <c r="F2950">
        <v>87.908400999999998</v>
      </c>
      <c r="G2950">
        <v>59165700</v>
      </c>
      <c r="H2950" s="1">
        <v>38548</v>
      </c>
      <c r="I2950">
        <v>0.65116279069767447</v>
      </c>
    </row>
    <row r="2951" spans="1:9" x14ac:dyDescent="0.2">
      <c r="A2951" s="1">
        <v>38553</v>
      </c>
      <c r="B2951">
        <v>122.589996</v>
      </c>
      <c r="C2951">
        <v>123.730003</v>
      </c>
      <c r="D2951">
        <v>122.300003</v>
      </c>
      <c r="E2951">
        <v>123.44000200000001</v>
      </c>
      <c r="F2951">
        <v>88.208527000000004</v>
      </c>
      <c r="G2951">
        <v>69477000</v>
      </c>
      <c r="H2951" s="1">
        <v>38548</v>
      </c>
      <c r="I2951">
        <v>0.65116279069767447</v>
      </c>
    </row>
    <row r="2952" spans="1:9" x14ac:dyDescent="0.2">
      <c r="A2952" s="1">
        <v>38554</v>
      </c>
      <c r="B2952">
        <v>123.550003</v>
      </c>
      <c r="C2952">
        <v>123.610001</v>
      </c>
      <c r="D2952">
        <v>122.470001</v>
      </c>
      <c r="E2952">
        <v>122.720001</v>
      </c>
      <c r="F2952">
        <v>87.694023000000001</v>
      </c>
      <c r="G2952">
        <v>101110900</v>
      </c>
      <c r="H2952" s="1">
        <v>38548</v>
      </c>
      <c r="I2952">
        <v>0.65116279069767447</v>
      </c>
    </row>
    <row r="2953" spans="1:9" x14ac:dyDescent="0.2">
      <c r="A2953" s="1">
        <v>38555</v>
      </c>
      <c r="B2953">
        <v>122.879997</v>
      </c>
      <c r="C2953">
        <v>123.55999799999999</v>
      </c>
      <c r="D2953">
        <v>122.629997</v>
      </c>
      <c r="E2953">
        <v>123.540001</v>
      </c>
      <c r="F2953">
        <v>88.279999000000004</v>
      </c>
      <c r="G2953">
        <v>52607100</v>
      </c>
      <c r="H2953" s="1">
        <v>38548</v>
      </c>
      <c r="I2953">
        <v>0.65116279069767447</v>
      </c>
    </row>
    <row r="2954" spans="1:9" x14ac:dyDescent="0.2">
      <c r="A2954" s="1">
        <v>38558</v>
      </c>
      <c r="B2954">
        <v>123.410004</v>
      </c>
      <c r="C2954">
        <v>123.949997</v>
      </c>
      <c r="D2954">
        <v>122.849998</v>
      </c>
      <c r="E2954">
        <v>123.19000200000001</v>
      </c>
      <c r="F2954">
        <v>88.029846000000006</v>
      </c>
      <c r="G2954">
        <v>57301600</v>
      </c>
      <c r="H2954" s="1">
        <v>38548</v>
      </c>
      <c r="I2954">
        <v>0.65116279069767447</v>
      </c>
    </row>
    <row r="2955" spans="1:9" x14ac:dyDescent="0.2">
      <c r="A2955" s="1">
        <v>38559</v>
      </c>
      <c r="B2955">
        <v>123.230003</v>
      </c>
      <c r="C2955">
        <v>123.529999</v>
      </c>
      <c r="D2955">
        <v>122.949997</v>
      </c>
      <c r="E2955">
        <v>123.339996</v>
      </c>
      <c r="F2955">
        <v>88.137069999999994</v>
      </c>
      <c r="G2955">
        <v>42758800</v>
      </c>
      <c r="H2955" s="1">
        <v>38548</v>
      </c>
      <c r="I2955">
        <v>0.65116279069767447</v>
      </c>
    </row>
    <row r="2956" spans="1:9" x14ac:dyDescent="0.2">
      <c r="A2956" s="1">
        <v>38560</v>
      </c>
      <c r="B2956">
        <v>123.5</v>
      </c>
      <c r="C2956">
        <v>123.889999</v>
      </c>
      <c r="D2956">
        <v>123.050003</v>
      </c>
      <c r="E2956">
        <v>123.790001</v>
      </c>
      <c r="F2956">
        <v>88.458625999999995</v>
      </c>
      <c r="G2956">
        <v>43181600</v>
      </c>
      <c r="H2956" s="1">
        <v>38548</v>
      </c>
      <c r="I2956">
        <v>0.65116279069767447</v>
      </c>
    </row>
    <row r="2957" spans="1:9" x14ac:dyDescent="0.2">
      <c r="A2957" s="1">
        <v>38561</v>
      </c>
      <c r="B2957">
        <v>123.959999</v>
      </c>
      <c r="C2957">
        <v>124.639999</v>
      </c>
      <c r="D2957">
        <v>123.639999</v>
      </c>
      <c r="E2957">
        <v>124.57</v>
      </c>
      <c r="F2957">
        <v>89.016006000000004</v>
      </c>
      <c r="G2957">
        <v>47880700</v>
      </c>
      <c r="H2957" s="1">
        <v>38548</v>
      </c>
      <c r="I2957">
        <v>0.65116279069767447</v>
      </c>
    </row>
    <row r="2958" spans="1:9" x14ac:dyDescent="0.2">
      <c r="A2958" s="1">
        <v>38562</v>
      </c>
      <c r="B2958">
        <v>124.410004</v>
      </c>
      <c r="C2958">
        <v>124.629997</v>
      </c>
      <c r="D2958">
        <v>123.5</v>
      </c>
      <c r="E2958">
        <v>123.739998</v>
      </c>
      <c r="F2958">
        <v>88.422905</v>
      </c>
      <c r="G2958">
        <v>62358100</v>
      </c>
      <c r="H2958" s="1">
        <v>38548</v>
      </c>
      <c r="I2958">
        <v>0.65116279069767447</v>
      </c>
    </row>
    <row r="2959" spans="1:9" x14ac:dyDescent="0.2">
      <c r="A2959" s="1">
        <v>38565</v>
      </c>
      <c r="B2959">
        <v>123.83000199999999</v>
      </c>
      <c r="C2959">
        <v>124.040001</v>
      </c>
      <c r="D2959">
        <v>123.449997</v>
      </c>
      <c r="E2959">
        <v>123.650002</v>
      </c>
      <c r="F2959">
        <v>88.358588999999995</v>
      </c>
      <c r="G2959">
        <v>40418200</v>
      </c>
      <c r="H2959" s="1">
        <v>38548</v>
      </c>
      <c r="I2959">
        <v>0.65116279069767447</v>
      </c>
    </row>
    <row r="2960" spans="1:9" x14ac:dyDescent="0.2">
      <c r="A2960" s="1">
        <v>38566</v>
      </c>
      <c r="B2960">
        <v>123.870003</v>
      </c>
      <c r="C2960">
        <v>124.599998</v>
      </c>
      <c r="D2960">
        <v>123.739998</v>
      </c>
      <c r="E2960">
        <v>124.389999</v>
      </c>
      <c r="F2960">
        <v>88.887398000000005</v>
      </c>
      <c r="G2960">
        <v>45147400</v>
      </c>
      <c r="H2960" s="1">
        <v>38548</v>
      </c>
      <c r="I2960">
        <v>0.65116279069767447</v>
      </c>
    </row>
    <row r="2961" spans="1:9" x14ac:dyDescent="0.2">
      <c r="A2961" s="1">
        <v>38567</v>
      </c>
      <c r="B2961">
        <v>124.25</v>
      </c>
      <c r="C2961">
        <v>124.739998</v>
      </c>
      <c r="D2961">
        <v>124.120003</v>
      </c>
      <c r="E2961">
        <v>124.720001</v>
      </c>
      <c r="F2961">
        <v>89.123199</v>
      </c>
      <c r="G2961">
        <v>36837200</v>
      </c>
      <c r="H2961" s="1">
        <v>38548</v>
      </c>
      <c r="I2961">
        <v>0.65116279069767447</v>
      </c>
    </row>
    <row r="2962" spans="1:9" x14ac:dyDescent="0.2">
      <c r="A2962" s="1">
        <v>38568</v>
      </c>
      <c r="B2962">
        <v>124.230003</v>
      </c>
      <c r="C2962">
        <v>124.30999799999999</v>
      </c>
      <c r="D2962">
        <v>123.57</v>
      </c>
      <c r="E2962">
        <v>123.720001</v>
      </c>
      <c r="F2962">
        <v>88.408607000000003</v>
      </c>
      <c r="G2962">
        <v>50855600</v>
      </c>
      <c r="H2962" s="1">
        <v>38548</v>
      </c>
      <c r="I2962">
        <v>0.65116279069767447</v>
      </c>
    </row>
    <row r="2963" spans="1:9" x14ac:dyDescent="0.2">
      <c r="A2963" s="1">
        <v>38569</v>
      </c>
      <c r="B2963">
        <v>123.449997</v>
      </c>
      <c r="C2963">
        <v>123.980003</v>
      </c>
      <c r="D2963">
        <v>122.66999800000001</v>
      </c>
      <c r="E2963">
        <v>122.879997</v>
      </c>
      <c r="F2963">
        <v>87.808357000000001</v>
      </c>
      <c r="G2963">
        <v>53595500</v>
      </c>
      <c r="H2963" s="1">
        <v>38548</v>
      </c>
      <c r="I2963">
        <v>0.65116279069767447</v>
      </c>
    </row>
    <row r="2964" spans="1:9" x14ac:dyDescent="0.2">
      <c r="A2964" s="1">
        <v>38572</v>
      </c>
      <c r="B2964">
        <v>123.150002</v>
      </c>
      <c r="C2964">
        <v>123.410004</v>
      </c>
      <c r="D2964">
        <v>122.379997</v>
      </c>
      <c r="E2964">
        <v>122.650002</v>
      </c>
      <c r="F2964">
        <v>87.644005000000007</v>
      </c>
      <c r="G2964">
        <v>47616000</v>
      </c>
      <c r="H2964" s="1">
        <v>38548</v>
      </c>
      <c r="I2964">
        <v>0.65116279069767447</v>
      </c>
    </row>
    <row r="2965" spans="1:9" x14ac:dyDescent="0.2">
      <c r="A2965" s="1">
        <v>38573</v>
      </c>
      <c r="B2965">
        <v>123.05999799999999</v>
      </c>
      <c r="C2965">
        <v>123.589996</v>
      </c>
      <c r="D2965">
        <v>122.870003</v>
      </c>
      <c r="E2965">
        <v>123.389999</v>
      </c>
      <c r="F2965">
        <v>88.172798</v>
      </c>
      <c r="G2965">
        <v>47170000</v>
      </c>
      <c r="H2965" s="1">
        <v>38548</v>
      </c>
      <c r="I2965">
        <v>0.65116279069767447</v>
      </c>
    </row>
    <row r="2966" spans="1:9" x14ac:dyDescent="0.2">
      <c r="A2966" s="1">
        <v>38574</v>
      </c>
      <c r="B2966">
        <v>123.82</v>
      </c>
      <c r="C2966">
        <v>124.5</v>
      </c>
      <c r="D2966">
        <v>122.82</v>
      </c>
      <c r="E2966">
        <v>123.33000199999999</v>
      </c>
      <c r="F2966">
        <v>88.129920999999996</v>
      </c>
      <c r="G2966">
        <v>72863700</v>
      </c>
      <c r="H2966" s="1">
        <v>38548</v>
      </c>
      <c r="I2966">
        <v>0.65116279069767447</v>
      </c>
    </row>
    <row r="2967" spans="1:9" x14ac:dyDescent="0.2">
      <c r="A2967" s="1">
        <v>38575</v>
      </c>
      <c r="B2967">
        <v>123.269997</v>
      </c>
      <c r="C2967">
        <v>124.029999</v>
      </c>
      <c r="D2967">
        <v>123.010002</v>
      </c>
      <c r="E2967">
        <v>123.82</v>
      </c>
      <c r="F2967">
        <v>88.480063999999999</v>
      </c>
      <c r="G2967">
        <v>58570200</v>
      </c>
      <c r="H2967" s="1">
        <v>38548</v>
      </c>
      <c r="I2967">
        <v>0.65116279069767447</v>
      </c>
    </row>
    <row r="2968" spans="1:9" x14ac:dyDescent="0.2">
      <c r="A2968" s="1">
        <v>38576</v>
      </c>
      <c r="B2968">
        <v>123.57</v>
      </c>
      <c r="C2968">
        <v>123.69000200000001</v>
      </c>
      <c r="D2968">
        <v>122.75</v>
      </c>
      <c r="E2968">
        <v>123.05999799999999</v>
      </c>
      <c r="F2968">
        <v>87.936965999999998</v>
      </c>
      <c r="G2968">
        <v>54776900</v>
      </c>
      <c r="H2968" s="1">
        <v>38548</v>
      </c>
      <c r="I2968">
        <v>0.65116279069767447</v>
      </c>
    </row>
    <row r="2969" spans="1:9" x14ac:dyDescent="0.2">
      <c r="A2969" s="1">
        <v>38579</v>
      </c>
      <c r="B2969">
        <v>123.220001</v>
      </c>
      <c r="C2969">
        <v>123.870003</v>
      </c>
      <c r="D2969">
        <v>122.83000199999999</v>
      </c>
      <c r="E2969">
        <v>123.82</v>
      </c>
      <c r="F2969">
        <v>88.480063999999999</v>
      </c>
      <c r="G2969">
        <v>36208500</v>
      </c>
      <c r="H2969" s="1">
        <v>38579</v>
      </c>
      <c r="I2969">
        <v>0.72093023255813948</v>
      </c>
    </row>
    <row r="2970" spans="1:9" x14ac:dyDescent="0.2">
      <c r="A2970" s="1">
        <v>38580</v>
      </c>
      <c r="B2970">
        <v>123.44000200000001</v>
      </c>
      <c r="C2970">
        <v>123.519997</v>
      </c>
      <c r="D2970">
        <v>122.089996</v>
      </c>
      <c r="E2970">
        <v>122.209999</v>
      </c>
      <c r="F2970">
        <v>87.329582000000002</v>
      </c>
      <c r="G2970">
        <v>71942100</v>
      </c>
      <c r="H2970" s="1">
        <v>38579</v>
      </c>
      <c r="I2970">
        <v>0.72093023255813948</v>
      </c>
    </row>
    <row r="2971" spans="1:9" x14ac:dyDescent="0.2">
      <c r="A2971" s="1">
        <v>38581</v>
      </c>
      <c r="B2971">
        <v>122.19000200000001</v>
      </c>
      <c r="C2971">
        <v>122.870003</v>
      </c>
      <c r="D2971">
        <v>122.029999</v>
      </c>
      <c r="E2971">
        <v>122.199997</v>
      </c>
      <c r="F2971">
        <v>87.322449000000006</v>
      </c>
      <c r="G2971">
        <v>62275100</v>
      </c>
      <c r="H2971" s="1">
        <v>38579</v>
      </c>
      <c r="I2971">
        <v>0.72093023255813948</v>
      </c>
    </row>
    <row r="2972" spans="1:9" x14ac:dyDescent="0.2">
      <c r="A2972" s="1">
        <v>38582</v>
      </c>
      <c r="B2972">
        <v>122.050003</v>
      </c>
      <c r="C2972">
        <v>122.55999799999999</v>
      </c>
      <c r="D2972">
        <v>121.839996</v>
      </c>
      <c r="E2972">
        <v>122.19000200000001</v>
      </c>
      <c r="F2972">
        <v>87.315291999999999</v>
      </c>
      <c r="G2972">
        <v>53388600</v>
      </c>
      <c r="H2972" s="1">
        <v>38579</v>
      </c>
      <c r="I2972">
        <v>0.72093023255813948</v>
      </c>
    </row>
    <row r="2973" spans="1:9" x14ac:dyDescent="0.2">
      <c r="A2973" s="1">
        <v>38583</v>
      </c>
      <c r="B2973">
        <v>122.629997</v>
      </c>
      <c r="C2973">
        <v>122.82</v>
      </c>
      <c r="D2973">
        <v>122.199997</v>
      </c>
      <c r="E2973">
        <v>122.470001</v>
      </c>
      <c r="F2973">
        <v>87.515395999999996</v>
      </c>
      <c r="G2973">
        <v>39842100</v>
      </c>
      <c r="H2973" s="1">
        <v>38579</v>
      </c>
      <c r="I2973">
        <v>0.72093023255813948</v>
      </c>
    </row>
    <row r="2974" spans="1:9" x14ac:dyDescent="0.2">
      <c r="A2974" s="1">
        <v>38586</v>
      </c>
      <c r="B2974">
        <v>122.58000199999999</v>
      </c>
      <c r="C2974">
        <v>123.230003</v>
      </c>
      <c r="D2974">
        <v>121.879997</v>
      </c>
      <c r="E2974">
        <v>122.470001</v>
      </c>
      <c r="F2974">
        <v>87.515395999999996</v>
      </c>
      <c r="G2974">
        <v>69912000</v>
      </c>
      <c r="H2974" s="1">
        <v>38579</v>
      </c>
      <c r="I2974">
        <v>0.72093023255813948</v>
      </c>
    </row>
    <row r="2975" spans="1:9" x14ac:dyDescent="0.2">
      <c r="A2975" s="1">
        <v>38587</v>
      </c>
      <c r="B2975">
        <v>122.5</v>
      </c>
      <c r="C2975">
        <v>122.610001</v>
      </c>
      <c r="D2975">
        <v>121.150002</v>
      </c>
      <c r="E2975">
        <v>122.239998</v>
      </c>
      <c r="F2975">
        <v>87.351021000000003</v>
      </c>
      <c r="G2975">
        <v>55168600</v>
      </c>
      <c r="H2975" s="1">
        <v>38579</v>
      </c>
      <c r="I2975">
        <v>0.72093023255813948</v>
      </c>
    </row>
    <row r="2976" spans="1:9" x14ac:dyDescent="0.2">
      <c r="A2976" s="1">
        <v>38588</v>
      </c>
      <c r="B2976">
        <v>121.94000200000001</v>
      </c>
      <c r="C2976">
        <v>122.730003</v>
      </c>
      <c r="D2976">
        <v>121.089996</v>
      </c>
      <c r="E2976">
        <v>121.150002</v>
      </c>
      <c r="F2976">
        <v>86.572128000000006</v>
      </c>
      <c r="G2976">
        <v>79104600</v>
      </c>
      <c r="H2976" s="1">
        <v>38579</v>
      </c>
      <c r="I2976">
        <v>0.72093023255813948</v>
      </c>
    </row>
    <row r="2977" spans="1:9" x14ac:dyDescent="0.2">
      <c r="A2977" s="1">
        <v>38589</v>
      </c>
      <c r="B2977">
        <v>121.349998</v>
      </c>
      <c r="C2977">
        <v>121.66999800000001</v>
      </c>
      <c r="D2977">
        <v>121.209999</v>
      </c>
      <c r="E2977">
        <v>121.589996</v>
      </c>
      <c r="F2977">
        <v>86.886550999999997</v>
      </c>
      <c r="G2977">
        <v>35631100</v>
      </c>
      <c r="H2977" s="1">
        <v>38579</v>
      </c>
      <c r="I2977">
        <v>0.72093023255813948</v>
      </c>
    </row>
    <row r="2978" spans="1:9" x14ac:dyDescent="0.2">
      <c r="A2978" s="1">
        <v>38590</v>
      </c>
      <c r="B2978">
        <v>121.480003</v>
      </c>
      <c r="C2978">
        <v>121.489998</v>
      </c>
      <c r="D2978">
        <v>120.68</v>
      </c>
      <c r="E2978">
        <v>120.760002</v>
      </c>
      <c r="F2978">
        <v>86.293419</v>
      </c>
      <c r="G2978">
        <v>61956800</v>
      </c>
      <c r="H2978" s="1">
        <v>38579</v>
      </c>
      <c r="I2978">
        <v>0.72093023255813948</v>
      </c>
    </row>
    <row r="2979" spans="1:9" x14ac:dyDescent="0.2">
      <c r="A2979" s="1">
        <v>38593</v>
      </c>
      <c r="B2979">
        <v>120.410004</v>
      </c>
      <c r="C2979">
        <v>121.779999</v>
      </c>
      <c r="D2979">
        <v>120.379997</v>
      </c>
      <c r="E2979">
        <v>121.69000200000001</v>
      </c>
      <c r="F2979">
        <v>86.957961999999995</v>
      </c>
      <c r="G2979">
        <v>56179200</v>
      </c>
      <c r="H2979" s="1">
        <v>38579</v>
      </c>
      <c r="I2979">
        <v>0.72093023255813948</v>
      </c>
    </row>
    <row r="2980" spans="1:9" x14ac:dyDescent="0.2">
      <c r="A2980" s="1">
        <v>38594</v>
      </c>
      <c r="B2980">
        <v>121.25</v>
      </c>
      <c r="C2980">
        <v>121.300003</v>
      </c>
      <c r="D2980">
        <v>120.389999</v>
      </c>
      <c r="E2980">
        <v>121.050003</v>
      </c>
      <c r="F2980">
        <v>86.500664</v>
      </c>
      <c r="G2980">
        <v>74160200</v>
      </c>
      <c r="H2980" s="1">
        <v>38579</v>
      </c>
      <c r="I2980">
        <v>0.72093023255813948</v>
      </c>
    </row>
    <row r="2981" spans="1:9" x14ac:dyDescent="0.2">
      <c r="A2981" s="1">
        <v>38595</v>
      </c>
      <c r="B2981">
        <v>121.19000200000001</v>
      </c>
      <c r="C2981">
        <v>122.660004</v>
      </c>
      <c r="D2981">
        <v>120.739998</v>
      </c>
      <c r="E2981">
        <v>122.58000199999999</v>
      </c>
      <c r="F2981">
        <v>87.593979000000004</v>
      </c>
      <c r="G2981">
        <v>102945200</v>
      </c>
      <c r="H2981" s="1">
        <v>38579</v>
      </c>
      <c r="I2981">
        <v>0.72093023255813948</v>
      </c>
    </row>
    <row r="2982" spans="1:9" x14ac:dyDescent="0.2">
      <c r="A2982" s="1">
        <v>38596</v>
      </c>
      <c r="B2982">
        <v>122.519997</v>
      </c>
      <c r="C2982">
        <v>123.150002</v>
      </c>
      <c r="D2982">
        <v>121.139999</v>
      </c>
      <c r="E2982">
        <v>122.489998</v>
      </c>
      <c r="F2982">
        <v>87.529640000000001</v>
      </c>
      <c r="G2982">
        <v>74578700</v>
      </c>
      <c r="H2982" s="1">
        <v>38579</v>
      </c>
      <c r="I2982">
        <v>0.72093023255813948</v>
      </c>
    </row>
    <row r="2983" spans="1:9" x14ac:dyDescent="0.2">
      <c r="A2983" s="1">
        <v>38597</v>
      </c>
      <c r="B2983">
        <v>122.849998</v>
      </c>
      <c r="C2983">
        <v>122.879997</v>
      </c>
      <c r="D2983">
        <v>122.040001</v>
      </c>
      <c r="E2983">
        <v>122.269997</v>
      </c>
      <c r="F2983">
        <v>87.372451999999996</v>
      </c>
      <c r="G2983">
        <v>47653400</v>
      </c>
      <c r="H2983" s="1">
        <v>38579</v>
      </c>
      <c r="I2983">
        <v>0.72093023255813948</v>
      </c>
    </row>
    <row r="2984" spans="1:9" x14ac:dyDescent="0.2">
      <c r="A2984" s="1">
        <v>38601</v>
      </c>
      <c r="B2984">
        <v>122.660004</v>
      </c>
      <c r="C2984">
        <v>123.800003</v>
      </c>
      <c r="D2984">
        <v>122.650002</v>
      </c>
      <c r="E2984">
        <v>123.699997</v>
      </c>
      <c r="F2984">
        <v>88.394324999999995</v>
      </c>
      <c r="G2984">
        <v>57251300</v>
      </c>
      <c r="H2984" s="1">
        <v>38579</v>
      </c>
      <c r="I2984">
        <v>0.72093023255813948</v>
      </c>
    </row>
    <row r="2985" spans="1:9" x14ac:dyDescent="0.2">
      <c r="A2985" s="1">
        <v>38602</v>
      </c>
      <c r="B2985">
        <v>123.629997</v>
      </c>
      <c r="C2985">
        <v>124.129997</v>
      </c>
      <c r="D2985">
        <v>123.459999</v>
      </c>
      <c r="E2985">
        <v>123.910004</v>
      </c>
      <c r="F2985">
        <v>88.544387999999998</v>
      </c>
      <c r="G2985">
        <v>41749700</v>
      </c>
      <c r="H2985" s="1">
        <v>38579</v>
      </c>
      <c r="I2985">
        <v>0.72093023255813948</v>
      </c>
    </row>
    <row r="2986" spans="1:9" x14ac:dyDescent="0.2">
      <c r="A2986" s="1">
        <v>38603</v>
      </c>
      <c r="B2986">
        <v>123.660004</v>
      </c>
      <c r="C2986">
        <v>124</v>
      </c>
      <c r="D2986">
        <v>123.30999799999999</v>
      </c>
      <c r="E2986">
        <v>123.5</v>
      </c>
      <c r="F2986">
        <v>88.251403999999994</v>
      </c>
      <c r="G2986">
        <v>39068700</v>
      </c>
      <c r="H2986" s="1">
        <v>38579</v>
      </c>
      <c r="I2986">
        <v>0.72093023255813948</v>
      </c>
    </row>
    <row r="2987" spans="1:9" x14ac:dyDescent="0.2">
      <c r="A2987" s="1">
        <v>38604</v>
      </c>
      <c r="B2987">
        <v>123.83000199999999</v>
      </c>
      <c r="C2987">
        <v>124.739998</v>
      </c>
      <c r="D2987">
        <v>123.800003</v>
      </c>
      <c r="E2987">
        <v>124.599998</v>
      </c>
      <c r="F2987">
        <v>89.037414999999996</v>
      </c>
      <c r="G2987">
        <v>43093900</v>
      </c>
      <c r="H2987" s="1">
        <v>38579</v>
      </c>
      <c r="I2987">
        <v>0.72093023255813948</v>
      </c>
    </row>
    <row r="2988" spans="1:9" x14ac:dyDescent="0.2">
      <c r="A2988" s="1">
        <v>38607</v>
      </c>
      <c r="B2988">
        <v>124.449997</v>
      </c>
      <c r="C2988">
        <v>124.66999800000001</v>
      </c>
      <c r="D2988">
        <v>124.269997</v>
      </c>
      <c r="E2988">
        <v>124.349998</v>
      </c>
      <c r="F2988">
        <v>88.858817999999999</v>
      </c>
      <c r="G2988">
        <v>33017600</v>
      </c>
      <c r="H2988" s="1">
        <v>38579</v>
      </c>
      <c r="I2988">
        <v>0.72093023255813948</v>
      </c>
    </row>
    <row r="2989" spans="1:9" x14ac:dyDescent="0.2">
      <c r="A2989" s="1">
        <v>38608</v>
      </c>
      <c r="B2989">
        <v>124.129997</v>
      </c>
      <c r="C2989">
        <v>124.41999800000001</v>
      </c>
      <c r="D2989">
        <v>123.519997</v>
      </c>
      <c r="E2989">
        <v>123.660004</v>
      </c>
      <c r="F2989">
        <v>88.365714999999994</v>
      </c>
      <c r="G2989">
        <v>58427500</v>
      </c>
      <c r="H2989" s="1">
        <v>38579</v>
      </c>
      <c r="I2989">
        <v>0.72093023255813948</v>
      </c>
    </row>
    <row r="2990" spans="1:9" x14ac:dyDescent="0.2">
      <c r="A2990" s="1">
        <v>38609</v>
      </c>
      <c r="B2990">
        <v>123.739998</v>
      </c>
      <c r="C2990">
        <v>123.91999800000001</v>
      </c>
      <c r="D2990">
        <v>123.019997</v>
      </c>
      <c r="E2990">
        <v>123.209999</v>
      </c>
      <c r="F2990">
        <v>88.044158999999993</v>
      </c>
      <c r="G2990">
        <v>57694600</v>
      </c>
      <c r="H2990" s="1">
        <v>38579</v>
      </c>
      <c r="I2990">
        <v>0.72093023255813948</v>
      </c>
    </row>
    <row r="2991" spans="1:9" x14ac:dyDescent="0.2">
      <c r="A2991" s="1">
        <v>38610</v>
      </c>
      <c r="B2991">
        <v>123.589996</v>
      </c>
      <c r="C2991">
        <v>123.650002</v>
      </c>
      <c r="D2991">
        <v>122.900002</v>
      </c>
      <c r="E2991">
        <v>123.150002</v>
      </c>
      <c r="F2991">
        <v>88.001289</v>
      </c>
      <c r="G2991">
        <v>73156900</v>
      </c>
      <c r="H2991" s="1">
        <v>38610</v>
      </c>
      <c r="I2991">
        <v>0.83720930232558144</v>
      </c>
    </row>
    <row r="2992" spans="1:9" x14ac:dyDescent="0.2">
      <c r="A2992" s="1">
        <v>38611</v>
      </c>
      <c r="B2992">
        <v>123.300003</v>
      </c>
      <c r="C2992">
        <v>123.739998</v>
      </c>
      <c r="D2992">
        <v>122.870003</v>
      </c>
      <c r="E2992">
        <v>123.5</v>
      </c>
      <c r="F2992">
        <v>88.62706</v>
      </c>
      <c r="G2992">
        <v>75424100</v>
      </c>
      <c r="H2992" s="1">
        <v>38610</v>
      </c>
      <c r="I2992">
        <v>0.83720930232558144</v>
      </c>
    </row>
    <row r="2993" spans="1:9" x14ac:dyDescent="0.2">
      <c r="A2993" s="1">
        <v>38614</v>
      </c>
      <c r="B2993">
        <v>123.470001</v>
      </c>
      <c r="C2993">
        <v>123.550003</v>
      </c>
      <c r="D2993">
        <v>122.639999</v>
      </c>
      <c r="E2993">
        <v>123.089996</v>
      </c>
      <c r="F2993">
        <v>88.332831999999996</v>
      </c>
      <c r="G2993">
        <v>53355300</v>
      </c>
      <c r="H2993" s="1">
        <v>38610</v>
      </c>
      <c r="I2993">
        <v>0.83720930232558144</v>
      </c>
    </row>
    <row r="2994" spans="1:9" x14ac:dyDescent="0.2">
      <c r="A2994" s="1">
        <v>38615</v>
      </c>
      <c r="B2994">
        <v>123.199997</v>
      </c>
      <c r="C2994">
        <v>123.610001</v>
      </c>
      <c r="D2994">
        <v>121.870003</v>
      </c>
      <c r="E2994">
        <v>122.050003</v>
      </c>
      <c r="F2994">
        <v>87.586501999999996</v>
      </c>
      <c r="G2994">
        <v>84480300</v>
      </c>
      <c r="H2994" s="1">
        <v>38610</v>
      </c>
      <c r="I2994">
        <v>0.83720930232558144</v>
      </c>
    </row>
    <row r="2995" spans="1:9" x14ac:dyDescent="0.2">
      <c r="A2995" s="1">
        <v>38616</v>
      </c>
      <c r="B2995">
        <v>121.790001</v>
      </c>
      <c r="C2995">
        <v>121.870003</v>
      </c>
      <c r="D2995">
        <v>120.779999</v>
      </c>
      <c r="E2995">
        <v>120.910004</v>
      </c>
      <c r="F2995">
        <v>86.768394000000001</v>
      </c>
      <c r="G2995">
        <v>94469100</v>
      </c>
      <c r="H2995" s="1">
        <v>38610</v>
      </c>
      <c r="I2995">
        <v>0.83720930232558144</v>
      </c>
    </row>
    <row r="2996" spans="1:9" x14ac:dyDescent="0.2">
      <c r="A2996" s="1">
        <v>38617</v>
      </c>
      <c r="B2996">
        <v>120.949997</v>
      </c>
      <c r="C2996">
        <v>121.660004</v>
      </c>
      <c r="D2996">
        <v>120.44000200000001</v>
      </c>
      <c r="E2996">
        <v>121.339996</v>
      </c>
      <c r="F2996">
        <v>87.076965000000001</v>
      </c>
      <c r="G2996">
        <v>84597200</v>
      </c>
      <c r="H2996" s="1">
        <v>38610</v>
      </c>
      <c r="I2996">
        <v>0.83720930232558144</v>
      </c>
    </row>
    <row r="2997" spans="1:9" x14ac:dyDescent="0.2">
      <c r="A2997" s="1">
        <v>38618</v>
      </c>
      <c r="B2997">
        <v>121.239998</v>
      </c>
      <c r="C2997">
        <v>121.889999</v>
      </c>
      <c r="D2997">
        <v>120.900002</v>
      </c>
      <c r="E2997">
        <v>121.44000200000001</v>
      </c>
      <c r="F2997">
        <v>87.148735000000002</v>
      </c>
      <c r="G2997">
        <v>59368100</v>
      </c>
      <c r="H2997" s="1">
        <v>38610</v>
      </c>
      <c r="I2997">
        <v>0.83720930232558144</v>
      </c>
    </row>
    <row r="2998" spans="1:9" x14ac:dyDescent="0.2">
      <c r="A2998" s="1">
        <v>38621</v>
      </c>
      <c r="B2998">
        <v>122.019997</v>
      </c>
      <c r="C2998">
        <v>122.239998</v>
      </c>
      <c r="D2998">
        <v>121.08000199999999</v>
      </c>
      <c r="E2998">
        <v>121.58000199999999</v>
      </c>
      <c r="F2998">
        <v>87.249222000000003</v>
      </c>
      <c r="G2998">
        <v>70415400</v>
      </c>
      <c r="H2998" s="1">
        <v>38610</v>
      </c>
      <c r="I2998">
        <v>0.83720930232558144</v>
      </c>
    </row>
    <row r="2999" spans="1:9" x14ac:dyDescent="0.2">
      <c r="A2999" s="1">
        <v>38622</v>
      </c>
      <c r="B2999">
        <v>121.519997</v>
      </c>
      <c r="C2999">
        <v>121.989998</v>
      </c>
      <c r="D2999">
        <v>121.019997</v>
      </c>
      <c r="E2999">
        <v>121.550003</v>
      </c>
      <c r="F2999">
        <v>87.227692000000005</v>
      </c>
      <c r="G2999">
        <v>66150800</v>
      </c>
      <c r="H2999" s="1">
        <v>38610</v>
      </c>
      <c r="I2999">
        <v>0.83720930232558144</v>
      </c>
    </row>
    <row r="3000" spans="1:9" x14ac:dyDescent="0.2">
      <c r="A3000" s="1">
        <v>38623</v>
      </c>
      <c r="B3000">
        <v>121.93</v>
      </c>
      <c r="C3000">
        <v>122.120003</v>
      </c>
      <c r="D3000">
        <v>121.199997</v>
      </c>
      <c r="E3000">
        <v>121.66999800000001</v>
      </c>
      <c r="F3000">
        <v>87.313811999999999</v>
      </c>
      <c r="G3000">
        <v>58620500</v>
      </c>
      <c r="H3000" s="1">
        <v>38610</v>
      </c>
      <c r="I3000">
        <v>0.83720930232558144</v>
      </c>
    </row>
    <row r="3001" spans="1:9" x14ac:dyDescent="0.2">
      <c r="A3001" s="1">
        <v>38624</v>
      </c>
      <c r="B3001">
        <v>121.550003</v>
      </c>
      <c r="C3001">
        <v>122.860001</v>
      </c>
      <c r="D3001">
        <v>121.08000199999999</v>
      </c>
      <c r="E3001">
        <v>122.660004</v>
      </c>
      <c r="F3001">
        <v>88.024276999999998</v>
      </c>
      <c r="G3001">
        <v>66607700</v>
      </c>
      <c r="H3001" s="1">
        <v>38610</v>
      </c>
      <c r="I3001">
        <v>0.83720930232558144</v>
      </c>
    </row>
    <row r="3002" spans="1:9" x14ac:dyDescent="0.2">
      <c r="A3002" s="1">
        <v>38625</v>
      </c>
      <c r="B3002">
        <v>122.620003</v>
      </c>
      <c r="C3002">
        <v>123.040001</v>
      </c>
      <c r="D3002">
        <v>121.739998</v>
      </c>
      <c r="E3002">
        <v>123.040001</v>
      </c>
      <c r="F3002">
        <v>88.296936000000002</v>
      </c>
      <c r="G3002">
        <v>47824200</v>
      </c>
      <c r="H3002" s="1">
        <v>38610</v>
      </c>
      <c r="I3002">
        <v>0.83720930232558144</v>
      </c>
    </row>
    <row r="3003" spans="1:9" x14ac:dyDescent="0.2">
      <c r="A3003" s="1">
        <v>38628</v>
      </c>
      <c r="B3003">
        <v>122.959999</v>
      </c>
      <c r="C3003">
        <v>123.339996</v>
      </c>
      <c r="D3003">
        <v>122.449997</v>
      </c>
      <c r="E3003">
        <v>122.599998</v>
      </c>
      <c r="F3003">
        <v>87.981178</v>
      </c>
      <c r="G3003">
        <v>50994800</v>
      </c>
      <c r="H3003" s="1">
        <v>38610</v>
      </c>
      <c r="I3003">
        <v>0.83720930232558144</v>
      </c>
    </row>
    <row r="3004" spans="1:9" x14ac:dyDescent="0.2">
      <c r="A3004" s="1">
        <v>38629</v>
      </c>
      <c r="B3004">
        <v>122.790001</v>
      </c>
      <c r="C3004">
        <v>123.029999</v>
      </c>
      <c r="D3004">
        <v>121.160004</v>
      </c>
      <c r="E3004">
        <v>121.220001</v>
      </c>
      <c r="F3004">
        <v>86.990852000000004</v>
      </c>
      <c r="G3004">
        <v>60776300</v>
      </c>
      <c r="H3004" s="1">
        <v>38610</v>
      </c>
      <c r="I3004">
        <v>0.83720930232558144</v>
      </c>
    </row>
    <row r="3005" spans="1:9" x14ac:dyDescent="0.2">
      <c r="A3005" s="1">
        <v>38630</v>
      </c>
      <c r="B3005">
        <v>121.25</v>
      </c>
      <c r="C3005">
        <v>121.30999799999999</v>
      </c>
      <c r="D3005">
        <v>119.57</v>
      </c>
      <c r="E3005">
        <v>119.629997</v>
      </c>
      <c r="F3005">
        <v>85.849838000000005</v>
      </c>
      <c r="G3005">
        <v>106052100</v>
      </c>
      <c r="H3005" s="1">
        <v>38610</v>
      </c>
      <c r="I3005">
        <v>0.83720930232558144</v>
      </c>
    </row>
    <row r="3006" spans="1:9" x14ac:dyDescent="0.2">
      <c r="A3006" s="1">
        <v>38631</v>
      </c>
      <c r="B3006">
        <v>119.779999</v>
      </c>
      <c r="C3006">
        <v>120.260002</v>
      </c>
      <c r="D3006">
        <v>118.16999800000001</v>
      </c>
      <c r="E3006">
        <v>119.199997</v>
      </c>
      <c r="F3006">
        <v>85.541259999999994</v>
      </c>
      <c r="G3006">
        <v>140941800</v>
      </c>
      <c r="H3006" s="1">
        <v>38610</v>
      </c>
      <c r="I3006">
        <v>0.83720930232558144</v>
      </c>
    </row>
    <row r="3007" spans="1:9" x14ac:dyDescent="0.2">
      <c r="A3007" s="1">
        <v>38632</v>
      </c>
      <c r="B3007">
        <v>119.699997</v>
      </c>
      <c r="C3007">
        <v>120.050003</v>
      </c>
      <c r="D3007">
        <v>119.129997</v>
      </c>
      <c r="E3007">
        <v>119.610001</v>
      </c>
      <c r="F3007">
        <v>85.835480000000004</v>
      </c>
      <c r="G3007">
        <v>75661400</v>
      </c>
      <c r="H3007" s="1">
        <v>38610</v>
      </c>
      <c r="I3007">
        <v>0.83720930232558144</v>
      </c>
    </row>
    <row r="3008" spans="1:9" x14ac:dyDescent="0.2">
      <c r="A3008" s="1">
        <v>38635</v>
      </c>
      <c r="B3008">
        <v>119.68</v>
      </c>
      <c r="C3008">
        <v>119.709999</v>
      </c>
      <c r="D3008">
        <v>118.300003</v>
      </c>
      <c r="E3008">
        <v>118.599998</v>
      </c>
      <c r="F3008">
        <v>85.110680000000002</v>
      </c>
      <c r="G3008">
        <v>52677000</v>
      </c>
      <c r="H3008" s="1">
        <v>38610</v>
      </c>
      <c r="I3008">
        <v>0.83720930232558144</v>
      </c>
    </row>
    <row r="3009" spans="1:9" x14ac:dyDescent="0.2">
      <c r="A3009" s="1">
        <v>38636</v>
      </c>
      <c r="B3009">
        <v>118.989998</v>
      </c>
      <c r="C3009">
        <v>119.389999</v>
      </c>
      <c r="D3009">
        <v>118.32</v>
      </c>
      <c r="E3009">
        <v>118.43</v>
      </c>
      <c r="F3009">
        <v>84.988708000000003</v>
      </c>
      <c r="G3009">
        <v>75629800</v>
      </c>
      <c r="H3009" s="1">
        <v>38610</v>
      </c>
      <c r="I3009">
        <v>0.83720930232558144</v>
      </c>
    </row>
    <row r="3010" spans="1:9" x14ac:dyDescent="0.2">
      <c r="A3010" s="1">
        <v>38637</v>
      </c>
      <c r="B3010">
        <v>118.389999</v>
      </c>
      <c r="C3010">
        <v>119.129997</v>
      </c>
      <c r="D3010">
        <v>117.410004</v>
      </c>
      <c r="E3010">
        <v>117.5</v>
      </c>
      <c r="F3010">
        <v>84.321297000000001</v>
      </c>
      <c r="G3010">
        <v>100510400</v>
      </c>
      <c r="H3010" s="1">
        <v>38610</v>
      </c>
      <c r="I3010">
        <v>0.83720930232558144</v>
      </c>
    </row>
    <row r="3011" spans="1:9" x14ac:dyDescent="0.2">
      <c r="A3011" s="1">
        <v>38638</v>
      </c>
      <c r="B3011">
        <v>117.459999</v>
      </c>
      <c r="C3011">
        <v>118.08000199999999</v>
      </c>
      <c r="D3011">
        <v>116.879997</v>
      </c>
      <c r="E3011">
        <v>117.43</v>
      </c>
      <c r="F3011">
        <v>84.271064999999993</v>
      </c>
      <c r="G3011">
        <v>99052900</v>
      </c>
      <c r="H3011" s="1">
        <v>38610</v>
      </c>
      <c r="I3011">
        <v>0.83720930232558144</v>
      </c>
    </row>
    <row r="3012" spans="1:9" x14ac:dyDescent="0.2">
      <c r="A3012" s="1">
        <v>38639</v>
      </c>
      <c r="B3012">
        <v>118.120003</v>
      </c>
      <c r="C3012">
        <v>118.80999799999999</v>
      </c>
      <c r="D3012">
        <v>117.55999799999999</v>
      </c>
      <c r="E3012">
        <v>118.66999800000001</v>
      </c>
      <c r="F3012">
        <v>85.160927000000001</v>
      </c>
      <c r="G3012">
        <v>88651000</v>
      </c>
      <c r="H3012" s="1">
        <v>38610</v>
      </c>
      <c r="I3012">
        <v>0.83720930232558144</v>
      </c>
    </row>
    <row r="3013" spans="1:9" x14ac:dyDescent="0.2">
      <c r="A3013" s="1">
        <v>38642</v>
      </c>
      <c r="B3013">
        <v>118.800003</v>
      </c>
      <c r="C3013">
        <v>119.269997</v>
      </c>
      <c r="D3013">
        <v>118.449997</v>
      </c>
      <c r="E3013">
        <v>119.110001</v>
      </c>
      <c r="F3013">
        <v>85.476692</v>
      </c>
      <c r="G3013">
        <v>68109300</v>
      </c>
      <c r="H3013" s="1">
        <v>38640</v>
      </c>
      <c r="I3013">
        <v>0.86046511627906974</v>
      </c>
    </row>
    <row r="3014" spans="1:9" x14ac:dyDescent="0.2">
      <c r="A3014" s="1">
        <v>38643</v>
      </c>
      <c r="B3014">
        <v>118.94000200000001</v>
      </c>
      <c r="C3014">
        <v>118.959999</v>
      </c>
      <c r="D3014">
        <v>117.800003</v>
      </c>
      <c r="E3014">
        <v>117.82</v>
      </c>
      <c r="F3014">
        <v>84.550933999999998</v>
      </c>
      <c r="G3014">
        <v>74996900</v>
      </c>
      <c r="H3014" s="1">
        <v>38640</v>
      </c>
      <c r="I3014">
        <v>0.86046511627906974</v>
      </c>
    </row>
    <row r="3015" spans="1:9" x14ac:dyDescent="0.2">
      <c r="A3015" s="1">
        <v>38644</v>
      </c>
      <c r="B3015">
        <v>117.5</v>
      </c>
      <c r="C3015">
        <v>119.800003</v>
      </c>
      <c r="D3015">
        <v>117.120003</v>
      </c>
      <c r="E3015">
        <v>119.779999</v>
      </c>
      <c r="F3015">
        <v>85.957481000000001</v>
      </c>
      <c r="G3015">
        <v>116563800</v>
      </c>
      <c r="H3015" s="1">
        <v>38640</v>
      </c>
      <c r="I3015">
        <v>0.86046511627906974</v>
      </c>
    </row>
    <row r="3016" spans="1:9" x14ac:dyDescent="0.2">
      <c r="A3016" s="1">
        <v>38645</v>
      </c>
      <c r="B3016">
        <v>119.489998</v>
      </c>
      <c r="C3016">
        <v>119.80999799999999</v>
      </c>
      <c r="D3016">
        <v>117.300003</v>
      </c>
      <c r="E3016">
        <v>117.66999800000001</v>
      </c>
      <c r="F3016">
        <v>84.443282999999994</v>
      </c>
      <c r="G3016">
        <v>131966700</v>
      </c>
      <c r="H3016" s="1">
        <v>38640</v>
      </c>
      <c r="I3016">
        <v>0.86046511627906974</v>
      </c>
    </row>
    <row r="3017" spans="1:9" x14ac:dyDescent="0.2">
      <c r="A3017" s="1">
        <v>38646</v>
      </c>
      <c r="B3017">
        <v>118.290001</v>
      </c>
      <c r="C3017">
        <v>118.779999</v>
      </c>
      <c r="D3017">
        <v>117.510002</v>
      </c>
      <c r="E3017">
        <v>118.129997</v>
      </c>
      <c r="F3017">
        <v>84.773415</v>
      </c>
      <c r="G3017">
        <v>96579500</v>
      </c>
      <c r="H3017" s="1">
        <v>38640</v>
      </c>
      <c r="I3017">
        <v>0.86046511627906974</v>
      </c>
    </row>
    <row r="3018" spans="1:9" x14ac:dyDescent="0.2">
      <c r="A3018" s="1">
        <v>38649</v>
      </c>
      <c r="B3018">
        <v>118.44000200000001</v>
      </c>
      <c r="C3018">
        <v>120.089996</v>
      </c>
      <c r="D3018">
        <v>118.410004</v>
      </c>
      <c r="E3018">
        <v>119.959999</v>
      </c>
      <c r="F3018">
        <v>86.086646999999999</v>
      </c>
      <c r="G3018">
        <v>71308400</v>
      </c>
      <c r="H3018" s="1">
        <v>38640</v>
      </c>
      <c r="I3018">
        <v>0.86046511627906974</v>
      </c>
    </row>
    <row r="3019" spans="1:9" x14ac:dyDescent="0.2">
      <c r="A3019" s="1">
        <v>38650</v>
      </c>
      <c r="B3019">
        <v>119.720001</v>
      </c>
      <c r="C3019">
        <v>120.239998</v>
      </c>
      <c r="D3019">
        <v>118.94000200000001</v>
      </c>
      <c r="E3019">
        <v>119.720001</v>
      </c>
      <c r="F3019">
        <v>85.914412999999996</v>
      </c>
      <c r="G3019">
        <v>76594500</v>
      </c>
      <c r="H3019" s="1">
        <v>38640</v>
      </c>
      <c r="I3019">
        <v>0.86046511627906974</v>
      </c>
    </row>
    <row r="3020" spans="1:9" x14ac:dyDescent="0.2">
      <c r="A3020" s="1">
        <v>38651</v>
      </c>
      <c r="B3020">
        <v>119.510002</v>
      </c>
      <c r="C3020">
        <v>120.540001</v>
      </c>
      <c r="D3020">
        <v>119.19000200000001</v>
      </c>
      <c r="E3020">
        <v>119.370003</v>
      </c>
      <c r="F3020">
        <v>85.663246000000001</v>
      </c>
      <c r="G3020">
        <v>80855800</v>
      </c>
      <c r="H3020" s="1">
        <v>38640</v>
      </c>
      <c r="I3020">
        <v>0.86046511627906974</v>
      </c>
    </row>
    <row r="3021" spans="1:9" x14ac:dyDescent="0.2">
      <c r="A3021" s="1">
        <v>38652</v>
      </c>
      <c r="B3021">
        <v>119.199997</v>
      </c>
      <c r="C3021">
        <v>119.370003</v>
      </c>
      <c r="D3021">
        <v>117.93</v>
      </c>
      <c r="E3021">
        <v>118.099998</v>
      </c>
      <c r="F3021">
        <v>84.751853999999994</v>
      </c>
      <c r="G3021">
        <v>66623100</v>
      </c>
      <c r="H3021" s="1">
        <v>38640</v>
      </c>
      <c r="I3021">
        <v>0.86046511627906974</v>
      </c>
    </row>
    <row r="3022" spans="1:9" x14ac:dyDescent="0.2">
      <c r="A3022" s="1">
        <v>38653</v>
      </c>
      <c r="B3022">
        <v>118.43</v>
      </c>
      <c r="C3022">
        <v>119.949997</v>
      </c>
      <c r="D3022">
        <v>118.099998</v>
      </c>
      <c r="E3022">
        <v>119.800003</v>
      </c>
      <c r="F3022">
        <v>85.971824999999995</v>
      </c>
      <c r="G3022">
        <v>72322000</v>
      </c>
      <c r="H3022" s="1">
        <v>38640</v>
      </c>
      <c r="I3022">
        <v>0.86046511627906974</v>
      </c>
    </row>
    <row r="3023" spans="1:9" x14ac:dyDescent="0.2">
      <c r="A3023" s="1">
        <v>38656</v>
      </c>
      <c r="B3023">
        <v>120.290001</v>
      </c>
      <c r="C3023">
        <v>121.300003</v>
      </c>
      <c r="D3023">
        <v>120.129997</v>
      </c>
      <c r="E3023">
        <v>120.129997</v>
      </c>
      <c r="F3023">
        <v>86.208656000000005</v>
      </c>
      <c r="G3023">
        <v>77698900</v>
      </c>
      <c r="H3023" s="1">
        <v>38640</v>
      </c>
      <c r="I3023">
        <v>0.86046511627906974</v>
      </c>
    </row>
    <row r="3024" spans="1:9" x14ac:dyDescent="0.2">
      <c r="A3024" s="1">
        <v>38657</v>
      </c>
      <c r="B3024">
        <v>120.58000199999999</v>
      </c>
      <c r="C3024">
        <v>120.900002</v>
      </c>
      <c r="D3024">
        <v>120.220001</v>
      </c>
      <c r="E3024">
        <v>120.489998</v>
      </c>
      <c r="F3024">
        <v>86.467033000000001</v>
      </c>
      <c r="G3024">
        <v>66365100</v>
      </c>
      <c r="H3024" s="1">
        <v>38640</v>
      </c>
      <c r="I3024">
        <v>0.86046511627906974</v>
      </c>
    </row>
    <row r="3025" spans="1:9" x14ac:dyDescent="0.2">
      <c r="A3025" s="1">
        <v>38658</v>
      </c>
      <c r="B3025">
        <v>120.16999800000001</v>
      </c>
      <c r="C3025">
        <v>121.75</v>
      </c>
      <c r="D3025">
        <v>120.129997</v>
      </c>
      <c r="E3025">
        <v>121.75</v>
      </c>
      <c r="F3025">
        <v>87.371216000000004</v>
      </c>
      <c r="G3025">
        <v>74012300</v>
      </c>
      <c r="H3025" s="1">
        <v>38640</v>
      </c>
      <c r="I3025">
        <v>0.86046511627906974</v>
      </c>
    </row>
    <row r="3026" spans="1:9" x14ac:dyDescent="0.2">
      <c r="A3026" s="1">
        <v>38659</v>
      </c>
      <c r="B3026">
        <v>122.150002</v>
      </c>
      <c r="C3026">
        <v>122.660004</v>
      </c>
      <c r="D3026">
        <v>121.75</v>
      </c>
      <c r="E3026">
        <v>122.269997</v>
      </c>
      <c r="F3026">
        <v>87.744392000000005</v>
      </c>
      <c r="G3026">
        <v>84897600</v>
      </c>
      <c r="H3026" s="1">
        <v>38640</v>
      </c>
      <c r="I3026">
        <v>0.86046511627906974</v>
      </c>
    </row>
    <row r="3027" spans="1:9" x14ac:dyDescent="0.2">
      <c r="A3027" s="1">
        <v>38660</v>
      </c>
      <c r="B3027">
        <v>122.400002</v>
      </c>
      <c r="C3027">
        <v>122.459999</v>
      </c>
      <c r="D3027">
        <v>121.550003</v>
      </c>
      <c r="E3027">
        <v>122.110001</v>
      </c>
      <c r="F3027">
        <v>87.629600999999994</v>
      </c>
      <c r="G3027">
        <v>59156000</v>
      </c>
      <c r="H3027" s="1">
        <v>38640</v>
      </c>
      <c r="I3027">
        <v>0.86046511627906974</v>
      </c>
    </row>
    <row r="3028" spans="1:9" x14ac:dyDescent="0.2">
      <c r="A3028" s="1">
        <v>38663</v>
      </c>
      <c r="B3028">
        <v>122.370003</v>
      </c>
      <c r="C3028">
        <v>122.620003</v>
      </c>
      <c r="D3028">
        <v>121.849998</v>
      </c>
      <c r="E3028">
        <v>122.230003</v>
      </c>
      <c r="F3028">
        <v>87.715705999999997</v>
      </c>
      <c r="G3028">
        <v>46765400</v>
      </c>
      <c r="H3028" s="1">
        <v>38640</v>
      </c>
      <c r="I3028">
        <v>0.86046511627906974</v>
      </c>
    </row>
    <row r="3029" spans="1:9" x14ac:dyDescent="0.2">
      <c r="A3029" s="1">
        <v>38664</v>
      </c>
      <c r="B3029">
        <v>121.93</v>
      </c>
      <c r="C3029">
        <v>122.41999800000001</v>
      </c>
      <c r="D3029">
        <v>121.790001</v>
      </c>
      <c r="E3029">
        <v>122.230003</v>
      </c>
      <c r="F3029">
        <v>87.715705999999997</v>
      </c>
      <c r="G3029">
        <v>42152800</v>
      </c>
      <c r="H3029" s="1">
        <v>38640</v>
      </c>
      <c r="I3029">
        <v>0.86046511627906974</v>
      </c>
    </row>
    <row r="3030" spans="1:9" x14ac:dyDescent="0.2">
      <c r="A3030" s="1">
        <v>38665</v>
      </c>
      <c r="B3030">
        <v>122.08000199999999</v>
      </c>
      <c r="C3030">
        <v>122.949997</v>
      </c>
      <c r="D3030">
        <v>121.860001</v>
      </c>
      <c r="E3030">
        <v>122.389999</v>
      </c>
      <c r="F3030">
        <v>87.830482000000003</v>
      </c>
      <c r="G3030">
        <v>57666800</v>
      </c>
      <c r="H3030" s="1">
        <v>38640</v>
      </c>
      <c r="I3030">
        <v>0.86046511627906974</v>
      </c>
    </row>
    <row r="3031" spans="1:9" x14ac:dyDescent="0.2">
      <c r="A3031" s="1">
        <v>38666</v>
      </c>
      <c r="B3031">
        <v>122.339996</v>
      </c>
      <c r="C3031">
        <v>123.519997</v>
      </c>
      <c r="D3031">
        <v>121.75</v>
      </c>
      <c r="E3031">
        <v>123.339996</v>
      </c>
      <c r="F3031">
        <v>88.512237999999996</v>
      </c>
      <c r="G3031">
        <v>79048100</v>
      </c>
      <c r="H3031" s="1">
        <v>38640</v>
      </c>
      <c r="I3031">
        <v>0.86046511627906974</v>
      </c>
    </row>
    <row r="3032" spans="1:9" x14ac:dyDescent="0.2">
      <c r="A3032" s="1">
        <v>38667</v>
      </c>
      <c r="B3032">
        <v>123.349998</v>
      </c>
      <c r="C3032">
        <v>123.839996</v>
      </c>
      <c r="D3032">
        <v>122.43</v>
      </c>
      <c r="E3032">
        <v>123.760002</v>
      </c>
      <c r="F3032">
        <v>88.813666999999995</v>
      </c>
      <c r="G3032">
        <v>34867000</v>
      </c>
      <c r="H3032" s="1">
        <v>38640</v>
      </c>
      <c r="I3032">
        <v>0.86046511627906974</v>
      </c>
    </row>
    <row r="3033" spans="1:9" x14ac:dyDescent="0.2">
      <c r="A3033" s="1">
        <v>38670</v>
      </c>
      <c r="B3033">
        <v>123.790001</v>
      </c>
      <c r="C3033">
        <v>124.019997</v>
      </c>
      <c r="D3033">
        <v>123.379997</v>
      </c>
      <c r="E3033">
        <v>123.69000200000001</v>
      </c>
      <c r="F3033">
        <v>88.763412000000002</v>
      </c>
      <c r="G3033">
        <v>45092200</v>
      </c>
      <c r="H3033" s="1">
        <v>38640</v>
      </c>
      <c r="I3033">
        <v>0.86046511627906974</v>
      </c>
    </row>
    <row r="3034" spans="1:9" x14ac:dyDescent="0.2">
      <c r="A3034" s="1">
        <v>38671</v>
      </c>
      <c r="B3034">
        <v>123.550003</v>
      </c>
      <c r="C3034">
        <v>124.089996</v>
      </c>
      <c r="D3034">
        <v>122.860001</v>
      </c>
      <c r="E3034">
        <v>123.239998</v>
      </c>
      <c r="F3034">
        <v>88.440490999999994</v>
      </c>
      <c r="G3034">
        <v>69592500</v>
      </c>
      <c r="H3034" s="1">
        <v>38671</v>
      </c>
      <c r="I3034">
        <v>0.88372093023255816</v>
      </c>
    </row>
    <row r="3035" spans="1:9" x14ac:dyDescent="0.2">
      <c r="A3035" s="1">
        <v>38672</v>
      </c>
      <c r="B3035">
        <v>123.370003</v>
      </c>
      <c r="C3035">
        <v>123.550003</v>
      </c>
      <c r="D3035">
        <v>122.980003</v>
      </c>
      <c r="E3035">
        <v>123.489998</v>
      </c>
      <c r="F3035">
        <v>88.619872999999998</v>
      </c>
      <c r="G3035">
        <v>51133000</v>
      </c>
      <c r="H3035" s="1">
        <v>38671</v>
      </c>
      <c r="I3035">
        <v>0.88372093023255816</v>
      </c>
    </row>
    <row r="3036" spans="1:9" x14ac:dyDescent="0.2">
      <c r="A3036" s="1">
        <v>38673</v>
      </c>
      <c r="B3036">
        <v>123.68</v>
      </c>
      <c r="C3036">
        <v>124.650002</v>
      </c>
      <c r="D3036">
        <v>123.139999</v>
      </c>
      <c r="E3036">
        <v>124.639999</v>
      </c>
      <c r="F3036">
        <v>89.445160000000001</v>
      </c>
      <c r="G3036">
        <v>55717500</v>
      </c>
      <c r="H3036" s="1">
        <v>38671</v>
      </c>
      <c r="I3036">
        <v>0.88372093023255816</v>
      </c>
    </row>
    <row r="3037" spans="1:9" x14ac:dyDescent="0.2">
      <c r="A3037" s="1">
        <v>38674</v>
      </c>
      <c r="B3037">
        <v>125.05999799999999</v>
      </c>
      <c r="C3037">
        <v>125.279999</v>
      </c>
      <c r="D3037">
        <v>124.33000199999999</v>
      </c>
      <c r="E3037">
        <v>125.129997</v>
      </c>
      <c r="F3037">
        <v>89.796752999999995</v>
      </c>
      <c r="G3037">
        <v>72437200</v>
      </c>
      <c r="H3037" s="1">
        <v>38671</v>
      </c>
      <c r="I3037">
        <v>0.88372093023255816</v>
      </c>
    </row>
    <row r="3038" spans="1:9" x14ac:dyDescent="0.2">
      <c r="A3038" s="1">
        <v>38677</v>
      </c>
      <c r="B3038">
        <v>125.150002</v>
      </c>
      <c r="C3038">
        <v>125.910004</v>
      </c>
      <c r="D3038">
        <v>124.980003</v>
      </c>
      <c r="E3038">
        <v>125.760002</v>
      </c>
      <c r="F3038">
        <v>90.248924000000002</v>
      </c>
      <c r="G3038">
        <v>50021200</v>
      </c>
      <c r="H3038" s="1">
        <v>38671</v>
      </c>
      <c r="I3038">
        <v>0.88372093023255816</v>
      </c>
    </row>
    <row r="3039" spans="1:9" x14ac:dyDescent="0.2">
      <c r="A3039" s="1">
        <v>38678</v>
      </c>
      <c r="B3039">
        <v>125.55999799999999</v>
      </c>
      <c r="C3039">
        <v>126.519997</v>
      </c>
      <c r="D3039">
        <v>125.41999800000001</v>
      </c>
      <c r="E3039">
        <v>126.300003</v>
      </c>
      <c r="F3039">
        <v>90.636452000000006</v>
      </c>
      <c r="G3039">
        <v>66438800</v>
      </c>
      <c r="H3039" s="1">
        <v>38671</v>
      </c>
      <c r="I3039">
        <v>0.88372093023255816</v>
      </c>
    </row>
    <row r="3040" spans="1:9" x14ac:dyDescent="0.2">
      <c r="A3040" s="1">
        <v>38679</v>
      </c>
      <c r="B3040">
        <v>126.25</v>
      </c>
      <c r="C3040">
        <v>127.410004</v>
      </c>
      <c r="D3040">
        <v>126.209999</v>
      </c>
      <c r="E3040">
        <v>127.029999</v>
      </c>
      <c r="F3040">
        <v>91.160301000000004</v>
      </c>
      <c r="G3040">
        <v>50854700</v>
      </c>
      <c r="H3040" s="1">
        <v>38671</v>
      </c>
      <c r="I3040">
        <v>0.88372093023255816</v>
      </c>
    </row>
    <row r="3041" spans="1:9" x14ac:dyDescent="0.2">
      <c r="A3041" s="1">
        <v>38681</v>
      </c>
      <c r="B3041">
        <v>126.980003</v>
      </c>
      <c r="C3041">
        <v>127.220001</v>
      </c>
      <c r="D3041">
        <v>126.80999799999999</v>
      </c>
      <c r="E3041">
        <v>127.129997</v>
      </c>
      <c r="F3041">
        <v>91.232033000000001</v>
      </c>
      <c r="G3041">
        <v>15270000</v>
      </c>
      <c r="H3041" s="1">
        <v>38671</v>
      </c>
      <c r="I3041">
        <v>0.88372093023255816</v>
      </c>
    </row>
    <row r="3042" spans="1:9" x14ac:dyDescent="0.2">
      <c r="A3042" s="1">
        <v>38684</v>
      </c>
      <c r="B3042">
        <v>127.25</v>
      </c>
      <c r="C3042">
        <v>127.269997</v>
      </c>
      <c r="D3042">
        <v>126.040001</v>
      </c>
      <c r="E3042">
        <v>126.230003</v>
      </c>
      <c r="F3042">
        <v>90.586205000000007</v>
      </c>
      <c r="G3042">
        <v>54498500</v>
      </c>
      <c r="H3042" s="1">
        <v>38671</v>
      </c>
      <c r="I3042">
        <v>0.88372093023255816</v>
      </c>
    </row>
    <row r="3043" spans="1:9" x14ac:dyDescent="0.2">
      <c r="A3043" s="1">
        <v>38685</v>
      </c>
      <c r="B3043">
        <v>126.650002</v>
      </c>
      <c r="C3043">
        <v>126.980003</v>
      </c>
      <c r="D3043">
        <v>126.089996</v>
      </c>
      <c r="E3043">
        <v>126.089996</v>
      </c>
      <c r="F3043">
        <v>90.485695000000007</v>
      </c>
      <c r="G3043">
        <v>51738900</v>
      </c>
      <c r="H3043" s="1">
        <v>38671</v>
      </c>
      <c r="I3043">
        <v>0.88372093023255816</v>
      </c>
    </row>
    <row r="3044" spans="1:9" x14ac:dyDescent="0.2">
      <c r="A3044" s="1">
        <v>38686</v>
      </c>
      <c r="B3044">
        <v>126.160004</v>
      </c>
      <c r="C3044">
        <v>126.519997</v>
      </c>
      <c r="D3044">
        <v>125.290001</v>
      </c>
      <c r="E3044">
        <v>125.410004</v>
      </c>
      <c r="F3044">
        <v>89.997733999999994</v>
      </c>
      <c r="G3044">
        <v>56007200</v>
      </c>
      <c r="H3044" s="1">
        <v>38671</v>
      </c>
      <c r="I3044">
        <v>0.88372093023255816</v>
      </c>
    </row>
    <row r="3045" spans="1:9" x14ac:dyDescent="0.2">
      <c r="A3045" s="1">
        <v>38687</v>
      </c>
      <c r="B3045">
        <v>126.019997</v>
      </c>
      <c r="C3045">
        <v>127.029999</v>
      </c>
      <c r="D3045">
        <v>125.980003</v>
      </c>
      <c r="E3045">
        <v>126.69000200000001</v>
      </c>
      <c r="F3045">
        <v>90.916274999999999</v>
      </c>
      <c r="G3045">
        <v>65468200</v>
      </c>
      <c r="H3045" s="1">
        <v>38671</v>
      </c>
      <c r="I3045">
        <v>0.88372093023255816</v>
      </c>
    </row>
    <row r="3046" spans="1:9" x14ac:dyDescent="0.2">
      <c r="A3046" s="1">
        <v>38688</v>
      </c>
      <c r="B3046">
        <v>126.769997</v>
      </c>
      <c r="C3046">
        <v>127.08000199999999</v>
      </c>
      <c r="D3046">
        <v>126.5</v>
      </c>
      <c r="E3046">
        <v>126.849998</v>
      </c>
      <c r="F3046">
        <v>91.031090000000006</v>
      </c>
      <c r="G3046">
        <v>46699400</v>
      </c>
      <c r="H3046" s="1">
        <v>38671</v>
      </c>
      <c r="I3046">
        <v>0.88372093023255816</v>
      </c>
    </row>
    <row r="3047" spans="1:9" x14ac:dyDescent="0.2">
      <c r="A3047" s="1">
        <v>38691</v>
      </c>
      <c r="B3047">
        <v>126.699997</v>
      </c>
      <c r="C3047">
        <v>126.730003</v>
      </c>
      <c r="D3047">
        <v>126.18</v>
      </c>
      <c r="E3047">
        <v>126.58000199999999</v>
      </c>
      <c r="F3047">
        <v>90.837349000000003</v>
      </c>
      <c r="G3047">
        <v>59273400</v>
      </c>
      <c r="H3047" s="1">
        <v>38671</v>
      </c>
      <c r="I3047">
        <v>0.88372093023255816</v>
      </c>
    </row>
    <row r="3048" spans="1:9" x14ac:dyDescent="0.2">
      <c r="A3048" s="1">
        <v>38692</v>
      </c>
      <c r="B3048">
        <v>127.050003</v>
      </c>
      <c r="C3048">
        <v>127.739998</v>
      </c>
      <c r="D3048">
        <v>126.629997</v>
      </c>
      <c r="E3048">
        <v>126.82</v>
      </c>
      <c r="F3048">
        <v>91.009604999999993</v>
      </c>
      <c r="G3048">
        <v>57935200</v>
      </c>
      <c r="H3048" s="1">
        <v>38671</v>
      </c>
      <c r="I3048">
        <v>0.88372093023255816</v>
      </c>
    </row>
    <row r="3049" spans="1:9" x14ac:dyDescent="0.2">
      <c r="A3049" s="1">
        <v>38693</v>
      </c>
      <c r="B3049">
        <v>126.769997</v>
      </c>
      <c r="C3049">
        <v>126.870003</v>
      </c>
      <c r="D3049">
        <v>125.68</v>
      </c>
      <c r="E3049">
        <v>126.08000199999999</v>
      </c>
      <c r="F3049">
        <v>90.478554000000003</v>
      </c>
      <c r="G3049">
        <v>66816500</v>
      </c>
      <c r="H3049" s="1">
        <v>38671</v>
      </c>
      <c r="I3049">
        <v>0.88372093023255816</v>
      </c>
    </row>
    <row r="3050" spans="1:9" x14ac:dyDescent="0.2">
      <c r="A3050" s="1">
        <v>38694</v>
      </c>
      <c r="B3050">
        <v>126.220001</v>
      </c>
      <c r="C3050">
        <v>126.82</v>
      </c>
      <c r="D3050">
        <v>125.480003</v>
      </c>
      <c r="E3050">
        <v>126</v>
      </c>
      <c r="F3050">
        <v>90.421104</v>
      </c>
      <c r="G3050">
        <v>62608600</v>
      </c>
      <c r="H3050" s="1">
        <v>38671</v>
      </c>
      <c r="I3050">
        <v>0.88372093023255816</v>
      </c>
    </row>
    <row r="3051" spans="1:9" x14ac:dyDescent="0.2">
      <c r="A3051" s="1">
        <v>38695</v>
      </c>
      <c r="B3051">
        <v>126.160004</v>
      </c>
      <c r="C3051">
        <v>126.779999</v>
      </c>
      <c r="D3051">
        <v>125.82</v>
      </c>
      <c r="E3051">
        <v>126.33000199999999</v>
      </c>
      <c r="F3051">
        <v>90.657950999999997</v>
      </c>
      <c r="G3051">
        <v>50744500</v>
      </c>
      <c r="H3051" s="1">
        <v>38671</v>
      </c>
      <c r="I3051">
        <v>0.88372093023255816</v>
      </c>
    </row>
    <row r="3052" spans="1:9" x14ac:dyDescent="0.2">
      <c r="A3052" s="1">
        <v>38698</v>
      </c>
      <c r="B3052">
        <v>126.709999</v>
      </c>
      <c r="C3052">
        <v>126.860001</v>
      </c>
      <c r="D3052">
        <v>125.959999</v>
      </c>
      <c r="E3052">
        <v>126.449997</v>
      </c>
      <c r="F3052">
        <v>90.744072000000003</v>
      </c>
      <c r="G3052">
        <v>48389900</v>
      </c>
      <c r="H3052" s="1">
        <v>38671</v>
      </c>
      <c r="I3052">
        <v>0.88372093023255816</v>
      </c>
    </row>
    <row r="3053" spans="1:9" x14ac:dyDescent="0.2">
      <c r="A3053" s="1">
        <v>38699</v>
      </c>
      <c r="B3053">
        <v>126.41999800000001</v>
      </c>
      <c r="C3053">
        <v>127.699997</v>
      </c>
      <c r="D3053">
        <v>126.290001</v>
      </c>
      <c r="E3053">
        <v>127.30999799999999</v>
      </c>
      <c r="F3053">
        <v>91.361237000000003</v>
      </c>
      <c r="G3053">
        <v>88630900</v>
      </c>
      <c r="H3053" s="1">
        <v>38671</v>
      </c>
      <c r="I3053">
        <v>0.88372093023255816</v>
      </c>
    </row>
    <row r="3054" spans="1:9" x14ac:dyDescent="0.2">
      <c r="A3054" s="1">
        <v>38700</v>
      </c>
      <c r="B3054">
        <v>127.19000200000001</v>
      </c>
      <c r="C3054">
        <v>128.08999600000001</v>
      </c>
      <c r="D3054">
        <v>127.139999</v>
      </c>
      <c r="E3054">
        <v>127.80999799999999</v>
      </c>
      <c r="F3054">
        <v>91.720032000000003</v>
      </c>
      <c r="G3054">
        <v>64375000</v>
      </c>
      <c r="H3054" s="1">
        <v>38671</v>
      </c>
      <c r="I3054">
        <v>0.88372093023255816</v>
      </c>
    </row>
    <row r="3055" spans="1:9" x14ac:dyDescent="0.2">
      <c r="A3055" s="1">
        <v>38701</v>
      </c>
      <c r="B3055">
        <v>127.839996</v>
      </c>
      <c r="C3055">
        <v>128</v>
      </c>
      <c r="D3055">
        <v>127.18</v>
      </c>
      <c r="E3055">
        <v>127.44000200000001</v>
      </c>
      <c r="F3055">
        <v>91.454514000000003</v>
      </c>
      <c r="G3055">
        <v>55900300</v>
      </c>
      <c r="H3055" s="1">
        <v>38701</v>
      </c>
      <c r="I3055">
        <v>0.90697674418604646</v>
      </c>
    </row>
    <row r="3056" spans="1:9" x14ac:dyDescent="0.2">
      <c r="A3056" s="1">
        <v>38702</v>
      </c>
      <c r="B3056">
        <v>127.279999</v>
      </c>
      <c r="C3056">
        <v>127.360001</v>
      </c>
      <c r="D3056">
        <v>126.360001</v>
      </c>
      <c r="E3056">
        <v>126.360001</v>
      </c>
      <c r="F3056">
        <v>91.160156000000001</v>
      </c>
      <c r="G3056">
        <v>46238300</v>
      </c>
      <c r="H3056" s="1">
        <v>38701</v>
      </c>
      <c r="I3056">
        <v>0.90697674418604646</v>
      </c>
    </row>
    <row r="3057" spans="1:9" x14ac:dyDescent="0.2">
      <c r="A3057" s="1">
        <v>38705</v>
      </c>
      <c r="B3057">
        <v>126.730003</v>
      </c>
      <c r="C3057">
        <v>126.870003</v>
      </c>
      <c r="D3057">
        <v>125.69000200000001</v>
      </c>
      <c r="E3057">
        <v>125.709999</v>
      </c>
      <c r="F3057">
        <v>90.691231000000002</v>
      </c>
      <c r="G3057">
        <v>48733000</v>
      </c>
      <c r="H3057" s="1">
        <v>38701</v>
      </c>
      <c r="I3057">
        <v>0.90697674418604646</v>
      </c>
    </row>
    <row r="3058" spans="1:9" x14ac:dyDescent="0.2">
      <c r="A3058" s="1">
        <v>38706</v>
      </c>
      <c r="B3058">
        <v>125.860001</v>
      </c>
      <c r="C3058">
        <v>126.589996</v>
      </c>
      <c r="D3058">
        <v>125.480003</v>
      </c>
      <c r="E3058">
        <v>125.83000199999999</v>
      </c>
      <c r="F3058">
        <v>90.777801999999994</v>
      </c>
      <c r="G3058">
        <v>46603200</v>
      </c>
      <c r="H3058" s="1">
        <v>38701</v>
      </c>
      <c r="I3058">
        <v>0.90697674418604646</v>
      </c>
    </row>
    <row r="3059" spans="1:9" x14ac:dyDescent="0.2">
      <c r="A3059" s="1">
        <v>38707</v>
      </c>
      <c r="B3059">
        <v>126.220001</v>
      </c>
      <c r="C3059">
        <v>126.760002</v>
      </c>
      <c r="D3059">
        <v>125.800003</v>
      </c>
      <c r="E3059">
        <v>126.029999</v>
      </c>
      <c r="F3059">
        <v>90.922111999999998</v>
      </c>
      <c r="G3059">
        <v>51806900</v>
      </c>
      <c r="H3059" s="1">
        <v>38701</v>
      </c>
      <c r="I3059">
        <v>0.90697674418604646</v>
      </c>
    </row>
    <row r="3060" spans="1:9" x14ac:dyDescent="0.2">
      <c r="A3060" s="1">
        <v>38708</v>
      </c>
      <c r="B3060">
        <v>126.30999799999999</v>
      </c>
      <c r="C3060">
        <v>126.69000200000001</v>
      </c>
      <c r="D3060">
        <v>126.08000199999999</v>
      </c>
      <c r="E3060">
        <v>126.69000200000001</v>
      </c>
      <c r="F3060">
        <v>91.398223999999999</v>
      </c>
      <c r="G3060">
        <v>32247900</v>
      </c>
      <c r="H3060" s="1">
        <v>38701</v>
      </c>
      <c r="I3060">
        <v>0.90697674418604646</v>
      </c>
    </row>
    <row r="3061" spans="1:9" x14ac:dyDescent="0.2">
      <c r="A3061" s="1">
        <v>38709</v>
      </c>
      <c r="B3061">
        <v>126.779999</v>
      </c>
      <c r="C3061">
        <v>126.860001</v>
      </c>
      <c r="D3061">
        <v>126.41999800000001</v>
      </c>
      <c r="E3061">
        <v>126.760002</v>
      </c>
      <c r="F3061">
        <v>91.448752999999996</v>
      </c>
      <c r="G3061">
        <v>27977300</v>
      </c>
      <c r="H3061" s="1">
        <v>38701</v>
      </c>
      <c r="I3061">
        <v>0.90697674418604646</v>
      </c>
    </row>
    <row r="3062" spans="1:9" x14ac:dyDescent="0.2">
      <c r="A3062" s="1">
        <v>38713</v>
      </c>
      <c r="B3062">
        <v>126.959999</v>
      </c>
      <c r="C3062">
        <v>127.050003</v>
      </c>
      <c r="D3062">
        <v>125.379997</v>
      </c>
      <c r="E3062">
        <v>125.470001</v>
      </c>
      <c r="F3062">
        <v>90.518082000000007</v>
      </c>
      <c r="G3062">
        <v>44499500</v>
      </c>
      <c r="H3062" s="1">
        <v>38701</v>
      </c>
      <c r="I3062">
        <v>0.90697674418604646</v>
      </c>
    </row>
    <row r="3063" spans="1:9" x14ac:dyDescent="0.2">
      <c r="A3063" s="1">
        <v>38714</v>
      </c>
      <c r="B3063">
        <v>125.739998</v>
      </c>
      <c r="C3063">
        <v>125.989998</v>
      </c>
      <c r="D3063">
        <v>125.5</v>
      </c>
      <c r="E3063">
        <v>125.75</v>
      </c>
      <c r="F3063">
        <v>90.720093000000006</v>
      </c>
      <c r="G3063">
        <v>30764300</v>
      </c>
      <c r="H3063" s="1">
        <v>38701</v>
      </c>
      <c r="I3063">
        <v>0.90697674418604646</v>
      </c>
    </row>
    <row r="3064" spans="1:9" x14ac:dyDescent="0.2">
      <c r="A3064" s="1">
        <v>38715</v>
      </c>
      <c r="B3064">
        <v>125.720001</v>
      </c>
      <c r="C3064">
        <v>125.959999</v>
      </c>
      <c r="D3064">
        <v>125.05999799999999</v>
      </c>
      <c r="E3064">
        <v>125.19000200000001</v>
      </c>
      <c r="F3064">
        <v>90.316092999999995</v>
      </c>
      <c r="G3064">
        <v>32788900</v>
      </c>
      <c r="H3064" s="1">
        <v>38701</v>
      </c>
      <c r="I3064">
        <v>0.90697674418604646</v>
      </c>
    </row>
    <row r="3065" spans="1:9" x14ac:dyDescent="0.2">
      <c r="A3065" s="1">
        <v>38716</v>
      </c>
      <c r="B3065">
        <v>124.800003</v>
      </c>
      <c r="C3065">
        <v>125.05999799999999</v>
      </c>
      <c r="D3065">
        <v>124.360001</v>
      </c>
      <c r="E3065">
        <v>124.510002</v>
      </c>
      <c r="F3065">
        <v>89.825523000000004</v>
      </c>
      <c r="G3065">
        <v>44645600</v>
      </c>
      <c r="H3065" s="1">
        <v>38701</v>
      </c>
      <c r="I3065">
        <v>0.90697674418604646</v>
      </c>
    </row>
    <row r="3066" spans="1:9" x14ac:dyDescent="0.2">
      <c r="A3066" s="1">
        <v>38720</v>
      </c>
      <c r="B3066">
        <v>125.19000200000001</v>
      </c>
      <c r="C3066">
        <v>127</v>
      </c>
      <c r="D3066">
        <v>124.389999</v>
      </c>
      <c r="E3066">
        <v>126.699997</v>
      </c>
      <c r="F3066">
        <v>91.405440999999996</v>
      </c>
      <c r="G3066">
        <v>73256700</v>
      </c>
      <c r="H3066" s="1">
        <v>38701</v>
      </c>
      <c r="I3066">
        <v>0.90697674418604646</v>
      </c>
    </row>
    <row r="3067" spans="1:9" x14ac:dyDescent="0.2">
      <c r="A3067" s="1">
        <v>38721</v>
      </c>
      <c r="B3067">
        <v>126.860001</v>
      </c>
      <c r="C3067">
        <v>127.489998</v>
      </c>
      <c r="D3067">
        <v>126.699997</v>
      </c>
      <c r="E3067">
        <v>127.300003</v>
      </c>
      <c r="F3067">
        <v>91.838333000000006</v>
      </c>
      <c r="G3067">
        <v>51899600</v>
      </c>
      <c r="H3067" s="1">
        <v>38701</v>
      </c>
      <c r="I3067">
        <v>0.90697674418604646</v>
      </c>
    </row>
    <row r="3068" spans="1:9" x14ac:dyDescent="0.2">
      <c r="A3068" s="1">
        <v>38722</v>
      </c>
      <c r="B3068">
        <v>127.150002</v>
      </c>
      <c r="C3068">
        <v>127.589996</v>
      </c>
      <c r="D3068">
        <v>126.879997</v>
      </c>
      <c r="E3068">
        <v>127.379997</v>
      </c>
      <c r="F3068">
        <v>91.896018999999995</v>
      </c>
      <c r="G3068">
        <v>47307500</v>
      </c>
      <c r="H3068" s="1">
        <v>38701</v>
      </c>
      <c r="I3068">
        <v>0.90697674418604646</v>
      </c>
    </row>
    <row r="3069" spans="1:9" x14ac:dyDescent="0.2">
      <c r="A3069" s="1">
        <v>38723</v>
      </c>
      <c r="B3069">
        <v>128.020004</v>
      </c>
      <c r="C3069">
        <v>128.58000200000001</v>
      </c>
      <c r="D3069">
        <v>127.360001</v>
      </c>
      <c r="E3069">
        <v>128.44000199999999</v>
      </c>
      <c r="F3069">
        <v>92.660728000000006</v>
      </c>
      <c r="G3069">
        <v>62885900</v>
      </c>
      <c r="H3069" s="1">
        <v>38701</v>
      </c>
      <c r="I3069">
        <v>0.90697674418604646</v>
      </c>
    </row>
    <row r="3070" spans="1:9" x14ac:dyDescent="0.2">
      <c r="A3070" s="1">
        <v>38726</v>
      </c>
      <c r="B3070">
        <v>128.41999799999999</v>
      </c>
      <c r="C3070">
        <v>129.05999800000001</v>
      </c>
      <c r="D3070">
        <v>128.38000500000001</v>
      </c>
      <c r="E3070">
        <v>128.770004</v>
      </c>
      <c r="F3070">
        <v>92.898819000000003</v>
      </c>
      <c r="G3070">
        <v>43527400</v>
      </c>
      <c r="H3070" s="1">
        <v>38701</v>
      </c>
      <c r="I3070">
        <v>0.90697674418604646</v>
      </c>
    </row>
    <row r="3071" spans="1:9" x14ac:dyDescent="0.2">
      <c r="A3071" s="1">
        <v>38727</v>
      </c>
      <c r="B3071">
        <v>128.38999899999999</v>
      </c>
      <c r="C3071">
        <v>128.979996</v>
      </c>
      <c r="D3071">
        <v>128.259995</v>
      </c>
      <c r="E3071">
        <v>128.89999399999999</v>
      </c>
      <c r="F3071">
        <v>92.992607000000007</v>
      </c>
      <c r="G3071">
        <v>44960800</v>
      </c>
      <c r="H3071" s="1">
        <v>38701</v>
      </c>
      <c r="I3071">
        <v>0.90697674418604646</v>
      </c>
    </row>
    <row r="3072" spans="1:9" x14ac:dyDescent="0.2">
      <c r="A3072" s="1">
        <v>38728</v>
      </c>
      <c r="B3072">
        <v>129.020004</v>
      </c>
      <c r="C3072">
        <v>129.44000199999999</v>
      </c>
      <c r="D3072">
        <v>128.729996</v>
      </c>
      <c r="E3072">
        <v>129.30999800000001</v>
      </c>
      <c r="F3072">
        <v>93.288421999999997</v>
      </c>
      <c r="G3072">
        <v>49598900</v>
      </c>
      <c r="H3072" s="1">
        <v>38701</v>
      </c>
      <c r="I3072">
        <v>0.90697674418604646</v>
      </c>
    </row>
    <row r="3073" spans="1:9" x14ac:dyDescent="0.2">
      <c r="A3073" s="1">
        <v>38729</v>
      </c>
      <c r="B3073">
        <v>129.08000200000001</v>
      </c>
      <c r="C3073">
        <v>129.279999</v>
      </c>
      <c r="D3073">
        <v>128.44000199999999</v>
      </c>
      <c r="E3073">
        <v>128.800003</v>
      </c>
      <c r="F3073">
        <v>92.920479</v>
      </c>
      <c r="G3073">
        <v>40509200</v>
      </c>
      <c r="H3073" s="1">
        <v>38701</v>
      </c>
      <c r="I3073">
        <v>0.90697674418604646</v>
      </c>
    </row>
    <row r="3074" spans="1:9" x14ac:dyDescent="0.2">
      <c r="A3074" s="1">
        <v>38730</v>
      </c>
      <c r="B3074">
        <v>128.570007</v>
      </c>
      <c r="C3074">
        <v>128.89999399999999</v>
      </c>
      <c r="D3074">
        <v>128.199997</v>
      </c>
      <c r="E3074">
        <v>128.679993</v>
      </c>
      <c r="F3074">
        <v>92.833893000000003</v>
      </c>
      <c r="G3074">
        <v>44856700</v>
      </c>
      <c r="H3074" s="1">
        <v>38701</v>
      </c>
      <c r="I3074">
        <v>0.90697674418604646</v>
      </c>
    </row>
    <row r="3075" spans="1:9" x14ac:dyDescent="0.2">
      <c r="A3075" s="1">
        <v>38734</v>
      </c>
      <c r="B3075">
        <v>128.199997</v>
      </c>
      <c r="C3075">
        <v>128.41999799999999</v>
      </c>
      <c r="D3075">
        <v>127.80999799999999</v>
      </c>
      <c r="E3075">
        <v>128.33000200000001</v>
      </c>
      <c r="F3075">
        <v>92.581429</v>
      </c>
      <c r="G3075">
        <v>52066600</v>
      </c>
      <c r="H3075" s="1">
        <v>38732</v>
      </c>
      <c r="I3075">
        <v>0.93023255813953487</v>
      </c>
    </row>
    <row r="3076" spans="1:9" x14ac:dyDescent="0.2">
      <c r="A3076" s="1">
        <v>38735</v>
      </c>
      <c r="B3076">
        <v>127.58000199999999</v>
      </c>
      <c r="C3076">
        <v>128.89999399999999</v>
      </c>
      <c r="D3076">
        <v>127.160004</v>
      </c>
      <c r="E3076">
        <v>127.82</v>
      </c>
      <c r="F3076">
        <v>92.213463000000004</v>
      </c>
      <c r="G3076">
        <v>75067600</v>
      </c>
      <c r="H3076" s="1">
        <v>38732</v>
      </c>
      <c r="I3076">
        <v>0.93023255813953487</v>
      </c>
    </row>
    <row r="3077" spans="1:9" x14ac:dyDescent="0.2">
      <c r="A3077" s="1">
        <v>38736</v>
      </c>
      <c r="B3077">
        <v>128.13000500000001</v>
      </c>
      <c r="C3077">
        <v>128.770004</v>
      </c>
      <c r="D3077">
        <v>127.80999799999999</v>
      </c>
      <c r="E3077">
        <v>128.30999800000001</v>
      </c>
      <c r="F3077">
        <v>92.566986</v>
      </c>
      <c r="G3077">
        <v>81530400</v>
      </c>
      <c r="H3077" s="1">
        <v>38732</v>
      </c>
      <c r="I3077">
        <v>0.93023255813953487</v>
      </c>
    </row>
    <row r="3078" spans="1:9" x14ac:dyDescent="0.2">
      <c r="A3078" s="1">
        <v>38737</v>
      </c>
      <c r="B3078">
        <v>128.279999</v>
      </c>
      <c r="C3078">
        <v>128.30999800000001</v>
      </c>
      <c r="D3078">
        <v>125.970001</v>
      </c>
      <c r="E3078">
        <v>125.970001</v>
      </c>
      <c r="F3078">
        <v>90.878799000000001</v>
      </c>
      <c r="G3078">
        <v>114957800</v>
      </c>
      <c r="H3078" s="1">
        <v>38732</v>
      </c>
      <c r="I3078">
        <v>0.93023255813953487</v>
      </c>
    </row>
    <row r="3079" spans="1:9" x14ac:dyDescent="0.2">
      <c r="A3079" s="1">
        <v>38740</v>
      </c>
      <c r="B3079">
        <v>126.209999</v>
      </c>
      <c r="C3079">
        <v>126.82</v>
      </c>
      <c r="D3079">
        <v>126.129997</v>
      </c>
      <c r="E3079">
        <v>126.41999800000001</v>
      </c>
      <c r="F3079">
        <v>91.203452999999996</v>
      </c>
      <c r="G3079">
        <v>67017400</v>
      </c>
      <c r="H3079" s="1">
        <v>38732</v>
      </c>
      <c r="I3079">
        <v>0.93023255813953487</v>
      </c>
    </row>
    <row r="3080" spans="1:9" x14ac:dyDescent="0.2">
      <c r="A3080" s="1">
        <v>38741</v>
      </c>
      <c r="B3080">
        <v>126.629997</v>
      </c>
      <c r="C3080">
        <v>127.150002</v>
      </c>
      <c r="D3080">
        <v>126.41999800000001</v>
      </c>
      <c r="E3080">
        <v>126.550003</v>
      </c>
      <c r="F3080">
        <v>91.297248999999994</v>
      </c>
      <c r="G3080">
        <v>53008800</v>
      </c>
      <c r="H3080" s="1">
        <v>38732</v>
      </c>
      <c r="I3080">
        <v>0.93023255813953487</v>
      </c>
    </row>
    <row r="3081" spans="1:9" x14ac:dyDescent="0.2">
      <c r="A3081" s="1">
        <v>38742</v>
      </c>
      <c r="B3081">
        <v>127.040001</v>
      </c>
      <c r="C3081">
        <v>127.18</v>
      </c>
      <c r="D3081">
        <v>125.839996</v>
      </c>
      <c r="E3081">
        <v>126.660004</v>
      </c>
      <c r="F3081">
        <v>91.376609999999999</v>
      </c>
      <c r="G3081">
        <v>87747700</v>
      </c>
      <c r="H3081" s="1">
        <v>38732</v>
      </c>
      <c r="I3081">
        <v>0.93023255813953487</v>
      </c>
    </row>
    <row r="3082" spans="1:9" x14ac:dyDescent="0.2">
      <c r="A3082" s="1">
        <v>38743</v>
      </c>
      <c r="B3082">
        <v>127.25</v>
      </c>
      <c r="C3082">
        <v>127.66999800000001</v>
      </c>
      <c r="D3082">
        <v>126.760002</v>
      </c>
      <c r="E3082">
        <v>127.360001</v>
      </c>
      <c r="F3082">
        <v>91.881598999999994</v>
      </c>
      <c r="G3082">
        <v>71294000</v>
      </c>
      <c r="H3082" s="1">
        <v>38732</v>
      </c>
      <c r="I3082">
        <v>0.93023255813953487</v>
      </c>
    </row>
    <row r="3083" spans="1:9" x14ac:dyDescent="0.2">
      <c r="A3083" s="1">
        <v>38744</v>
      </c>
      <c r="B3083">
        <v>127.660004</v>
      </c>
      <c r="C3083">
        <v>128.66000399999999</v>
      </c>
      <c r="D3083">
        <v>127.449997</v>
      </c>
      <c r="E3083">
        <v>128.53999300000001</v>
      </c>
      <c r="F3083">
        <v>92.732910000000004</v>
      </c>
      <c r="G3083">
        <v>65771200</v>
      </c>
      <c r="H3083" s="1">
        <v>38732</v>
      </c>
      <c r="I3083">
        <v>0.93023255813953487</v>
      </c>
    </row>
    <row r="3084" spans="1:9" x14ac:dyDescent="0.2">
      <c r="A3084" s="1">
        <v>38747</v>
      </c>
      <c r="B3084">
        <v>128.44000199999999</v>
      </c>
      <c r="C3084">
        <v>128.80999800000001</v>
      </c>
      <c r="D3084">
        <v>128.35000600000001</v>
      </c>
      <c r="E3084">
        <v>128.44000199999999</v>
      </c>
      <c r="F3084">
        <v>92.660728000000006</v>
      </c>
      <c r="G3084">
        <v>33709600</v>
      </c>
      <c r="H3084" s="1">
        <v>38732</v>
      </c>
      <c r="I3084">
        <v>0.93023255813953487</v>
      </c>
    </row>
    <row r="3085" spans="1:9" x14ac:dyDescent="0.2">
      <c r="A3085" s="1">
        <v>38748</v>
      </c>
      <c r="B3085">
        <v>128.320007</v>
      </c>
      <c r="C3085">
        <v>128.53999300000001</v>
      </c>
      <c r="D3085">
        <v>127.489998</v>
      </c>
      <c r="E3085">
        <v>127.5</v>
      </c>
      <c r="F3085">
        <v>91.982605000000007</v>
      </c>
      <c r="G3085">
        <v>72937000</v>
      </c>
      <c r="H3085" s="1">
        <v>38732</v>
      </c>
      <c r="I3085">
        <v>0.93023255813953487</v>
      </c>
    </row>
    <row r="3086" spans="1:9" x14ac:dyDescent="0.2">
      <c r="A3086" s="1">
        <v>38749</v>
      </c>
      <c r="B3086">
        <v>127.82</v>
      </c>
      <c r="C3086">
        <v>128.429993</v>
      </c>
      <c r="D3086">
        <v>127.720001</v>
      </c>
      <c r="E3086">
        <v>128.38999899999999</v>
      </c>
      <c r="F3086">
        <v>92.624679999999998</v>
      </c>
      <c r="G3086">
        <v>63561000</v>
      </c>
      <c r="H3086" s="1">
        <v>38732</v>
      </c>
      <c r="I3086">
        <v>0.93023255813953487</v>
      </c>
    </row>
    <row r="3087" spans="1:9" x14ac:dyDescent="0.2">
      <c r="A3087" s="1">
        <v>38750</v>
      </c>
      <c r="B3087">
        <v>128.10000600000001</v>
      </c>
      <c r="C3087">
        <v>128.13999899999999</v>
      </c>
      <c r="D3087">
        <v>126.800003</v>
      </c>
      <c r="E3087">
        <v>126.900002</v>
      </c>
      <c r="F3087">
        <v>91.549773999999999</v>
      </c>
      <c r="G3087">
        <v>83626900</v>
      </c>
      <c r="H3087" s="1">
        <v>38732</v>
      </c>
      <c r="I3087">
        <v>0.93023255813953487</v>
      </c>
    </row>
    <row r="3088" spans="1:9" x14ac:dyDescent="0.2">
      <c r="A3088" s="1">
        <v>38751</v>
      </c>
      <c r="B3088">
        <v>126.58000199999999</v>
      </c>
      <c r="C3088">
        <v>128.38999899999999</v>
      </c>
      <c r="D3088">
        <v>126.139999</v>
      </c>
      <c r="E3088">
        <v>126.269997</v>
      </c>
      <c r="F3088">
        <v>91.095230000000001</v>
      </c>
      <c r="G3088">
        <v>86040400</v>
      </c>
      <c r="H3088" s="1">
        <v>38732</v>
      </c>
      <c r="I3088">
        <v>0.93023255813953487</v>
      </c>
    </row>
    <row r="3089" spans="1:9" x14ac:dyDescent="0.2">
      <c r="A3089" s="1">
        <v>38754</v>
      </c>
      <c r="B3089">
        <v>126.44000200000001</v>
      </c>
      <c r="C3089">
        <v>126.800003</v>
      </c>
      <c r="D3089">
        <v>126.16999800000001</v>
      </c>
      <c r="E3089">
        <v>126.599998</v>
      </c>
      <c r="F3089">
        <v>91.333320999999998</v>
      </c>
      <c r="G3089">
        <v>45511900</v>
      </c>
      <c r="H3089" s="1">
        <v>38732</v>
      </c>
      <c r="I3089">
        <v>0.93023255813953487</v>
      </c>
    </row>
    <row r="3090" spans="1:9" x14ac:dyDescent="0.2">
      <c r="A3090" s="1">
        <v>38755</v>
      </c>
      <c r="B3090">
        <v>126.379997</v>
      </c>
      <c r="C3090">
        <v>126.660004</v>
      </c>
      <c r="D3090">
        <v>125.400002</v>
      </c>
      <c r="E3090">
        <v>125.480003</v>
      </c>
      <c r="F3090">
        <v>90.525351999999998</v>
      </c>
      <c r="G3090">
        <v>71208100</v>
      </c>
      <c r="H3090" s="1">
        <v>38732</v>
      </c>
      <c r="I3090">
        <v>0.93023255813953487</v>
      </c>
    </row>
    <row r="3091" spans="1:9" x14ac:dyDescent="0.2">
      <c r="A3091" s="1">
        <v>38756</v>
      </c>
      <c r="B3091">
        <v>125.849998</v>
      </c>
      <c r="C3091">
        <v>128.10000600000001</v>
      </c>
      <c r="D3091">
        <v>125.599998</v>
      </c>
      <c r="E3091">
        <v>126.620003</v>
      </c>
      <c r="F3091">
        <v>91.347747999999996</v>
      </c>
      <c r="G3091">
        <v>59422200</v>
      </c>
      <c r="H3091" s="1">
        <v>38732</v>
      </c>
      <c r="I3091">
        <v>0.93023255813953487</v>
      </c>
    </row>
    <row r="3092" spans="1:9" x14ac:dyDescent="0.2">
      <c r="A3092" s="1">
        <v>38757</v>
      </c>
      <c r="B3092">
        <v>126.91999800000001</v>
      </c>
      <c r="C3092">
        <v>127.599998</v>
      </c>
      <c r="D3092">
        <v>126.370003</v>
      </c>
      <c r="E3092">
        <v>126.410004</v>
      </c>
      <c r="F3092">
        <v>91.196251000000004</v>
      </c>
      <c r="G3092">
        <v>62023300</v>
      </c>
      <c r="H3092" s="1">
        <v>38732</v>
      </c>
      <c r="I3092">
        <v>0.93023255813953487</v>
      </c>
    </row>
    <row r="3093" spans="1:9" x14ac:dyDescent="0.2">
      <c r="A3093" s="1">
        <v>38758</v>
      </c>
      <c r="B3093">
        <v>126.43</v>
      </c>
      <c r="C3093">
        <v>127.129997</v>
      </c>
      <c r="D3093">
        <v>125.449997</v>
      </c>
      <c r="E3093">
        <v>126.639999</v>
      </c>
      <c r="F3093">
        <v>91.362151999999995</v>
      </c>
      <c r="G3093">
        <v>64508700</v>
      </c>
      <c r="H3093" s="1">
        <v>38732</v>
      </c>
      <c r="I3093">
        <v>0.93023255813953487</v>
      </c>
    </row>
    <row r="3094" spans="1:9" x14ac:dyDescent="0.2">
      <c r="A3094" s="1">
        <v>38761</v>
      </c>
      <c r="B3094">
        <v>126.599998</v>
      </c>
      <c r="C3094">
        <v>126.790001</v>
      </c>
      <c r="D3094">
        <v>125.949997</v>
      </c>
      <c r="E3094">
        <v>126.410004</v>
      </c>
      <c r="F3094">
        <v>91.196251000000004</v>
      </c>
      <c r="G3094">
        <v>52308700</v>
      </c>
      <c r="H3094" s="1">
        <v>38732</v>
      </c>
      <c r="I3094">
        <v>0.93023255813953487</v>
      </c>
    </row>
    <row r="3095" spans="1:9" x14ac:dyDescent="0.2">
      <c r="A3095" s="1">
        <v>38762</v>
      </c>
      <c r="B3095">
        <v>126.459999</v>
      </c>
      <c r="C3095">
        <v>128.029999</v>
      </c>
      <c r="D3095">
        <v>126.209999</v>
      </c>
      <c r="E3095">
        <v>127.75</v>
      </c>
      <c r="F3095">
        <v>92.162955999999994</v>
      </c>
      <c r="G3095">
        <v>90964400</v>
      </c>
      <c r="H3095" s="1">
        <v>38732</v>
      </c>
      <c r="I3095">
        <v>0.93023255813953487</v>
      </c>
    </row>
    <row r="3096" spans="1:9" x14ac:dyDescent="0.2">
      <c r="A3096" s="1">
        <v>38763</v>
      </c>
      <c r="B3096">
        <v>127.68</v>
      </c>
      <c r="C3096">
        <v>128.320007</v>
      </c>
      <c r="D3096">
        <v>127.239998</v>
      </c>
      <c r="E3096">
        <v>128.199997</v>
      </c>
      <c r="F3096">
        <v>92.487578999999997</v>
      </c>
      <c r="G3096">
        <v>85471300</v>
      </c>
      <c r="H3096" s="1">
        <v>38763</v>
      </c>
      <c r="I3096">
        <v>0.83720930232558144</v>
      </c>
    </row>
    <row r="3097" spans="1:9" x14ac:dyDescent="0.2">
      <c r="A3097" s="1">
        <v>38764</v>
      </c>
      <c r="B3097">
        <v>128.33999600000001</v>
      </c>
      <c r="C3097">
        <v>129.21000699999999</v>
      </c>
      <c r="D3097">
        <v>128.179993</v>
      </c>
      <c r="E3097">
        <v>129.16000399999999</v>
      </c>
      <c r="F3097">
        <v>93.180190999999994</v>
      </c>
      <c r="G3097">
        <v>61017900</v>
      </c>
      <c r="H3097" s="1">
        <v>38763</v>
      </c>
      <c r="I3097">
        <v>0.83720930232558144</v>
      </c>
    </row>
    <row r="3098" spans="1:9" x14ac:dyDescent="0.2">
      <c r="A3098" s="1">
        <v>38765</v>
      </c>
      <c r="B3098">
        <v>129.050003</v>
      </c>
      <c r="C3098">
        <v>129.16000399999999</v>
      </c>
      <c r="D3098">
        <v>128.58000200000001</v>
      </c>
      <c r="E3098">
        <v>128.80999800000001</v>
      </c>
      <c r="F3098">
        <v>92.927681000000007</v>
      </c>
      <c r="G3098">
        <v>40342600</v>
      </c>
      <c r="H3098" s="1">
        <v>38763</v>
      </c>
      <c r="I3098">
        <v>0.83720930232558144</v>
      </c>
    </row>
    <row r="3099" spans="1:9" x14ac:dyDescent="0.2">
      <c r="A3099" s="1">
        <v>38769</v>
      </c>
      <c r="B3099">
        <v>129.11000100000001</v>
      </c>
      <c r="C3099">
        <v>129.39999399999999</v>
      </c>
      <c r="D3099">
        <v>128.28999300000001</v>
      </c>
      <c r="E3099">
        <v>128.490005</v>
      </c>
      <c r="F3099">
        <v>92.696799999999996</v>
      </c>
      <c r="G3099">
        <v>46456300</v>
      </c>
      <c r="H3099" s="1">
        <v>38763</v>
      </c>
      <c r="I3099">
        <v>0.83720930232558144</v>
      </c>
    </row>
    <row r="3100" spans="1:9" x14ac:dyDescent="0.2">
      <c r="A3100" s="1">
        <v>38770</v>
      </c>
      <c r="B3100">
        <v>128.770004</v>
      </c>
      <c r="C3100">
        <v>129.64999399999999</v>
      </c>
      <c r="D3100">
        <v>128.64999399999999</v>
      </c>
      <c r="E3100">
        <v>129.270004</v>
      </c>
      <c r="F3100">
        <v>93.259529000000001</v>
      </c>
      <c r="G3100">
        <v>42326700</v>
      </c>
      <c r="H3100" s="1">
        <v>38763</v>
      </c>
      <c r="I3100">
        <v>0.83720930232558144</v>
      </c>
    </row>
    <row r="3101" spans="1:9" x14ac:dyDescent="0.2">
      <c r="A3101" s="1">
        <v>38771</v>
      </c>
      <c r="B3101">
        <v>129.270004</v>
      </c>
      <c r="C3101">
        <v>129.63999899999999</v>
      </c>
      <c r="D3101">
        <v>128.279999</v>
      </c>
      <c r="E3101">
        <v>129.08000200000001</v>
      </c>
      <c r="F3101">
        <v>93.122459000000006</v>
      </c>
      <c r="G3101">
        <v>43423200</v>
      </c>
      <c r="H3101" s="1">
        <v>38763</v>
      </c>
      <c r="I3101">
        <v>0.83720930232558144</v>
      </c>
    </row>
    <row r="3102" spans="1:9" x14ac:dyDescent="0.2">
      <c r="A3102" s="1">
        <v>38772</v>
      </c>
      <c r="B3102">
        <v>129.11000100000001</v>
      </c>
      <c r="C3102">
        <v>129.479996</v>
      </c>
      <c r="D3102">
        <v>128.759995</v>
      </c>
      <c r="E3102">
        <v>129.41000399999999</v>
      </c>
      <c r="F3102">
        <v>93.360527000000005</v>
      </c>
      <c r="G3102">
        <v>36777400</v>
      </c>
      <c r="H3102" s="1">
        <v>38763</v>
      </c>
      <c r="I3102">
        <v>0.83720930232558144</v>
      </c>
    </row>
    <row r="3103" spans="1:9" x14ac:dyDescent="0.2">
      <c r="A3103" s="1">
        <v>38775</v>
      </c>
      <c r="B3103">
        <v>129.39999399999999</v>
      </c>
      <c r="C3103">
        <v>130.03999300000001</v>
      </c>
      <c r="D3103">
        <v>129.279999</v>
      </c>
      <c r="E3103">
        <v>129.46000699999999</v>
      </c>
      <c r="F3103">
        <v>93.396621999999994</v>
      </c>
      <c r="G3103">
        <v>35858600</v>
      </c>
      <c r="H3103" s="1">
        <v>38763</v>
      </c>
      <c r="I3103">
        <v>0.83720930232558144</v>
      </c>
    </row>
    <row r="3104" spans="1:9" x14ac:dyDescent="0.2">
      <c r="A3104" s="1">
        <v>38776</v>
      </c>
      <c r="B3104">
        <v>129.199997</v>
      </c>
      <c r="C3104">
        <v>129.91000399999999</v>
      </c>
      <c r="D3104">
        <v>128.13000500000001</v>
      </c>
      <c r="E3104">
        <v>128.229996</v>
      </c>
      <c r="F3104">
        <v>92.509215999999995</v>
      </c>
      <c r="G3104">
        <v>74394800</v>
      </c>
      <c r="H3104" s="1">
        <v>38763</v>
      </c>
      <c r="I3104">
        <v>0.83720930232558144</v>
      </c>
    </row>
    <row r="3105" spans="1:9" x14ac:dyDescent="0.2">
      <c r="A3105" s="1">
        <v>38777</v>
      </c>
      <c r="B3105">
        <v>128.60000600000001</v>
      </c>
      <c r="C3105">
        <v>129.490005</v>
      </c>
      <c r="D3105">
        <v>128.5</v>
      </c>
      <c r="E3105">
        <v>129.36999499999999</v>
      </c>
      <c r="F3105">
        <v>93.331680000000006</v>
      </c>
      <c r="G3105">
        <v>48641600</v>
      </c>
      <c r="H3105" s="1">
        <v>38763</v>
      </c>
      <c r="I3105">
        <v>0.83720930232558144</v>
      </c>
    </row>
    <row r="3106" spans="1:9" x14ac:dyDescent="0.2">
      <c r="A3106" s="1">
        <v>38778</v>
      </c>
      <c r="B3106">
        <v>128.89999399999999</v>
      </c>
      <c r="C3106">
        <v>129.41999799999999</v>
      </c>
      <c r="D3106">
        <v>128.61000100000001</v>
      </c>
      <c r="E3106">
        <v>129.36000100000001</v>
      </c>
      <c r="F3106">
        <v>93.324448000000004</v>
      </c>
      <c r="G3106">
        <v>60642300</v>
      </c>
      <c r="H3106" s="1">
        <v>38763</v>
      </c>
      <c r="I3106">
        <v>0.83720930232558144</v>
      </c>
    </row>
    <row r="3107" spans="1:9" x14ac:dyDescent="0.2">
      <c r="A3107" s="1">
        <v>38779</v>
      </c>
      <c r="B3107">
        <v>128.66999799999999</v>
      </c>
      <c r="C3107">
        <v>130.070007</v>
      </c>
      <c r="D3107">
        <v>128.64999399999999</v>
      </c>
      <c r="E3107">
        <v>128.759995</v>
      </c>
      <c r="F3107">
        <v>92.891593999999998</v>
      </c>
      <c r="G3107">
        <v>73402500</v>
      </c>
      <c r="H3107" s="1">
        <v>38763</v>
      </c>
      <c r="I3107">
        <v>0.83720930232558144</v>
      </c>
    </row>
    <row r="3108" spans="1:9" x14ac:dyDescent="0.2">
      <c r="A3108" s="1">
        <v>38782</v>
      </c>
      <c r="B3108">
        <v>129.13999899999999</v>
      </c>
      <c r="C3108">
        <v>129.179993</v>
      </c>
      <c r="D3108">
        <v>127.849998</v>
      </c>
      <c r="E3108">
        <v>128.16999799999999</v>
      </c>
      <c r="F3108">
        <v>92.465950000000007</v>
      </c>
      <c r="G3108">
        <v>57478400</v>
      </c>
      <c r="H3108" s="1">
        <v>38763</v>
      </c>
      <c r="I3108">
        <v>0.83720930232558144</v>
      </c>
    </row>
    <row r="3109" spans="1:9" x14ac:dyDescent="0.2">
      <c r="A3109" s="1">
        <v>38783</v>
      </c>
      <c r="B3109">
        <v>127.860001</v>
      </c>
      <c r="C3109">
        <v>128.05999800000001</v>
      </c>
      <c r="D3109">
        <v>127.400002</v>
      </c>
      <c r="E3109">
        <v>127.970001</v>
      </c>
      <c r="F3109">
        <v>92.321670999999995</v>
      </c>
      <c r="G3109">
        <v>61780800</v>
      </c>
      <c r="H3109" s="1">
        <v>38763</v>
      </c>
      <c r="I3109">
        <v>0.83720930232558144</v>
      </c>
    </row>
    <row r="3110" spans="1:9" x14ac:dyDescent="0.2">
      <c r="A3110" s="1">
        <v>38784</v>
      </c>
      <c r="B3110">
        <v>127.699997</v>
      </c>
      <c r="C3110">
        <v>128.44000199999999</v>
      </c>
      <c r="D3110">
        <v>127.18</v>
      </c>
      <c r="E3110">
        <v>128.240005</v>
      </c>
      <c r="F3110">
        <v>92.516457000000003</v>
      </c>
      <c r="G3110">
        <v>66692400</v>
      </c>
      <c r="H3110" s="1">
        <v>38763</v>
      </c>
      <c r="I3110">
        <v>0.83720930232558144</v>
      </c>
    </row>
    <row r="3111" spans="1:9" x14ac:dyDescent="0.2">
      <c r="A3111" s="1">
        <v>38785</v>
      </c>
      <c r="B3111">
        <v>128.279999</v>
      </c>
      <c r="C3111">
        <v>128.679993</v>
      </c>
      <c r="D3111">
        <v>127.379997</v>
      </c>
      <c r="E3111">
        <v>127.379997</v>
      </c>
      <c r="F3111">
        <v>91.896018999999995</v>
      </c>
      <c r="G3111">
        <v>56313600</v>
      </c>
      <c r="H3111" s="1">
        <v>38763</v>
      </c>
      <c r="I3111">
        <v>0.83720930232558144</v>
      </c>
    </row>
    <row r="3112" spans="1:9" x14ac:dyDescent="0.2">
      <c r="A3112" s="1">
        <v>38786</v>
      </c>
      <c r="B3112">
        <v>127.709999</v>
      </c>
      <c r="C3112">
        <v>128.83999600000001</v>
      </c>
      <c r="D3112">
        <v>127.44000200000001</v>
      </c>
      <c r="E3112">
        <v>128.58999600000001</v>
      </c>
      <c r="F3112">
        <v>92.768981999999994</v>
      </c>
      <c r="G3112">
        <v>60490800</v>
      </c>
      <c r="H3112" s="1">
        <v>38763</v>
      </c>
      <c r="I3112">
        <v>0.83720930232558144</v>
      </c>
    </row>
    <row r="3113" spans="1:9" x14ac:dyDescent="0.2">
      <c r="A3113" s="1">
        <v>38789</v>
      </c>
      <c r="B3113">
        <v>128.83999600000001</v>
      </c>
      <c r="C3113">
        <v>129.16000399999999</v>
      </c>
      <c r="D3113">
        <v>128.529999</v>
      </c>
      <c r="E3113">
        <v>128.83000200000001</v>
      </c>
      <c r="F3113">
        <v>92.942100999999994</v>
      </c>
      <c r="G3113">
        <v>45479100</v>
      </c>
      <c r="H3113" s="1">
        <v>38763</v>
      </c>
      <c r="I3113">
        <v>0.83720930232558144</v>
      </c>
    </row>
    <row r="3114" spans="1:9" x14ac:dyDescent="0.2">
      <c r="A3114" s="1">
        <v>38790</v>
      </c>
      <c r="B3114">
        <v>128.71000699999999</v>
      </c>
      <c r="C3114">
        <v>130.229996</v>
      </c>
      <c r="D3114">
        <v>128.61000100000001</v>
      </c>
      <c r="E3114">
        <v>130.179993</v>
      </c>
      <c r="F3114">
        <v>93.916038999999998</v>
      </c>
      <c r="G3114">
        <v>69877300</v>
      </c>
      <c r="H3114" s="1">
        <v>38763</v>
      </c>
      <c r="I3114">
        <v>0.83720930232558144</v>
      </c>
    </row>
    <row r="3115" spans="1:9" x14ac:dyDescent="0.2">
      <c r="A3115" s="1">
        <v>38791</v>
      </c>
      <c r="B3115">
        <v>130.14999399999999</v>
      </c>
      <c r="C3115">
        <v>130.86000100000001</v>
      </c>
      <c r="D3115">
        <v>129.85000600000001</v>
      </c>
      <c r="E3115">
        <v>130.759995</v>
      </c>
      <c r="F3115">
        <v>94.334479999999999</v>
      </c>
      <c r="G3115">
        <v>53398900</v>
      </c>
      <c r="H3115" s="1">
        <v>38791</v>
      </c>
      <c r="I3115">
        <v>0.88372093023255816</v>
      </c>
    </row>
    <row r="3116" spans="1:9" x14ac:dyDescent="0.2">
      <c r="A3116" s="1">
        <v>38792</v>
      </c>
      <c r="B3116">
        <v>131.009995</v>
      </c>
      <c r="C3116">
        <v>131.470001</v>
      </c>
      <c r="D3116">
        <v>130.83999600000001</v>
      </c>
      <c r="E3116">
        <v>131.029999</v>
      </c>
      <c r="F3116">
        <v>94.529266000000007</v>
      </c>
      <c r="G3116">
        <v>65526400</v>
      </c>
      <c r="H3116" s="1">
        <v>38791</v>
      </c>
      <c r="I3116">
        <v>0.88372093023255816</v>
      </c>
    </row>
    <row r="3117" spans="1:9" x14ac:dyDescent="0.2">
      <c r="A3117" s="1">
        <v>38793</v>
      </c>
      <c r="B3117">
        <v>130.679993</v>
      </c>
      <c r="C3117">
        <v>130.89999399999999</v>
      </c>
      <c r="D3117">
        <v>130.38000500000001</v>
      </c>
      <c r="E3117">
        <v>130.61999499999999</v>
      </c>
      <c r="F3117">
        <v>94.608192000000003</v>
      </c>
      <c r="G3117">
        <v>47286800</v>
      </c>
      <c r="H3117" s="1">
        <v>38791</v>
      </c>
      <c r="I3117">
        <v>0.88372093023255816</v>
      </c>
    </row>
    <row r="3118" spans="1:9" x14ac:dyDescent="0.2">
      <c r="A3118" s="1">
        <v>38796</v>
      </c>
      <c r="B3118">
        <v>130.63999899999999</v>
      </c>
      <c r="C3118">
        <v>130.89999399999999</v>
      </c>
      <c r="D3118">
        <v>130.21000699999999</v>
      </c>
      <c r="E3118">
        <v>130.41000399999999</v>
      </c>
      <c r="F3118">
        <v>94.456115999999994</v>
      </c>
      <c r="G3118">
        <v>45538500</v>
      </c>
      <c r="H3118" s="1">
        <v>38791</v>
      </c>
      <c r="I3118">
        <v>0.88372093023255816</v>
      </c>
    </row>
    <row r="3119" spans="1:9" x14ac:dyDescent="0.2">
      <c r="A3119" s="1">
        <v>38797</v>
      </c>
      <c r="B3119">
        <v>130.36999499999999</v>
      </c>
      <c r="C3119">
        <v>130.990005</v>
      </c>
      <c r="D3119">
        <v>129.449997</v>
      </c>
      <c r="E3119">
        <v>129.58999600000001</v>
      </c>
      <c r="F3119">
        <v>93.862166999999999</v>
      </c>
      <c r="G3119">
        <v>87102700</v>
      </c>
      <c r="H3119" s="1">
        <v>38791</v>
      </c>
      <c r="I3119">
        <v>0.88372093023255816</v>
      </c>
    </row>
    <row r="3120" spans="1:9" x14ac:dyDescent="0.2">
      <c r="A3120" s="1">
        <v>38798</v>
      </c>
      <c r="B3120">
        <v>129.509995</v>
      </c>
      <c r="C3120">
        <v>130.509995</v>
      </c>
      <c r="D3120">
        <v>129.449997</v>
      </c>
      <c r="E3120">
        <v>130.38000500000001</v>
      </c>
      <c r="F3120">
        <v>94.43441</v>
      </c>
      <c r="G3120">
        <v>51605700</v>
      </c>
      <c r="H3120" s="1">
        <v>38791</v>
      </c>
      <c r="I3120">
        <v>0.88372093023255816</v>
      </c>
    </row>
    <row r="3121" spans="1:9" x14ac:dyDescent="0.2">
      <c r="A3121" s="1">
        <v>38799</v>
      </c>
      <c r="B3121">
        <v>130.259995</v>
      </c>
      <c r="C3121">
        <v>130.38999899999999</v>
      </c>
      <c r="D3121">
        <v>129.66000399999999</v>
      </c>
      <c r="E3121">
        <v>130.11000100000001</v>
      </c>
      <c r="F3121">
        <v>94.238822999999996</v>
      </c>
      <c r="G3121">
        <v>46704200</v>
      </c>
      <c r="H3121" s="1">
        <v>38791</v>
      </c>
      <c r="I3121">
        <v>0.88372093023255816</v>
      </c>
    </row>
    <row r="3122" spans="1:9" x14ac:dyDescent="0.2">
      <c r="A3122" s="1">
        <v>38800</v>
      </c>
      <c r="B3122">
        <v>129.990005</v>
      </c>
      <c r="C3122">
        <v>130.570007</v>
      </c>
      <c r="D3122">
        <v>129.740005</v>
      </c>
      <c r="E3122">
        <v>130.21000699999999</v>
      </c>
      <c r="F3122">
        <v>94.311272000000002</v>
      </c>
      <c r="G3122">
        <v>43209200</v>
      </c>
      <c r="H3122" s="1">
        <v>38791</v>
      </c>
      <c r="I3122">
        <v>0.88372093023255816</v>
      </c>
    </row>
    <row r="3123" spans="1:9" x14ac:dyDescent="0.2">
      <c r="A3123" s="1">
        <v>38803</v>
      </c>
      <c r="B3123">
        <v>130.029999</v>
      </c>
      <c r="C3123">
        <v>130.279999</v>
      </c>
      <c r="D3123">
        <v>129.740005</v>
      </c>
      <c r="E3123">
        <v>130.020004</v>
      </c>
      <c r="F3123">
        <v>94.173630000000003</v>
      </c>
      <c r="G3123">
        <v>32523000</v>
      </c>
      <c r="H3123" s="1">
        <v>38791</v>
      </c>
      <c r="I3123">
        <v>0.88372093023255816</v>
      </c>
    </row>
    <row r="3124" spans="1:9" x14ac:dyDescent="0.2">
      <c r="A3124" s="1">
        <v>38804</v>
      </c>
      <c r="B3124">
        <v>129.929993</v>
      </c>
      <c r="C3124">
        <v>130.529999</v>
      </c>
      <c r="D3124">
        <v>129.050003</v>
      </c>
      <c r="E3124">
        <v>129.220001</v>
      </c>
      <c r="F3124">
        <v>93.594193000000004</v>
      </c>
      <c r="G3124">
        <v>82079900</v>
      </c>
      <c r="H3124" s="1">
        <v>38791</v>
      </c>
      <c r="I3124">
        <v>0.88372093023255816</v>
      </c>
    </row>
    <row r="3125" spans="1:9" x14ac:dyDescent="0.2">
      <c r="A3125" s="1">
        <v>38805</v>
      </c>
      <c r="B3125">
        <v>129.41000399999999</v>
      </c>
      <c r="C3125">
        <v>130.5</v>
      </c>
      <c r="D3125">
        <v>129.28999300000001</v>
      </c>
      <c r="E3125">
        <v>130.029999</v>
      </c>
      <c r="F3125">
        <v>94.180869999999999</v>
      </c>
      <c r="G3125">
        <v>61505700</v>
      </c>
      <c r="H3125" s="1">
        <v>38791</v>
      </c>
      <c r="I3125">
        <v>0.88372093023255816</v>
      </c>
    </row>
    <row r="3126" spans="1:9" x14ac:dyDescent="0.2">
      <c r="A3126" s="1">
        <v>38806</v>
      </c>
      <c r="B3126">
        <v>130.11000100000001</v>
      </c>
      <c r="C3126">
        <v>130.979996</v>
      </c>
      <c r="D3126">
        <v>129.550003</v>
      </c>
      <c r="E3126">
        <v>129.800003</v>
      </c>
      <c r="F3126">
        <v>94.014281999999994</v>
      </c>
      <c r="G3126">
        <v>70571700</v>
      </c>
      <c r="H3126" s="1">
        <v>38791</v>
      </c>
      <c r="I3126">
        <v>0.88372093023255816</v>
      </c>
    </row>
    <row r="3127" spans="1:9" x14ac:dyDescent="0.2">
      <c r="A3127" s="1">
        <v>38807</v>
      </c>
      <c r="B3127">
        <v>130.020004</v>
      </c>
      <c r="C3127">
        <v>130.240005</v>
      </c>
      <c r="D3127">
        <v>129.36999499999999</v>
      </c>
      <c r="E3127">
        <v>129.83000200000001</v>
      </c>
      <c r="F3127">
        <v>94.036002999999994</v>
      </c>
      <c r="G3127">
        <v>62925600</v>
      </c>
      <c r="H3127" s="1">
        <v>38791</v>
      </c>
      <c r="I3127">
        <v>0.88372093023255816</v>
      </c>
    </row>
    <row r="3128" spans="1:9" x14ac:dyDescent="0.2">
      <c r="A3128" s="1">
        <v>38810</v>
      </c>
      <c r="B3128">
        <v>130.070007</v>
      </c>
      <c r="C3128">
        <v>130.86999499999999</v>
      </c>
      <c r="D3128">
        <v>129.490005</v>
      </c>
      <c r="E3128">
        <v>129.729996</v>
      </c>
      <c r="F3128">
        <v>93.963584999999995</v>
      </c>
      <c r="G3128">
        <v>61624700</v>
      </c>
      <c r="H3128" s="1">
        <v>38791</v>
      </c>
      <c r="I3128">
        <v>0.88372093023255816</v>
      </c>
    </row>
    <row r="3129" spans="1:9" x14ac:dyDescent="0.2">
      <c r="A3129" s="1">
        <v>38811</v>
      </c>
      <c r="B3129">
        <v>129.729996</v>
      </c>
      <c r="C3129">
        <v>130.729996</v>
      </c>
      <c r="D3129">
        <v>129.36000100000001</v>
      </c>
      <c r="E3129">
        <v>130.55999800000001</v>
      </c>
      <c r="F3129">
        <v>94.564774</v>
      </c>
      <c r="G3129">
        <v>54809300</v>
      </c>
      <c r="H3129" s="1">
        <v>38791</v>
      </c>
      <c r="I3129">
        <v>0.88372093023255816</v>
      </c>
    </row>
    <row r="3130" spans="1:9" x14ac:dyDescent="0.2">
      <c r="A3130" s="1">
        <v>38812</v>
      </c>
      <c r="B3130">
        <v>130.61000100000001</v>
      </c>
      <c r="C3130">
        <v>131.279999</v>
      </c>
      <c r="D3130">
        <v>130.38000500000001</v>
      </c>
      <c r="E3130">
        <v>131.009995</v>
      </c>
      <c r="F3130">
        <v>94.890709000000001</v>
      </c>
      <c r="G3130">
        <v>50607200</v>
      </c>
      <c r="H3130" s="1">
        <v>38791</v>
      </c>
      <c r="I3130">
        <v>0.88372093023255816</v>
      </c>
    </row>
    <row r="3131" spans="1:9" x14ac:dyDescent="0.2">
      <c r="A3131" s="1">
        <v>38813</v>
      </c>
      <c r="B3131">
        <v>130.85000600000001</v>
      </c>
      <c r="C3131">
        <v>131.21000699999999</v>
      </c>
      <c r="D3131">
        <v>130.19000199999999</v>
      </c>
      <c r="E3131">
        <v>130.86999499999999</v>
      </c>
      <c r="F3131">
        <v>94.789276000000001</v>
      </c>
      <c r="G3131">
        <v>57906200</v>
      </c>
      <c r="H3131" s="1">
        <v>38791</v>
      </c>
      <c r="I3131">
        <v>0.88372093023255816</v>
      </c>
    </row>
    <row r="3132" spans="1:9" x14ac:dyDescent="0.2">
      <c r="A3132" s="1">
        <v>38814</v>
      </c>
      <c r="B3132">
        <v>131.05999800000001</v>
      </c>
      <c r="C3132">
        <v>131.39999399999999</v>
      </c>
      <c r="D3132">
        <v>129.35000600000001</v>
      </c>
      <c r="E3132">
        <v>129.53999300000001</v>
      </c>
      <c r="F3132">
        <v>93.825951000000003</v>
      </c>
      <c r="G3132">
        <v>80180900</v>
      </c>
      <c r="H3132" s="1">
        <v>38791</v>
      </c>
      <c r="I3132">
        <v>0.88372093023255816</v>
      </c>
    </row>
    <row r="3133" spans="1:9" x14ac:dyDescent="0.2">
      <c r="A3133" s="1">
        <v>38817</v>
      </c>
      <c r="B3133">
        <v>129.740005</v>
      </c>
      <c r="C3133">
        <v>130.08000200000001</v>
      </c>
      <c r="D3133">
        <v>129.259995</v>
      </c>
      <c r="E3133">
        <v>129.740005</v>
      </c>
      <c r="F3133">
        <v>93.970825000000005</v>
      </c>
      <c r="G3133">
        <v>41496500</v>
      </c>
      <c r="H3133" s="1">
        <v>38791</v>
      </c>
      <c r="I3133">
        <v>0.88372093023255816</v>
      </c>
    </row>
    <row r="3134" spans="1:9" x14ac:dyDescent="0.2">
      <c r="A3134" s="1">
        <v>38818</v>
      </c>
      <c r="B3134">
        <v>129.85000600000001</v>
      </c>
      <c r="C3134">
        <v>130.05999800000001</v>
      </c>
      <c r="D3134">
        <v>128.25</v>
      </c>
      <c r="E3134">
        <v>128.63999899999999</v>
      </c>
      <c r="F3134">
        <v>93.174071999999995</v>
      </c>
      <c r="G3134">
        <v>72799400</v>
      </c>
      <c r="H3134" s="1">
        <v>38791</v>
      </c>
      <c r="I3134">
        <v>0.88372093023255816</v>
      </c>
    </row>
    <row r="3135" spans="1:9" x14ac:dyDescent="0.2">
      <c r="A3135" s="1">
        <v>38819</v>
      </c>
      <c r="B3135">
        <v>128.770004</v>
      </c>
      <c r="C3135">
        <v>129.13000500000001</v>
      </c>
      <c r="D3135">
        <v>128.61000100000001</v>
      </c>
      <c r="E3135">
        <v>128.88000500000001</v>
      </c>
      <c r="F3135">
        <v>93.347931000000003</v>
      </c>
      <c r="G3135">
        <v>43033700</v>
      </c>
      <c r="H3135" s="1">
        <v>38791</v>
      </c>
      <c r="I3135">
        <v>0.88372093023255816</v>
      </c>
    </row>
    <row r="3136" spans="1:9" x14ac:dyDescent="0.2">
      <c r="A3136" s="1">
        <v>38820</v>
      </c>
      <c r="B3136">
        <v>128.58999600000001</v>
      </c>
      <c r="C3136">
        <v>129.25</v>
      </c>
      <c r="D3136">
        <v>128.30999800000001</v>
      </c>
      <c r="E3136">
        <v>128.71000699999999</v>
      </c>
      <c r="F3136">
        <v>93.224784999999997</v>
      </c>
      <c r="G3136">
        <v>51051800</v>
      </c>
      <c r="H3136" s="1">
        <v>38791</v>
      </c>
      <c r="I3136">
        <v>0.88372093023255816</v>
      </c>
    </row>
    <row r="3137" spans="1:9" x14ac:dyDescent="0.2">
      <c r="A3137" s="1">
        <v>38824</v>
      </c>
      <c r="B3137">
        <v>128.83000200000001</v>
      </c>
      <c r="C3137">
        <v>129.30999800000001</v>
      </c>
      <c r="D3137">
        <v>128.020004</v>
      </c>
      <c r="E3137">
        <v>128.66000399999999</v>
      </c>
      <c r="F3137">
        <v>93.188575999999998</v>
      </c>
      <c r="G3137">
        <v>64167700</v>
      </c>
      <c r="H3137" s="1">
        <v>38822</v>
      </c>
      <c r="I3137">
        <v>0.81395348837209303</v>
      </c>
    </row>
    <row r="3138" spans="1:9" x14ac:dyDescent="0.2">
      <c r="A3138" s="1">
        <v>38825</v>
      </c>
      <c r="B3138">
        <v>128.929993</v>
      </c>
      <c r="C3138">
        <v>130.94000199999999</v>
      </c>
      <c r="D3138">
        <v>128.929993</v>
      </c>
      <c r="E3138">
        <v>130.699997</v>
      </c>
      <c r="F3138">
        <v>94.666161000000002</v>
      </c>
      <c r="G3138">
        <v>92531800</v>
      </c>
      <c r="H3138" s="1">
        <v>38822</v>
      </c>
      <c r="I3138">
        <v>0.81395348837209303</v>
      </c>
    </row>
    <row r="3139" spans="1:9" x14ac:dyDescent="0.2">
      <c r="A3139" s="1">
        <v>38826</v>
      </c>
      <c r="B3139">
        <v>130.75</v>
      </c>
      <c r="C3139">
        <v>131.070007</v>
      </c>
      <c r="D3139">
        <v>130.240005</v>
      </c>
      <c r="E3139">
        <v>130.949997</v>
      </c>
      <c r="F3139">
        <v>94.847228999999999</v>
      </c>
      <c r="G3139">
        <v>87269000</v>
      </c>
      <c r="H3139" s="1">
        <v>38822</v>
      </c>
      <c r="I3139">
        <v>0.81395348837209303</v>
      </c>
    </row>
    <row r="3140" spans="1:9" x14ac:dyDescent="0.2">
      <c r="A3140" s="1">
        <v>38827</v>
      </c>
      <c r="B3140">
        <v>131</v>
      </c>
      <c r="C3140">
        <v>131.86000100000001</v>
      </c>
      <c r="D3140">
        <v>130.60000600000001</v>
      </c>
      <c r="E3140">
        <v>131.13000500000001</v>
      </c>
      <c r="F3140">
        <v>94.977622999999994</v>
      </c>
      <c r="G3140">
        <v>86005500</v>
      </c>
      <c r="H3140" s="1">
        <v>38822</v>
      </c>
      <c r="I3140">
        <v>0.81395348837209303</v>
      </c>
    </row>
    <row r="3141" spans="1:9" x14ac:dyDescent="0.2">
      <c r="A3141" s="1">
        <v>38828</v>
      </c>
      <c r="B3141">
        <v>131.69000199999999</v>
      </c>
      <c r="C3141">
        <v>131.78999300000001</v>
      </c>
      <c r="D3141">
        <v>130.61999499999999</v>
      </c>
      <c r="E3141">
        <v>131.14999399999999</v>
      </c>
      <c r="F3141">
        <v>94.992064999999997</v>
      </c>
      <c r="G3141">
        <v>72342600</v>
      </c>
      <c r="H3141" s="1">
        <v>38822</v>
      </c>
      <c r="I3141">
        <v>0.81395348837209303</v>
      </c>
    </row>
    <row r="3142" spans="1:9" x14ac:dyDescent="0.2">
      <c r="A3142" s="1">
        <v>38831</v>
      </c>
      <c r="B3142">
        <v>130.88999899999999</v>
      </c>
      <c r="C3142">
        <v>131.070007</v>
      </c>
      <c r="D3142">
        <v>130.38000500000001</v>
      </c>
      <c r="E3142">
        <v>130.91000399999999</v>
      </c>
      <c r="F3142">
        <v>94.818268000000003</v>
      </c>
      <c r="G3142">
        <v>52546400</v>
      </c>
      <c r="H3142" s="1">
        <v>38822</v>
      </c>
      <c r="I3142">
        <v>0.81395348837209303</v>
      </c>
    </row>
    <row r="3143" spans="1:9" x14ac:dyDescent="0.2">
      <c r="A3143" s="1">
        <v>38832</v>
      </c>
      <c r="B3143">
        <v>131.03999300000001</v>
      </c>
      <c r="C3143">
        <v>131.11999499999999</v>
      </c>
      <c r="D3143">
        <v>129.91999799999999</v>
      </c>
      <c r="E3143">
        <v>130.36999499999999</v>
      </c>
      <c r="F3143">
        <v>94.427138999999997</v>
      </c>
      <c r="G3143">
        <v>84359800</v>
      </c>
      <c r="H3143" s="1">
        <v>38822</v>
      </c>
      <c r="I3143">
        <v>0.81395348837209303</v>
      </c>
    </row>
    <row r="3144" spans="1:9" x14ac:dyDescent="0.2">
      <c r="A3144" s="1">
        <v>38833</v>
      </c>
      <c r="B3144">
        <v>130.5</v>
      </c>
      <c r="C3144">
        <v>131.13999899999999</v>
      </c>
      <c r="D3144">
        <v>130.300003</v>
      </c>
      <c r="E3144">
        <v>130.39999399999999</v>
      </c>
      <c r="F3144">
        <v>94.448882999999995</v>
      </c>
      <c r="G3144">
        <v>67262400</v>
      </c>
      <c r="H3144" s="1">
        <v>38822</v>
      </c>
      <c r="I3144">
        <v>0.81395348837209303</v>
      </c>
    </row>
    <row r="3145" spans="1:9" x14ac:dyDescent="0.2">
      <c r="A3145" s="1">
        <v>38834</v>
      </c>
      <c r="B3145">
        <v>129.89999399999999</v>
      </c>
      <c r="C3145">
        <v>131.63000500000001</v>
      </c>
      <c r="D3145">
        <v>129.58999600000001</v>
      </c>
      <c r="E3145">
        <v>131.029999</v>
      </c>
      <c r="F3145">
        <v>94.905181999999996</v>
      </c>
      <c r="G3145">
        <v>124478600</v>
      </c>
      <c r="H3145" s="1">
        <v>38822</v>
      </c>
      <c r="I3145">
        <v>0.81395348837209303</v>
      </c>
    </row>
    <row r="3146" spans="1:9" x14ac:dyDescent="0.2">
      <c r="A3146" s="1">
        <v>38835</v>
      </c>
      <c r="B3146">
        <v>130.78999300000001</v>
      </c>
      <c r="C3146">
        <v>131.75</v>
      </c>
      <c r="D3146">
        <v>130.71000699999999</v>
      </c>
      <c r="E3146">
        <v>131.470001</v>
      </c>
      <c r="F3146">
        <v>95.223854000000003</v>
      </c>
      <c r="G3146">
        <v>55854400</v>
      </c>
      <c r="H3146" s="1">
        <v>38822</v>
      </c>
      <c r="I3146">
        <v>0.81395348837209303</v>
      </c>
    </row>
    <row r="3147" spans="1:9" x14ac:dyDescent="0.2">
      <c r="A3147" s="1">
        <v>38838</v>
      </c>
      <c r="B3147">
        <v>131.470001</v>
      </c>
      <c r="C3147">
        <v>131.800003</v>
      </c>
      <c r="D3147">
        <v>130.320007</v>
      </c>
      <c r="E3147">
        <v>130.39999399999999</v>
      </c>
      <c r="F3147">
        <v>94.448882999999995</v>
      </c>
      <c r="G3147">
        <v>64990300</v>
      </c>
      <c r="H3147" s="1">
        <v>38822</v>
      </c>
      <c r="I3147">
        <v>0.81395348837209303</v>
      </c>
    </row>
    <row r="3148" spans="1:9" x14ac:dyDescent="0.2">
      <c r="A3148" s="1">
        <v>38839</v>
      </c>
      <c r="B3148">
        <v>131.009995</v>
      </c>
      <c r="C3148">
        <v>131.46000699999999</v>
      </c>
      <c r="D3148">
        <v>130.740005</v>
      </c>
      <c r="E3148">
        <v>131.38000500000001</v>
      </c>
      <c r="F3148">
        <v>95.158660999999995</v>
      </c>
      <c r="G3148">
        <v>49063500</v>
      </c>
      <c r="H3148" s="1">
        <v>38822</v>
      </c>
      <c r="I3148">
        <v>0.81395348837209303</v>
      </c>
    </row>
    <row r="3149" spans="1:9" x14ac:dyDescent="0.2">
      <c r="A3149" s="1">
        <v>38840</v>
      </c>
      <c r="B3149">
        <v>131.14999399999999</v>
      </c>
      <c r="C3149">
        <v>131.320007</v>
      </c>
      <c r="D3149">
        <v>130.449997</v>
      </c>
      <c r="E3149">
        <v>130.88999899999999</v>
      </c>
      <c r="F3149">
        <v>94.803764000000001</v>
      </c>
      <c r="G3149">
        <v>60821300</v>
      </c>
      <c r="H3149" s="1">
        <v>38822</v>
      </c>
      <c r="I3149">
        <v>0.81395348837209303</v>
      </c>
    </row>
    <row r="3150" spans="1:9" x14ac:dyDescent="0.2">
      <c r="A3150" s="1">
        <v>38841</v>
      </c>
      <c r="B3150">
        <v>131.08000200000001</v>
      </c>
      <c r="C3150">
        <v>131.61999499999999</v>
      </c>
      <c r="D3150">
        <v>130.970001</v>
      </c>
      <c r="E3150">
        <v>131.36000100000001</v>
      </c>
      <c r="F3150">
        <v>95.144172999999995</v>
      </c>
      <c r="G3150">
        <v>42921400</v>
      </c>
      <c r="H3150" s="1">
        <v>38822</v>
      </c>
      <c r="I3150">
        <v>0.81395348837209303</v>
      </c>
    </row>
    <row r="3151" spans="1:9" x14ac:dyDescent="0.2">
      <c r="A3151" s="1">
        <v>38842</v>
      </c>
      <c r="B3151">
        <v>132.050003</v>
      </c>
      <c r="C3151">
        <v>132.800003</v>
      </c>
      <c r="D3151">
        <v>131.85000600000001</v>
      </c>
      <c r="E3151">
        <v>132.520004</v>
      </c>
      <c r="F3151">
        <v>95.984397999999999</v>
      </c>
      <c r="G3151">
        <v>62588200</v>
      </c>
      <c r="H3151" s="1">
        <v>38822</v>
      </c>
      <c r="I3151">
        <v>0.81395348837209303</v>
      </c>
    </row>
    <row r="3152" spans="1:9" x14ac:dyDescent="0.2">
      <c r="A3152" s="1">
        <v>38845</v>
      </c>
      <c r="B3152">
        <v>132.509995</v>
      </c>
      <c r="C3152">
        <v>132.770004</v>
      </c>
      <c r="D3152">
        <v>132.36000100000001</v>
      </c>
      <c r="E3152">
        <v>132.36000100000001</v>
      </c>
      <c r="F3152">
        <v>95.868499999999997</v>
      </c>
      <c r="G3152">
        <v>30016700</v>
      </c>
      <c r="H3152" s="1">
        <v>38822</v>
      </c>
      <c r="I3152">
        <v>0.81395348837209303</v>
      </c>
    </row>
    <row r="3153" spans="1:9" x14ac:dyDescent="0.2">
      <c r="A3153" s="1">
        <v>38846</v>
      </c>
      <c r="B3153">
        <v>132.41999799999999</v>
      </c>
      <c r="C3153">
        <v>132.770004</v>
      </c>
      <c r="D3153">
        <v>132.30999800000001</v>
      </c>
      <c r="E3153">
        <v>132.61999499999999</v>
      </c>
      <c r="F3153">
        <v>96.056792999999999</v>
      </c>
      <c r="G3153">
        <v>29864000</v>
      </c>
      <c r="H3153" s="1">
        <v>38822</v>
      </c>
      <c r="I3153">
        <v>0.81395348837209303</v>
      </c>
    </row>
    <row r="3154" spans="1:9" x14ac:dyDescent="0.2">
      <c r="A3154" s="1">
        <v>38847</v>
      </c>
      <c r="B3154">
        <v>132.41000399999999</v>
      </c>
      <c r="C3154">
        <v>132.75</v>
      </c>
      <c r="D3154">
        <v>131.88999899999999</v>
      </c>
      <c r="E3154">
        <v>132.550003</v>
      </c>
      <c r="F3154">
        <v>96.006103999999993</v>
      </c>
      <c r="G3154">
        <v>64378200</v>
      </c>
      <c r="H3154" s="1">
        <v>38822</v>
      </c>
      <c r="I3154">
        <v>0.81395348837209303</v>
      </c>
    </row>
    <row r="3155" spans="1:9" x14ac:dyDescent="0.2">
      <c r="A3155" s="1">
        <v>38848</v>
      </c>
      <c r="B3155">
        <v>132.509995</v>
      </c>
      <c r="C3155">
        <v>132.550003</v>
      </c>
      <c r="D3155">
        <v>130.520004</v>
      </c>
      <c r="E3155">
        <v>130.949997</v>
      </c>
      <c r="F3155">
        <v>94.847228999999999</v>
      </c>
      <c r="G3155">
        <v>80626900</v>
      </c>
      <c r="H3155" s="1">
        <v>38822</v>
      </c>
      <c r="I3155">
        <v>0.81395348837209303</v>
      </c>
    </row>
    <row r="3156" spans="1:9" x14ac:dyDescent="0.2">
      <c r="A3156" s="1">
        <v>38849</v>
      </c>
      <c r="B3156">
        <v>130.36000100000001</v>
      </c>
      <c r="C3156">
        <v>130.720001</v>
      </c>
      <c r="D3156">
        <v>129.19000199999999</v>
      </c>
      <c r="E3156">
        <v>129.240005</v>
      </c>
      <c r="F3156">
        <v>93.608688000000001</v>
      </c>
      <c r="G3156">
        <v>91726500</v>
      </c>
      <c r="H3156" s="1">
        <v>38822</v>
      </c>
      <c r="I3156">
        <v>0.81395348837209303</v>
      </c>
    </row>
    <row r="3157" spans="1:9" x14ac:dyDescent="0.2">
      <c r="A3157" s="1">
        <v>38852</v>
      </c>
      <c r="B3157">
        <v>128.78999300000001</v>
      </c>
      <c r="C3157">
        <v>129.740005</v>
      </c>
      <c r="D3157">
        <v>128.61000100000001</v>
      </c>
      <c r="E3157">
        <v>129.5</v>
      </c>
      <c r="F3157">
        <v>93.796982</v>
      </c>
      <c r="G3157">
        <v>84029300</v>
      </c>
      <c r="H3157" s="1">
        <v>38852</v>
      </c>
      <c r="I3157">
        <v>0.76744186046511631</v>
      </c>
    </row>
    <row r="3158" spans="1:9" x14ac:dyDescent="0.2">
      <c r="A3158" s="1">
        <v>38853</v>
      </c>
      <c r="B3158">
        <v>129.759995</v>
      </c>
      <c r="C3158">
        <v>130</v>
      </c>
      <c r="D3158">
        <v>129.009995</v>
      </c>
      <c r="E3158">
        <v>129.30999800000001</v>
      </c>
      <c r="F3158">
        <v>93.659369999999996</v>
      </c>
      <c r="G3158">
        <v>62137600</v>
      </c>
      <c r="H3158" s="1">
        <v>38852</v>
      </c>
      <c r="I3158">
        <v>0.76744186046511631</v>
      </c>
    </row>
    <row r="3159" spans="1:9" x14ac:dyDescent="0.2">
      <c r="A3159" s="1">
        <v>38854</v>
      </c>
      <c r="B3159">
        <v>128.66999799999999</v>
      </c>
      <c r="C3159">
        <v>129.10000600000001</v>
      </c>
      <c r="D3159">
        <v>126.769997</v>
      </c>
      <c r="E3159">
        <v>126.849998</v>
      </c>
      <c r="F3159">
        <v>91.877601999999996</v>
      </c>
      <c r="G3159">
        <v>144789500</v>
      </c>
      <c r="H3159" s="1">
        <v>38852</v>
      </c>
      <c r="I3159">
        <v>0.76744186046511631</v>
      </c>
    </row>
    <row r="3160" spans="1:9" x14ac:dyDescent="0.2">
      <c r="A3160" s="1">
        <v>38855</v>
      </c>
      <c r="B3160">
        <v>127.349998</v>
      </c>
      <c r="C3160">
        <v>127.75</v>
      </c>
      <c r="D3160">
        <v>126.110001</v>
      </c>
      <c r="E3160">
        <v>126.209999</v>
      </c>
      <c r="F3160">
        <v>91.414055000000005</v>
      </c>
      <c r="G3160">
        <v>87906300</v>
      </c>
      <c r="H3160" s="1">
        <v>38852</v>
      </c>
      <c r="I3160">
        <v>0.76744186046511631</v>
      </c>
    </row>
    <row r="3161" spans="1:9" x14ac:dyDescent="0.2">
      <c r="A3161" s="1">
        <v>38856</v>
      </c>
      <c r="B3161">
        <v>126.870003</v>
      </c>
      <c r="C3161">
        <v>127.489998</v>
      </c>
      <c r="D3161">
        <v>125.800003</v>
      </c>
      <c r="E3161">
        <v>127.099998</v>
      </c>
      <c r="F3161">
        <v>92.058646999999993</v>
      </c>
      <c r="G3161">
        <v>124309400</v>
      </c>
      <c r="H3161" s="1">
        <v>38852</v>
      </c>
      <c r="I3161">
        <v>0.76744186046511631</v>
      </c>
    </row>
    <row r="3162" spans="1:9" x14ac:dyDescent="0.2">
      <c r="A3162" s="1">
        <v>38859</v>
      </c>
      <c r="B3162">
        <v>126.279999</v>
      </c>
      <c r="C3162">
        <v>127.16999800000001</v>
      </c>
      <c r="D3162">
        <v>125.5</v>
      </c>
      <c r="E3162">
        <v>126.129997</v>
      </c>
      <c r="F3162">
        <v>91.356102000000007</v>
      </c>
      <c r="G3162">
        <v>110852800</v>
      </c>
      <c r="H3162" s="1">
        <v>38852</v>
      </c>
      <c r="I3162">
        <v>0.76744186046511631</v>
      </c>
    </row>
    <row r="3163" spans="1:9" x14ac:dyDescent="0.2">
      <c r="A3163" s="1">
        <v>38860</v>
      </c>
      <c r="B3163">
        <v>127.18</v>
      </c>
      <c r="C3163">
        <v>127.629997</v>
      </c>
      <c r="D3163">
        <v>125.16999800000001</v>
      </c>
      <c r="E3163">
        <v>125.16999800000001</v>
      </c>
      <c r="F3163">
        <v>90.660758999999999</v>
      </c>
      <c r="G3163">
        <v>92006500</v>
      </c>
      <c r="H3163" s="1">
        <v>38852</v>
      </c>
      <c r="I3163">
        <v>0.76744186046511631</v>
      </c>
    </row>
    <row r="3164" spans="1:9" x14ac:dyDescent="0.2">
      <c r="A3164" s="1">
        <v>38861</v>
      </c>
      <c r="B3164">
        <v>125.68</v>
      </c>
      <c r="C3164">
        <v>126.889999</v>
      </c>
      <c r="D3164">
        <v>124.760002</v>
      </c>
      <c r="E3164">
        <v>126.16999800000001</v>
      </c>
      <c r="F3164">
        <v>91.385070999999996</v>
      </c>
      <c r="G3164">
        <v>168405000</v>
      </c>
      <c r="H3164" s="1">
        <v>38852</v>
      </c>
      <c r="I3164">
        <v>0.76744186046511631</v>
      </c>
    </row>
    <row r="3165" spans="1:9" x14ac:dyDescent="0.2">
      <c r="A3165" s="1">
        <v>38862</v>
      </c>
      <c r="B3165">
        <v>126.91999800000001</v>
      </c>
      <c r="C3165">
        <v>127.730003</v>
      </c>
      <c r="D3165">
        <v>126.43</v>
      </c>
      <c r="E3165">
        <v>127.730003</v>
      </c>
      <c r="F3165">
        <v>92.514992000000007</v>
      </c>
      <c r="G3165">
        <v>78977900</v>
      </c>
      <c r="H3165" s="1">
        <v>38852</v>
      </c>
      <c r="I3165">
        <v>0.76744186046511631</v>
      </c>
    </row>
    <row r="3166" spans="1:9" x14ac:dyDescent="0.2">
      <c r="A3166" s="1">
        <v>38863</v>
      </c>
      <c r="B3166">
        <v>128.009995</v>
      </c>
      <c r="C3166">
        <v>128.38000500000001</v>
      </c>
      <c r="D3166">
        <v>127.510002</v>
      </c>
      <c r="E3166">
        <v>128.38000500000001</v>
      </c>
      <c r="F3166">
        <v>92.985764000000003</v>
      </c>
      <c r="G3166">
        <v>62989700</v>
      </c>
      <c r="H3166" s="1">
        <v>38852</v>
      </c>
      <c r="I3166">
        <v>0.76744186046511631</v>
      </c>
    </row>
    <row r="3167" spans="1:9" x14ac:dyDescent="0.2">
      <c r="A3167" s="1">
        <v>38867</v>
      </c>
      <c r="B3167">
        <v>127.970001</v>
      </c>
      <c r="C3167">
        <v>128</v>
      </c>
      <c r="D3167">
        <v>126.050003</v>
      </c>
      <c r="E3167">
        <v>126.099998</v>
      </c>
      <c r="F3167">
        <v>91.334366000000003</v>
      </c>
      <c r="G3167">
        <v>72419900</v>
      </c>
      <c r="H3167" s="1">
        <v>38852</v>
      </c>
      <c r="I3167">
        <v>0.76744186046511631</v>
      </c>
    </row>
    <row r="3168" spans="1:9" x14ac:dyDescent="0.2">
      <c r="A3168" s="1">
        <v>38868</v>
      </c>
      <c r="B3168">
        <v>126.620003</v>
      </c>
      <c r="C3168">
        <v>127.510002</v>
      </c>
      <c r="D3168">
        <v>126.199997</v>
      </c>
      <c r="E3168">
        <v>127.510002</v>
      </c>
      <c r="F3168">
        <v>92.355628999999993</v>
      </c>
      <c r="G3168">
        <v>86926200</v>
      </c>
      <c r="H3168" s="1">
        <v>38852</v>
      </c>
      <c r="I3168">
        <v>0.76744186046511631</v>
      </c>
    </row>
    <row r="3169" spans="1:9" x14ac:dyDescent="0.2">
      <c r="A3169" s="1">
        <v>38869</v>
      </c>
      <c r="B3169">
        <v>127.379997</v>
      </c>
      <c r="C3169">
        <v>128.94000199999999</v>
      </c>
      <c r="D3169">
        <v>127.269997</v>
      </c>
      <c r="E3169">
        <v>128.729996</v>
      </c>
      <c r="F3169">
        <v>93.239281000000005</v>
      </c>
      <c r="G3169">
        <v>73721700</v>
      </c>
      <c r="H3169" s="1">
        <v>38852</v>
      </c>
      <c r="I3169">
        <v>0.76744186046511631</v>
      </c>
    </row>
    <row r="3170" spans="1:9" x14ac:dyDescent="0.2">
      <c r="A3170" s="1">
        <v>38870</v>
      </c>
      <c r="B3170">
        <v>129.25</v>
      </c>
      <c r="C3170">
        <v>129.429993</v>
      </c>
      <c r="D3170">
        <v>128.320007</v>
      </c>
      <c r="E3170">
        <v>129</v>
      </c>
      <c r="F3170">
        <v>93.434853000000004</v>
      </c>
      <c r="G3170">
        <v>91702600</v>
      </c>
      <c r="H3170" s="1">
        <v>38852</v>
      </c>
      <c r="I3170">
        <v>0.76744186046511631</v>
      </c>
    </row>
    <row r="3171" spans="1:9" x14ac:dyDescent="0.2">
      <c r="A3171" s="1">
        <v>38873</v>
      </c>
      <c r="B3171">
        <v>128.85000600000001</v>
      </c>
      <c r="C3171">
        <v>128.86000100000001</v>
      </c>
      <c r="D3171">
        <v>126.769997</v>
      </c>
      <c r="E3171">
        <v>127.120003</v>
      </c>
      <c r="F3171">
        <v>92.073173999999995</v>
      </c>
      <c r="G3171">
        <v>86105100</v>
      </c>
      <c r="H3171" s="1">
        <v>38852</v>
      </c>
      <c r="I3171">
        <v>0.76744186046511631</v>
      </c>
    </row>
    <row r="3172" spans="1:9" x14ac:dyDescent="0.2">
      <c r="A3172" s="1">
        <v>38874</v>
      </c>
      <c r="B3172">
        <v>127.209999</v>
      </c>
      <c r="C3172">
        <v>127.379997</v>
      </c>
      <c r="D3172">
        <v>125.760002</v>
      </c>
      <c r="E3172">
        <v>126.80999799999999</v>
      </c>
      <c r="F3172">
        <v>91.848609999999994</v>
      </c>
      <c r="G3172">
        <v>130498600</v>
      </c>
      <c r="H3172" s="1">
        <v>38852</v>
      </c>
      <c r="I3172">
        <v>0.76744186046511631</v>
      </c>
    </row>
    <row r="3173" spans="1:9" x14ac:dyDescent="0.2">
      <c r="A3173" s="1">
        <v>38875</v>
      </c>
      <c r="B3173">
        <v>126.910004</v>
      </c>
      <c r="C3173">
        <v>127.650002</v>
      </c>
      <c r="D3173">
        <v>125.790001</v>
      </c>
      <c r="E3173">
        <v>125.860001</v>
      </c>
      <c r="F3173">
        <v>91.160538000000003</v>
      </c>
      <c r="G3173">
        <v>108599400</v>
      </c>
      <c r="H3173" s="1">
        <v>38852</v>
      </c>
      <c r="I3173">
        <v>0.76744186046511631</v>
      </c>
    </row>
    <row r="3174" spans="1:9" x14ac:dyDescent="0.2">
      <c r="A3174" s="1">
        <v>38876</v>
      </c>
      <c r="B3174">
        <v>125.58000199999999</v>
      </c>
      <c r="C3174">
        <v>126.5</v>
      </c>
      <c r="D3174">
        <v>123.870003</v>
      </c>
      <c r="E3174">
        <v>125.75</v>
      </c>
      <c r="F3174">
        <v>91.080864000000005</v>
      </c>
      <c r="G3174">
        <v>204957200</v>
      </c>
      <c r="H3174" s="1">
        <v>38852</v>
      </c>
      <c r="I3174">
        <v>0.76744186046511631</v>
      </c>
    </row>
    <row r="3175" spans="1:9" x14ac:dyDescent="0.2">
      <c r="A3175" s="1">
        <v>38877</v>
      </c>
      <c r="B3175">
        <v>126.360001</v>
      </c>
      <c r="C3175">
        <v>126.959999</v>
      </c>
      <c r="D3175">
        <v>125.290001</v>
      </c>
      <c r="E3175">
        <v>125.349998</v>
      </c>
      <c r="F3175">
        <v>90.791152999999994</v>
      </c>
      <c r="G3175">
        <v>94972200</v>
      </c>
      <c r="H3175" s="1">
        <v>38852</v>
      </c>
      <c r="I3175">
        <v>0.76744186046511631</v>
      </c>
    </row>
    <row r="3176" spans="1:9" x14ac:dyDescent="0.2">
      <c r="A3176" s="1">
        <v>38880</v>
      </c>
      <c r="B3176">
        <v>125.879997</v>
      </c>
      <c r="C3176">
        <v>125.93</v>
      </c>
      <c r="D3176">
        <v>123.82</v>
      </c>
      <c r="E3176">
        <v>123.989998</v>
      </c>
      <c r="F3176">
        <v>89.806067999999996</v>
      </c>
      <c r="G3176">
        <v>95815900</v>
      </c>
      <c r="H3176" s="1">
        <v>38852</v>
      </c>
      <c r="I3176">
        <v>0.76744186046511631</v>
      </c>
    </row>
    <row r="3177" spans="1:9" x14ac:dyDescent="0.2">
      <c r="A3177" s="1">
        <v>38881</v>
      </c>
      <c r="B3177">
        <v>123.739998</v>
      </c>
      <c r="C3177">
        <v>124.839996</v>
      </c>
      <c r="D3177">
        <v>122.550003</v>
      </c>
      <c r="E3177">
        <v>122.550003</v>
      </c>
      <c r="F3177">
        <v>88.763107000000005</v>
      </c>
      <c r="G3177">
        <v>185688800</v>
      </c>
      <c r="H3177" s="1">
        <v>38852</v>
      </c>
      <c r="I3177">
        <v>0.76744186046511631</v>
      </c>
    </row>
    <row r="3178" spans="1:9" x14ac:dyDescent="0.2">
      <c r="A3178" s="1">
        <v>38882</v>
      </c>
      <c r="B3178">
        <v>122.839996</v>
      </c>
      <c r="C3178">
        <v>123.629997</v>
      </c>
      <c r="D3178">
        <v>122.339996</v>
      </c>
      <c r="E3178">
        <v>123.5</v>
      </c>
      <c r="F3178">
        <v>89.451201999999995</v>
      </c>
      <c r="G3178">
        <v>163566400</v>
      </c>
      <c r="H3178" s="1">
        <v>38852</v>
      </c>
      <c r="I3178">
        <v>0.76744186046511631</v>
      </c>
    </row>
    <row r="3179" spans="1:9" x14ac:dyDescent="0.2">
      <c r="A3179" s="1">
        <v>38883</v>
      </c>
      <c r="B3179">
        <v>123.949997</v>
      </c>
      <c r="C3179">
        <v>126.360001</v>
      </c>
      <c r="D3179">
        <v>123.860001</v>
      </c>
      <c r="E3179">
        <v>126.120003</v>
      </c>
      <c r="F3179">
        <v>91.348838999999998</v>
      </c>
      <c r="G3179">
        <v>134057000</v>
      </c>
      <c r="H3179" s="1">
        <v>38883</v>
      </c>
      <c r="I3179">
        <v>0.69767441860465118</v>
      </c>
    </row>
    <row r="3180" spans="1:9" x14ac:dyDescent="0.2">
      <c r="A3180" s="1">
        <v>38884</v>
      </c>
      <c r="B3180">
        <v>125.290001</v>
      </c>
      <c r="C3180">
        <v>125.55999799999999</v>
      </c>
      <c r="D3180">
        <v>124.459999</v>
      </c>
      <c r="E3180">
        <v>124.650002</v>
      </c>
      <c r="F3180">
        <v>90.683173999999994</v>
      </c>
      <c r="G3180">
        <v>94253500</v>
      </c>
      <c r="H3180" s="1">
        <v>38883</v>
      </c>
      <c r="I3180">
        <v>0.69767441860465118</v>
      </c>
    </row>
    <row r="3181" spans="1:9" x14ac:dyDescent="0.2">
      <c r="A3181" s="1">
        <v>38887</v>
      </c>
      <c r="B3181">
        <v>125.400002</v>
      </c>
      <c r="C3181">
        <v>125.480003</v>
      </c>
      <c r="D3181">
        <v>123.550003</v>
      </c>
      <c r="E3181">
        <v>123.66999800000001</v>
      </c>
      <c r="F3181">
        <v>89.970237999999995</v>
      </c>
      <c r="G3181">
        <v>95804400</v>
      </c>
      <c r="H3181" s="1">
        <v>38883</v>
      </c>
      <c r="I3181">
        <v>0.69767441860465118</v>
      </c>
    </row>
    <row r="3182" spans="1:9" x14ac:dyDescent="0.2">
      <c r="A3182" s="1">
        <v>38888</v>
      </c>
      <c r="B3182">
        <v>124.010002</v>
      </c>
      <c r="C3182">
        <v>124.80999799999999</v>
      </c>
      <c r="D3182">
        <v>123.720001</v>
      </c>
      <c r="E3182">
        <v>124.089996</v>
      </c>
      <c r="F3182">
        <v>90.275802999999996</v>
      </c>
      <c r="G3182">
        <v>65494700</v>
      </c>
      <c r="H3182" s="1">
        <v>38883</v>
      </c>
      <c r="I3182">
        <v>0.69767441860465118</v>
      </c>
    </row>
    <row r="3183" spans="1:9" x14ac:dyDescent="0.2">
      <c r="A3183" s="1">
        <v>38889</v>
      </c>
      <c r="B3183">
        <v>124</v>
      </c>
      <c r="C3183">
        <v>125.699997</v>
      </c>
      <c r="D3183">
        <v>123.959999</v>
      </c>
      <c r="E3183">
        <v>125.010002</v>
      </c>
      <c r="F3183">
        <v>90.945091000000005</v>
      </c>
      <c r="G3183">
        <v>75008200</v>
      </c>
      <c r="H3183" s="1">
        <v>38883</v>
      </c>
      <c r="I3183">
        <v>0.69767441860465118</v>
      </c>
    </row>
    <row r="3184" spans="1:9" x14ac:dyDescent="0.2">
      <c r="A3184" s="1">
        <v>38890</v>
      </c>
      <c r="B3184">
        <v>124.949997</v>
      </c>
      <c r="C3184">
        <v>125.05999799999999</v>
      </c>
      <c r="D3184">
        <v>124.040001</v>
      </c>
      <c r="E3184">
        <v>124.459999</v>
      </c>
      <c r="F3184">
        <v>90.544960000000003</v>
      </c>
      <c r="G3184">
        <v>74566100</v>
      </c>
      <c r="H3184" s="1">
        <v>38883</v>
      </c>
      <c r="I3184">
        <v>0.69767441860465118</v>
      </c>
    </row>
    <row r="3185" spans="1:9" x14ac:dyDescent="0.2">
      <c r="A3185" s="1">
        <v>38891</v>
      </c>
      <c r="B3185">
        <v>124.33000199999999</v>
      </c>
      <c r="C3185">
        <v>125.300003</v>
      </c>
      <c r="D3185">
        <v>124.029999</v>
      </c>
      <c r="E3185">
        <v>124.44000200000001</v>
      </c>
      <c r="F3185">
        <v>90.530411000000001</v>
      </c>
      <c r="G3185">
        <v>54107000</v>
      </c>
      <c r="H3185" s="1">
        <v>38883</v>
      </c>
      <c r="I3185">
        <v>0.69767441860465118</v>
      </c>
    </row>
    <row r="3186" spans="1:9" x14ac:dyDescent="0.2">
      <c r="A3186" s="1">
        <v>38894</v>
      </c>
      <c r="B3186">
        <v>124.540001</v>
      </c>
      <c r="C3186">
        <v>125.05999799999999</v>
      </c>
      <c r="D3186">
        <v>124.25</v>
      </c>
      <c r="E3186">
        <v>124.989998</v>
      </c>
      <c r="F3186">
        <v>90.930519000000004</v>
      </c>
      <c r="G3186">
        <v>37899600</v>
      </c>
      <c r="H3186" s="1">
        <v>38883</v>
      </c>
      <c r="I3186">
        <v>0.69767441860465118</v>
      </c>
    </row>
    <row r="3187" spans="1:9" x14ac:dyDescent="0.2">
      <c r="A3187" s="1">
        <v>38895</v>
      </c>
      <c r="B3187">
        <v>125.010002</v>
      </c>
      <c r="C3187">
        <v>125.290001</v>
      </c>
      <c r="D3187">
        <v>123.769997</v>
      </c>
      <c r="E3187">
        <v>123.910004</v>
      </c>
      <c r="F3187">
        <v>90.144806000000003</v>
      </c>
      <c r="G3187">
        <v>69780200</v>
      </c>
      <c r="H3187" s="1">
        <v>38883</v>
      </c>
      <c r="I3187">
        <v>0.69767441860465118</v>
      </c>
    </row>
    <row r="3188" spans="1:9" x14ac:dyDescent="0.2">
      <c r="A3188" s="1">
        <v>38896</v>
      </c>
      <c r="B3188">
        <v>124.19000200000001</v>
      </c>
      <c r="C3188">
        <v>124.769997</v>
      </c>
      <c r="D3188">
        <v>123.650002</v>
      </c>
      <c r="E3188">
        <v>124.75</v>
      </c>
      <c r="F3188">
        <v>90.755950999999996</v>
      </c>
      <c r="G3188">
        <v>62368100</v>
      </c>
      <c r="H3188" s="1">
        <v>38883</v>
      </c>
      <c r="I3188">
        <v>0.69767441860465118</v>
      </c>
    </row>
    <row r="3189" spans="1:9" x14ac:dyDescent="0.2">
      <c r="A3189" s="1">
        <v>38897</v>
      </c>
      <c r="B3189">
        <v>125.199997</v>
      </c>
      <c r="C3189">
        <v>127.349998</v>
      </c>
      <c r="D3189">
        <v>125.16999800000001</v>
      </c>
      <c r="E3189">
        <v>127.269997</v>
      </c>
      <c r="F3189">
        <v>92.589256000000006</v>
      </c>
      <c r="G3189">
        <v>110634800</v>
      </c>
      <c r="H3189" s="1">
        <v>38883</v>
      </c>
      <c r="I3189">
        <v>0.69767441860465118</v>
      </c>
    </row>
    <row r="3190" spans="1:9" x14ac:dyDescent="0.2">
      <c r="A3190" s="1">
        <v>38898</v>
      </c>
      <c r="B3190">
        <v>127.540001</v>
      </c>
      <c r="C3190">
        <v>127.660004</v>
      </c>
      <c r="D3190">
        <v>126.959999</v>
      </c>
      <c r="E3190">
        <v>127.279999</v>
      </c>
      <c r="F3190">
        <v>92.596519000000001</v>
      </c>
      <c r="G3190">
        <v>54227800</v>
      </c>
      <c r="H3190" s="1">
        <v>38883</v>
      </c>
      <c r="I3190">
        <v>0.69767441860465118</v>
      </c>
    </row>
    <row r="3191" spans="1:9" x14ac:dyDescent="0.2">
      <c r="A3191" s="1">
        <v>38901</v>
      </c>
      <c r="B3191">
        <v>127.43</v>
      </c>
      <c r="C3191">
        <v>128.009995</v>
      </c>
      <c r="D3191">
        <v>127.30999799999999</v>
      </c>
      <c r="E3191">
        <v>127.800003</v>
      </c>
      <c r="F3191">
        <v>92.974815000000007</v>
      </c>
      <c r="G3191">
        <v>23914000</v>
      </c>
      <c r="H3191" s="1">
        <v>38883</v>
      </c>
      <c r="I3191">
        <v>0.69767441860465118</v>
      </c>
    </row>
    <row r="3192" spans="1:9" x14ac:dyDescent="0.2">
      <c r="A3192" s="1">
        <v>38903</v>
      </c>
      <c r="B3192">
        <v>127.290001</v>
      </c>
      <c r="C3192">
        <v>127.449997</v>
      </c>
      <c r="D3192">
        <v>126.519997</v>
      </c>
      <c r="E3192">
        <v>127.07</v>
      </c>
      <c r="F3192">
        <v>92.443709999999996</v>
      </c>
      <c r="G3192">
        <v>69653400</v>
      </c>
      <c r="H3192" s="1">
        <v>38883</v>
      </c>
      <c r="I3192">
        <v>0.69767441860465118</v>
      </c>
    </row>
    <row r="3193" spans="1:9" x14ac:dyDescent="0.2">
      <c r="A3193" s="1">
        <v>38904</v>
      </c>
      <c r="B3193">
        <v>127.199997</v>
      </c>
      <c r="C3193">
        <v>127.849998</v>
      </c>
      <c r="D3193">
        <v>127.08000199999999</v>
      </c>
      <c r="E3193">
        <v>127.44000200000001</v>
      </c>
      <c r="F3193">
        <v>92.712920999999994</v>
      </c>
      <c r="G3193">
        <v>50100300</v>
      </c>
      <c r="H3193" s="1">
        <v>38883</v>
      </c>
      <c r="I3193">
        <v>0.69767441860465118</v>
      </c>
    </row>
    <row r="3194" spans="1:9" x14ac:dyDescent="0.2">
      <c r="A3194" s="1">
        <v>38905</v>
      </c>
      <c r="B3194">
        <v>127.19000200000001</v>
      </c>
      <c r="C3194">
        <v>127.55999799999999</v>
      </c>
      <c r="D3194">
        <v>126.290001</v>
      </c>
      <c r="E3194">
        <v>126.610001</v>
      </c>
      <c r="F3194">
        <v>92.109108000000006</v>
      </c>
      <c r="G3194">
        <v>81626500</v>
      </c>
      <c r="H3194" s="1">
        <v>38883</v>
      </c>
      <c r="I3194">
        <v>0.69767441860465118</v>
      </c>
    </row>
    <row r="3195" spans="1:9" x14ac:dyDescent="0.2">
      <c r="A3195" s="1">
        <v>38908</v>
      </c>
      <c r="B3195">
        <v>126.94000200000001</v>
      </c>
      <c r="C3195">
        <v>127.43</v>
      </c>
      <c r="D3195">
        <v>126.410004</v>
      </c>
      <c r="E3195">
        <v>126.849998</v>
      </c>
      <c r="F3195">
        <v>92.283683999999994</v>
      </c>
      <c r="G3195">
        <v>60964100</v>
      </c>
      <c r="H3195" s="1">
        <v>38883</v>
      </c>
      <c r="I3195">
        <v>0.69767441860465118</v>
      </c>
    </row>
    <row r="3196" spans="1:9" x14ac:dyDescent="0.2">
      <c r="A3196" s="1">
        <v>38909</v>
      </c>
      <c r="B3196">
        <v>126.610001</v>
      </c>
      <c r="C3196">
        <v>127.410004</v>
      </c>
      <c r="D3196">
        <v>125.94000200000001</v>
      </c>
      <c r="E3196">
        <v>127.410004</v>
      </c>
      <c r="F3196">
        <v>92.691108999999997</v>
      </c>
      <c r="G3196">
        <v>73640800</v>
      </c>
      <c r="H3196" s="1">
        <v>38883</v>
      </c>
      <c r="I3196">
        <v>0.69767441860465118</v>
      </c>
    </row>
    <row r="3197" spans="1:9" x14ac:dyDescent="0.2">
      <c r="A3197" s="1">
        <v>38910</v>
      </c>
      <c r="B3197">
        <v>127.150002</v>
      </c>
      <c r="C3197">
        <v>127.400002</v>
      </c>
      <c r="D3197">
        <v>125.720001</v>
      </c>
      <c r="E3197">
        <v>126.050003</v>
      </c>
      <c r="F3197">
        <v>91.701721000000006</v>
      </c>
      <c r="G3197">
        <v>82561300</v>
      </c>
      <c r="H3197" s="1">
        <v>38883</v>
      </c>
      <c r="I3197">
        <v>0.69767441860465118</v>
      </c>
    </row>
    <row r="3198" spans="1:9" x14ac:dyDescent="0.2">
      <c r="A3198" s="1">
        <v>38911</v>
      </c>
      <c r="B3198">
        <v>125.449997</v>
      </c>
      <c r="C3198">
        <v>125.68</v>
      </c>
      <c r="D3198">
        <v>124</v>
      </c>
      <c r="E3198">
        <v>124</v>
      </c>
      <c r="F3198">
        <v>90.210335000000001</v>
      </c>
      <c r="G3198">
        <v>102405700</v>
      </c>
      <c r="H3198" s="1">
        <v>38883</v>
      </c>
      <c r="I3198">
        <v>0.69767441860465118</v>
      </c>
    </row>
    <row r="3199" spans="1:9" x14ac:dyDescent="0.2">
      <c r="A3199" s="1">
        <v>38912</v>
      </c>
      <c r="B3199">
        <v>124.129997</v>
      </c>
      <c r="C3199">
        <v>124.260002</v>
      </c>
      <c r="D3199">
        <v>122.83000199999999</v>
      </c>
      <c r="E3199">
        <v>123.519997</v>
      </c>
      <c r="F3199">
        <v>89.861084000000005</v>
      </c>
      <c r="G3199">
        <v>103242500</v>
      </c>
      <c r="H3199" s="1">
        <v>38883</v>
      </c>
      <c r="I3199">
        <v>0.69767441860465118</v>
      </c>
    </row>
    <row r="3200" spans="1:9" x14ac:dyDescent="0.2">
      <c r="A3200" s="1">
        <v>38915</v>
      </c>
      <c r="B3200">
        <v>123.519997</v>
      </c>
      <c r="C3200">
        <v>124.099998</v>
      </c>
      <c r="D3200">
        <v>123.150002</v>
      </c>
      <c r="E3200">
        <v>123.339996</v>
      </c>
      <c r="F3200">
        <v>89.730164000000002</v>
      </c>
      <c r="G3200">
        <v>81159000</v>
      </c>
      <c r="H3200" s="1">
        <v>38913</v>
      </c>
      <c r="I3200">
        <v>0.65116279069767447</v>
      </c>
    </row>
    <row r="3201" spans="1:9" x14ac:dyDescent="0.2">
      <c r="A3201" s="1">
        <v>38916</v>
      </c>
      <c r="B3201">
        <v>123.709999</v>
      </c>
      <c r="C3201">
        <v>124.050003</v>
      </c>
      <c r="D3201">
        <v>122.389999</v>
      </c>
      <c r="E3201">
        <v>123.970001</v>
      </c>
      <c r="F3201">
        <v>90.188477000000006</v>
      </c>
      <c r="G3201">
        <v>122771000</v>
      </c>
      <c r="H3201" s="1">
        <v>38913</v>
      </c>
      <c r="I3201">
        <v>0.65116279069767447</v>
      </c>
    </row>
    <row r="3202" spans="1:9" x14ac:dyDescent="0.2">
      <c r="A3202" s="1">
        <v>38917</v>
      </c>
      <c r="B3202">
        <v>124.18</v>
      </c>
      <c r="C3202">
        <v>126.260002</v>
      </c>
      <c r="D3202">
        <v>123.720001</v>
      </c>
      <c r="E3202">
        <v>125.69000200000001</v>
      </c>
      <c r="F3202">
        <v>91.439796000000001</v>
      </c>
      <c r="G3202">
        <v>133565300</v>
      </c>
      <c r="H3202" s="1">
        <v>38913</v>
      </c>
      <c r="I3202">
        <v>0.65116279069767447</v>
      </c>
    </row>
    <row r="3203" spans="1:9" x14ac:dyDescent="0.2">
      <c r="A3203" s="1">
        <v>38918</v>
      </c>
      <c r="B3203">
        <v>126.120003</v>
      </c>
      <c r="C3203">
        <v>126.300003</v>
      </c>
      <c r="D3203">
        <v>124.660004</v>
      </c>
      <c r="E3203">
        <v>124.83000199999999</v>
      </c>
      <c r="F3203">
        <v>90.814109999999999</v>
      </c>
      <c r="G3203">
        <v>112259800</v>
      </c>
      <c r="H3203" s="1">
        <v>38913</v>
      </c>
      <c r="I3203">
        <v>0.65116279069767447</v>
      </c>
    </row>
    <row r="3204" spans="1:9" x14ac:dyDescent="0.2">
      <c r="A3204" s="1">
        <v>38919</v>
      </c>
      <c r="B3204">
        <v>125.150002</v>
      </c>
      <c r="C3204">
        <v>125.19000200000001</v>
      </c>
      <c r="D3204">
        <v>123.82</v>
      </c>
      <c r="E3204">
        <v>123.949997</v>
      </c>
      <c r="F3204">
        <v>90.173919999999995</v>
      </c>
      <c r="G3204">
        <v>101560000</v>
      </c>
      <c r="H3204" s="1">
        <v>38913</v>
      </c>
      <c r="I3204">
        <v>0.65116279069767447</v>
      </c>
    </row>
    <row r="3205" spans="1:9" x14ac:dyDescent="0.2">
      <c r="A3205" s="1">
        <v>38922</v>
      </c>
      <c r="B3205">
        <v>124.44000200000001</v>
      </c>
      <c r="C3205">
        <v>126.32</v>
      </c>
      <c r="D3205">
        <v>124.44000200000001</v>
      </c>
      <c r="E3205">
        <v>126.209999</v>
      </c>
      <c r="F3205">
        <v>91.818107999999995</v>
      </c>
      <c r="G3205">
        <v>92884000</v>
      </c>
      <c r="H3205" s="1">
        <v>38913</v>
      </c>
      <c r="I3205">
        <v>0.65116279069767447</v>
      </c>
    </row>
    <row r="3206" spans="1:9" x14ac:dyDescent="0.2">
      <c r="A3206" s="1">
        <v>38923</v>
      </c>
      <c r="B3206">
        <v>125.980003</v>
      </c>
      <c r="C3206">
        <v>127.300003</v>
      </c>
      <c r="D3206">
        <v>125.720001</v>
      </c>
      <c r="E3206">
        <v>126.660004</v>
      </c>
      <c r="F3206">
        <v>92.145477</v>
      </c>
      <c r="G3206">
        <v>95480700</v>
      </c>
      <c r="H3206" s="1">
        <v>38913</v>
      </c>
      <c r="I3206">
        <v>0.65116279069767447</v>
      </c>
    </row>
    <row r="3207" spans="1:9" x14ac:dyDescent="0.2">
      <c r="A3207" s="1">
        <v>38924</v>
      </c>
      <c r="B3207">
        <v>126.589996</v>
      </c>
      <c r="C3207">
        <v>127.449997</v>
      </c>
      <c r="D3207">
        <v>126.18</v>
      </c>
      <c r="E3207">
        <v>126.83000199999999</v>
      </c>
      <c r="F3207">
        <v>92.269149999999996</v>
      </c>
      <c r="G3207">
        <v>84525800</v>
      </c>
      <c r="H3207" s="1">
        <v>38913</v>
      </c>
      <c r="I3207">
        <v>0.65116279069767447</v>
      </c>
    </row>
    <row r="3208" spans="1:9" x14ac:dyDescent="0.2">
      <c r="A3208" s="1">
        <v>38925</v>
      </c>
      <c r="B3208">
        <v>127.379997</v>
      </c>
      <c r="C3208">
        <v>127.69000200000001</v>
      </c>
      <c r="D3208">
        <v>126.199997</v>
      </c>
      <c r="E3208">
        <v>126.709999</v>
      </c>
      <c r="F3208">
        <v>92.181847000000005</v>
      </c>
      <c r="G3208">
        <v>87257100</v>
      </c>
      <c r="H3208" s="1">
        <v>38913</v>
      </c>
      <c r="I3208">
        <v>0.65116279069767447</v>
      </c>
    </row>
    <row r="3209" spans="1:9" x14ac:dyDescent="0.2">
      <c r="A3209" s="1">
        <v>38926</v>
      </c>
      <c r="B3209">
        <v>127.040001</v>
      </c>
      <c r="C3209">
        <v>128.13999899999999</v>
      </c>
      <c r="D3209">
        <v>126.860001</v>
      </c>
      <c r="E3209">
        <v>127.980003</v>
      </c>
      <c r="F3209">
        <v>93.105773999999997</v>
      </c>
      <c r="G3209">
        <v>82137000</v>
      </c>
      <c r="H3209" s="1">
        <v>38913</v>
      </c>
      <c r="I3209">
        <v>0.65116279069767447</v>
      </c>
    </row>
    <row r="3210" spans="1:9" x14ac:dyDescent="0.2">
      <c r="A3210" s="1">
        <v>38929</v>
      </c>
      <c r="B3210">
        <v>127.660004</v>
      </c>
      <c r="C3210">
        <v>127.959999</v>
      </c>
      <c r="D3210">
        <v>127.449997</v>
      </c>
      <c r="E3210">
        <v>127.849998</v>
      </c>
      <c r="F3210">
        <v>93.011191999999994</v>
      </c>
      <c r="G3210">
        <v>49593100</v>
      </c>
      <c r="H3210" s="1">
        <v>38913</v>
      </c>
      <c r="I3210">
        <v>0.65116279069767447</v>
      </c>
    </row>
    <row r="3211" spans="1:9" x14ac:dyDescent="0.2">
      <c r="A3211" s="1">
        <v>38930</v>
      </c>
      <c r="B3211">
        <v>127.339996</v>
      </c>
      <c r="C3211">
        <v>127.379997</v>
      </c>
      <c r="D3211">
        <v>126.599998</v>
      </c>
      <c r="E3211">
        <v>127.220001</v>
      </c>
      <c r="F3211">
        <v>92.552848999999995</v>
      </c>
      <c r="G3211">
        <v>65225600</v>
      </c>
      <c r="H3211" s="1">
        <v>38913</v>
      </c>
      <c r="I3211">
        <v>0.65116279069767447</v>
      </c>
    </row>
    <row r="3212" spans="1:9" x14ac:dyDescent="0.2">
      <c r="A3212" s="1">
        <v>38931</v>
      </c>
      <c r="B3212">
        <v>127.58000199999999</v>
      </c>
      <c r="C3212">
        <v>128.46000699999999</v>
      </c>
      <c r="D3212">
        <v>127.550003</v>
      </c>
      <c r="E3212">
        <v>128.08000200000001</v>
      </c>
      <c r="F3212">
        <v>93.178528</v>
      </c>
      <c r="G3212">
        <v>64770900</v>
      </c>
      <c r="H3212" s="1">
        <v>38913</v>
      </c>
      <c r="I3212">
        <v>0.65116279069767447</v>
      </c>
    </row>
    <row r="3213" spans="1:9" x14ac:dyDescent="0.2">
      <c r="A3213" s="1">
        <v>38932</v>
      </c>
      <c r="B3213">
        <v>127.339996</v>
      </c>
      <c r="C3213">
        <v>128.550003</v>
      </c>
      <c r="D3213">
        <v>127.150002</v>
      </c>
      <c r="E3213">
        <v>128.41999799999999</v>
      </c>
      <c r="F3213">
        <v>93.425872999999996</v>
      </c>
      <c r="G3213">
        <v>63693800</v>
      </c>
      <c r="H3213" s="1">
        <v>38913</v>
      </c>
      <c r="I3213">
        <v>0.65116279069767447</v>
      </c>
    </row>
    <row r="3214" spans="1:9" x14ac:dyDescent="0.2">
      <c r="A3214" s="1">
        <v>38933</v>
      </c>
      <c r="B3214">
        <v>129.08000200000001</v>
      </c>
      <c r="C3214">
        <v>129.429993</v>
      </c>
      <c r="D3214">
        <v>127.480003</v>
      </c>
      <c r="E3214">
        <v>128.199997</v>
      </c>
      <c r="F3214">
        <v>93.265839</v>
      </c>
      <c r="G3214">
        <v>96294200</v>
      </c>
      <c r="H3214" s="1">
        <v>38913</v>
      </c>
      <c r="I3214">
        <v>0.65116279069767447</v>
      </c>
    </row>
    <row r="3215" spans="1:9" x14ac:dyDescent="0.2">
      <c r="A3215" s="1">
        <v>38936</v>
      </c>
      <c r="B3215">
        <v>127.900002</v>
      </c>
      <c r="C3215">
        <v>128.08000200000001</v>
      </c>
      <c r="D3215">
        <v>127.400002</v>
      </c>
      <c r="E3215">
        <v>127.900002</v>
      </c>
      <c r="F3215">
        <v>93.047591999999995</v>
      </c>
      <c r="G3215">
        <v>45377300</v>
      </c>
      <c r="H3215" s="1">
        <v>38913</v>
      </c>
      <c r="I3215">
        <v>0.65116279069767447</v>
      </c>
    </row>
    <row r="3216" spans="1:9" x14ac:dyDescent="0.2">
      <c r="A3216" s="1">
        <v>38937</v>
      </c>
      <c r="B3216">
        <v>128.08999600000001</v>
      </c>
      <c r="C3216">
        <v>128.46000699999999</v>
      </c>
      <c r="D3216">
        <v>126.949997</v>
      </c>
      <c r="E3216">
        <v>127.410004</v>
      </c>
      <c r="F3216">
        <v>92.691108999999997</v>
      </c>
      <c r="G3216">
        <v>90901300</v>
      </c>
      <c r="H3216" s="1">
        <v>38913</v>
      </c>
      <c r="I3216">
        <v>0.65116279069767447</v>
      </c>
    </row>
    <row r="3217" spans="1:9" x14ac:dyDescent="0.2">
      <c r="A3217" s="1">
        <v>38938</v>
      </c>
      <c r="B3217">
        <v>128.179993</v>
      </c>
      <c r="C3217">
        <v>128.60000600000001</v>
      </c>
      <c r="D3217">
        <v>126.610001</v>
      </c>
      <c r="E3217">
        <v>126.980003</v>
      </c>
      <c r="F3217">
        <v>92.378264999999999</v>
      </c>
      <c r="G3217">
        <v>78910600</v>
      </c>
      <c r="H3217" s="1">
        <v>38913</v>
      </c>
      <c r="I3217">
        <v>0.65116279069767447</v>
      </c>
    </row>
    <row r="3218" spans="1:9" x14ac:dyDescent="0.2">
      <c r="A3218" s="1">
        <v>38939</v>
      </c>
      <c r="B3218">
        <v>126.58000199999999</v>
      </c>
      <c r="C3218">
        <v>127.5</v>
      </c>
      <c r="D3218">
        <v>126.279999</v>
      </c>
      <c r="E3218">
        <v>127.370003</v>
      </c>
      <c r="F3218">
        <v>92.661995000000005</v>
      </c>
      <c r="G3218">
        <v>69322300</v>
      </c>
      <c r="H3218" s="1">
        <v>38913</v>
      </c>
      <c r="I3218">
        <v>0.65116279069767447</v>
      </c>
    </row>
    <row r="3219" spans="1:9" x14ac:dyDescent="0.2">
      <c r="A3219" s="1">
        <v>38940</v>
      </c>
      <c r="B3219">
        <v>127.16999800000001</v>
      </c>
      <c r="C3219">
        <v>127.199997</v>
      </c>
      <c r="D3219">
        <v>126.389999</v>
      </c>
      <c r="E3219">
        <v>127.010002</v>
      </c>
      <c r="F3219">
        <v>92.400085000000004</v>
      </c>
      <c r="G3219">
        <v>47482200</v>
      </c>
      <c r="H3219" s="1">
        <v>38913</v>
      </c>
      <c r="I3219">
        <v>0.65116279069767447</v>
      </c>
    </row>
    <row r="3220" spans="1:9" x14ac:dyDescent="0.2">
      <c r="A3220" s="1">
        <v>38943</v>
      </c>
      <c r="B3220">
        <v>127.629997</v>
      </c>
      <c r="C3220">
        <v>128.16000399999999</v>
      </c>
      <c r="D3220">
        <v>126.91999800000001</v>
      </c>
      <c r="E3220">
        <v>127.110001</v>
      </c>
      <c r="F3220">
        <v>92.472838999999993</v>
      </c>
      <c r="G3220">
        <v>57839000</v>
      </c>
      <c r="H3220" s="1">
        <v>38913</v>
      </c>
      <c r="I3220">
        <v>0.65116279069767447</v>
      </c>
    </row>
    <row r="3221" spans="1:9" x14ac:dyDescent="0.2">
      <c r="A3221" s="1">
        <v>38944</v>
      </c>
      <c r="B3221">
        <v>128.25</v>
      </c>
      <c r="C3221">
        <v>128.86999499999999</v>
      </c>
      <c r="D3221">
        <v>127.900002</v>
      </c>
      <c r="E3221">
        <v>128.63000500000001</v>
      </c>
      <c r="F3221">
        <v>93.578674000000007</v>
      </c>
      <c r="G3221">
        <v>68143000</v>
      </c>
      <c r="H3221" s="1">
        <v>38944</v>
      </c>
      <c r="I3221">
        <v>0.65116279069767447</v>
      </c>
    </row>
    <row r="3222" spans="1:9" x14ac:dyDescent="0.2">
      <c r="A3222" s="1">
        <v>38945</v>
      </c>
      <c r="B3222">
        <v>129.320007</v>
      </c>
      <c r="C3222">
        <v>129.88999899999999</v>
      </c>
      <c r="D3222">
        <v>129.03999300000001</v>
      </c>
      <c r="E3222">
        <v>129.699997</v>
      </c>
      <c r="F3222">
        <v>94.357071000000005</v>
      </c>
      <c r="G3222">
        <v>71737600</v>
      </c>
      <c r="H3222" s="1">
        <v>38944</v>
      </c>
      <c r="I3222">
        <v>0.65116279069767447</v>
      </c>
    </row>
    <row r="3223" spans="1:9" x14ac:dyDescent="0.2">
      <c r="A3223" s="1">
        <v>38946</v>
      </c>
      <c r="B3223">
        <v>129.58000200000001</v>
      </c>
      <c r="C3223">
        <v>130.36999499999999</v>
      </c>
      <c r="D3223">
        <v>129.490005</v>
      </c>
      <c r="E3223">
        <v>130.029999</v>
      </c>
      <c r="F3223">
        <v>94.597160000000002</v>
      </c>
      <c r="G3223">
        <v>70992800</v>
      </c>
      <c r="H3223" s="1">
        <v>38944</v>
      </c>
      <c r="I3223">
        <v>0.65116279069767447</v>
      </c>
    </row>
    <row r="3224" spans="1:9" x14ac:dyDescent="0.2">
      <c r="A3224" s="1">
        <v>38947</v>
      </c>
      <c r="B3224">
        <v>130.19000199999999</v>
      </c>
      <c r="C3224">
        <v>130.69000199999999</v>
      </c>
      <c r="D3224">
        <v>129.58999600000001</v>
      </c>
      <c r="E3224">
        <v>130.69000199999999</v>
      </c>
      <c r="F3224">
        <v>95.077292999999997</v>
      </c>
      <c r="G3224">
        <v>58288400</v>
      </c>
      <c r="H3224" s="1">
        <v>38944</v>
      </c>
      <c r="I3224">
        <v>0.65116279069767447</v>
      </c>
    </row>
    <row r="3225" spans="1:9" x14ac:dyDescent="0.2">
      <c r="A3225" s="1">
        <v>38950</v>
      </c>
      <c r="B3225">
        <v>130.179993</v>
      </c>
      <c r="C3225">
        <v>130.279999</v>
      </c>
      <c r="D3225">
        <v>129.800003</v>
      </c>
      <c r="E3225">
        <v>130.13000500000001</v>
      </c>
      <c r="F3225">
        <v>94.669914000000006</v>
      </c>
      <c r="G3225">
        <v>42133600</v>
      </c>
      <c r="H3225" s="1">
        <v>38944</v>
      </c>
      <c r="I3225">
        <v>0.65116279069767447</v>
      </c>
    </row>
    <row r="3226" spans="1:9" x14ac:dyDescent="0.2">
      <c r="A3226" s="1">
        <v>38951</v>
      </c>
      <c r="B3226">
        <v>129.990005</v>
      </c>
      <c r="C3226">
        <v>130.520004</v>
      </c>
      <c r="D3226">
        <v>129.679993</v>
      </c>
      <c r="E3226">
        <v>130.11999499999999</v>
      </c>
      <c r="F3226">
        <v>94.662627999999998</v>
      </c>
      <c r="G3226">
        <v>60839900</v>
      </c>
      <c r="H3226" s="1">
        <v>38944</v>
      </c>
      <c r="I3226">
        <v>0.65116279069767447</v>
      </c>
    </row>
    <row r="3227" spans="1:9" x14ac:dyDescent="0.2">
      <c r="A3227" s="1">
        <v>38952</v>
      </c>
      <c r="B3227">
        <v>130.179993</v>
      </c>
      <c r="C3227">
        <v>130.44000199999999</v>
      </c>
      <c r="D3227">
        <v>129.19000199999999</v>
      </c>
      <c r="E3227">
        <v>129.759995</v>
      </c>
      <c r="F3227">
        <v>94.400695999999996</v>
      </c>
      <c r="G3227">
        <v>66592100</v>
      </c>
      <c r="H3227" s="1">
        <v>38944</v>
      </c>
      <c r="I3227">
        <v>0.65116279069767447</v>
      </c>
    </row>
    <row r="3228" spans="1:9" x14ac:dyDescent="0.2">
      <c r="A3228" s="1">
        <v>38953</v>
      </c>
      <c r="B3228">
        <v>129.990005</v>
      </c>
      <c r="C3228">
        <v>130.10000600000001</v>
      </c>
      <c r="D3228">
        <v>129.39999399999999</v>
      </c>
      <c r="E3228">
        <v>129.64999399999999</v>
      </c>
      <c r="F3228">
        <v>94.320694000000003</v>
      </c>
      <c r="G3228">
        <v>57983000</v>
      </c>
      <c r="H3228" s="1">
        <v>38944</v>
      </c>
      <c r="I3228">
        <v>0.65116279069767447</v>
      </c>
    </row>
    <row r="3229" spans="1:9" x14ac:dyDescent="0.2">
      <c r="A3229" s="1">
        <v>38954</v>
      </c>
      <c r="B3229">
        <v>129.63999899999999</v>
      </c>
      <c r="C3229">
        <v>130.25</v>
      </c>
      <c r="D3229">
        <v>129.550003</v>
      </c>
      <c r="E3229">
        <v>129.80999800000001</v>
      </c>
      <c r="F3229">
        <v>94.437102999999993</v>
      </c>
      <c r="G3229">
        <v>41756000</v>
      </c>
      <c r="H3229" s="1">
        <v>38944</v>
      </c>
      <c r="I3229">
        <v>0.65116279069767447</v>
      </c>
    </row>
    <row r="3230" spans="1:9" x14ac:dyDescent="0.2">
      <c r="A3230" s="1">
        <v>38957</v>
      </c>
      <c r="B3230">
        <v>129.64999399999999</v>
      </c>
      <c r="C3230">
        <v>130.820007</v>
      </c>
      <c r="D3230">
        <v>129.63999899999999</v>
      </c>
      <c r="E3230">
        <v>130.429993</v>
      </c>
      <c r="F3230">
        <v>94.888122999999993</v>
      </c>
      <c r="G3230">
        <v>52681500</v>
      </c>
      <c r="H3230" s="1">
        <v>38944</v>
      </c>
      <c r="I3230">
        <v>0.65116279069767447</v>
      </c>
    </row>
    <row r="3231" spans="1:9" x14ac:dyDescent="0.2">
      <c r="A3231" s="1">
        <v>38958</v>
      </c>
      <c r="B3231">
        <v>130.490005</v>
      </c>
      <c r="C3231">
        <v>130.83000200000001</v>
      </c>
      <c r="D3231">
        <v>129.80999800000001</v>
      </c>
      <c r="E3231">
        <v>130.58000200000001</v>
      </c>
      <c r="F3231">
        <v>94.997260999999995</v>
      </c>
      <c r="G3231">
        <v>61817800</v>
      </c>
      <c r="H3231" s="1">
        <v>38944</v>
      </c>
      <c r="I3231">
        <v>0.65116279069767447</v>
      </c>
    </row>
    <row r="3232" spans="1:9" x14ac:dyDescent="0.2">
      <c r="A3232" s="1">
        <v>38959</v>
      </c>
      <c r="B3232">
        <v>130.86999499999999</v>
      </c>
      <c r="C3232">
        <v>131.03999300000001</v>
      </c>
      <c r="D3232">
        <v>130.550003</v>
      </c>
      <c r="E3232">
        <v>130.66000399999999</v>
      </c>
      <c r="F3232">
        <v>95.055465999999996</v>
      </c>
      <c r="G3232">
        <v>50052200</v>
      </c>
      <c r="H3232" s="1">
        <v>38944</v>
      </c>
      <c r="I3232">
        <v>0.65116279069767447</v>
      </c>
    </row>
    <row r="3233" spans="1:9" x14ac:dyDescent="0.2">
      <c r="A3233" s="1">
        <v>38960</v>
      </c>
      <c r="B3233">
        <v>130.85000600000001</v>
      </c>
      <c r="C3233">
        <v>130.990005</v>
      </c>
      <c r="D3233">
        <v>130.58000200000001</v>
      </c>
      <c r="E3233">
        <v>130.63999899999999</v>
      </c>
      <c r="F3233">
        <v>95.040947000000003</v>
      </c>
      <c r="G3233">
        <v>37510300</v>
      </c>
      <c r="H3233" s="1">
        <v>38944</v>
      </c>
      <c r="I3233">
        <v>0.65116279069767447</v>
      </c>
    </row>
    <row r="3234" spans="1:9" x14ac:dyDescent="0.2">
      <c r="A3234" s="1">
        <v>38961</v>
      </c>
      <c r="B3234">
        <v>131.13999899999999</v>
      </c>
      <c r="C3234">
        <v>131.58000200000001</v>
      </c>
      <c r="D3234">
        <v>130.83999600000001</v>
      </c>
      <c r="E3234">
        <v>131.41999799999999</v>
      </c>
      <c r="F3234">
        <v>95.608360000000005</v>
      </c>
      <c r="G3234">
        <v>48794500</v>
      </c>
      <c r="H3234" s="1">
        <v>38944</v>
      </c>
      <c r="I3234">
        <v>0.65116279069767447</v>
      </c>
    </row>
    <row r="3235" spans="1:9" x14ac:dyDescent="0.2">
      <c r="A3235" s="1">
        <v>38965</v>
      </c>
      <c r="B3235">
        <v>131.509995</v>
      </c>
      <c r="C3235">
        <v>131.85000600000001</v>
      </c>
      <c r="D3235">
        <v>131.199997</v>
      </c>
      <c r="E3235">
        <v>131.66999799999999</v>
      </c>
      <c r="F3235">
        <v>95.790260000000004</v>
      </c>
      <c r="G3235">
        <v>52348300</v>
      </c>
      <c r="H3235" s="1">
        <v>38944</v>
      </c>
      <c r="I3235">
        <v>0.65116279069767447</v>
      </c>
    </row>
    <row r="3236" spans="1:9" x14ac:dyDescent="0.2">
      <c r="A3236" s="1">
        <v>38966</v>
      </c>
      <c r="B3236">
        <v>131.11000100000001</v>
      </c>
      <c r="C3236">
        <v>131.16000399999999</v>
      </c>
      <c r="D3236">
        <v>130.33000200000001</v>
      </c>
      <c r="E3236">
        <v>130.509995</v>
      </c>
      <c r="F3236">
        <v>94.946342000000001</v>
      </c>
      <c r="G3236">
        <v>53795600</v>
      </c>
      <c r="H3236" s="1">
        <v>38944</v>
      </c>
      <c r="I3236">
        <v>0.65116279069767447</v>
      </c>
    </row>
    <row r="3237" spans="1:9" x14ac:dyDescent="0.2">
      <c r="A3237" s="1">
        <v>38967</v>
      </c>
      <c r="B3237">
        <v>130.05999800000001</v>
      </c>
      <c r="C3237">
        <v>130.570007</v>
      </c>
      <c r="D3237">
        <v>129.35000600000001</v>
      </c>
      <c r="E3237">
        <v>129.91000399999999</v>
      </c>
      <c r="F3237">
        <v>94.509872000000001</v>
      </c>
      <c r="G3237">
        <v>86269400</v>
      </c>
      <c r="H3237" s="1">
        <v>38944</v>
      </c>
      <c r="I3237">
        <v>0.65116279069767447</v>
      </c>
    </row>
    <row r="3238" spans="1:9" x14ac:dyDescent="0.2">
      <c r="A3238" s="1">
        <v>38968</v>
      </c>
      <c r="B3238">
        <v>130.08000200000001</v>
      </c>
      <c r="C3238">
        <v>130.46000699999999</v>
      </c>
      <c r="D3238">
        <v>129.83000200000001</v>
      </c>
      <c r="E3238">
        <v>130.279999</v>
      </c>
      <c r="F3238">
        <v>94.779037000000002</v>
      </c>
      <c r="G3238">
        <v>45096300</v>
      </c>
      <c r="H3238" s="1">
        <v>38944</v>
      </c>
      <c r="I3238">
        <v>0.65116279069767447</v>
      </c>
    </row>
    <row r="3239" spans="1:9" x14ac:dyDescent="0.2">
      <c r="A3239" s="1">
        <v>38971</v>
      </c>
      <c r="B3239">
        <v>129.86000100000001</v>
      </c>
      <c r="C3239">
        <v>130.69000199999999</v>
      </c>
      <c r="D3239">
        <v>129.479996</v>
      </c>
      <c r="E3239">
        <v>130.41000399999999</v>
      </c>
      <c r="F3239">
        <v>94.873610999999997</v>
      </c>
      <c r="G3239">
        <v>68496600</v>
      </c>
      <c r="H3239" s="1">
        <v>38944</v>
      </c>
      <c r="I3239">
        <v>0.65116279069767447</v>
      </c>
    </row>
    <row r="3240" spans="1:9" x14ac:dyDescent="0.2">
      <c r="A3240" s="1">
        <v>38972</v>
      </c>
      <c r="B3240">
        <v>130.55999800000001</v>
      </c>
      <c r="C3240">
        <v>131.83999600000001</v>
      </c>
      <c r="D3240">
        <v>130.36999499999999</v>
      </c>
      <c r="E3240">
        <v>131.69000199999999</v>
      </c>
      <c r="F3240">
        <v>95.804787000000005</v>
      </c>
      <c r="G3240">
        <v>69875600</v>
      </c>
      <c r="H3240" s="1">
        <v>38944</v>
      </c>
      <c r="I3240">
        <v>0.65116279069767447</v>
      </c>
    </row>
    <row r="3241" spans="1:9" x14ac:dyDescent="0.2">
      <c r="A3241" s="1">
        <v>38973</v>
      </c>
      <c r="B3241">
        <v>131.63999899999999</v>
      </c>
      <c r="C3241">
        <v>132.449997</v>
      </c>
      <c r="D3241">
        <v>131.520004</v>
      </c>
      <c r="E3241">
        <v>132.220001</v>
      </c>
      <c r="F3241">
        <v>96.190392000000003</v>
      </c>
      <c r="G3241">
        <v>62898400</v>
      </c>
      <c r="H3241" s="1">
        <v>38944</v>
      </c>
      <c r="I3241">
        <v>0.65116279069767447</v>
      </c>
    </row>
    <row r="3242" spans="1:9" x14ac:dyDescent="0.2">
      <c r="A3242" s="1">
        <v>38974</v>
      </c>
      <c r="B3242">
        <v>131.96000699999999</v>
      </c>
      <c r="C3242">
        <v>132.240005</v>
      </c>
      <c r="D3242">
        <v>131.75</v>
      </c>
      <c r="E3242">
        <v>132.229996</v>
      </c>
      <c r="F3242">
        <v>96.197638999999995</v>
      </c>
      <c r="G3242">
        <v>57805400</v>
      </c>
      <c r="H3242" s="1">
        <v>38944</v>
      </c>
      <c r="I3242">
        <v>0.65116279069767447</v>
      </c>
    </row>
    <row r="3243" spans="1:9" x14ac:dyDescent="0.2">
      <c r="A3243" s="1">
        <v>38975</v>
      </c>
      <c r="B3243">
        <v>132.30999800000001</v>
      </c>
      <c r="C3243">
        <v>132.38999899999999</v>
      </c>
      <c r="D3243">
        <v>131.679993</v>
      </c>
      <c r="E3243">
        <v>131.96000699999999</v>
      </c>
      <c r="F3243">
        <v>96.423446999999996</v>
      </c>
      <c r="G3243">
        <v>76703100</v>
      </c>
      <c r="H3243" s="1">
        <v>38975</v>
      </c>
      <c r="I3243">
        <v>0.76744186046511631</v>
      </c>
    </row>
    <row r="3244" spans="1:9" x14ac:dyDescent="0.2">
      <c r="A3244" s="1">
        <v>38978</v>
      </c>
      <c r="B3244">
        <v>131.78999300000001</v>
      </c>
      <c r="C3244">
        <v>132.38999899999999</v>
      </c>
      <c r="D3244">
        <v>131.64999399999999</v>
      </c>
      <c r="E3244">
        <v>132.13999899999999</v>
      </c>
      <c r="F3244">
        <v>96.554985000000002</v>
      </c>
      <c r="G3244">
        <v>64154100</v>
      </c>
      <c r="H3244" s="1">
        <v>38975</v>
      </c>
      <c r="I3244">
        <v>0.76744186046511631</v>
      </c>
    </row>
    <row r="3245" spans="1:9" x14ac:dyDescent="0.2">
      <c r="A3245" s="1">
        <v>38979</v>
      </c>
      <c r="B3245">
        <v>132.11999499999999</v>
      </c>
      <c r="C3245">
        <v>132.13000500000001</v>
      </c>
      <c r="D3245">
        <v>131.070007</v>
      </c>
      <c r="E3245">
        <v>131.80999800000001</v>
      </c>
      <c r="F3245">
        <v>96.313820000000007</v>
      </c>
      <c r="G3245">
        <v>92089100</v>
      </c>
      <c r="H3245" s="1">
        <v>38975</v>
      </c>
      <c r="I3245">
        <v>0.76744186046511631</v>
      </c>
    </row>
    <row r="3246" spans="1:9" x14ac:dyDescent="0.2">
      <c r="A3246" s="1">
        <v>38980</v>
      </c>
      <c r="B3246">
        <v>132.25</v>
      </c>
      <c r="C3246">
        <v>132.770004</v>
      </c>
      <c r="D3246">
        <v>132.05999800000001</v>
      </c>
      <c r="E3246">
        <v>132.509995</v>
      </c>
      <c r="F3246">
        <v>96.825348000000005</v>
      </c>
      <c r="G3246">
        <v>75204100</v>
      </c>
      <c r="H3246" s="1">
        <v>38975</v>
      </c>
      <c r="I3246">
        <v>0.76744186046511631</v>
      </c>
    </row>
    <row r="3247" spans="1:9" x14ac:dyDescent="0.2">
      <c r="A3247" s="1">
        <v>38981</v>
      </c>
      <c r="B3247">
        <v>132.61000100000001</v>
      </c>
      <c r="C3247">
        <v>132.75</v>
      </c>
      <c r="D3247">
        <v>131.41999799999999</v>
      </c>
      <c r="E3247">
        <v>131.86999499999999</v>
      </c>
      <c r="F3247">
        <v>96.357697000000002</v>
      </c>
      <c r="G3247">
        <v>88932500</v>
      </c>
      <c r="H3247" s="1">
        <v>38975</v>
      </c>
      <c r="I3247">
        <v>0.76744186046511631</v>
      </c>
    </row>
    <row r="3248" spans="1:9" x14ac:dyDescent="0.2">
      <c r="A3248" s="1">
        <v>38982</v>
      </c>
      <c r="B3248">
        <v>131.66999799999999</v>
      </c>
      <c r="C3248">
        <v>131.679993</v>
      </c>
      <c r="D3248">
        <v>131</v>
      </c>
      <c r="E3248">
        <v>131.470001</v>
      </c>
      <c r="F3248">
        <v>96.065414000000004</v>
      </c>
      <c r="G3248">
        <v>65966800</v>
      </c>
      <c r="H3248" s="1">
        <v>38975</v>
      </c>
      <c r="I3248">
        <v>0.76744186046511631</v>
      </c>
    </row>
    <row r="3249" spans="1:9" x14ac:dyDescent="0.2">
      <c r="A3249" s="1">
        <v>38985</v>
      </c>
      <c r="B3249">
        <v>131.729996</v>
      </c>
      <c r="C3249">
        <v>132.85000600000001</v>
      </c>
      <c r="D3249">
        <v>131.050003</v>
      </c>
      <c r="E3249">
        <v>132.479996</v>
      </c>
      <c r="F3249">
        <v>96.803405999999995</v>
      </c>
      <c r="G3249">
        <v>92299100</v>
      </c>
      <c r="H3249" s="1">
        <v>38975</v>
      </c>
      <c r="I3249">
        <v>0.76744186046511631</v>
      </c>
    </row>
    <row r="3250" spans="1:9" x14ac:dyDescent="0.2">
      <c r="A3250" s="1">
        <v>38986</v>
      </c>
      <c r="B3250">
        <v>132.5</v>
      </c>
      <c r="C3250">
        <v>133.60000600000001</v>
      </c>
      <c r="D3250">
        <v>132.39999399999999</v>
      </c>
      <c r="E3250">
        <v>133.58000200000001</v>
      </c>
      <c r="F3250">
        <v>97.607178000000005</v>
      </c>
      <c r="G3250">
        <v>73962700</v>
      </c>
      <c r="H3250" s="1">
        <v>38975</v>
      </c>
      <c r="I3250">
        <v>0.76744186046511631</v>
      </c>
    </row>
    <row r="3251" spans="1:9" x14ac:dyDescent="0.2">
      <c r="A3251" s="1">
        <v>38987</v>
      </c>
      <c r="B3251">
        <v>133.490005</v>
      </c>
      <c r="C3251">
        <v>133.970001</v>
      </c>
      <c r="D3251">
        <v>133.270004</v>
      </c>
      <c r="E3251">
        <v>133.740005</v>
      </c>
      <c r="F3251">
        <v>97.724097999999998</v>
      </c>
      <c r="G3251">
        <v>82432200</v>
      </c>
      <c r="H3251" s="1">
        <v>38975</v>
      </c>
      <c r="I3251">
        <v>0.76744186046511631</v>
      </c>
    </row>
    <row r="3252" spans="1:9" x14ac:dyDescent="0.2">
      <c r="A3252" s="1">
        <v>38988</v>
      </c>
      <c r="B3252">
        <v>133.740005</v>
      </c>
      <c r="C3252">
        <v>133.990005</v>
      </c>
      <c r="D3252">
        <v>133.279999</v>
      </c>
      <c r="E3252">
        <v>133.69000199999999</v>
      </c>
      <c r="F3252">
        <v>97.687584000000001</v>
      </c>
      <c r="G3252">
        <v>58597500</v>
      </c>
      <c r="H3252" s="1">
        <v>38975</v>
      </c>
      <c r="I3252">
        <v>0.76744186046511631</v>
      </c>
    </row>
    <row r="3253" spans="1:9" x14ac:dyDescent="0.2">
      <c r="A3253" s="1">
        <v>38989</v>
      </c>
      <c r="B3253">
        <v>133.800003</v>
      </c>
      <c r="C3253">
        <v>133.94000199999999</v>
      </c>
      <c r="D3253">
        <v>133.479996</v>
      </c>
      <c r="E3253">
        <v>133.58000200000001</v>
      </c>
      <c r="F3253">
        <v>97.607178000000005</v>
      </c>
      <c r="G3253">
        <v>47966600</v>
      </c>
      <c r="H3253" s="1">
        <v>38975</v>
      </c>
      <c r="I3253">
        <v>0.76744186046511631</v>
      </c>
    </row>
    <row r="3254" spans="1:9" x14ac:dyDescent="0.2">
      <c r="A3254" s="1">
        <v>38992</v>
      </c>
      <c r="B3254">
        <v>133.53999300000001</v>
      </c>
      <c r="C3254">
        <v>133.83000200000001</v>
      </c>
      <c r="D3254">
        <v>132.949997</v>
      </c>
      <c r="E3254">
        <v>133.08000200000001</v>
      </c>
      <c r="F3254">
        <v>97.241866999999999</v>
      </c>
      <c r="G3254">
        <v>51687400</v>
      </c>
      <c r="H3254" s="1">
        <v>38975</v>
      </c>
      <c r="I3254">
        <v>0.76744186046511631</v>
      </c>
    </row>
    <row r="3255" spans="1:9" x14ac:dyDescent="0.2">
      <c r="A3255" s="1">
        <v>38993</v>
      </c>
      <c r="B3255">
        <v>132.88999899999999</v>
      </c>
      <c r="C3255">
        <v>133.86999499999999</v>
      </c>
      <c r="D3255">
        <v>132.64999399999999</v>
      </c>
      <c r="E3255">
        <v>133.36000100000001</v>
      </c>
      <c r="F3255">
        <v>97.446433999999996</v>
      </c>
      <c r="G3255">
        <v>73108100</v>
      </c>
      <c r="H3255" s="1">
        <v>38975</v>
      </c>
      <c r="I3255">
        <v>0.76744186046511631</v>
      </c>
    </row>
    <row r="3256" spans="1:9" x14ac:dyDescent="0.2">
      <c r="A3256" s="1">
        <v>38994</v>
      </c>
      <c r="B3256">
        <v>133.229996</v>
      </c>
      <c r="C3256">
        <v>135</v>
      </c>
      <c r="D3256">
        <v>133.08000200000001</v>
      </c>
      <c r="E3256">
        <v>134.91999799999999</v>
      </c>
      <c r="F3256">
        <v>98.586310999999995</v>
      </c>
      <c r="G3256">
        <v>80890500</v>
      </c>
      <c r="H3256" s="1">
        <v>38975</v>
      </c>
      <c r="I3256">
        <v>0.76744186046511631</v>
      </c>
    </row>
    <row r="3257" spans="1:9" x14ac:dyDescent="0.2">
      <c r="A3257" s="1">
        <v>38995</v>
      </c>
      <c r="B3257">
        <v>134.91999799999999</v>
      </c>
      <c r="C3257">
        <v>135.41000399999999</v>
      </c>
      <c r="D3257">
        <v>134.75</v>
      </c>
      <c r="E3257">
        <v>135.179993</v>
      </c>
      <c r="F3257">
        <v>98.776291000000001</v>
      </c>
      <c r="G3257">
        <v>60505900</v>
      </c>
      <c r="H3257" s="1">
        <v>38975</v>
      </c>
      <c r="I3257">
        <v>0.76744186046511631</v>
      </c>
    </row>
    <row r="3258" spans="1:9" x14ac:dyDescent="0.2">
      <c r="A3258" s="1">
        <v>38996</v>
      </c>
      <c r="B3258">
        <v>134.949997</v>
      </c>
      <c r="C3258">
        <v>135.10000600000001</v>
      </c>
      <c r="D3258">
        <v>134.39999399999999</v>
      </c>
      <c r="E3258">
        <v>135.009995</v>
      </c>
      <c r="F3258">
        <v>98.652068999999997</v>
      </c>
      <c r="G3258">
        <v>64983600</v>
      </c>
      <c r="H3258" s="1">
        <v>38975</v>
      </c>
      <c r="I3258">
        <v>0.76744186046511631</v>
      </c>
    </row>
    <row r="3259" spans="1:9" x14ac:dyDescent="0.2">
      <c r="A3259" s="1">
        <v>38999</v>
      </c>
      <c r="B3259">
        <v>134.85000600000001</v>
      </c>
      <c r="C3259">
        <v>135.300003</v>
      </c>
      <c r="D3259">
        <v>134.63999899999999</v>
      </c>
      <c r="E3259">
        <v>135.08999600000001</v>
      </c>
      <c r="F3259">
        <v>98.710548000000003</v>
      </c>
      <c r="G3259">
        <v>41176800</v>
      </c>
      <c r="H3259" s="1">
        <v>38975</v>
      </c>
      <c r="I3259">
        <v>0.76744186046511631</v>
      </c>
    </row>
    <row r="3260" spans="1:9" x14ac:dyDescent="0.2">
      <c r="A3260" s="1">
        <v>39000</v>
      </c>
      <c r="B3260">
        <v>135.10000600000001</v>
      </c>
      <c r="C3260">
        <v>135.449997</v>
      </c>
      <c r="D3260">
        <v>134.83999600000001</v>
      </c>
      <c r="E3260">
        <v>135.270004</v>
      </c>
      <c r="F3260">
        <v>98.842055999999999</v>
      </c>
      <c r="G3260">
        <v>56403700</v>
      </c>
      <c r="H3260" s="1">
        <v>38975</v>
      </c>
      <c r="I3260">
        <v>0.76744186046511631</v>
      </c>
    </row>
    <row r="3261" spans="1:9" x14ac:dyDescent="0.2">
      <c r="A3261" s="1">
        <v>39001</v>
      </c>
      <c r="B3261">
        <v>134.83999600000001</v>
      </c>
      <c r="C3261">
        <v>135.429993</v>
      </c>
      <c r="D3261">
        <v>134.300003</v>
      </c>
      <c r="E3261">
        <v>135.11000100000001</v>
      </c>
      <c r="F3261">
        <v>98.725136000000006</v>
      </c>
      <c r="G3261">
        <v>104071800</v>
      </c>
      <c r="H3261" s="1">
        <v>38975</v>
      </c>
      <c r="I3261">
        <v>0.76744186046511631</v>
      </c>
    </row>
    <row r="3262" spans="1:9" x14ac:dyDescent="0.2">
      <c r="A3262" s="1">
        <v>39002</v>
      </c>
      <c r="B3262">
        <v>135.449997</v>
      </c>
      <c r="C3262">
        <v>136.38999899999999</v>
      </c>
      <c r="D3262">
        <v>135.39999399999999</v>
      </c>
      <c r="E3262">
        <v>136.279999</v>
      </c>
      <c r="F3262">
        <v>99.580062999999996</v>
      </c>
      <c r="G3262">
        <v>59158600</v>
      </c>
      <c r="H3262" s="1">
        <v>38975</v>
      </c>
      <c r="I3262">
        <v>0.76744186046511631</v>
      </c>
    </row>
    <row r="3263" spans="1:9" x14ac:dyDescent="0.2">
      <c r="A3263" s="1">
        <v>39003</v>
      </c>
      <c r="B3263">
        <v>136.16000399999999</v>
      </c>
      <c r="C3263">
        <v>136.71000699999999</v>
      </c>
      <c r="D3263">
        <v>136.03999300000001</v>
      </c>
      <c r="E3263">
        <v>136.63000500000001</v>
      </c>
      <c r="F3263">
        <v>99.835823000000005</v>
      </c>
      <c r="G3263">
        <v>53944000</v>
      </c>
      <c r="H3263" s="1">
        <v>38975</v>
      </c>
      <c r="I3263">
        <v>0.76744186046511631</v>
      </c>
    </row>
    <row r="3264" spans="1:9" x14ac:dyDescent="0.2">
      <c r="A3264" s="1">
        <v>39006</v>
      </c>
      <c r="B3264">
        <v>136.520004</v>
      </c>
      <c r="C3264">
        <v>137.050003</v>
      </c>
      <c r="D3264">
        <v>136.41999799999999</v>
      </c>
      <c r="E3264">
        <v>136.83999600000001</v>
      </c>
      <c r="F3264">
        <v>99.989258000000007</v>
      </c>
      <c r="G3264">
        <v>42273000</v>
      </c>
      <c r="H3264" s="1">
        <v>39005</v>
      </c>
      <c r="I3264">
        <v>0.86046511627906974</v>
      </c>
    </row>
    <row r="3265" spans="1:9" x14ac:dyDescent="0.2">
      <c r="A3265" s="1">
        <v>39007</v>
      </c>
      <c r="B3265">
        <v>136.470001</v>
      </c>
      <c r="C3265">
        <v>136.699997</v>
      </c>
      <c r="D3265">
        <v>135.66999799999999</v>
      </c>
      <c r="E3265">
        <v>136.41000399999999</v>
      </c>
      <c r="F3265">
        <v>99.675094999999999</v>
      </c>
      <c r="G3265">
        <v>90500600</v>
      </c>
      <c r="H3265" s="1">
        <v>39005</v>
      </c>
      <c r="I3265">
        <v>0.86046511627906974</v>
      </c>
    </row>
    <row r="3266" spans="1:9" x14ac:dyDescent="0.2">
      <c r="A3266" s="1">
        <v>39008</v>
      </c>
      <c r="B3266">
        <v>137.03999300000001</v>
      </c>
      <c r="C3266">
        <v>137.36999499999999</v>
      </c>
      <c r="D3266">
        <v>136.10000600000001</v>
      </c>
      <c r="E3266">
        <v>136.58999600000001</v>
      </c>
      <c r="F3266">
        <v>99.806586999999993</v>
      </c>
      <c r="G3266">
        <v>86848600</v>
      </c>
      <c r="H3266" s="1">
        <v>39005</v>
      </c>
      <c r="I3266">
        <v>0.86046511627906974</v>
      </c>
    </row>
    <row r="3267" spans="1:9" x14ac:dyDescent="0.2">
      <c r="A3267" s="1">
        <v>39009</v>
      </c>
      <c r="B3267">
        <v>136.38999899999999</v>
      </c>
      <c r="C3267">
        <v>136.88000500000001</v>
      </c>
      <c r="D3267">
        <v>136.229996</v>
      </c>
      <c r="E3267">
        <v>136.80999800000001</v>
      </c>
      <c r="F3267">
        <v>99.967383999999996</v>
      </c>
      <c r="G3267">
        <v>64063200</v>
      </c>
      <c r="H3267" s="1">
        <v>39005</v>
      </c>
      <c r="I3267">
        <v>0.86046511627906974</v>
      </c>
    </row>
    <row r="3268" spans="1:9" x14ac:dyDescent="0.2">
      <c r="A3268" s="1">
        <v>39010</v>
      </c>
      <c r="B3268">
        <v>136.83999600000001</v>
      </c>
      <c r="C3268">
        <v>136.949997</v>
      </c>
      <c r="D3268">
        <v>136.33000200000001</v>
      </c>
      <c r="E3268">
        <v>136.83999600000001</v>
      </c>
      <c r="F3268">
        <v>99.989258000000007</v>
      </c>
      <c r="G3268">
        <v>48094500</v>
      </c>
      <c r="H3268" s="1">
        <v>39005</v>
      </c>
      <c r="I3268">
        <v>0.86046511627906974</v>
      </c>
    </row>
    <row r="3269" spans="1:9" x14ac:dyDescent="0.2">
      <c r="A3269" s="1">
        <v>39013</v>
      </c>
      <c r="B3269">
        <v>136.55999800000001</v>
      </c>
      <c r="C3269">
        <v>137.800003</v>
      </c>
      <c r="D3269">
        <v>136.38999899999999</v>
      </c>
      <c r="E3269">
        <v>137.470001</v>
      </c>
      <c r="F3269">
        <v>100.449631</v>
      </c>
      <c r="G3269">
        <v>66219900</v>
      </c>
      <c r="H3269" s="1">
        <v>39005</v>
      </c>
      <c r="I3269">
        <v>0.86046511627906974</v>
      </c>
    </row>
    <row r="3270" spans="1:9" x14ac:dyDescent="0.2">
      <c r="A3270" s="1">
        <v>39014</v>
      </c>
      <c r="B3270">
        <v>137.279999</v>
      </c>
      <c r="C3270">
        <v>137.929993</v>
      </c>
      <c r="D3270">
        <v>137.220001</v>
      </c>
      <c r="E3270">
        <v>137.88000500000001</v>
      </c>
      <c r="F3270">
        <v>100.749229</v>
      </c>
      <c r="G3270">
        <v>53234900</v>
      </c>
      <c r="H3270" s="1">
        <v>39005</v>
      </c>
      <c r="I3270">
        <v>0.86046511627906974</v>
      </c>
    </row>
    <row r="3271" spans="1:9" x14ac:dyDescent="0.2">
      <c r="A3271" s="1">
        <v>39015</v>
      </c>
      <c r="B3271">
        <v>137.740005</v>
      </c>
      <c r="C3271">
        <v>138.41000399999999</v>
      </c>
      <c r="D3271">
        <v>137.509995</v>
      </c>
      <c r="E3271">
        <v>138.35000600000001</v>
      </c>
      <c r="F3271">
        <v>101.092636</v>
      </c>
      <c r="G3271">
        <v>78105400</v>
      </c>
      <c r="H3271" s="1">
        <v>39005</v>
      </c>
      <c r="I3271">
        <v>0.86046511627906974</v>
      </c>
    </row>
    <row r="3272" spans="1:9" x14ac:dyDescent="0.2">
      <c r="A3272" s="1">
        <v>39016</v>
      </c>
      <c r="B3272">
        <v>138.66000399999999</v>
      </c>
      <c r="C3272">
        <v>139</v>
      </c>
      <c r="D3272">
        <v>137.979996</v>
      </c>
      <c r="E3272">
        <v>138.779999</v>
      </c>
      <c r="F3272">
        <v>101.40682200000001</v>
      </c>
      <c r="G3272">
        <v>66843700</v>
      </c>
      <c r="H3272" s="1">
        <v>39005</v>
      </c>
      <c r="I3272">
        <v>0.86046511627906974</v>
      </c>
    </row>
    <row r="3273" spans="1:9" x14ac:dyDescent="0.2">
      <c r="A3273" s="1">
        <v>39017</v>
      </c>
      <c r="B3273">
        <v>138.61000100000001</v>
      </c>
      <c r="C3273">
        <v>138.75</v>
      </c>
      <c r="D3273">
        <v>137.63000500000001</v>
      </c>
      <c r="E3273">
        <v>137.91000399999999</v>
      </c>
      <c r="F3273">
        <v>100.771103</v>
      </c>
      <c r="G3273">
        <v>80238000</v>
      </c>
      <c r="H3273" s="1">
        <v>39005</v>
      </c>
      <c r="I3273">
        <v>0.86046511627906974</v>
      </c>
    </row>
    <row r="3274" spans="1:9" x14ac:dyDescent="0.2">
      <c r="A3274" s="1">
        <v>39020</v>
      </c>
      <c r="B3274">
        <v>137.66000399999999</v>
      </c>
      <c r="C3274">
        <v>138.199997</v>
      </c>
      <c r="D3274">
        <v>137.39999399999999</v>
      </c>
      <c r="E3274">
        <v>137.80999800000001</v>
      </c>
      <c r="F3274">
        <v>100.698036</v>
      </c>
      <c r="G3274">
        <v>49717800</v>
      </c>
      <c r="H3274" s="1">
        <v>39005</v>
      </c>
      <c r="I3274">
        <v>0.86046511627906974</v>
      </c>
    </row>
    <row r="3275" spans="1:9" x14ac:dyDescent="0.2">
      <c r="A3275" s="1">
        <v>39021</v>
      </c>
      <c r="B3275">
        <v>138.070007</v>
      </c>
      <c r="C3275">
        <v>138.259995</v>
      </c>
      <c r="D3275">
        <v>137.25</v>
      </c>
      <c r="E3275">
        <v>137.78999300000001</v>
      </c>
      <c r="F3275">
        <v>100.68338799999999</v>
      </c>
      <c r="G3275">
        <v>71274100</v>
      </c>
      <c r="H3275" s="1">
        <v>39005</v>
      </c>
      <c r="I3275">
        <v>0.86046511627906974</v>
      </c>
    </row>
    <row r="3276" spans="1:9" x14ac:dyDescent="0.2">
      <c r="A3276" s="1">
        <v>39022</v>
      </c>
      <c r="B3276">
        <v>138.220001</v>
      </c>
      <c r="C3276">
        <v>138.30999800000001</v>
      </c>
      <c r="D3276">
        <v>136.720001</v>
      </c>
      <c r="E3276">
        <v>136.86000100000001</v>
      </c>
      <c r="F3276">
        <v>100.003899</v>
      </c>
      <c r="G3276">
        <v>83005600</v>
      </c>
      <c r="H3276" s="1">
        <v>39005</v>
      </c>
      <c r="I3276">
        <v>0.86046511627906974</v>
      </c>
    </row>
    <row r="3277" spans="1:9" x14ac:dyDescent="0.2">
      <c r="A3277" s="1">
        <v>39023</v>
      </c>
      <c r="B3277">
        <v>136.509995</v>
      </c>
      <c r="C3277">
        <v>137.009995</v>
      </c>
      <c r="D3277">
        <v>136.36000100000001</v>
      </c>
      <c r="E3277">
        <v>136.779999</v>
      </c>
      <c r="F3277">
        <v>99.945435000000003</v>
      </c>
      <c r="G3277">
        <v>60693100</v>
      </c>
      <c r="H3277" s="1">
        <v>39005</v>
      </c>
      <c r="I3277">
        <v>0.86046511627906974</v>
      </c>
    </row>
    <row r="3278" spans="1:9" x14ac:dyDescent="0.2">
      <c r="A3278" s="1">
        <v>39024</v>
      </c>
      <c r="B3278">
        <v>137.270004</v>
      </c>
      <c r="C3278">
        <v>137.38999899999999</v>
      </c>
      <c r="D3278">
        <v>135.61999499999999</v>
      </c>
      <c r="E3278">
        <v>136.53999300000001</v>
      </c>
      <c r="F3278">
        <v>99.770049999999998</v>
      </c>
      <c r="G3278">
        <v>71346400</v>
      </c>
      <c r="H3278" s="1">
        <v>39005</v>
      </c>
      <c r="I3278">
        <v>0.86046511627906974</v>
      </c>
    </row>
    <row r="3279" spans="1:9" x14ac:dyDescent="0.2">
      <c r="A3279" s="1">
        <v>39027</v>
      </c>
      <c r="B3279">
        <v>136.96000699999999</v>
      </c>
      <c r="C3279">
        <v>138.279999</v>
      </c>
      <c r="D3279">
        <v>136.949997</v>
      </c>
      <c r="E3279">
        <v>138.08000200000001</v>
      </c>
      <c r="F3279">
        <v>100.895348</v>
      </c>
      <c r="G3279">
        <v>63303300</v>
      </c>
      <c r="H3279" s="1">
        <v>39005</v>
      </c>
      <c r="I3279">
        <v>0.86046511627906974</v>
      </c>
    </row>
    <row r="3280" spans="1:9" x14ac:dyDescent="0.2">
      <c r="A3280" s="1">
        <v>39028</v>
      </c>
      <c r="B3280">
        <v>138.199997</v>
      </c>
      <c r="C3280">
        <v>138.979996</v>
      </c>
      <c r="D3280">
        <v>138</v>
      </c>
      <c r="E3280">
        <v>138.61000100000001</v>
      </c>
      <c r="F3280">
        <v>101.282608</v>
      </c>
      <c r="G3280">
        <v>63318900</v>
      </c>
      <c r="H3280" s="1">
        <v>39005</v>
      </c>
      <c r="I3280">
        <v>0.86046511627906974</v>
      </c>
    </row>
    <row r="3281" spans="1:9" x14ac:dyDescent="0.2">
      <c r="A3281" s="1">
        <v>39029</v>
      </c>
      <c r="B3281">
        <v>138</v>
      </c>
      <c r="C3281">
        <v>139.050003</v>
      </c>
      <c r="D3281">
        <v>136.86000100000001</v>
      </c>
      <c r="E3281">
        <v>138.91000399999999</v>
      </c>
      <c r="F3281">
        <v>101.501801</v>
      </c>
      <c r="G3281">
        <v>87517800</v>
      </c>
      <c r="H3281" s="1">
        <v>39005</v>
      </c>
      <c r="I3281">
        <v>0.86046511627906974</v>
      </c>
    </row>
    <row r="3282" spans="1:9" x14ac:dyDescent="0.2">
      <c r="A3282" s="1">
        <v>39030</v>
      </c>
      <c r="B3282">
        <v>139.009995</v>
      </c>
      <c r="C3282">
        <v>139.13999899999999</v>
      </c>
      <c r="D3282">
        <v>137.89999399999999</v>
      </c>
      <c r="E3282">
        <v>138.179993</v>
      </c>
      <c r="F3282">
        <v>100.968407</v>
      </c>
      <c r="G3282">
        <v>95916300</v>
      </c>
      <c r="H3282" s="1">
        <v>39005</v>
      </c>
      <c r="I3282">
        <v>0.86046511627906974</v>
      </c>
    </row>
    <row r="3283" spans="1:9" x14ac:dyDescent="0.2">
      <c r="A3283" s="1">
        <v>39031</v>
      </c>
      <c r="B3283">
        <v>138.13999899999999</v>
      </c>
      <c r="C3283">
        <v>138.33999600000001</v>
      </c>
      <c r="D3283">
        <v>137.720001</v>
      </c>
      <c r="E3283">
        <v>138.240005</v>
      </c>
      <c r="F3283">
        <v>101.01224499999999</v>
      </c>
      <c r="G3283">
        <v>48991500</v>
      </c>
      <c r="H3283" s="1">
        <v>39005</v>
      </c>
      <c r="I3283">
        <v>0.86046511627906974</v>
      </c>
    </row>
    <row r="3284" spans="1:9" x14ac:dyDescent="0.2">
      <c r="A3284" s="1">
        <v>39034</v>
      </c>
      <c r="B3284">
        <v>138.179993</v>
      </c>
      <c r="C3284">
        <v>139.03999300000001</v>
      </c>
      <c r="D3284">
        <v>138.070007</v>
      </c>
      <c r="E3284">
        <v>138.58000200000001</v>
      </c>
      <c r="F3284">
        <v>101.26071899999999</v>
      </c>
      <c r="G3284">
        <v>59398200</v>
      </c>
      <c r="H3284" s="1">
        <v>39005</v>
      </c>
      <c r="I3284">
        <v>0.86046511627906974</v>
      </c>
    </row>
    <row r="3285" spans="1:9" x14ac:dyDescent="0.2">
      <c r="A3285" s="1">
        <v>39035</v>
      </c>
      <c r="B3285">
        <v>138.970001</v>
      </c>
      <c r="C3285">
        <v>139.740005</v>
      </c>
      <c r="D3285">
        <v>138.11999499999999</v>
      </c>
      <c r="E3285">
        <v>139.61999499999999</v>
      </c>
      <c r="F3285">
        <v>102.02061500000001</v>
      </c>
      <c r="G3285">
        <v>96704000</v>
      </c>
      <c r="H3285" s="1">
        <v>39005</v>
      </c>
      <c r="I3285">
        <v>0.86046511627906974</v>
      </c>
    </row>
    <row r="3286" spans="1:9" x14ac:dyDescent="0.2">
      <c r="A3286" s="1">
        <v>39036</v>
      </c>
      <c r="B3286">
        <v>139.570007</v>
      </c>
      <c r="C3286">
        <v>140.449997</v>
      </c>
      <c r="D3286">
        <v>139.529999</v>
      </c>
      <c r="E3286">
        <v>140.020004</v>
      </c>
      <c r="F3286">
        <v>102.31292000000001</v>
      </c>
      <c r="G3286">
        <v>76509600</v>
      </c>
      <c r="H3286" s="1">
        <v>39036</v>
      </c>
      <c r="I3286">
        <v>0.90697674418604646</v>
      </c>
    </row>
    <row r="3287" spans="1:9" x14ac:dyDescent="0.2">
      <c r="A3287" s="1">
        <v>39037</v>
      </c>
      <c r="B3287">
        <v>140.44000199999999</v>
      </c>
      <c r="C3287">
        <v>140.679993</v>
      </c>
      <c r="D3287">
        <v>139.490005</v>
      </c>
      <c r="E3287">
        <v>140.38000500000001</v>
      </c>
      <c r="F3287">
        <v>102.575943</v>
      </c>
      <c r="G3287">
        <v>76728800</v>
      </c>
      <c r="H3287" s="1">
        <v>39036</v>
      </c>
      <c r="I3287">
        <v>0.90697674418604646</v>
      </c>
    </row>
    <row r="3288" spans="1:9" x14ac:dyDescent="0.2">
      <c r="A3288" s="1">
        <v>39038</v>
      </c>
      <c r="B3288">
        <v>139.929993</v>
      </c>
      <c r="C3288">
        <v>140.429993</v>
      </c>
      <c r="D3288">
        <v>139.729996</v>
      </c>
      <c r="E3288">
        <v>140.41999799999999</v>
      </c>
      <c r="F3288">
        <v>102.605186</v>
      </c>
      <c r="G3288">
        <v>56353800</v>
      </c>
      <c r="H3288" s="1">
        <v>39036</v>
      </c>
      <c r="I3288">
        <v>0.90697674418604646</v>
      </c>
    </row>
    <row r="3289" spans="1:9" x14ac:dyDescent="0.2">
      <c r="A3289" s="1">
        <v>39041</v>
      </c>
      <c r="B3289">
        <v>140.300003</v>
      </c>
      <c r="C3289">
        <v>140.740005</v>
      </c>
      <c r="D3289">
        <v>139.94000199999999</v>
      </c>
      <c r="E3289">
        <v>140.5</v>
      </c>
      <c r="F3289">
        <v>102.663605</v>
      </c>
      <c r="G3289">
        <v>69174200</v>
      </c>
      <c r="H3289" s="1">
        <v>39036</v>
      </c>
      <c r="I3289">
        <v>0.90697674418604646</v>
      </c>
    </row>
    <row r="3290" spans="1:9" x14ac:dyDescent="0.2">
      <c r="A3290" s="1">
        <v>39042</v>
      </c>
      <c r="B3290">
        <v>140.490005</v>
      </c>
      <c r="C3290">
        <v>140.66999799999999</v>
      </c>
      <c r="D3290">
        <v>140.28999300000001</v>
      </c>
      <c r="E3290">
        <v>140.63999899999999</v>
      </c>
      <c r="F3290">
        <v>102.76593800000001</v>
      </c>
      <c r="G3290">
        <v>51367900</v>
      </c>
      <c r="H3290" s="1">
        <v>39036</v>
      </c>
      <c r="I3290">
        <v>0.90697674418604646</v>
      </c>
    </row>
    <row r="3291" spans="1:9" x14ac:dyDescent="0.2">
      <c r="A3291" s="1">
        <v>39043</v>
      </c>
      <c r="B3291">
        <v>140.75</v>
      </c>
      <c r="C3291">
        <v>141.16000399999999</v>
      </c>
      <c r="D3291">
        <v>140.5</v>
      </c>
      <c r="E3291">
        <v>140.91999799999999</v>
      </c>
      <c r="F3291">
        <v>102.970535</v>
      </c>
      <c r="G3291">
        <v>45505300</v>
      </c>
      <c r="H3291" s="1">
        <v>39036</v>
      </c>
      <c r="I3291">
        <v>0.90697674418604646</v>
      </c>
    </row>
    <row r="3292" spans="1:9" x14ac:dyDescent="0.2">
      <c r="A3292" s="1">
        <v>39045</v>
      </c>
      <c r="B3292">
        <v>140.240005</v>
      </c>
      <c r="C3292">
        <v>140.83999600000001</v>
      </c>
      <c r="D3292">
        <v>140.199997</v>
      </c>
      <c r="E3292">
        <v>140.35000600000001</v>
      </c>
      <c r="F3292">
        <v>102.55405399999999</v>
      </c>
      <c r="G3292">
        <v>30998000</v>
      </c>
      <c r="H3292" s="1">
        <v>39036</v>
      </c>
      <c r="I3292">
        <v>0.90697674418604646</v>
      </c>
    </row>
    <row r="3293" spans="1:9" x14ac:dyDescent="0.2">
      <c r="A3293" s="1">
        <v>39048</v>
      </c>
      <c r="B3293">
        <v>140.279999</v>
      </c>
      <c r="C3293">
        <v>140.35000600000001</v>
      </c>
      <c r="D3293">
        <v>138.38000500000001</v>
      </c>
      <c r="E3293">
        <v>138.41999799999999</v>
      </c>
      <c r="F3293">
        <v>101.14376799999999</v>
      </c>
      <c r="G3293">
        <v>84545100</v>
      </c>
      <c r="H3293" s="1">
        <v>39036</v>
      </c>
      <c r="I3293">
        <v>0.90697674418604646</v>
      </c>
    </row>
    <row r="3294" spans="1:9" x14ac:dyDescent="0.2">
      <c r="A3294" s="1">
        <v>39049</v>
      </c>
      <c r="B3294">
        <v>138.240005</v>
      </c>
      <c r="C3294">
        <v>139.16000399999999</v>
      </c>
      <c r="D3294">
        <v>138.11000100000001</v>
      </c>
      <c r="E3294">
        <v>139.020004</v>
      </c>
      <c r="F3294">
        <v>101.582207</v>
      </c>
      <c r="G3294">
        <v>106652900</v>
      </c>
      <c r="H3294" s="1">
        <v>39036</v>
      </c>
      <c r="I3294">
        <v>0.90697674418604646</v>
      </c>
    </row>
    <row r="3295" spans="1:9" x14ac:dyDescent="0.2">
      <c r="A3295" s="1">
        <v>39050</v>
      </c>
      <c r="B3295">
        <v>139.470001</v>
      </c>
      <c r="C3295">
        <v>140.529999</v>
      </c>
      <c r="D3295">
        <v>139.08000200000001</v>
      </c>
      <c r="E3295">
        <v>140.470001</v>
      </c>
      <c r="F3295">
        <v>102.641716</v>
      </c>
      <c r="G3295">
        <v>90034900</v>
      </c>
      <c r="H3295" s="1">
        <v>39036</v>
      </c>
      <c r="I3295">
        <v>0.90697674418604646</v>
      </c>
    </row>
    <row r="3296" spans="1:9" x14ac:dyDescent="0.2">
      <c r="A3296" s="1">
        <v>39051</v>
      </c>
      <c r="B3296">
        <v>140.44000199999999</v>
      </c>
      <c r="C3296">
        <v>141.050003</v>
      </c>
      <c r="D3296">
        <v>139.759995</v>
      </c>
      <c r="E3296">
        <v>140.529999</v>
      </c>
      <c r="F3296">
        <v>102.685547</v>
      </c>
      <c r="G3296">
        <v>83994300</v>
      </c>
      <c r="H3296" s="1">
        <v>39036</v>
      </c>
      <c r="I3296">
        <v>0.90697674418604646</v>
      </c>
    </row>
    <row r="3297" spans="1:9" x14ac:dyDescent="0.2">
      <c r="A3297" s="1">
        <v>39052</v>
      </c>
      <c r="B3297">
        <v>140.529999</v>
      </c>
      <c r="C3297">
        <v>140.66000399999999</v>
      </c>
      <c r="D3297">
        <v>138.970001</v>
      </c>
      <c r="E3297">
        <v>140.220001</v>
      </c>
      <c r="F3297">
        <v>102.45903</v>
      </c>
      <c r="G3297">
        <v>126080000</v>
      </c>
      <c r="H3297" s="1">
        <v>39036</v>
      </c>
      <c r="I3297">
        <v>0.90697674418604646</v>
      </c>
    </row>
    <row r="3298" spans="1:9" x14ac:dyDescent="0.2">
      <c r="A3298" s="1">
        <v>39055</v>
      </c>
      <c r="B3298">
        <v>140.25</v>
      </c>
      <c r="C3298">
        <v>141.550003</v>
      </c>
      <c r="D3298">
        <v>140.229996</v>
      </c>
      <c r="E3298">
        <v>141.28999300000001</v>
      </c>
      <c r="F3298">
        <v>103.240883</v>
      </c>
      <c r="G3298">
        <v>87813200</v>
      </c>
      <c r="H3298" s="1">
        <v>39036</v>
      </c>
      <c r="I3298">
        <v>0.90697674418604646</v>
      </c>
    </row>
    <row r="3299" spans="1:9" x14ac:dyDescent="0.2">
      <c r="A3299" s="1">
        <v>39056</v>
      </c>
      <c r="B3299">
        <v>141.55999800000001</v>
      </c>
      <c r="C3299">
        <v>141.96000699999999</v>
      </c>
      <c r="D3299">
        <v>141.259995</v>
      </c>
      <c r="E3299">
        <v>141.89999399999999</v>
      </c>
      <c r="F3299">
        <v>103.686623</v>
      </c>
      <c r="G3299">
        <v>73374400</v>
      </c>
      <c r="H3299" s="1">
        <v>39036</v>
      </c>
      <c r="I3299">
        <v>0.90697674418604646</v>
      </c>
    </row>
    <row r="3300" spans="1:9" x14ac:dyDescent="0.2">
      <c r="A3300" s="1">
        <v>39057</v>
      </c>
      <c r="B3300">
        <v>141.86999499999999</v>
      </c>
      <c r="C3300">
        <v>142.070007</v>
      </c>
      <c r="D3300">
        <v>141.5</v>
      </c>
      <c r="E3300">
        <v>141.779999</v>
      </c>
      <c r="F3300">
        <v>103.598946</v>
      </c>
      <c r="G3300">
        <v>53253200</v>
      </c>
      <c r="H3300" s="1">
        <v>39036</v>
      </c>
      <c r="I3300">
        <v>0.90697674418604646</v>
      </c>
    </row>
    <row r="3301" spans="1:9" x14ac:dyDescent="0.2">
      <c r="A3301" s="1">
        <v>39058</v>
      </c>
      <c r="B3301">
        <v>142.029999</v>
      </c>
      <c r="C3301">
        <v>142.300003</v>
      </c>
      <c r="D3301">
        <v>141.11000100000001</v>
      </c>
      <c r="E3301">
        <v>141.16000399999999</v>
      </c>
      <c r="F3301">
        <v>103.145889</v>
      </c>
      <c r="G3301">
        <v>62857400</v>
      </c>
      <c r="H3301" s="1">
        <v>39036</v>
      </c>
      <c r="I3301">
        <v>0.90697674418604646</v>
      </c>
    </row>
    <row r="3302" spans="1:9" x14ac:dyDescent="0.2">
      <c r="A3302" s="1">
        <v>39059</v>
      </c>
      <c r="B3302">
        <v>141.13000500000001</v>
      </c>
      <c r="C3302">
        <v>141.89999399999999</v>
      </c>
      <c r="D3302">
        <v>140.779999</v>
      </c>
      <c r="E3302">
        <v>141.41999799999999</v>
      </c>
      <c r="F3302">
        <v>103.335899</v>
      </c>
      <c r="G3302">
        <v>79625500</v>
      </c>
      <c r="H3302" s="1">
        <v>39036</v>
      </c>
      <c r="I3302">
        <v>0.90697674418604646</v>
      </c>
    </row>
    <row r="3303" spans="1:9" x14ac:dyDescent="0.2">
      <c r="A3303" s="1">
        <v>39062</v>
      </c>
      <c r="B3303">
        <v>141.41999799999999</v>
      </c>
      <c r="C3303">
        <v>142.08999600000001</v>
      </c>
      <c r="D3303">
        <v>141.33999600000001</v>
      </c>
      <c r="E3303">
        <v>141.83000200000001</v>
      </c>
      <c r="F3303">
        <v>103.635452</v>
      </c>
      <c r="G3303">
        <v>39779400</v>
      </c>
      <c r="H3303" s="1">
        <v>39036</v>
      </c>
      <c r="I3303">
        <v>0.90697674418604646</v>
      </c>
    </row>
    <row r="3304" spans="1:9" x14ac:dyDescent="0.2">
      <c r="A3304" s="1">
        <v>39063</v>
      </c>
      <c r="B3304">
        <v>141.69000199999999</v>
      </c>
      <c r="C3304">
        <v>141.86999499999999</v>
      </c>
      <c r="D3304">
        <v>140.88999899999999</v>
      </c>
      <c r="E3304">
        <v>141.720001</v>
      </c>
      <c r="F3304">
        <v>103.55508399999999</v>
      </c>
      <c r="G3304">
        <v>77451600</v>
      </c>
      <c r="H3304" s="1">
        <v>39036</v>
      </c>
      <c r="I3304">
        <v>0.90697674418604646</v>
      </c>
    </row>
    <row r="3305" spans="1:9" x14ac:dyDescent="0.2">
      <c r="A3305" s="1">
        <v>39064</v>
      </c>
      <c r="B3305">
        <v>142.229996</v>
      </c>
      <c r="C3305">
        <v>142.33999600000001</v>
      </c>
      <c r="D3305">
        <v>141.55999800000001</v>
      </c>
      <c r="E3305">
        <v>141.86999499999999</v>
      </c>
      <c r="F3305">
        <v>103.66468</v>
      </c>
      <c r="G3305">
        <v>55520200</v>
      </c>
      <c r="H3305" s="1">
        <v>39036</v>
      </c>
      <c r="I3305">
        <v>0.90697674418604646</v>
      </c>
    </row>
    <row r="3306" spans="1:9" x14ac:dyDescent="0.2">
      <c r="A3306" s="1">
        <v>39065</v>
      </c>
      <c r="B3306">
        <v>141.86000100000001</v>
      </c>
      <c r="C3306">
        <v>143.240005</v>
      </c>
      <c r="D3306">
        <v>141.83999600000001</v>
      </c>
      <c r="E3306">
        <v>143.11999499999999</v>
      </c>
      <c r="F3306">
        <v>104.578102</v>
      </c>
      <c r="G3306">
        <v>64755200</v>
      </c>
      <c r="H3306" s="1">
        <v>39036</v>
      </c>
      <c r="I3306">
        <v>0.90697674418604646</v>
      </c>
    </row>
    <row r="3307" spans="1:9" x14ac:dyDescent="0.2">
      <c r="A3307" s="1">
        <v>39066</v>
      </c>
      <c r="B3307">
        <v>142.63999899999999</v>
      </c>
      <c r="C3307">
        <v>142.88999899999999</v>
      </c>
      <c r="D3307">
        <v>142.240005</v>
      </c>
      <c r="E3307">
        <v>142.33999600000001</v>
      </c>
      <c r="F3307">
        <v>104.58762400000001</v>
      </c>
      <c r="G3307">
        <v>70857400</v>
      </c>
      <c r="H3307" s="1">
        <v>39066</v>
      </c>
      <c r="I3307">
        <v>0.90697674418604646</v>
      </c>
    </row>
    <row r="3308" spans="1:9" x14ac:dyDescent="0.2">
      <c r="A3308" s="1">
        <v>39069</v>
      </c>
      <c r="B3308">
        <v>142.53999300000001</v>
      </c>
      <c r="C3308">
        <v>142.88000500000001</v>
      </c>
      <c r="D3308">
        <v>141.75</v>
      </c>
      <c r="E3308">
        <v>141.949997</v>
      </c>
      <c r="F3308">
        <v>104.301079</v>
      </c>
      <c r="G3308">
        <v>48954600</v>
      </c>
      <c r="H3308" s="1">
        <v>39066</v>
      </c>
      <c r="I3308">
        <v>0.90697674418604646</v>
      </c>
    </row>
    <row r="3309" spans="1:9" x14ac:dyDescent="0.2">
      <c r="A3309" s="1">
        <v>39070</v>
      </c>
      <c r="B3309">
        <v>141.550003</v>
      </c>
      <c r="C3309">
        <v>142.55999800000001</v>
      </c>
      <c r="D3309">
        <v>141.19000199999999</v>
      </c>
      <c r="E3309">
        <v>142.220001</v>
      </c>
      <c r="F3309">
        <v>104.49947400000001</v>
      </c>
      <c r="G3309">
        <v>65023600</v>
      </c>
      <c r="H3309" s="1">
        <v>39066</v>
      </c>
      <c r="I3309">
        <v>0.90697674418604646</v>
      </c>
    </row>
    <row r="3310" spans="1:9" x14ac:dyDescent="0.2">
      <c r="A3310" s="1">
        <v>39071</v>
      </c>
      <c r="B3310">
        <v>142.279999</v>
      </c>
      <c r="C3310">
        <v>142.66000399999999</v>
      </c>
      <c r="D3310">
        <v>142.009995</v>
      </c>
      <c r="E3310">
        <v>142.13999899999999</v>
      </c>
      <c r="F3310">
        <v>104.44066599999999</v>
      </c>
      <c r="G3310">
        <v>41469600</v>
      </c>
      <c r="H3310" s="1">
        <v>39066</v>
      </c>
      <c r="I3310">
        <v>0.90697674418604646</v>
      </c>
    </row>
    <row r="3311" spans="1:9" x14ac:dyDescent="0.2">
      <c r="A3311" s="1">
        <v>39072</v>
      </c>
      <c r="B3311">
        <v>142.270004</v>
      </c>
      <c r="C3311">
        <v>142.429993</v>
      </c>
      <c r="D3311">
        <v>141.320007</v>
      </c>
      <c r="E3311">
        <v>141.61999499999999</v>
      </c>
      <c r="F3311">
        <v>104.058601</v>
      </c>
      <c r="G3311">
        <v>48698400</v>
      </c>
      <c r="H3311" s="1">
        <v>39066</v>
      </c>
      <c r="I3311">
        <v>0.90697674418604646</v>
      </c>
    </row>
    <row r="3312" spans="1:9" x14ac:dyDescent="0.2">
      <c r="A3312" s="1">
        <v>39073</v>
      </c>
      <c r="B3312">
        <v>141.63999899999999</v>
      </c>
      <c r="C3312">
        <v>141.64999399999999</v>
      </c>
      <c r="D3312">
        <v>140.66999799999999</v>
      </c>
      <c r="E3312">
        <v>140.75</v>
      </c>
      <c r="F3312">
        <v>103.419365</v>
      </c>
      <c r="G3312">
        <v>62069100</v>
      </c>
      <c r="H3312" s="1">
        <v>39066</v>
      </c>
      <c r="I3312">
        <v>0.90697674418604646</v>
      </c>
    </row>
    <row r="3313" spans="1:9" x14ac:dyDescent="0.2">
      <c r="A3313" s="1">
        <v>39077</v>
      </c>
      <c r="B3313">
        <v>140.80999800000001</v>
      </c>
      <c r="C3313">
        <v>141.61000100000001</v>
      </c>
      <c r="D3313">
        <v>140.779999</v>
      </c>
      <c r="E3313">
        <v>141.58000200000001</v>
      </c>
      <c r="F3313">
        <v>104.02919799999999</v>
      </c>
      <c r="G3313">
        <v>32696900</v>
      </c>
      <c r="H3313" s="1">
        <v>39066</v>
      </c>
      <c r="I3313">
        <v>0.90697674418604646</v>
      </c>
    </row>
    <row r="3314" spans="1:9" x14ac:dyDescent="0.2">
      <c r="A3314" s="1">
        <v>39078</v>
      </c>
      <c r="B3314">
        <v>141.86999499999999</v>
      </c>
      <c r="C3314">
        <v>142.60000600000001</v>
      </c>
      <c r="D3314">
        <v>141.83000200000001</v>
      </c>
      <c r="E3314">
        <v>142.509995</v>
      </c>
      <c r="F3314">
        <v>104.712532</v>
      </c>
      <c r="G3314">
        <v>39727100</v>
      </c>
      <c r="H3314" s="1">
        <v>39066</v>
      </c>
      <c r="I3314">
        <v>0.90697674418604646</v>
      </c>
    </row>
    <row r="3315" spans="1:9" x14ac:dyDescent="0.2">
      <c r="A3315" s="1">
        <v>39079</v>
      </c>
      <c r="B3315">
        <v>142.41000399999999</v>
      </c>
      <c r="C3315">
        <v>142.699997</v>
      </c>
      <c r="D3315">
        <v>141.990005</v>
      </c>
      <c r="E3315">
        <v>142.21000699999999</v>
      </c>
      <c r="F3315">
        <v>104.49211099999999</v>
      </c>
      <c r="G3315">
        <v>37288800</v>
      </c>
      <c r="H3315" s="1">
        <v>39066</v>
      </c>
      <c r="I3315">
        <v>0.90697674418604646</v>
      </c>
    </row>
    <row r="3316" spans="1:9" x14ac:dyDescent="0.2">
      <c r="A3316" s="1">
        <v>39080</v>
      </c>
      <c r="B3316">
        <v>142.05999800000001</v>
      </c>
      <c r="C3316">
        <v>142.53999300000001</v>
      </c>
      <c r="D3316">
        <v>141.429993</v>
      </c>
      <c r="E3316">
        <v>141.61999499999999</v>
      </c>
      <c r="F3316">
        <v>104.058601</v>
      </c>
      <c r="G3316">
        <v>45461200</v>
      </c>
      <c r="H3316" s="1">
        <v>39066</v>
      </c>
      <c r="I3316">
        <v>0.90697674418604646</v>
      </c>
    </row>
    <row r="3317" spans="1:9" x14ac:dyDescent="0.2">
      <c r="A3317" s="1">
        <v>39085</v>
      </c>
      <c r="B3317">
        <v>142.25</v>
      </c>
      <c r="C3317">
        <v>142.86000100000001</v>
      </c>
      <c r="D3317">
        <v>140.570007</v>
      </c>
      <c r="E3317">
        <v>141.36999499999999</v>
      </c>
      <c r="F3317">
        <v>103.87490099999999</v>
      </c>
      <c r="G3317">
        <v>94807600</v>
      </c>
      <c r="H3317" s="1">
        <v>39066</v>
      </c>
      <c r="I3317">
        <v>0.90697674418604646</v>
      </c>
    </row>
    <row r="3318" spans="1:9" x14ac:dyDescent="0.2">
      <c r="A3318" s="1">
        <v>39086</v>
      </c>
      <c r="B3318">
        <v>141.229996</v>
      </c>
      <c r="C3318">
        <v>142.050003</v>
      </c>
      <c r="D3318">
        <v>140.61000100000001</v>
      </c>
      <c r="E3318">
        <v>141.66999799999999</v>
      </c>
      <c r="F3318">
        <v>104.09532900000001</v>
      </c>
      <c r="G3318">
        <v>69620600</v>
      </c>
      <c r="H3318" s="1">
        <v>39066</v>
      </c>
      <c r="I3318">
        <v>0.90697674418604646</v>
      </c>
    </row>
    <row r="3319" spans="1:9" x14ac:dyDescent="0.2">
      <c r="A3319" s="1">
        <v>39087</v>
      </c>
      <c r="B3319">
        <v>141.33000200000001</v>
      </c>
      <c r="C3319">
        <v>141.39999399999999</v>
      </c>
      <c r="D3319">
        <v>140.38000500000001</v>
      </c>
      <c r="E3319">
        <v>140.53999300000001</v>
      </c>
      <c r="F3319">
        <v>103.265022</v>
      </c>
      <c r="G3319">
        <v>76645300</v>
      </c>
      <c r="H3319" s="1">
        <v>39066</v>
      </c>
      <c r="I3319">
        <v>0.90697674418604646</v>
      </c>
    </row>
    <row r="3320" spans="1:9" x14ac:dyDescent="0.2">
      <c r="A3320" s="1">
        <v>39090</v>
      </c>
      <c r="B3320">
        <v>140.820007</v>
      </c>
      <c r="C3320">
        <v>141.41000399999999</v>
      </c>
      <c r="D3320">
        <v>140.25</v>
      </c>
      <c r="E3320">
        <v>141.19000199999999</v>
      </c>
      <c r="F3320">
        <v>103.74263000000001</v>
      </c>
      <c r="G3320">
        <v>71655000</v>
      </c>
      <c r="H3320" s="1">
        <v>39066</v>
      </c>
      <c r="I3320">
        <v>0.90697674418604646</v>
      </c>
    </row>
    <row r="3321" spans="1:9" x14ac:dyDescent="0.2">
      <c r="A3321" s="1">
        <v>39091</v>
      </c>
      <c r="B3321">
        <v>141.30999800000001</v>
      </c>
      <c r="C3321">
        <v>141.60000600000001</v>
      </c>
      <c r="D3321">
        <v>140.39999399999999</v>
      </c>
      <c r="E3321">
        <v>141.070007</v>
      </c>
      <c r="F3321">
        <v>103.654472</v>
      </c>
      <c r="G3321">
        <v>75680100</v>
      </c>
      <c r="H3321" s="1">
        <v>39066</v>
      </c>
      <c r="I3321">
        <v>0.90697674418604646</v>
      </c>
    </row>
    <row r="3322" spans="1:9" x14ac:dyDescent="0.2">
      <c r="A3322" s="1">
        <v>39092</v>
      </c>
      <c r="B3322">
        <v>140.58000200000001</v>
      </c>
      <c r="C3322">
        <v>141.570007</v>
      </c>
      <c r="D3322">
        <v>140.300003</v>
      </c>
      <c r="E3322">
        <v>141.53999300000001</v>
      </c>
      <c r="F3322">
        <v>103.999825</v>
      </c>
      <c r="G3322">
        <v>72428000</v>
      </c>
      <c r="H3322" s="1">
        <v>39066</v>
      </c>
      <c r="I3322">
        <v>0.90697674418604646</v>
      </c>
    </row>
    <row r="3323" spans="1:9" x14ac:dyDescent="0.2">
      <c r="A3323" s="1">
        <v>39093</v>
      </c>
      <c r="B3323">
        <v>141.58000200000001</v>
      </c>
      <c r="C3323">
        <v>142.61999499999999</v>
      </c>
      <c r="D3323">
        <v>141.5</v>
      </c>
      <c r="E3323">
        <v>142.16000399999999</v>
      </c>
      <c r="F3323">
        <v>104.45536</v>
      </c>
      <c r="G3323">
        <v>54476800</v>
      </c>
      <c r="H3323" s="1">
        <v>39066</v>
      </c>
      <c r="I3323">
        <v>0.90697674418604646</v>
      </c>
    </row>
    <row r="3324" spans="1:9" x14ac:dyDescent="0.2">
      <c r="A3324" s="1">
        <v>39094</v>
      </c>
      <c r="B3324">
        <v>142.14999399999999</v>
      </c>
      <c r="C3324">
        <v>143.240005</v>
      </c>
      <c r="D3324">
        <v>142.11000100000001</v>
      </c>
      <c r="E3324">
        <v>143.240005</v>
      </c>
      <c r="F3324">
        <v>105.248924</v>
      </c>
      <c r="G3324">
        <v>55370600</v>
      </c>
      <c r="H3324" s="1">
        <v>39066</v>
      </c>
      <c r="I3324">
        <v>0.90697674418604646</v>
      </c>
    </row>
    <row r="3325" spans="1:9" x14ac:dyDescent="0.2">
      <c r="A3325" s="1">
        <v>39098</v>
      </c>
      <c r="B3325">
        <v>143.070007</v>
      </c>
      <c r="C3325">
        <v>143.44000199999999</v>
      </c>
      <c r="D3325">
        <v>142.729996</v>
      </c>
      <c r="E3325">
        <v>142.96000699999999</v>
      </c>
      <c r="F3325">
        <v>105.043167</v>
      </c>
      <c r="G3325">
        <v>44871300</v>
      </c>
      <c r="H3325" s="1">
        <v>39097</v>
      </c>
      <c r="I3325">
        <v>0.88372093023255816</v>
      </c>
    </row>
    <row r="3326" spans="1:9" x14ac:dyDescent="0.2">
      <c r="A3326" s="1">
        <v>39099</v>
      </c>
      <c r="B3326">
        <v>142.85000600000001</v>
      </c>
      <c r="C3326">
        <v>143.46000699999999</v>
      </c>
      <c r="D3326">
        <v>142.729996</v>
      </c>
      <c r="E3326">
        <v>143.020004</v>
      </c>
      <c r="F3326">
        <v>105.087265</v>
      </c>
      <c r="G3326">
        <v>50241400</v>
      </c>
      <c r="H3326" s="1">
        <v>39097</v>
      </c>
      <c r="I3326">
        <v>0.88372093023255816</v>
      </c>
    </row>
    <row r="3327" spans="1:9" x14ac:dyDescent="0.2">
      <c r="A3327" s="1">
        <v>39100</v>
      </c>
      <c r="B3327">
        <v>143.16999799999999</v>
      </c>
      <c r="C3327">
        <v>143.259995</v>
      </c>
      <c r="D3327">
        <v>142.30999800000001</v>
      </c>
      <c r="E3327">
        <v>142.53999300000001</v>
      </c>
      <c r="F3327">
        <v>104.734566</v>
      </c>
      <c r="G3327">
        <v>68177300</v>
      </c>
      <c r="H3327" s="1">
        <v>39097</v>
      </c>
      <c r="I3327">
        <v>0.88372093023255816</v>
      </c>
    </row>
    <row r="3328" spans="1:9" x14ac:dyDescent="0.2">
      <c r="A3328" s="1">
        <v>39101</v>
      </c>
      <c r="B3328">
        <v>142.53999300000001</v>
      </c>
      <c r="C3328">
        <v>143.10000600000001</v>
      </c>
      <c r="D3328">
        <v>142.46000699999999</v>
      </c>
      <c r="E3328">
        <v>142.820007</v>
      </c>
      <c r="F3328">
        <v>104.940338</v>
      </c>
      <c r="G3328">
        <v>56973000</v>
      </c>
      <c r="H3328" s="1">
        <v>39097</v>
      </c>
      <c r="I3328">
        <v>0.88372093023255816</v>
      </c>
    </row>
    <row r="3329" spans="1:9" x14ac:dyDescent="0.2">
      <c r="A3329" s="1">
        <v>39104</v>
      </c>
      <c r="B3329">
        <v>143.070007</v>
      </c>
      <c r="C3329">
        <v>143.10000600000001</v>
      </c>
      <c r="D3329">
        <v>141.929993</v>
      </c>
      <c r="E3329">
        <v>142.38000500000001</v>
      </c>
      <c r="F3329">
        <v>104.61702699999999</v>
      </c>
      <c r="G3329">
        <v>60253600</v>
      </c>
      <c r="H3329" s="1">
        <v>39097</v>
      </c>
      <c r="I3329">
        <v>0.88372093023255816</v>
      </c>
    </row>
    <row r="3330" spans="1:9" x14ac:dyDescent="0.2">
      <c r="A3330" s="1">
        <v>39105</v>
      </c>
      <c r="B3330">
        <v>142.259995</v>
      </c>
      <c r="C3330">
        <v>143.08000200000001</v>
      </c>
      <c r="D3330">
        <v>142.05999800000001</v>
      </c>
      <c r="E3330">
        <v>142.800003</v>
      </c>
      <c r="F3330">
        <v>104.92562100000001</v>
      </c>
      <c r="G3330">
        <v>54064400</v>
      </c>
      <c r="H3330" s="1">
        <v>39097</v>
      </c>
      <c r="I3330">
        <v>0.88372093023255816</v>
      </c>
    </row>
    <row r="3331" spans="1:9" x14ac:dyDescent="0.2">
      <c r="A3331" s="1">
        <v>39106</v>
      </c>
      <c r="B3331">
        <v>142.970001</v>
      </c>
      <c r="C3331">
        <v>143.979996</v>
      </c>
      <c r="D3331">
        <v>142.91000399999999</v>
      </c>
      <c r="E3331">
        <v>143.949997</v>
      </c>
      <c r="F3331">
        <v>105.770599</v>
      </c>
      <c r="G3331">
        <v>55834700</v>
      </c>
      <c r="H3331" s="1">
        <v>39097</v>
      </c>
      <c r="I3331">
        <v>0.88372093023255816</v>
      </c>
    </row>
    <row r="3332" spans="1:9" x14ac:dyDescent="0.2">
      <c r="A3332" s="1">
        <v>39107</v>
      </c>
      <c r="B3332">
        <v>143.86000100000001</v>
      </c>
      <c r="C3332">
        <v>143.91999799999999</v>
      </c>
      <c r="D3332">
        <v>142.009995</v>
      </c>
      <c r="E3332">
        <v>142.259995</v>
      </c>
      <c r="F3332">
        <v>104.528831</v>
      </c>
      <c r="G3332">
        <v>73583800</v>
      </c>
      <c r="H3332" s="1">
        <v>39097</v>
      </c>
      <c r="I3332">
        <v>0.88372093023255816</v>
      </c>
    </row>
    <row r="3333" spans="1:9" x14ac:dyDescent="0.2">
      <c r="A3333" s="1">
        <v>39108</v>
      </c>
      <c r="B3333">
        <v>142.570007</v>
      </c>
      <c r="C3333">
        <v>142.64999399999999</v>
      </c>
      <c r="D3333">
        <v>141.58000200000001</v>
      </c>
      <c r="E3333">
        <v>142.13000500000001</v>
      </c>
      <c r="F3333">
        <v>104.43335</v>
      </c>
      <c r="G3333">
        <v>67255600</v>
      </c>
      <c r="H3333" s="1">
        <v>39097</v>
      </c>
      <c r="I3333">
        <v>0.88372093023255816</v>
      </c>
    </row>
    <row r="3334" spans="1:9" x14ac:dyDescent="0.2">
      <c r="A3334" s="1">
        <v>39111</v>
      </c>
      <c r="B3334">
        <v>142.19000199999999</v>
      </c>
      <c r="C3334">
        <v>142.800003</v>
      </c>
      <c r="D3334">
        <v>141.740005</v>
      </c>
      <c r="E3334">
        <v>142.050003</v>
      </c>
      <c r="F3334">
        <v>104.374527</v>
      </c>
      <c r="G3334">
        <v>66114600</v>
      </c>
      <c r="H3334" s="1">
        <v>39097</v>
      </c>
      <c r="I3334">
        <v>0.88372093023255816</v>
      </c>
    </row>
    <row r="3335" spans="1:9" x14ac:dyDescent="0.2">
      <c r="A3335" s="1">
        <v>39112</v>
      </c>
      <c r="B3335">
        <v>142.35000600000001</v>
      </c>
      <c r="C3335">
        <v>142.86000100000001</v>
      </c>
      <c r="D3335">
        <v>142.05999800000001</v>
      </c>
      <c r="E3335">
        <v>142.78999300000001</v>
      </c>
      <c r="F3335">
        <v>104.91825900000001</v>
      </c>
      <c r="G3335">
        <v>70407600</v>
      </c>
      <c r="H3335" s="1">
        <v>39097</v>
      </c>
      <c r="I3335">
        <v>0.88372093023255816</v>
      </c>
    </row>
    <row r="3336" spans="1:9" x14ac:dyDescent="0.2">
      <c r="A3336" s="1">
        <v>39113</v>
      </c>
      <c r="B3336">
        <v>142.63000500000001</v>
      </c>
      <c r="C3336">
        <v>144.13000500000001</v>
      </c>
      <c r="D3336">
        <v>142.39999399999999</v>
      </c>
      <c r="E3336">
        <v>143.75</v>
      </c>
      <c r="F3336">
        <v>105.623672</v>
      </c>
      <c r="G3336">
        <v>91868600</v>
      </c>
      <c r="H3336" s="1">
        <v>39097</v>
      </c>
      <c r="I3336">
        <v>0.88372093023255816</v>
      </c>
    </row>
    <row r="3337" spans="1:9" x14ac:dyDescent="0.2">
      <c r="A3337" s="1">
        <v>39114</v>
      </c>
      <c r="B3337">
        <v>144.14999399999999</v>
      </c>
      <c r="C3337">
        <v>144.66000399999999</v>
      </c>
      <c r="D3337">
        <v>143.91000399999999</v>
      </c>
      <c r="E3337">
        <v>144.61000100000001</v>
      </c>
      <c r="F3337">
        <v>106.255554</v>
      </c>
      <c r="G3337">
        <v>69312400</v>
      </c>
      <c r="H3337" s="1">
        <v>39097</v>
      </c>
      <c r="I3337">
        <v>0.88372093023255816</v>
      </c>
    </row>
    <row r="3338" spans="1:9" x14ac:dyDescent="0.2">
      <c r="A3338" s="1">
        <v>39115</v>
      </c>
      <c r="B3338">
        <v>144.729996</v>
      </c>
      <c r="C3338">
        <v>144.949997</v>
      </c>
      <c r="D3338">
        <v>144.38000500000001</v>
      </c>
      <c r="E3338">
        <v>144.80999800000001</v>
      </c>
      <c r="F3338">
        <v>106.40250399999999</v>
      </c>
      <c r="G3338">
        <v>49607000</v>
      </c>
      <c r="H3338" s="1">
        <v>39097</v>
      </c>
      <c r="I3338">
        <v>0.88372093023255816</v>
      </c>
    </row>
    <row r="3339" spans="1:9" x14ac:dyDescent="0.2">
      <c r="A3339" s="1">
        <v>39118</v>
      </c>
      <c r="B3339">
        <v>144.699997</v>
      </c>
      <c r="C3339">
        <v>144.94000199999999</v>
      </c>
      <c r="D3339">
        <v>144.33999600000001</v>
      </c>
      <c r="E3339">
        <v>144.85000600000001</v>
      </c>
      <c r="F3339">
        <v>106.431923</v>
      </c>
      <c r="G3339">
        <v>45705300</v>
      </c>
      <c r="H3339" s="1">
        <v>39097</v>
      </c>
      <c r="I3339">
        <v>0.88372093023255816</v>
      </c>
    </row>
    <row r="3340" spans="1:9" x14ac:dyDescent="0.2">
      <c r="A3340" s="1">
        <v>39119</v>
      </c>
      <c r="B3340">
        <v>144.970001</v>
      </c>
      <c r="C3340">
        <v>145.029999</v>
      </c>
      <c r="D3340">
        <v>144.33000200000001</v>
      </c>
      <c r="E3340">
        <v>144.88999899999999</v>
      </c>
      <c r="F3340">
        <v>106.461304</v>
      </c>
      <c r="G3340">
        <v>57081300</v>
      </c>
      <c r="H3340" s="1">
        <v>39097</v>
      </c>
      <c r="I3340">
        <v>0.88372093023255816</v>
      </c>
    </row>
    <row r="3341" spans="1:9" x14ac:dyDescent="0.2">
      <c r="A3341" s="1">
        <v>39120</v>
      </c>
      <c r="B3341">
        <v>145.11999499999999</v>
      </c>
      <c r="C3341">
        <v>145.36000100000001</v>
      </c>
      <c r="D3341">
        <v>144.570007</v>
      </c>
      <c r="E3341">
        <v>145.21000699999999</v>
      </c>
      <c r="F3341">
        <v>106.696426</v>
      </c>
      <c r="G3341">
        <v>55669700</v>
      </c>
      <c r="H3341" s="1">
        <v>39097</v>
      </c>
      <c r="I3341">
        <v>0.88372093023255816</v>
      </c>
    </row>
    <row r="3342" spans="1:9" x14ac:dyDescent="0.2">
      <c r="A3342" s="1">
        <v>39121</v>
      </c>
      <c r="B3342">
        <v>144.779999</v>
      </c>
      <c r="C3342">
        <v>145.11999499999999</v>
      </c>
      <c r="D3342">
        <v>144.270004</v>
      </c>
      <c r="E3342">
        <v>145.020004</v>
      </c>
      <c r="F3342">
        <v>106.556793</v>
      </c>
      <c r="G3342">
        <v>70641000</v>
      </c>
      <c r="H3342" s="1">
        <v>39097</v>
      </c>
      <c r="I3342">
        <v>0.88372093023255816</v>
      </c>
    </row>
    <row r="3343" spans="1:9" x14ac:dyDescent="0.2">
      <c r="A3343" s="1">
        <v>39122</v>
      </c>
      <c r="B3343">
        <v>145.05999800000001</v>
      </c>
      <c r="C3343">
        <v>145.33000200000001</v>
      </c>
      <c r="D3343">
        <v>143.38999899999999</v>
      </c>
      <c r="E3343">
        <v>143.94000199999999</v>
      </c>
      <c r="F3343">
        <v>105.763268</v>
      </c>
      <c r="G3343">
        <v>79084400</v>
      </c>
      <c r="H3343" s="1">
        <v>39097</v>
      </c>
      <c r="I3343">
        <v>0.88372093023255816</v>
      </c>
    </row>
    <row r="3344" spans="1:9" x14ac:dyDescent="0.2">
      <c r="A3344" s="1">
        <v>39125</v>
      </c>
      <c r="B3344">
        <v>143.94000199999999</v>
      </c>
      <c r="C3344">
        <v>144.03999300000001</v>
      </c>
      <c r="D3344">
        <v>143.19000199999999</v>
      </c>
      <c r="E3344">
        <v>143.449997</v>
      </c>
      <c r="F3344">
        <v>105.403229</v>
      </c>
      <c r="G3344">
        <v>65657000</v>
      </c>
      <c r="H3344" s="1">
        <v>39097</v>
      </c>
      <c r="I3344">
        <v>0.88372093023255816</v>
      </c>
    </row>
    <row r="3345" spans="1:9" x14ac:dyDescent="0.2">
      <c r="A3345" s="1">
        <v>39126</v>
      </c>
      <c r="B3345">
        <v>143.770004</v>
      </c>
      <c r="C3345">
        <v>144.89999399999999</v>
      </c>
      <c r="D3345">
        <v>143.759995</v>
      </c>
      <c r="E3345">
        <v>144.66000399999999</v>
      </c>
      <c r="F3345">
        <v>106.292297</v>
      </c>
      <c r="G3345">
        <v>64081800</v>
      </c>
      <c r="H3345" s="1">
        <v>39097</v>
      </c>
      <c r="I3345">
        <v>0.88372093023255816</v>
      </c>
    </row>
    <row r="3346" spans="1:9" x14ac:dyDescent="0.2">
      <c r="A3346" s="1">
        <v>39127</v>
      </c>
      <c r="B3346">
        <v>144.800003</v>
      </c>
      <c r="C3346">
        <v>145.89999399999999</v>
      </c>
      <c r="D3346">
        <v>144.779999</v>
      </c>
      <c r="E3346">
        <v>145.61000100000001</v>
      </c>
      <c r="F3346">
        <v>106.990334</v>
      </c>
      <c r="G3346">
        <v>66039400</v>
      </c>
      <c r="H3346" s="1">
        <v>39097</v>
      </c>
      <c r="I3346">
        <v>0.88372093023255816</v>
      </c>
    </row>
    <row r="3347" spans="1:9" x14ac:dyDescent="0.2">
      <c r="A3347" s="1">
        <v>39128</v>
      </c>
      <c r="B3347">
        <v>145.66999799999999</v>
      </c>
      <c r="C3347">
        <v>145.949997</v>
      </c>
      <c r="D3347">
        <v>145.429993</v>
      </c>
      <c r="E3347">
        <v>145.800003</v>
      </c>
      <c r="F3347">
        <v>107.12994399999999</v>
      </c>
      <c r="G3347">
        <v>38715200</v>
      </c>
      <c r="H3347" s="1">
        <v>39128</v>
      </c>
      <c r="I3347">
        <v>0.88372093023255816</v>
      </c>
    </row>
    <row r="3348" spans="1:9" x14ac:dyDescent="0.2">
      <c r="A3348" s="1">
        <v>39129</v>
      </c>
      <c r="B3348">
        <v>145.44000199999999</v>
      </c>
      <c r="C3348">
        <v>145.759995</v>
      </c>
      <c r="D3348">
        <v>145.229996</v>
      </c>
      <c r="E3348">
        <v>145.729996</v>
      </c>
      <c r="F3348">
        <v>107.078514</v>
      </c>
      <c r="G3348">
        <v>39841800</v>
      </c>
      <c r="H3348" s="1">
        <v>39128</v>
      </c>
      <c r="I3348">
        <v>0.88372093023255816</v>
      </c>
    </row>
    <row r="3349" spans="1:9" x14ac:dyDescent="0.2">
      <c r="A3349" s="1">
        <v>39133</v>
      </c>
      <c r="B3349">
        <v>145.55999800000001</v>
      </c>
      <c r="C3349">
        <v>146.199997</v>
      </c>
      <c r="D3349">
        <v>145</v>
      </c>
      <c r="E3349">
        <v>146.03999300000001</v>
      </c>
      <c r="F3349">
        <v>107.306274</v>
      </c>
      <c r="G3349">
        <v>56911800</v>
      </c>
      <c r="H3349" s="1">
        <v>39128</v>
      </c>
      <c r="I3349">
        <v>0.88372093023255816</v>
      </c>
    </row>
    <row r="3350" spans="1:9" x14ac:dyDescent="0.2">
      <c r="A3350" s="1">
        <v>39134</v>
      </c>
      <c r="B3350">
        <v>145.61000100000001</v>
      </c>
      <c r="C3350">
        <v>146.070007</v>
      </c>
      <c r="D3350">
        <v>145.35000600000001</v>
      </c>
      <c r="E3350">
        <v>145.979996</v>
      </c>
      <c r="F3350">
        <v>107.26223</v>
      </c>
      <c r="G3350">
        <v>63971600</v>
      </c>
      <c r="H3350" s="1">
        <v>39128</v>
      </c>
      <c r="I3350">
        <v>0.88372093023255816</v>
      </c>
    </row>
    <row r="3351" spans="1:9" x14ac:dyDescent="0.2">
      <c r="A3351" s="1">
        <v>39135</v>
      </c>
      <c r="B3351">
        <v>146.050003</v>
      </c>
      <c r="C3351">
        <v>146.41999799999999</v>
      </c>
      <c r="D3351">
        <v>145.16999799999999</v>
      </c>
      <c r="E3351">
        <v>145.86999499999999</v>
      </c>
      <c r="F3351">
        <v>107.18137400000001</v>
      </c>
      <c r="G3351">
        <v>79067400</v>
      </c>
      <c r="H3351" s="1">
        <v>39128</v>
      </c>
      <c r="I3351">
        <v>0.88372093023255816</v>
      </c>
    </row>
    <row r="3352" spans="1:9" x14ac:dyDescent="0.2">
      <c r="A3352" s="1">
        <v>39136</v>
      </c>
      <c r="B3352">
        <v>145.740005</v>
      </c>
      <c r="C3352">
        <v>145.78999300000001</v>
      </c>
      <c r="D3352">
        <v>145.029999</v>
      </c>
      <c r="E3352">
        <v>145.300003</v>
      </c>
      <c r="F3352">
        <v>106.762535</v>
      </c>
      <c r="G3352">
        <v>71966200</v>
      </c>
      <c r="H3352" s="1">
        <v>39128</v>
      </c>
      <c r="I3352">
        <v>0.88372093023255816</v>
      </c>
    </row>
    <row r="3353" spans="1:9" x14ac:dyDescent="0.2">
      <c r="A3353" s="1">
        <v>39139</v>
      </c>
      <c r="B3353">
        <v>145.83000200000001</v>
      </c>
      <c r="C3353">
        <v>145.949997</v>
      </c>
      <c r="D3353">
        <v>144.75</v>
      </c>
      <c r="E3353">
        <v>145.16999799999999</v>
      </c>
      <c r="F3353">
        <v>106.66703</v>
      </c>
      <c r="G3353">
        <v>69192800</v>
      </c>
      <c r="H3353" s="1">
        <v>39128</v>
      </c>
      <c r="I3353">
        <v>0.88372093023255816</v>
      </c>
    </row>
    <row r="3354" spans="1:9" x14ac:dyDescent="0.2">
      <c r="A3354" s="1">
        <v>39140</v>
      </c>
      <c r="B3354">
        <v>143.88000500000001</v>
      </c>
      <c r="C3354">
        <v>144.199997</v>
      </c>
      <c r="D3354">
        <v>139</v>
      </c>
      <c r="E3354">
        <v>139.5</v>
      </c>
      <c r="F3354">
        <v>102.500885</v>
      </c>
      <c r="G3354">
        <v>274466500</v>
      </c>
      <c r="H3354" s="1">
        <v>39128</v>
      </c>
      <c r="I3354">
        <v>0.88372093023255816</v>
      </c>
    </row>
    <row r="3355" spans="1:9" x14ac:dyDescent="0.2">
      <c r="A3355" s="1">
        <v>39141</v>
      </c>
      <c r="B3355">
        <v>140.38999899999999</v>
      </c>
      <c r="C3355">
        <v>141.979996</v>
      </c>
      <c r="D3355">
        <v>139.800003</v>
      </c>
      <c r="E3355">
        <v>140.929993</v>
      </c>
      <c r="F3355">
        <v>103.55156700000001</v>
      </c>
      <c r="G3355">
        <v>177536300</v>
      </c>
      <c r="H3355" s="1">
        <v>39128</v>
      </c>
      <c r="I3355">
        <v>0.88372093023255816</v>
      </c>
    </row>
    <row r="3356" spans="1:9" x14ac:dyDescent="0.2">
      <c r="A3356" s="1">
        <v>39142</v>
      </c>
      <c r="B3356">
        <v>139.33999600000001</v>
      </c>
      <c r="C3356">
        <v>141.25</v>
      </c>
      <c r="D3356">
        <v>138.050003</v>
      </c>
      <c r="E3356">
        <v>140.509995</v>
      </c>
      <c r="F3356">
        <v>103.243011</v>
      </c>
      <c r="G3356">
        <v>212828600</v>
      </c>
      <c r="H3356" s="1">
        <v>39128</v>
      </c>
      <c r="I3356">
        <v>0.88372093023255816</v>
      </c>
    </row>
    <row r="3357" spans="1:9" x14ac:dyDescent="0.2">
      <c r="A3357" s="1">
        <v>39143</v>
      </c>
      <c r="B3357">
        <v>140.050003</v>
      </c>
      <c r="C3357">
        <v>140.66000399999999</v>
      </c>
      <c r="D3357">
        <v>138.66000399999999</v>
      </c>
      <c r="E3357">
        <v>138.66999799999999</v>
      </c>
      <c r="F3357">
        <v>101.89097599999999</v>
      </c>
      <c r="G3357">
        <v>162574000</v>
      </c>
      <c r="H3357" s="1">
        <v>39128</v>
      </c>
      <c r="I3357">
        <v>0.88372093023255816</v>
      </c>
    </row>
    <row r="3358" spans="1:9" x14ac:dyDescent="0.2">
      <c r="A3358" s="1">
        <v>39146</v>
      </c>
      <c r="B3358">
        <v>137.929993</v>
      </c>
      <c r="C3358">
        <v>139.58000200000001</v>
      </c>
      <c r="D3358">
        <v>137.33000200000001</v>
      </c>
      <c r="E3358">
        <v>137.35000600000001</v>
      </c>
      <c r="F3358">
        <v>100.92113500000001</v>
      </c>
      <c r="G3358">
        <v>143750400</v>
      </c>
      <c r="H3358" s="1">
        <v>39128</v>
      </c>
      <c r="I3358">
        <v>0.88372093023255816</v>
      </c>
    </row>
    <row r="3359" spans="1:9" x14ac:dyDescent="0.2">
      <c r="A3359" s="1">
        <v>39147</v>
      </c>
      <c r="B3359">
        <v>138.779999</v>
      </c>
      <c r="C3359">
        <v>140.11999499999999</v>
      </c>
      <c r="D3359">
        <v>137.720001</v>
      </c>
      <c r="E3359">
        <v>139.699997</v>
      </c>
      <c r="F3359">
        <v>102.64780399999999</v>
      </c>
      <c r="G3359">
        <v>143333300</v>
      </c>
      <c r="H3359" s="1">
        <v>39128</v>
      </c>
      <c r="I3359">
        <v>0.88372093023255816</v>
      </c>
    </row>
    <row r="3360" spans="1:9" x14ac:dyDescent="0.2">
      <c r="A3360" s="1">
        <v>39148</v>
      </c>
      <c r="B3360">
        <v>139.58999600000001</v>
      </c>
      <c r="C3360">
        <v>140.46000699999999</v>
      </c>
      <c r="D3360">
        <v>139.39999399999999</v>
      </c>
      <c r="E3360">
        <v>139.55999800000001</v>
      </c>
      <c r="F3360">
        <v>102.54496</v>
      </c>
      <c r="G3360">
        <v>115144900</v>
      </c>
      <c r="H3360" s="1">
        <v>39128</v>
      </c>
      <c r="I3360">
        <v>0.88372093023255816</v>
      </c>
    </row>
    <row r="3361" spans="1:9" x14ac:dyDescent="0.2">
      <c r="A3361" s="1">
        <v>39149</v>
      </c>
      <c r="B3361">
        <v>140.53999300000001</v>
      </c>
      <c r="C3361">
        <v>141.16000399999999</v>
      </c>
      <c r="D3361">
        <v>140.070007</v>
      </c>
      <c r="E3361">
        <v>140.740005</v>
      </c>
      <c r="F3361">
        <v>103.411957</v>
      </c>
      <c r="G3361">
        <v>117891600</v>
      </c>
      <c r="H3361" s="1">
        <v>39128</v>
      </c>
      <c r="I3361">
        <v>0.88372093023255816</v>
      </c>
    </row>
    <row r="3362" spans="1:9" x14ac:dyDescent="0.2">
      <c r="A3362" s="1">
        <v>39150</v>
      </c>
      <c r="B3362">
        <v>141.30999800000001</v>
      </c>
      <c r="C3362">
        <v>141.41999799999999</v>
      </c>
      <c r="D3362">
        <v>140.08000200000001</v>
      </c>
      <c r="E3362">
        <v>140.779999</v>
      </c>
      <c r="F3362">
        <v>103.441391</v>
      </c>
      <c r="G3362">
        <v>107765100</v>
      </c>
      <c r="H3362" s="1">
        <v>39128</v>
      </c>
      <c r="I3362">
        <v>0.88372093023255816</v>
      </c>
    </row>
    <row r="3363" spans="1:9" x14ac:dyDescent="0.2">
      <c r="A3363" s="1">
        <v>39153</v>
      </c>
      <c r="B3363">
        <v>140.41999799999999</v>
      </c>
      <c r="C3363">
        <v>141.33999600000001</v>
      </c>
      <c r="D3363">
        <v>140.16000399999999</v>
      </c>
      <c r="E3363">
        <v>140.990005</v>
      </c>
      <c r="F3363">
        <v>103.59567300000001</v>
      </c>
      <c r="G3363">
        <v>80366900</v>
      </c>
      <c r="H3363" s="1">
        <v>39128</v>
      </c>
      <c r="I3363">
        <v>0.88372093023255816</v>
      </c>
    </row>
    <row r="3364" spans="1:9" x14ac:dyDescent="0.2">
      <c r="A3364" s="1">
        <v>39154</v>
      </c>
      <c r="B3364">
        <v>140.179993</v>
      </c>
      <c r="C3364">
        <v>140.770004</v>
      </c>
      <c r="D3364">
        <v>138.03999300000001</v>
      </c>
      <c r="E3364">
        <v>138.25</v>
      </c>
      <c r="F3364">
        <v>101.58242</v>
      </c>
      <c r="G3364">
        <v>190605200</v>
      </c>
      <c r="H3364" s="1">
        <v>39128</v>
      </c>
      <c r="I3364">
        <v>0.88372093023255816</v>
      </c>
    </row>
    <row r="3365" spans="1:9" x14ac:dyDescent="0.2">
      <c r="A3365" s="1">
        <v>39155</v>
      </c>
      <c r="B3365">
        <v>138.429993</v>
      </c>
      <c r="C3365">
        <v>139.36000100000001</v>
      </c>
      <c r="D3365">
        <v>136.75</v>
      </c>
      <c r="E3365">
        <v>139.279999</v>
      </c>
      <c r="F3365">
        <v>102.339249</v>
      </c>
      <c r="G3365">
        <v>231853800</v>
      </c>
      <c r="H3365" s="1">
        <v>39128</v>
      </c>
      <c r="I3365">
        <v>0.88372093023255816</v>
      </c>
    </row>
    <row r="3366" spans="1:9" x14ac:dyDescent="0.2">
      <c r="A3366" s="1">
        <v>39156</v>
      </c>
      <c r="B3366">
        <v>138.970001</v>
      </c>
      <c r="C3366">
        <v>139.990005</v>
      </c>
      <c r="D3366">
        <v>138.800003</v>
      </c>
      <c r="E3366">
        <v>139.470001</v>
      </c>
      <c r="F3366">
        <v>102.478813</v>
      </c>
      <c r="G3366">
        <v>132435900</v>
      </c>
      <c r="H3366" s="1">
        <v>39156</v>
      </c>
      <c r="I3366">
        <v>0.88372093023255816</v>
      </c>
    </row>
    <row r="3367" spans="1:9" x14ac:dyDescent="0.2">
      <c r="A3367" s="1">
        <v>39157</v>
      </c>
      <c r="B3367">
        <v>139.30999800000001</v>
      </c>
      <c r="C3367">
        <v>139.63000500000001</v>
      </c>
      <c r="D3367">
        <v>138.11999499999999</v>
      </c>
      <c r="E3367">
        <v>138.529999</v>
      </c>
      <c r="F3367">
        <v>102.191872</v>
      </c>
      <c r="G3367">
        <v>121531600</v>
      </c>
      <c r="H3367" s="1">
        <v>39156</v>
      </c>
      <c r="I3367">
        <v>0.88372093023255816</v>
      </c>
    </row>
    <row r="3368" spans="1:9" x14ac:dyDescent="0.2">
      <c r="A3368" s="1">
        <v>39160</v>
      </c>
      <c r="B3368">
        <v>139.259995</v>
      </c>
      <c r="C3368">
        <v>140.33000200000001</v>
      </c>
      <c r="D3368">
        <v>139.14999399999999</v>
      </c>
      <c r="E3368">
        <v>140.199997</v>
      </c>
      <c r="F3368">
        <v>103.42379</v>
      </c>
      <c r="G3368">
        <v>96161200</v>
      </c>
      <c r="H3368" s="1">
        <v>39156</v>
      </c>
      <c r="I3368">
        <v>0.88372093023255816</v>
      </c>
    </row>
    <row r="3369" spans="1:9" x14ac:dyDescent="0.2">
      <c r="A3369" s="1">
        <v>39161</v>
      </c>
      <c r="B3369">
        <v>140.08000200000001</v>
      </c>
      <c r="C3369">
        <v>141.050003</v>
      </c>
      <c r="D3369">
        <v>139.96000699999999</v>
      </c>
      <c r="E3369">
        <v>140.970001</v>
      </c>
      <c r="F3369">
        <v>103.991821</v>
      </c>
      <c r="G3369">
        <v>82147400</v>
      </c>
      <c r="H3369" s="1">
        <v>39156</v>
      </c>
      <c r="I3369">
        <v>0.88372093023255816</v>
      </c>
    </row>
    <row r="3370" spans="1:9" x14ac:dyDescent="0.2">
      <c r="A3370" s="1">
        <v>39162</v>
      </c>
      <c r="B3370">
        <v>141.10000600000001</v>
      </c>
      <c r="C3370">
        <v>143.64999399999999</v>
      </c>
      <c r="D3370">
        <v>140.820007</v>
      </c>
      <c r="E3370">
        <v>143.28999300000001</v>
      </c>
      <c r="F3370">
        <v>105.703247</v>
      </c>
      <c r="G3370">
        <v>152368700</v>
      </c>
      <c r="H3370" s="1">
        <v>39156</v>
      </c>
      <c r="I3370">
        <v>0.88372093023255816</v>
      </c>
    </row>
    <row r="3371" spans="1:9" x14ac:dyDescent="0.2">
      <c r="A3371" s="1">
        <v>39163</v>
      </c>
      <c r="B3371">
        <v>143.479996</v>
      </c>
      <c r="C3371">
        <v>143.679993</v>
      </c>
      <c r="D3371">
        <v>142.78999300000001</v>
      </c>
      <c r="E3371">
        <v>143.179993</v>
      </c>
      <c r="F3371">
        <v>105.622101</v>
      </c>
      <c r="G3371">
        <v>118942200</v>
      </c>
      <c r="H3371" s="1">
        <v>39156</v>
      </c>
      <c r="I3371">
        <v>0.88372093023255816</v>
      </c>
    </row>
    <row r="3372" spans="1:9" x14ac:dyDescent="0.2">
      <c r="A3372" s="1">
        <v>39164</v>
      </c>
      <c r="B3372">
        <v>143.279999</v>
      </c>
      <c r="C3372">
        <v>143.80999800000001</v>
      </c>
      <c r="D3372">
        <v>143.14999399999999</v>
      </c>
      <c r="E3372">
        <v>143.38999899999999</v>
      </c>
      <c r="F3372">
        <v>105.777061</v>
      </c>
      <c r="G3372">
        <v>74416800</v>
      </c>
      <c r="H3372" s="1">
        <v>39156</v>
      </c>
      <c r="I3372">
        <v>0.88372093023255816</v>
      </c>
    </row>
    <row r="3373" spans="1:9" x14ac:dyDescent="0.2">
      <c r="A3373" s="1">
        <v>39167</v>
      </c>
      <c r="B3373">
        <v>143.5</v>
      </c>
      <c r="C3373">
        <v>143.64999399999999</v>
      </c>
      <c r="D3373">
        <v>142.08999600000001</v>
      </c>
      <c r="E3373">
        <v>143.199997</v>
      </c>
      <c r="F3373">
        <v>105.636864</v>
      </c>
      <c r="G3373">
        <v>113787500</v>
      </c>
      <c r="H3373" s="1">
        <v>39156</v>
      </c>
      <c r="I3373">
        <v>0.88372093023255816</v>
      </c>
    </row>
    <row r="3374" spans="1:9" x14ac:dyDescent="0.2">
      <c r="A3374" s="1">
        <v>39168</v>
      </c>
      <c r="B3374">
        <v>143.11999499999999</v>
      </c>
      <c r="C3374">
        <v>143.16000399999999</v>
      </c>
      <c r="D3374">
        <v>142.38999899999999</v>
      </c>
      <c r="E3374">
        <v>142.86000100000001</v>
      </c>
      <c r="F3374">
        <v>105.38603999999999</v>
      </c>
      <c r="G3374">
        <v>99864600</v>
      </c>
      <c r="H3374" s="1">
        <v>39156</v>
      </c>
      <c r="I3374">
        <v>0.88372093023255816</v>
      </c>
    </row>
    <row r="3375" spans="1:9" x14ac:dyDescent="0.2">
      <c r="A3375" s="1">
        <v>39169</v>
      </c>
      <c r="B3375">
        <v>142.13999899999999</v>
      </c>
      <c r="C3375">
        <v>142.470001</v>
      </c>
      <c r="D3375">
        <v>141.259995</v>
      </c>
      <c r="E3375">
        <v>141.820007</v>
      </c>
      <c r="F3375">
        <v>104.618843</v>
      </c>
      <c r="G3375">
        <v>152907900</v>
      </c>
      <c r="H3375" s="1">
        <v>39156</v>
      </c>
      <c r="I3375">
        <v>0.88372093023255816</v>
      </c>
    </row>
    <row r="3376" spans="1:9" x14ac:dyDescent="0.2">
      <c r="A3376" s="1">
        <v>39170</v>
      </c>
      <c r="B3376">
        <v>142.53999300000001</v>
      </c>
      <c r="C3376">
        <v>142.61000100000001</v>
      </c>
      <c r="D3376">
        <v>141.19000199999999</v>
      </c>
      <c r="E3376">
        <v>141.970001</v>
      </c>
      <c r="F3376">
        <v>104.729507</v>
      </c>
      <c r="G3376">
        <v>139432700</v>
      </c>
      <c r="H3376" s="1">
        <v>39156</v>
      </c>
      <c r="I3376">
        <v>0.88372093023255816</v>
      </c>
    </row>
    <row r="3377" spans="1:9" x14ac:dyDescent="0.2">
      <c r="A3377" s="1">
        <v>39171</v>
      </c>
      <c r="B3377">
        <v>142.240005</v>
      </c>
      <c r="C3377">
        <v>142.83999600000001</v>
      </c>
      <c r="D3377">
        <v>140.55999800000001</v>
      </c>
      <c r="E3377">
        <v>142</v>
      </c>
      <c r="F3377">
        <v>104.751656</v>
      </c>
      <c r="G3377">
        <v>128194100</v>
      </c>
      <c r="H3377" s="1">
        <v>39156</v>
      </c>
      <c r="I3377">
        <v>0.88372093023255816</v>
      </c>
    </row>
    <row r="3378" spans="1:9" x14ac:dyDescent="0.2">
      <c r="A3378" s="1">
        <v>39174</v>
      </c>
      <c r="B3378">
        <v>142.16000399999999</v>
      </c>
      <c r="C3378">
        <v>142.46000699999999</v>
      </c>
      <c r="D3378">
        <v>141.479996</v>
      </c>
      <c r="E3378">
        <v>142.16000399999999</v>
      </c>
      <c r="F3378">
        <v>104.869652</v>
      </c>
      <c r="G3378">
        <v>79416400</v>
      </c>
      <c r="H3378" s="1">
        <v>39156</v>
      </c>
      <c r="I3378">
        <v>0.88372093023255816</v>
      </c>
    </row>
    <row r="3379" spans="1:9" x14ac:dyDescent="0.2">
      <c r="A3379" s="1">
        <v>39175</v>
      </c>
      <c r="B3379">
        <v>142.970001</v>
      </c>
      <c r="C3379">
        <v>143.979996</v>
      </c>
      <c r="D3379">
        <v>142.91000399999999</v>
      </c>
      <c r="E3379">
        <v>143.69000199999999</v>
      </c>
      <c r="F3379">
        <v>105.99836000000001</v>
      </c>
      <c r="G3379">
        <v>82417800</v>
      </c>
      <c r="H3379" s="1">
        <v>39156</v>
      </c>
      <c r="I3379">
        <v>0.88372093023255816</v>
      </c>
    </row>
    <row r="3380" spans="1:9" x14ac:dyDescent="0.2">
      <c r="A3380" s="1">
        <v>39176</v>
      </c>
      <c r="B3380">
        <v>143.69000199999999</v>
      </c>
      <c r="C3380">
        <v>143.949997</v>
      </c>
      <c r="D3380">
        <v>143.16000399999999</v>
      </c>
      <c r="E3380">
        <v>143.85000600000001</v>
      </c>
      <c r="F3380">
        <v>106.116371</v>
      </c>
      <c r="G3380">
        <v>63995200</v>
      </c>
      <c r="H3380" s="1">
        <v>39156</v>
      </c>
      <c r="I3380">
        <v>0.88372093023255816</v>
      </c>
    </row>
    <row r="3381" spans="1:9" x14ac:dyDescent="0.2">
      <c r="A3381" s="1">
        <v>39177</v>
      </c>
      <c r="B3381">
        <v>143.66999799999999</v>
      </c>
      <c r="C3381">
        <v>144.44000199999999</v>
      </c>
      <c r="D3381">
        <v>143.61000100000001</v>
      </c>
      <c r="E3381">
        <v>144.240005</v>
      </c>
      <c r="F3381">
        <v>106.40406</v>
      </c>
      <c r="G3381">
        <v>46822800</v>
      </c>
      <c r="H3381" s="1">
        <v>39156</v>
      </c>
      <c r="I3381">
        <v>0.88372093023255816</v>
      </c>
    </row>
    <row r="3382" spans="1:9" x14ac:dyDescent="0.2">
      <c r="A3382" s="1">
        <v>39181</v>
      </c>
      <c r="B3382">
        <v>144.64999399999999</v>
      </c>
      <c r="C3382">
        <v>144.800003</v>
      </c>
      <c r="D3382">
        <v>144.14999399999999</v>
      </c>
      <c r="E3382">
        <v>144.44000199999999</v>
      </c>
      <c r="F3382">
        <v>106.551582</v>
      </c>
      <c r="G3382">
        <v>50967400</v>
      </c>
      <c r="H3382" s="1">
        <v>39156</v>
      </c>
      <c r="I3382">
        <v>0.88372093023255816</v>
      </c>
    </row>
    <row r="3383" spans="1:9" x14ac:dyDescent="0.2">
      <c r="A3383" s="1">
        <v>39182</v>
      </c>
      <c r="B3383">
        <v>144.33000200000001</v>
      </c>
      <c r="C3383">
        <v>144.85000600000001</v>
      </c>
      <c r="D3383">
        <v>144.270004</v>
      </c>
      <c r="E3383">
        <v>144.61000100000001</v>
      </c>
      <c r="F3383">
        <v>106.676987</v>
      </c>
      <c r="G3383">
        <v>56620000</v>
      </c>
      <c r="H3383" s="1">
        <v>39156</v>
      </c>
      <c r="I3383">
        <v>0.88372093023255816</v>
      </c>
    </row>
    <row r="3384" spans="1:9" x14ac:dyDescent="0.2">
      <c r="A3384" s="1">
        <v>39183</v>
      </c>
      <c r="B3384">
        <v>144.820007</v>
      </c>
      <c r="C3384">
        <v>144.86000100000001</v>
      </c>
      <c r="D3384">
        <v>143.53999300000001</v>
      </c>
      <c r="E3384">
        <v>144.020004</v>
      </c>
      <c r="F3384">
        <v>106.24176</v>
      </c>
      <c r="G3384">
        <v>106365700</v>
      </c>
      <c r="H3384" s="1">
        <v>39156</v>
      </c>
      <c r="I3384">
        <v>0.88372093023255816</v>
      </c>
    </row>
    <row r="3385" spans="1:9" x14ac:dyDescent="0.2">
      <c r="A3385" s="1">
        <v>39184</v>
      </c>
      <c r="B3385">
        <v>143.740005</v>
      </c>
      <c r="C3385">
        <v>144.91999799999999</v>
      </c>
      <c r="D3385">
        <v>143.33999600000001</v>
      </c>
      <c r="E3385">
        <v>144.66000399999999</v>
      </c>
      <c r="F3385">
        <v>106.713882</v>
      </c>
      <c r="G3385">
        <v>115534400</v>
      </c>
      <c r="H3385" s="1">
        <v>39156</v>
      </c>
      <c r="I3385">
        <v>0.88372093023255816</v>
      </c>
    </row>
    <row r="3386" spans="1:9" x14ac:dyDescent="0.2">
      <c r="A3386" s="1">
        <v>39185</v>
      </c>
      <c r="B3386">
        <v>144.89999399999999</v>
      </c>
      <c r="C3386">
        <v>145.320007</v>
      </c>
      <c r="D3386">
        <v>144.36000100000001</v>
      </c>
      <c r="E3386">
        <v>145.320007</v>
      </c>
      <c r="F3386">
        <v>107.20077499999999</v>
      </c>
      <c r="G3386">
        <v>84287000</v>
      </c>
      <c r="H3386" s="1">
        <v>39156</v>
      </c>
      <c r="I3386">
        <v>0.88372093023255816</v>
      </c>
    </row>
    <row r="3387" spans="1:9" x14ac:dyDescent="0.2">
      <c r="A3387" s="1">
        <v>39188</v>
      </c>
      <c r="B3387">
        <v>145.83000200000001</v>
      </c>
      <c r="C3387">
        <v>146.86000100000001</v>
      </c>
      <c r="D3387">
        <v>145.820007</v>
      </c>
      <c r="E3387">
        <v>146.699997</v>
      </c>
      <c r="F3387">
        <v>108.21878100000001</v>
      </c>
      <c r="G3387">
        <v>83064600</v>
      </c>
      <c r="H3387" s="1">
        <v>39187</v>
      </c>
      <c r="I3387">
        <v>0.76744186046511631</v>
      </c>
    </row>
    <row r="3388" spans="1:9" x14ac:dyDescent="0.2">
      <c r="A3388" s="1">
        <v>39189</v>
      </c>
      <c r="B3388">
        <v>146.970001</v>
      </c>
      <c r="C3388">
        <v>147.39999399999999</v>
      </c>
      <c r="D3388">
        <v>146.64999399999999</v>
      </c>
      <c r="E3388">
        <v>147.08999600000001</v>
      </c>
      <c r="F3388">
        <v>108.506462</v>
      </c>
      <c r="G3388">
        <v>108424100</v>
      </c>
      <c r="H3388" s="1">
        <v>39187</v>
      </c>
      <c r="I3388">
        <v>0.76744186046511631</v>
      </c>
    </row>
    <row r="3389" spans="1:9" x14ac:dyDescent="0.2">
      <c r="A3389" s="1">
        <v>39190</v>
      </c>
      <c r="B3389">
        <v>146.60000600000001</v>
      </c>
      <c r="C3389">
        <v>147.699997</v>
      </c>
      <c r="D3389">
        <v>146.570007</v>
      </c>
      <c r="E3389">
        <v>147.270004</v>
      </c>
      <c r="F3389">
        <v>108.639267</v>
      </c>
      <c r="G3389">
        <v>88345300</v>
      </c>
      <c r="H3389" s="1">
        <v>39187</v>
      </c>
      <c r="I3389">
        <v>0.76744186046511631</v>
      </c>
    </row>
    <row r="3390" spans="1:9" x14ac:dyDescent="0.2">
      <c r="A3390" s="1">
        <v>39191</v>
      </c>
      <c r="B3390">
        <v>146.550003</v>
      </c>
      <c r="C3390">
        <v>147.39999399999999</v>
      </c>
      <c r="D3390">
        <v>146.36000100000001</v>
      </c>
      <c r="E3390">
        <v>147.229996</v>
      </c>
      <c r="F3390">
        <v>108.609756</v>
      </c>
      <c r="G3390">
        <v>102947700</v>
      </c>
      <c r="H3390" s="1">
        <v>39187</v>
      </c>
      <c r="I3390">
        <v>0.76744186046511631</v>
      </c>
    </row>
    <row r="3391" spans="1:9" x14ac:dyDescent="0.2">
      <c r="A3391" s="1">
        <v>39192</v>
      </c>
      <c r="B3391">
        <v>148.220001</v>
      </c>
      <c r="C3391">
        <v>148.61999499999999</v>
      </c>
      <c r="D3391">
        <v>147.03999300000001</v>
      </c>
      <c r="E3391">
        <v>148.61999499999999</v>
      </c>
      <c r="F3391">
        <v>109.635147</v>
      </c>
      <c r="G3391">
        <v>124114100</v>
      </c>
      <c r="H3391" s="1">
        <v>39187</v>
      </c>
      <c r="I3391">
        <v>0.76744186046511631</v>
      </c>
    </row>
    <row r="3392" spans="1:9" x14ac:dyDescent="0.2">
      <c r="A3392" s="1">
        <v>39195</v>
      </c>
      <c r="B3392">
        <v>148.36999499999999</v>
      </c>
      <c r="C3392">
        <v>148.729996</v>
      </c>
      <c r="D3392">
        <v>147.970001</v>
      </c>
      <c r="E3392">
        <v>148.05999800000001</v>
      </c>
      <c r="F3392">
        <v>109.222008</v>
      </c>
      <c r="G3392">
        <v>77270800</v>
      </c>
      <c r="H3392" s="1">
        <v>39187</v>
      </c>
      <c r="I3392">
        <v>0.76744186046511631</v>
      </c>
    </row>
    <row r="3393" spans="1:9" x14ac:dyDescent="0.2">
      <c r="A3393" s="1">
        <v>39196</v>
      </c>
      <c r="B3393">
        <v>148.229996</v>
      </c>
      <c r="C3393">
        <v>148.39999399999999</v>
      </c>
      <c r="D3393">
        <v>147.320007</v>
      </c>
      <c r="E3393">
        <v>148.11999499999999</v>
      </c>
      <c r="F3393">
        <v>109.26625799999999</v>
      </c>
      <c r="G3393">
        <v>114471000</v>
      </c>
      <c r="H3393" s="1">
        <v>39187</v>
      </c>
      <c r="I3393">
        <v>0.76744186046511631</v>
      </c>
    </row>
    <row r="3394" spans="1:9" x14ac:dyDescent="0.2">
      <c r="A3394" s="1">
        <v>39197</v>
      </c>
      <c r="B3394">
        <v>148.729996</v>
      </c>
      <c r="C3394">
        <v>149.66000399999999</v>
      </c>
      <c r="D3394">
        <v>148.020004</v>
      </c>
      <c r="E3394">
        <v>149.479996</v>
      </c>
      <c r="F3394">
        <v>110.269531</v>
      </c>
      <c r="G3394">
        <v>108418800</v>
      </c>
      <c r="H3394" s="1">
        <v>39187</v>
      </c>
      <c r="I3394">
        <v>0.76744186046511631</v>
      </c>
    </row>
    <row r="3395" spans="1:9" x14ac:dyDescent="0.2">
      <c r="A3395" s="1">
        <v>39198</v>
      </c>
      <c r="B3395">
        <v>149.490005</v>
      </c>
      <c r="C3395">
        <v>149.800003</v>
      </c>
      <c r="D3395">
        <v>149.10000600000001</v>
      </c>
      <c r="E3395">
        <v>149.64999399999999</v>
      </c>
      <c r="F3395">
        <v>110.394936</v>
      </c>
      <c r="G3395">
        <v>88741600</v>
      </c>
      <c r="H3395" s="1">
        <v>39187</v>
      </c>
      <c r="I3395">
        <v>0.76744186046511631</v>
      </c>
    </row>
    <row r="3396" spans="1:9" x14ac:dyDescent="0.2">
      <c r="A3396" s="1">
        <v>39199</v>
      </c>
      <c r="B3396">
        <v>149.08999600000001</v>
      </c>
      <c r="C3396">
        <v>149.740005</v>
      </c>
      <c r="D3396">
        <v>148.83999600000001</v>
      </c>
      <c r="E3396">
        <v>149.529999</v>
      </c>
      <c r="F3396">
        <v>110.306442</v>
      </c>
      <c r="G3396">
        <v>108191100</v>
      </c>
      <c r="H3396" s="1">
        <v>39187</v>
      </c>
      <c r="I3396">
        <v>0.76744186046511631</v>
      </c>
    </row>
    <row r="3397" spans="1:9" x14ac:dyDescent="0.2">
      <c r="A3397" s="1">
        <v>39202</v>
      </c>
      <c r="B3397">
        <v>149.63999899999999</v>
      </c>
      <c r="C3397">
        <v>149.740005</v>
      </c>
      <c r="D3397">
        <v>148.21000699999999</v>
      </c>
      <c r="E3397">
        <v>148.28999300000001</v>
      </c>
      <c r="F3397">
        <v>109.39166299999999</v>
      </c>
      <c r="G3397">
        <v>100874100</v>
      </c>
      <c r="H3397" s="1">
        <v>39187</v>
      </c>
      <c r="I3397">
        <v>0.76744186046511631</v>
      </c>
    </row>
    <row r="3398" spans="1:9" x14ac:dyDescent="0.2">
      <c r="A3398" s="1">
        <v>39203</v>
      </c>
      <c r="B3398">
        <v>148.41999799999999</v>
      </c>
      <c r="C3398">
        <v>149.470001</v>
      </c>
      <c r="D3398">
        <v>147.66999799999999</v>
      </c>
      <c r="E3398">
        <v>148.66999799999999</v>
      </c>
      <c r="F3398">
        <v>109.67205</v>
      </c>
      <c r="G3398">
        <v>134342700</v>
      </c>
      <c r="H3398" s="1">
        <v>39187</v>
      </c>
      <c r="I3398">
        <v>0.76744186046511631</v>
      </c>
    </row>
    <row r="3399" spans="1:9" x14ac:dyDescent="0.2">
      <c r="A3399" s="1">
        <v>39204</v>
      </c>
      <c r="B3399">
        <v>148.89999399999999</v>
      </c>
      <c r="C3399">
        <v>149.949997</v>
      </c>
      <c r="D3399">
        <v>148.75</v>
      </c>
      <c r="E3399">
        <v>149.53999300000001</v>
      </c>
      <c r="F3399">
        <v>110.313805</v>
      </c>
      <c r="G3399">
        <v>87129800</v>
      </c>
      <c r="H3399" s="1">
        <v>39187</v>
      </c>
      <c r="I3399">
        <v>0.76744186046511631</v>
      </c>
    </row>
    <row r="3400" spans="1:9" x14ac:dyDescent="0.2">
      <c r="A3400" s="1">
        <v>39205</v>
      </c>
      <c r="B3400">
        <v>149.970001</v>
      </c>
      <c r="C3400">
        <v>150.39999399999999</v>
      </c>
      <c r="D3400">
        <v>149.729996</v>
      </c>
      <c r="E3400">
        <v>150.35000600000001</v>
      </c>
      <c r="F3400">
        <v>110.911354</v>
      </c>
      <c r="G3400">
        <v>86569700</v>
      </c>
      <c r="H3400" s="1">
        <v>39187</v>
      </c>
      <c r="I3400">
        <v>0.76744186046511631</v>
      </c>
    </row>
    <row r="3401" spans="1:9" x14ac:dyDescent="0.2">
      <c r="A3401" s="1">
        <v>39206</v>
      </c>
      <c r="B3401">
        <v>150.75</v>
      </c>
      <c r="C3401">
        <v>151.11999499999999</v>
      </c>
      <c r="D3401">
        <v>150.220001</v>
      </c>
      <c r="E3401">
        <v>150.91999799999999</v>
      </c>
      <c r="F3401">
        <v>111.331772</v>
      </c>
      <c r="G3401">
        <v>96409000</v>
      </c>
      <c r="H3401" s="1">
        <v>39187</v>
      </c>
      <c r="I3401">
        <v>0.76744186046511631</v>
      </c>
    </row>
    <row r="3402" spans="1:9" x14ac:dyDescent="0.2">
      <c r="A3402" s="1">
        <v>39209</v>
      </c>
      <c r="B3402">
        <v>150.88000500000001</v>
      </c>
      <c r="C3402">
        <v>151.199997</v>
      </c>
      <c r="D3402">
        <v>150.80999800000001</v>
      </c>
      <c r="E3402">
        <v>150.949997</v>
      </c>
      <c r="F3402">
        <v>111.35393500000001</v>
      </c>
      <c r="G3402">
        <v>63461400</v>
      </c>
      <c r="H3402" s="1">
        <v>39187</v>
      </c>
      <c r="I3402">
        <v>0.76744186046511631</v>
      </c>
    </row>
    <row r="3403" spans="1:9" x14ac:dyDescent="0.2">
      <c r="A3403" s="1">
        <v>39210</v>
      </c>
      <c r="B3403">
        <v>150.58000200000001</v>
      </c>
      <c r="C3403">
        <v>150.91999799999999</v>
      </c>
      <c r="D3403">
        <v>150.13000500000001</v>
      </c>
      <c r="E3403">
        <v>150.75</v>
      </c>
      <c r="F3403">
        <v>111.206406</v>
      </c>
      <c r="G3403">
        <v>80584000</v>
      </c>
      <c r="H3403" s="1">
        <v>39187</v>
      </c>
      <c r="I3403">
        <v>0.76744186046511631</v>
      </c>
    </row>
    <row r="3404" spans="1:9" x14ac:dyDescent="0.2">
      <c r="A3404" s="1">
        <v>39211</v>
      </c>
      <c r="B3404">
        <v>150.63999899999999</v>
      </c>
      <c r="C3404">
        <v>152.820007</v>
      </c>
      <c r="D3404">
        <v>150.36999499999999</v>
      </c>
      <c r="E3404">
        <v>151.16000399999999</v>
      </c>
      <c r="F3404">
        <v>111.508835</v>
      </c>
      <c r="G3404">
        <v>102070100</v>
      </c>
      <c r="H3404" s="1">
        <v>39187</v>
      </c>
      <c r="I3404">
        <v>0.76744186046511631</v>
      </c>
    </row>
    <row r="3405" spans="1:9" x14ac:dyDescent="0.2">
      <c r="A3405" s="1">
        <v>39212</v>
      </c>
      <c r="B3405">
        <v>150.729996</v>
      </c>
      <c r="C3405">
        <v>151.020004</v>
      </c>
      <c r="D3405">
        <v>149.270004</v>
      </c>
      <c r="E3405">
        <v>149.58000200000001</v>
      </c>
      <c r="F3405">
        <v>110.343323</v>
      </c>
      <c r="G3405">
        <v>153617800</v>
      </c>
      <c r="H3405" s="1">
        <v>39187</v>
      </c>
      <c r="I3405">
        <v>0.76744186046511631</v>
      </c>
    </row>
    <row r="3406" spans="1:9" x14ac:dyDescent="0.2">
      <c r="A3406" s="1">
        <v>39213</v>
      </c>
      <c r="B3406">
        <v>149.75</v>
      </c>
      <c r="C3406">
        <v>150.929993</v>
      </c>
      <c r="D3406">
        <v>149.720001</v>
      </c>
      <c r="E3406">
        <v>150.86000100000001</v>
      </c>
      <c r="F3406">
        <v>111.287575</v>
      </c>
      <c r="G3406">
        <v>113408900</v>
      </c>
      <c r="H3406" s="1">
        <v>39187</v>
      </c>
      <c r="I3406">
        <v>0.76744186046511631</v>
      </c>
    </row>
    <row r="3407" spans="1:9" x14ac:dyDescent="0.2">
      <c r="A3407" s="1">
        <v>39216</v>
      </c>
      <c r="B3407">
        <v>150.86000100000001</v>
      </c>
      <c r="C3407">
        <v>151.300003</v>
      </c>
      <c r="D3407">
        <v>149.78999300000001</v>
      </c>
      <c r="E3407">
        <v>150.529999</v>
      </c>
      <c r="F3407">
        <v>111.04407500000001</v>
      </c>
      <c r="G3407">
        <v>108027500</v>
      </c>
      <c r="H3407" s="1">
        <v>39187</v>
      </c>
      <c r="I3407">
        <v>0.76744186046511631</v>
      </c>
    </row>
    <row r="3408" spans="1:9" x14ac:dyDescent="0.2">
      <c r="A3408" s="1">
        <v>39217</v>
      </c>
      <c r="B3408">
        <v>150.699997</v>
      </c>
      <c r="C3408">
        <v>151.66000399999999</v>
      </c>
      <c r="D3408">
        <v>150.19000199999999</v>
      </c>
      <c r="E3408">
        <v>150.570007</v>
      </c>
      <c r="F3408">
        <v>111.073662</v>
      </c>
      <c r="G3408">
        <v>180673300</v>
      </c>
      <c r="H3408" s="1">
        <v>39217</v>
      </c>
      <c r="I3408">
        <v>0.72093023255813948</v>
      </c>
    </row>
    <row r="3409" spans="1:9" x14ac:dyDescent="0.2">
      <c r="A3409" s="1">
        <v>39218</v>
      </c>
      <c r="B3409">
        <v>150.800003</v>
      </c>
      <c r="C3409">
        <v>151.63000500000001</v>
      </c>
      <c r="D3409">
        <v>150.38000500000001</v>
      </c>
      <c r="E3409">
        <v>151.60000600000001</v>
      </c>
      <c r="F3409">
        <v>111.833466</v>
      </c>
      <c r="G3409">
        <v>114166500</v>
      </c>
      <c r="H3409" s="1">
        <v>39217</v>
      </c>
      <c r="I3409">
        <v>0.72093023255813948</v>
      </c>
    </row>
    <row r="3410" spans="1:9" x14ac:dyDescent="0.2">
      <c r="A3410" s="1">
        <v>39219</v>
      </c>
      <c r="B3410">
        <v>151.38000500000001</v>
      </c>
      <c r="C3410">
        <v>151.96000699999999</v>
      </c>
      <c r="D3410">
        <v>151.11000100000001</v>
      </c>
      <c r="E3410">
        <v>151.300003</v>
      </c>
      <c r="F3410">
        <v>111.61217499999999</v>
      </c>
      <c r="G3410">
        <v>101132800</v>
      </c>
      <c r="H3410" s="1">
        <v>39217</v>
      </c>
      <c r="I3410">
        <v>0.72093023255813948</v>
      </c>
    </row>
    <row r="3411" spans="1:9" x14ac:dyDescent="0.2">
      <c r="A3411" s="1">
        <v>39220</v>
      </c>
      <c r="B3411">
        <v>152.009995</v>
      </c>
      <c r="C3411">
        <v>152.61999499999999</v>
      </c>
      <c r="D3411">
        <v>151.80999800000001</v>
      </c>
      <c r="E3411">
        <v>152.61999499999999</v>
      </c>
      <c r="F3411">
        <v>112.585846</v>
      </c>
      <c r="G3411">
        <v>99182000</v>
      </c>
      <c r="H3411" s="1">
        <v>39217</v>
      </c>
      <c r="I3411">
        <v>0.72093023255813948</v>
      </c>
    </row>
    <row r="3412" spans="1:9" x14ac:dyDescent="0.2">
      <c r="A3412" s="1">
        <v>39223</v>
      </c>
      <c r="B3412">
        <v>152.58000200000001</v>
      </c>
      <c r="C3412">
        <v>153.229996</v>
      </c>
      <c r="D3412">
        <v>152.5</v>
      </c>
      <c r="E3412">
        <v>152.53999300000001</v>
      </c>
      <c r="F3412">
        <v>112.52681699999999</v>
      </c>
      <c r="G3412">
        <v>174664600</v>
      </c>
      <c r="H3412" s="1">
        <v>39217</v>
      </c>
      <c r="I3412">
        <v>0.72093023255813948</v>
      </c>
    </row>
    <row r="3413" spans="1:9" x14ac:dyDescent="0.2">
      <c r="A3413" s="1">
        <v>39224</v>
      </c>
      <c r="B3413">
        <v>152.699997</v>
      </c>
      <c r="C3413">
        <v>153.16000399999999</v>
      </c>
      <c r="D3413">
        <v>152.38000500000001</v>
      </c>
      <c r="E3413">
        <v>152.41999799999999</v>
      </c>
      <c r="F3413">
        <v>112.438377</v>
      </c>
      <c r="G3413">
        <v>82148800</v>
      </c>
      <c r="H3413" s="1">
        <v>39217</v>
      </c>
      <c r="I3413">
        <v>0.72093023255813948</v>
      </c>
    </row>
    <row r="3414" spans="1:9" x14ac:dyDescent="0.2">
      <c r="A3414" s="1">
        <v>39225</v>
      </c>
      <c r="B3414">
        <v>152.949997</v>
      </c>
      <c r="C3414">
        <v>153.5</v>
      </c>
      <c r="D3414">
        <v>152.36000100000001</v>
      </c>
      <c r="E3414">
        <v>152.44000199999999</v>
      </c>
      <c r="F3414">
        <v>112.45311</v>
      </c>
      <c r="G3414">
        <v>133786600</v>
      </c>
      <c r="H3414" s="1">
        <v>39217</v>
      </c>
      <c r="I3414">
        <v>0.72093023255813948</v>
      </c>
    </row>
    <row r="3415" spans="1:9" x14ac:dyDescent="0.2">
      <c r="A3415" s="1">
        <v>39226</v>
      </c>
      <c r="B3415">
        <v>152.529999</v>
      </c>
      <c r="C3415">
        <v>153.21000699999999</v>
      </c>
      <c r="D3415">
        <v>150.740005</v>
      </c>
      <c r="E3415">
        <v>151.05999800000001</v>
      </c>
      <c r="F3415">
        <v>111.435081</v>
      </c>
      <c r="G3415">
        <v>187593000</v>
      </c>
      <c r="H3415" s="1">
        <v>39217</v>
      </c>
      <c r="I3415">
        <v>0.72093023255813948</v>
      </c>
    </row>
    <row r="3416" spans="1:9" x14ac:dyDescent="0.2">
      <c r="A3416" s="1">
        <v>39227</v>
      </c>
      <c r="B3416">
        <v>151.5</v>
      </c>
      <c r="C3416">
        <v>152.020004</v>
      </c>
      <c r="D3416">
        <v>151.179993</v>
      </c>
      <c r="E3416">
        <v>151.69000199999999</v>
      </c>
      <c r="F3416">
        <v>111.899841</v>
      </c>
      <c r="G3416">
        <v>83309200</v>
      </c>
      <c r="H3416" s="1">
        <v>39217</v>
      </c>
      <c r="I3416">
        <v>0.72093023255813948</v>
      </c>
    </row>
    <row r="3417" spans="1:9" x14ac:dyDescent="0.2">
      <c r="A3417" s="1">
        <v>39231</v>
      </c>
      <c r="B3417">
        <v>151.94000199999999</v>
      </c>
      <c r="C3417">
        <v>152.5</v>
      </c>
      <c r="D3417">
        <v>151.449997</v>
      </c>
      <c r="E3417">
        <v>152.240005</v>
      </c>
      <c r="F3417">
        <v>112.30555699999999</v>
      </c>
      <c r="G3417">
        <v>82020000</v>
      </c>
      <c r="H3417" s="1">
        <v>39217</v>
      </c>
      <c r="I3417">
        <v>0.72093023255813948</v>
      </c>
    </row>
    <row r="3418" spans="1:9" x14ac:dyDescent="0.2">
      <c r="A3418" s="1">
        <v>39232</v>
      </c>
      <c r="B3418">
        <v>151.46000699999999</v>
      </c>
      <c r="C3418">
        <v>153.53999300000001</v>
      </c>
      <c r="D3418">
        <v>151.33999600000001</v>
      </c>
      <c r="E3418">
        <v>153.479996</v>
      </c>
      <c r="F3418">
        <v>113.220299</v>
      </c>
      <c r="G3418">
        <v>129013600</v>
      </c>
      <c r="H3418" s="1">
        <v>39217</v>
      </c>
      <c r="I3418">
        <v>0.72093023255813948</v>
      </c>
    </row>
    <row r="3419" spans="1:9" x14ac:dyDescent="0.2">
      <c r="A3419" s="1">
        <v>39233</v>
      </c>
      <c r="B3419">
        <v>153.66999799999999</v>
      </c>
      <c r="C3419">
        <v>153.88999899999999</v>
      </c>
      <c r="D3419">
        <v>153.11999499999999</v>
      </c>
      <c r="E3419">
        <v>153.320007</v>
      </c>
      <c r="F3419">
        <v>113.102287</v>
      </c>
      <c r="G3419">
        <v>114866700</v>
      </c>
      <c r="H3419" s="1">
        <v>39217</v>
      </c>
      <c r="I3419">
        <v>0.72093023255813948</v>
      </c>
    </row>
    <row r="3420" spans="1:9" x14ac:dyDescent="0.2">
      <c r="A3420" s="1">
        <v>39234</v>
      </c>
      <c r="B3420">
        <v>153.88000500000001</v>
      </c>
      <c r="C3420">
        <v>154.39999399999999</v>
      </c>
      <c r="D3420">
        <v>153.509995</v>
      </c>
      <c r="E3420">
        <v>154.08000200000001</v>
      </c>
      <c r="F3420">
        <v>113.66288</v>
      </c>
      <c r="G3420">
        <v>107771700</v>
      </c>
      <c r="H3420" s="1">
        <v>39217</v>
      </c>
      <c r="I3420">
        <v>0.72093023255813948</v>
      </c>
    </row>
    <row r="3421" spans="1:9" x14ac:dyDescent="0.2">
      <c r="A3421" s="1">
        <v>39237</v>
      </c>
      <c r="B3421">
        <v>153.53999300000001</v>
      </c>
      <c r="C3421">
        <v>154.38999899999999</v>
      </c>
      <c r="D3421">
        <v>153.479996</v>
      </c>
      <c r="E3421">
        <v>154.10000600000001</v>
      </c>
      <c r="F3421">
        <v>113.677673</v>
      </c>
      <c r="G3421">
        <v>78008800</v>
      </c>
      <c r="H3421" s="1">
        <v>39217</v>
      </c>
      <c r="I3421">
        <v>0.72093023255813948</v>
      </c>
    </row>
    <row r="3422" spans="1:9" x14ac:dyDescent="0.2">
      <c r="A3422" s="1">
        <v>39238</v>
      </c>
      <c r="B3422">
        <v>153.740005</v>
      </c>
      <c r="C3422">
        <v>153.89999399999999</v>
      </c>
      <c r="D3422">
        <v>152.86000100000001</v>
      </c>
      <c r="E3422">
        <v>153.490005</v>
      </c>
      <c r="F3422">
        <v>113.227684</v>
      </c>
      <c r="G3422">
        <v>126917900</v>
      </c>
      <c r="H3422" s="1">
        <v>39217</v>
      </c>
      <c r="I3422">
        <v>0.72093023255813948</v>
      </c>
    </row>
    <row r="3423" spans="1:9" x14ac:dyDescent="0.2">
      <c r="A3423" s="1">
        <v>39239</v>
      </c>
      <c r="B3423">
        <v>152.86000100000001</v>
      </c>
      <c r="C3423">
        <v>152.949997</v>
      </c>
      <c r="D3423">
        <v>151.75</v>
      </c>
      <c r="E3423">
        <v>151.83999600000001</v>
      </c>
      <c r="F3423">
        <v>112.010452</v>
      </c>
      <c r="G3423">
        <v>164096800</v>
      </c>
      <c r="H3423" s="1">
        <v>39217</v>
      </c>
      <c r="I3423">
        <v>0.72093023255813948</v>
      </c>
    </row>
    <row r="3424" spans="1:9" x14ac:dyDescent="0.2">
      <c r="A3424" s="1">
        <v>39240</v>
      </c>
      <c r="B3424">
        <v>151.55999800000001</v>
      </c>
      <c r="C3424">
        <v>152.5</v>
      </c>
      <c r="D3424">
        <v>149.05999800000001</v>
      </c>
      <c r="E3424">
        <v>149.10000600000001</v>
      </c>
      <c r="F3424">
        <v>109.98922</v>
      </c>
      <c r="G3424">
        <v>232414600</v>
      </c>
      <c r="H3424" s="1">
        <v>39217</v>
      </c>
      <c r="I3424">
        <v>0.72093023255813948</v>
      </c>
    </row>
    <row r="3425" spans="1:9" x14ac:dyDescent="0.2">
      <c r="A3425" s="1">
        <v>39241</v>
      </c>
      <c r="B3425">
        <v>149.58000200000001</v>
      </c>
      <c r="C3425">
        <v>151.19000199999999</v>
      </c>
      <c r="D3425">
        <v>149.08999600000001</v>
      </c>
      <c r="E3425">
        <v>151.03999300000001</v>
      </c>
      <c r="F3425">
        <v>111.420334</v>
      </c>
      <c r="G3425">
        <v>175886000</v>
      </c>
      <c r="H3425" s="1">
        <v>39217</v>
      </c>
      <c r="I3425">
        <v>0.72093023255813948</v>
      </c>
    </row>
    <row r="3426" spans="1:9" x14ac:dyDescent="0.2">
      <c r="A3426" s="1">
        <v>39244</v>
      </c>
      <c r="B3426">
        <v>150.929993</v>
      </c>
      <c r="C3426">
        <v>151.949997</v>
      </c>
      <c r="D3426">
        <v>150.699997</v>
      </c>
      <c r="E3426">
        <v>151.300003</v>
      </c>
      <c r="F3426">
        <v>111.61217499999999</v>
      </c>
      <c r="G3426">
        <v>102015600</v>
      </c>
      <c r="H3426" s="1">
        <v>39217</v>
      </c>
      <c r="I3426">
        <v>0.72093023255813948</v>
      </c>
    </row>
    <row r="3427" spans="1:9" x14ac:dyDescent="0.2">
      <c r="A3427" s="1">
        <v>39245</v>
      </c>
      <c r="B3427">
        <v>150.66999799999999</v>
      </c>
      <c r="C3427">
        <v>151.53999300000001</v>
      </c>
      <c r="D3427">
        <v>149.550003</v>
      </c>
      <c r="E3427">
        <v>149.64999399999999</v>
      </c>
      <c r="F3427">
        <v>110.394936</v>
      </c>
      <c r="G3427">
        <v>233898000</v>
      </c>
      <c r="H3427" s="1">
        <v>39217</v>
      </c>
      <c r="I3427">
        <v>0.72093023255813948</v>
      </c>
    </row>
    <row r="3428" spans="1:9" x14ac:dyDescent="0.2">
      <c r="A3428" s="1">
        <v>39246</v>
      </c>
      <c r="B3428">
        <v>150.5</v>
      </c>
      <c r="C3428">
        <v>152.070007</v>
      </c>
      <c r="D3428">
        <v>149.720001</v>
      </c>
      <c r="E3428">
        <v>151.88999899999999</v>
      </c>
      <c r="F3428">
        <v>112.047417</v>
      </c>
      <c r="G3428">
        <v>193208200</v>
      </c>
      <c r="H3428" s="1">
        <v>39217</v>
      </c>
      <c r="I3428">
        <v>0.72093023255813948</v>
      </c>
    </row>
    <row r="3429" spans="1:9" x14ac:dyDescent="0.2">
      <c r="A3429" s="1">
        <v>39247</v>
      </c>
      <c r="B3429">
        <v>152.05999800000001</v>
      </c>
      <c r="C3429">
        <v>153.11999499999999</v>
      </c>
      <c r="D3429">
        <v>152.029999</v>
      </c>
      <c r="E3429">
        <v>152.86000100000001</v>
      </c>
      <c r="F3429">
        <v>112.762924</v>
      </c>
      <c r="G3429">
        <v>146396500</v>
      </c>
      <c r="H3429" s="1">
        <v>39217</v>
      </c>
      <c r="I3429">
        <v>0.72093023255813948</v>
      </c>
    </row>
    <row r="3430" spans="1:9" x14ac:dyDescent="0.2">
      <c r="A3430" s="1">
        <v>39248</v>
      </c>
      <c r="B3430">
        <v>153.13999899999999</v>
      </c>
      <c r="C3430">
        <v>153.66000399999999</v>
      </c>
      <c r="D3430">
        <v>152.929993</v>
      </c>
      <c r="E3430">
        <v>153.070007</v>
      </c>
      <c r="F3430">
        <v>113.404526</v>
      </c>
      <c r="G3430">
        <v>154030800</v>
      </c>
      <c r="H3430" s="1">
        <v>39248</v>
      </c>
      <c r="I3430">
        <v>0.69767441860465118</v>
      </c>
    </row>
    <row r="3431" spans="1:9" x14ac:dyDescent="0.2">
      <c r="A3431" s="1">
        <v>39251</v>
      </c>
      <c r="B3431">
        <v>153.38000500000001</v>
      </c>
      <c r="C3431">
        <v>153.38999899999999</v>
      </c>
      <c r="D3431">
        <v>152.66000399999999</v>
      </c>
      <c r="E3431">
        <v>152.88999899999999</v>
      </c>
      <c r="F3431">
        <v>113.271187</v>
      </c>
      <c r="G3431">
        <v>88537500</v>
      </c>
      <c r="H3431" s="1">
        <v>39248</v>
      </c>
      <c r="I3431">
        <v>0.69767441860465118</v>
      </c>
    </row>
    <row r="3432" spans="1:9" x14ac:dyDescent="0.2">
      <c r="A3432" s="1">
        <v>39252</v>
      </c>
      <c r="B3432">
        <v>152.550003</v>
      </c>
      <c r="C3432">
        <v>153.38000500000001</v>
      </c>
      <c r="D3432">
        <v>152.36000100000001</v>
      </c>
      <c r="E3432">
        <v>153.270004</v>
      </c>
      <c r="F3432">
        <v>113.552734</v>
      </c>
      <c r="G3432">
        <v>110851700</v>
      </c>
      <c r="H3432" s="1">
        <v>39248</v>
      </c>
      <c r="I3432">
        <v>0.69767441860465118</v>
      </c>
    </row>
    <row r="3433" spans="1:9" x14ac:dyDescent="0.2">
      <c r="A3433" s="1">
        <v>39253</v>
      </c>
      <c r="B3433">
        <v>153.58000200000001</v>
      </c>
      <c r="C3433">
        <v>153.58000200000001</v>
      </c>
      <c r="D3433">
        <v>150.96000699999999</v>
      </c>
      <c r="E3433">
        <v>151.13999899999999</v>
      </c>
      <c r="F3433">
        <v>111.974594</v>
      </c>
      <c r="G3433">
        <v>177119700</v>
      </c>
      <c r="H3433" s="1">
        <v>39248</v>
      </c>
      <c r="I3433">
        <v>0.69767441860465118</v>
      </c>
    </row>
    <row r="3434" spans="1:9" x14ac:dyDescent="0.2">
      <c r="A3434" s="1">
        <v>39254</v>
      </c>
      <c r="B3434">
        <v>151.08000200000001</v>
      </c>
      <c r="C3434">
        <v>152.11000100000001</v>
      </c>
      <c r="D3434">
        <v>150.25</v>
      </c>
      <c r="E3434">
        <v>151.979996</v>
      </c>
      <c r="F3434">
        <v>112.597008</v>
      </c>
      <c r="G3434">
        <v>205262000</v>
      </c>
      <c r="H3434" s="1">
        <v>39248</v>
      </c>
      <c r="I3434">
        <v>0.69767441860465118</v>
      </c>
    </row>
    <row r="3435" spans="1:9" x14ac:dyDescent="0.2">
      <c r="A3435" s="1">
        <v>39255</v>
      </c>
      <c r="B3435">
        <v>151.520004</v>
      </c>
      <c r="C3435">
        <v>151.770004</v>
      </c>
      <c r="D3435">
        <v>149.85000600000001</v>
      </c>
      <c r="E3435">
        <v>150.550003</v>
      </c>
      <c r="F3435">
        <v>111.537498</v>
      </c>
      <c r="G3435">
        <v>204964700</v>
      </c>
      <c r="H3435" s="1">
        <v>39248</v>
      </c>
      <c r="I3435">
        <v>0.69767441860465118</v>
      </c>
    </row>
    <row r="3436" spans="1:9" x14ac:dyDescent="0.2">
      <c r="A3436" s="1">
        <v>39258</v>
      </c>
      <c r="B3436">
        <v>150.240005</v>
      </c>
      <c r="C3436">
        <v>151.25</v>
      </c>
      <c r="D3436">
        <v>149.020004</v>
      </c>
      <c r="E3436">
        <v>149.83000200000001</v>
      </c>
      <c r="F3436">
        <v>111.004143</v>
      </c>
      <c r="G3436">
        <v>232014400</v>
      </c>
      <c r="H3436" s="1">
        <v>39248</v>
      </c>
      <c r="I3436">
        <v>0.69767441860465118</v>
      </c>
    </row>
    <row r="3437" spans="1:9" x14ac:dyDescent="0.2">
      <c r="A3437" s="1">
        <v>39259</v>
      </c>
      <c r="B3437">
        <v>150.21000699999999</v>
      </c>
      <c r="C3437">
        <v>150.46000699999999</v>
      </c>
      <c r="D3437">
        <v>148.279999</v>
      </c>
      <c r="E3437">
        <v>148.28999300000001</v>
      </c>
      <c r="F3437">
        <v>109.863136</v>
      </c>
      <c r="G3437">
        <v>198445700</v>
      </c>
      <c r="H3437" s="1">
        <v>39248</v>
      </c>
      <c r="I3437">
        <v>0.69767441860465118</v>
      </c>
    </row>
    <row r="3438" spans="1:9" x14ac:dyDescent="0.2">
      <c r="A3438" s="1">
        <v>39260</v>
      </c>
      <c r="B3438">
        <v>148.13000500000001</v>
      </c>
      <c r="C3438">
        <v>150.570007</v>
      </c>
      <c r="D3438">
        <v>148.05999800000001</v>
      </c>
      <c r="E3438">
        <v>150.39999399999999</v>
      </c>
      <c r="F3438">
        <v>111.426422</v>
      </c>
      <c r="G3438">
        <v>213638000</v>
      </c>
      <c r="H3438" s="1">
        <v>39248</v>
      </c>
      <c r="I3438">
        <v>0.69767441860465118</v>
      </c>
    </row>
    <row r="3439" spans="1:9" x14ac:dyDescent="0.2">
      <c r="A3439" s="1">
        <v>39261</v>
      </c>
      <c r="B3439">
        <v>150.38000500000001</v>
      </c>
      <c r="C3439">
        <v>151.41000399999999</v>
      </c>
      <c r="D3439">
        <v>149.66999799999999</v>
      </c>
      <c r="E3439">
        <v>150.38000500000001</v>
      </c>
      <c r="F3439">
        <v>111.41155999999999</v>
      </c>
      <c r="G3439">
        <v>157705000</v>
      </c>
      <c r="H3439" s="1">
        <v>39248</v>
      </c>
      <c r="I3439">
        <v>0.69767441860465118</v>
      </c>
    </row>
    <row r="3440" spans="1:9" x14ac:dyDescent="0.2">
      <c r="A3440" s="1">
        <v>39262</v>
      </c>
      <c r="B3440">
        <v>150.89999399999999</v>
      </c>
      <c r="C3440">
        <v>151.64999399999999</v>
      </c>
      <c r="D3440">
        <v>149.14999399999999</v>
      </c>
      <c r="E3440">
        <v>150.429993</v>
      </c>
      <c r="F3440">
        <v>111.448616</v>
      </c>
      <c r="G3440">
        <v>199701800</v>
      </c>
      <c r="H3440" s="1">
        <v>39248</v>
      </c>
      <c r="I3440">
        <v>0.69767441860465118</v>
      </c>
    </row>
    <row r="3441" spans="1:9" x14ac:dyDescent="0.2">
      <c r="A3441" s="1">
        <v>39265</v>
      </c>
      <c r="B3441">
        <v>150.86999499999999</v>
      </c>
      <c r="C3441">
        <v>151.91999799999999</v>
      </c>
      <c r="D3441">
        <v>150.770004</v>
      </c>
      <c r="E3441">
        <v>151.78999300000001</v>
      </c>
      <c r="F3441">
        <v>112.45622299999999</v>
      </c>
      <c r="G3441">
        <v>103357000</v>
      </c>
      <c r="H3441" s="1">
        <v>39248</v>
      </c>
      <c r="I3441">
        <v>0.69767441860465118</v>
      </c>
    </row>
    <row r="3442" spans="1:9" x14ac:dyDescent="0.2">
      <c r="A3442" s="1">
        <v>39266</v>
      </c>
      <c r="B3442">
        <v>152.179993</v>
      </c>
      <c r="C3442">
        <v>152.5</v>
      </c>
      <c r="D3442">
        <v>151.990005</v>
      </c>
      <c r="E3442">
        <v>152.33999600000001</v>
      </c>
      <c r="F3442">
        <v>112.86370100000001</v>
      </c>
      <c r="G3442">
        <v>54048400</v>
      </c>
      <c r="H3442" s="1">
        <v>39248</v>
      </c>
      <c r="I3442">
        <v>0.69767441860465118</v>
      </c>
    </row>
    <row r="3443" spans="1:9" x14ac:dyDescent="0.2">
      <c r="A3443" s="1">
        <v>39268</v>
      </c>
      <c r="B3443">
        <v>152.39999399999999</v>
      </c>
      <c r="C3443">
        <v>152.55999800000001</v>
      </c>
      <c r="D3443">
        <v>151.63000500000001</v>
      </c>
      <c r="E3443">
        <v>152.179993</v>
      </c>
      <c r="F3443">
        <v>112.745155</v>
      </c>
      <c r="G3443">
        <v>89279000</v>
      </c>
      <c r="H3443" s="1">
        <v>39248</v>
      </c>
      <c r="I3443">
        <v>0.69767441860465118</v>
      </c>
    </row>
    <row r="3444" spans="1:9" x14ac:dyDescent="0.2">
      <c r="A3444" s="1">
        <v>39269</v>
      </c>
      <c r="B3444">
        <v>152.38000500000001</v>
      </c>
      <c r="C3444">
        <v>153.16999799999999</v>
      </c>
      <c r="D3444">
        <v>151.929993</v>
      </c>
      <c r="E3444">
        <v>152.979996</v>
      </c>
      <c r="F3444">
        <v>113.337822</v>
      </c>
      <c r="G3444">
        <v>81109000</v>
      </c>
      <c r="H3444" s="1">
        <v>39248</v>
      </c>
      <c r="I3444">
        <v>0.69767441860465118</v>
      </c>
    </row>
    <row r="3445" spans="1:9" x14ac:dyDescent="0.2">
      <c r="A3445" s="1">
        <v>39272</v>
      </c>
      <c r="B3445">
        <v>153.16000399999999</v>
      </c>
      <c r="C3445">
        <v>153.36000100000001</v>
      </c>
      <c r="D3445">
        <v>152.61999499999999</v>
      </c>
      <c r="E3445">
        <v>153.10000600000001</v>
      </c>
      <c r="F3445">
        <v>113.426743</v>
      </c>
      <c r="G3445">
        <v>72348100</v>
      </c>
      <c r="H3445" s="1">
        <v>39248</v>
      </c>
      <c r="I3445">
        <v>0.69767441860465118</v>
      </c>
    </row>
    <row r="3446" spans="1:9" x14ac:dyDescent="0.2">
      <c r="A3446" s="1">
        <v>39273</v>
      </c>
      <c r="B3446">
        <v>152.28999300000001</v>
      </c>
      <c r="C3446">
        <v>152.61000100000001</v>
      </c>
      <c r="D3446">
        <v>150.770004</v>
      </c>
      <c r="E3446">
        <v>150.91999799999999</v>
      </c>
      <c r="F3446">
        <v>111.81165300000001</v>
      </c>
      <c r="G3446">
        <v>180362600</v>
      </c>
      <c r="H3446" s="1">
        <v>39248</v>
      </c>
      <c r="I3446">
        <v>0.69767441860465118</v>
      </c>
    </row>
    <row r="3447" spans="1:9" x14ac:dyDescent="0.2">
      <c r="A3447" s="1">
        <v>39274</v>
      </c>
      <c r="B3447">
        <v>150.75</v>
      </c>
      <c r="C3447">
        <v>152.050003</v>
      </c>
      <c r="D3447">
        <v>150.520004</v>
      </c>
      <c r="E3447">
        <v>151.990005</v>
      </c>
      <c r="F3447">
        <v>112.604446</v>
      </c>
      <c r="G3447">
        <v>175607600</v>
      </c>
      <c r="H3447" s="1">
        <v>39248</v>
      </c>
      <c r="I3447">
        <v>0.69767441860465118</v>
      </c>
    </row>
    <row r="3448" spans="1:9" x14ac:dyDescent="0.2">
      <c r="A3448" s="1">
        <v>39275</v>
      </c>
      <c r="B3448">
        <v>152.36999499999999</v>
      </c>
      <c r="C3448">
        <v>154.75</v>
      </c>
      <c r="D3448">
        <v>152.33999600000001</v>
      </c>
      <c r="E3448">
        <v>154.38999899999999</v>
      </c>
      <c r="F3448">
        <v>114.382492</v>
      </c>
      <c r="G3448">
        <v>133882500</v>
      </c>
      <c r="H3448" s="1">
        <v>39248</v>
      </c>
      <c r="I3448">
        <v>0.69767441860465118</v>
      </c>
    </row>
    <row r="3449" spans="1:9" x14ac:dyDescent="0.2">
      <c r="A3449" s="1">
        <v>39276</v>
      </c>
      <c r="B3449">
        <v>154.570007</v>
      </c>
      <c r="C3449">
        <v>155.46000699999999</v>
      </c>
      <c r="D3449">
        <v>154.38999899999999</v>
      </c>
      <c r="E3449">
        <v>154.85000600000001</v>
      </c>
      <c r="F3449">
        <v>114.723282</v>
      </c>
      <c r="G3449">
        <v>111794300</v>
      </c>
      <c r="H3449" s="1">
        <v>39248</v>
      </c>
      <c r="I3449">
        <v>0.69767441860465118</v>
      </c>
    </row>
    <row r="3450" spans="1:9" x14ac:dyDescent="0.2">
      <c r="A3450" s="1">
        <v>39279</v>
      </c>
      <c r="B3450">
        <v>154.990005</v>
      </c>
      <c r="C3450">
        <v>155.529999</v>
      </c>
      <c r="D3450">
        <v>154.58000200000001</v>
      </c>
      <c r="E3450">
        <v>154.83000200000001</v>
      </c>
      <c r="F3450">
        <v>114.708466</v>
      </c>
      <c r="G3450">
        <v>98378700</v>
      </c>
      <c r="H3450" s="1">
        <v>39278</v>
      </c>
      <c r="I3450">
        <v>0.53488372093023251</v>
      </c>
    </row>
    <row r="3451" spans="1:9" x14ac:dyDescent="0.2">
      <c r="A3451" s="1">
        <v>39280</v>
      </c>
      <c r="B3451">
        <v>154.929993</v>
      </c>
      <c r="C3451">
        <v>155.479996</v>
      </c>
      <c r="D3451">
        <v>154.679993</v>
      </c>
      <c r="E3451">
        <v>154.75</v>
      </c>
      <c r="F3451">
        <v>114.649185</v>
      </c>
      <c r="G3451">
        <v>126201300</v>
      </c>
      <c r="H3451" s="1">
        <v>39278</v>
      </c>
      <c r="I3451">
        <v>0.53488372093023251</v>
      </c>
    </row>
    <row r="3452" spans="1:9" x14ac:dyDescent="0.2">
      <c r="A3452" s="1">
        <v>39281</v>
      </c>
      <c r="B3452">
        <v>154.229996</v>
      </c>
      <c r="C3452">
        <v>154.800003</v>
      </c>
      <c r="D3452">
        <v>153.300003</v>
      </c>
      <c r="E3452">
        <v>154.470001</v>
      </c>
      <c r="F3452">
        <v>114.44175</v>
      </c>
      <c r="G3452">
        <v>237887400</v>
      </c>
      <c r="H3452" s="1">
        <v>39278</v>
      </c>
      <c r="I3452">
        <v>0.53488372093023251</v>
      </c>
    </row>
    <row r="3453" spans="1:9" x14ac:dyDescent="0.2">
      <c r="A3453" s="1">
        <v>39282</v>
      </c>
      <c r="B3453">
        <v>155.199997</v>
      </c>
      <c r="C3453">
        <v>155.529999</v>
      </c>
      <c r="D3453">
        <v>154.75</v>
      </c>
      <c r="E3453">
        <v>155.070007</v>
      </c>
      <c r="F3453">
        <v>114.88623800000001</v>
      </c>
      <c r="G3453">
        <v>145212700</v>
      </c>
      <c r="H3453" s="1">
        <v>39278</v>
      </c>
      <c r="I3453">
        <v>0.53488372093023251</v>
      </c>
    </row>
    <row r="3454" spans="1:9" x14ac:dyDescent="0.2">
      <c r="A3454" s="1">
        <v>39283</v>
      </c>
      <c r="B3454">
        <v>154.88999899999999</v>
      </c>
      <c r="C3454">
        <v>154.990005</v>
      </c>
      <c r="D3454">
        <v>152.83000200000001</v>
      </c>
      <c r="E3454">
        <v>153.5</v>
      </c>
      <c r="F3454">
        <v>113.723099</v>
      </c>
      <c r="G3454">
        <v>245502500</v>
      </c>
      <c r="H3454" s="1">
        <v>39278</v>
      </c>
      <c r="I3454">
        <v>0.53488372093023251</v>
      </c>
    </row>
    <row r="3455" spans="1:9" x14ac:dyDescent="0.2">
      <c r="A3455" s="1">
        <v>39286</v>
      </c>
      <c r="B3455">
        <v>154.179993</v>
      </c>
      <c r="C3455">
        <v>154.720001</v>
      </c>
      <c r="D3455">
        <v>153.300003</v>
      </c>
      <c r="E3455">
        <v>153.970001</v>
      </c>
      <c r="F3455">
        <v>114.071281</v>
      </c>
      <c r="G3455">
        <v>121183900</v>
      </c>
      <c r="H3455" s="1">
        <v>39278</v>
      </c>
      <c r="I3455">
        <v>0.53488372093023251</v>
      </c>
    </row>
    <row r="3456" spans="1:9" x14ac:dyDescent="0.2">
      <c r="A3456" s="1">
        <v>39287</v>
      </c>
      <c r="B3456">
        <v>153.11999499999999</v>
      </c>
      <c r="C3456">
        <v>154.279999</v>
      </c>
      <c r="D3456">
        <v>150.759995</v>
      </c>
      <c r="E3456">
        <v>151.300003</v>
      </c>
      <c r="F3456">
        <v>112.09317799999999</v>
      </c>
      <c r="G3456">
        <v>256732400</v>
      </c>
      <c r="H3456" s="1">
        <v>39278</v>
      </c>
      <c r="I3456">
        <v>0.53488372093023251</v>
      </c>
    </row>
    <row r="3457" spans="1:9" x14ac:dyDescent="0.2">
      <c r="A3457" s="1">
        <v>39288</v>
      </c>
      <c r="B3457">
        <v>152.020004</v>
      </c>
      <c r="C3457">
        <v>152.38999899999999</v>
      </c>
      <c r="D3457">
        <v>150.25</v>
      </c>
      <c r="E3457">
        <v>151.61000100000001</v>
      </c>
      <c r="F3457">
        <v>112.32283</v>
      </c>
      <c r="G3457">
        <v>265214500</v>
      </c>
      <c r="H3457" s="1">
        <v>39278</v>
      </c>
      <c r="I3457">
        <v>0.53488372093023251</v>
      </c>
    </row>
    <row r="3458" spans="1:9" x14ac:dyDescent="0.2">
      <c r="A3458" s="1">
        <v>39289</v>
      </c>
      <c r="B3458">
        <v>150.19000199999999</v>
      </c>
      <c r="C3458">
        <v>150.800003</v>
      </c>
      <c r="D3458">
        <v>146.38999899999999</v>
      </c>
      <c r="E3458">
        <v>148.020004</v>
      </c>
      <c r="F3458">
        <v>109.66319300000001</v>
      </c>
      <c r="G3458">
        <v>467592500</v>
      </c>
      <c r="H3458" s="1">
        <v>39278</v>
      </c>
      <c r="I3458">
        <v>0.53488372093023251</v>
      </c>
    </row>
    <row r="3459" spans="1:9" x14ac:dyDescent="0.2">
      <c r="A3459" s="1">
        <v>39290</v>
      </c>
      <c r="B3459">
        <v>148.21000699999999</v>
      </c>
      <c r="C3459">
        <v>148.86999499999999</v>
      </c>
      <c r="D3459">
        <v>145.050003</v>
      </c>
      <c r="E3459">
        <v>145.11000100000001</v>
      </c>
      <c r="F3459">
        <v>107.507217</v>
      </c>
      <c r="G3459">
        <v>422987600</v>
      </c>
      <c r="H3459" s="1">
        <v>39278</v>
      </c>
      <c r="I3459">
        <v>0.53488372093023251</v>
      </c>
    </row>
    <row r="3460" spans="1:9" x14ac:dyDescent="0.2">
      <c r="A3460" s="1">
        <v>39293</v>
      </c>
      <c r="B3460">
        <v>145.929993</v>
      </c>
      <c r="C3460">
        <v>147.80999800000001</v>
      </c>
      <c r="D3460">
        <v>145.28999300000001</v>
      </c>
      <c r="E3460">
        <v>147.38000500000001</v>
      </c>
      <c r="F3460">
        <v>109.18899500000001</v>
      </c>
      <c r="G3460">
        <v>283017500</v>
      </c>
      <c r="H3460" s="1">
        <v>39278</v>
      </c>
      <c r="I3460">
        <v>0.53488372093023251</v>
      </c>
    </row>
    <row r="3461" spans="1:9" x14ac:dyDescent="0.2">
      <c r="A3461" s="1">
        <v>39294</v>
      </c>
      <c r="B3461">
        <v>148.33000200000001</v>
      </c>
      <c r="C3461">
        <v>149.46000699999999</v>
      </c>
      <c r="D3461">
        <v>145.03999300000001</v>
      </c>
      <c r="E3461">
        <v>145.720001</v>
      </c>
      <c r="F3461">
        <v>107.95916699999999</v>
      </c>
      <c r="G3461">
        <v>316976700</v>
      </c>
      <c r="H3461" s="1">
        <v>39278</v>
      </c>
      <c r="I3461">
        <v>0.53488372093023251</v>
      </c>
    </row>
    <row r="3462" spans="1:9" x14ac:dyDescent="0.2">
      <c r="A3462" s="1">
        <v>39295</v>
      </c>
      <c r="B3462">
        <v>145.179993</v>
      </c>
      <c r="C3462">
        <v>147.009995</v>
      </c>
      <c r="D3462">
        <v>143.949997</v>
      </c>
      <c r="E3462">
        <v>146.429993</v>
      </c>
      <c r="F3462">
        <v>108.485146</v>
      </c>
      <c r="G3462">
        <v>467670000</v>
      </c>
      <c r="H3462" s="1">
        <v>39278</v>
      </c>
      <c r="I3462">
        <v>0.53488372093023251</v>
      </c>
    </row>
    <row r="3463" spans="1:9" x14ac:dyDescent="0.2">
      <c r="A3463" s="1">
        <v>39296</v>
      </c>
      <c r="B3463">
        <v>146.759995</v>
      </c>
      <c r="C3463">
        <v>147.759995</v>
      </c>
      <c r="D3463">
        <v>145.259995</v>
      </c>
      <c r="E3463">
        <v>147.60000600000001</v>
      </c>
      <c r="F3463">
        <v>109.35200500000001</v>
      </c>
      <c r="G3463">
        <v>294758400</v>
      </c>
      <c r="H3463" s="1">
        <v>39278</v>
      </c>
      <c r="I3463">
        <v>0.53488372093023251</v>
      </c>
    </row>
    <row r="3464" spans="1:9" x14ac:dyDescent="0.2">
      <c r="A3464" s="1">
        <v>39297</v>
      </c>
      <c r="B3464">
        <v>147.279999</v>
      </c>
      <c r="C3464">
        <v>147.58000200000001</v>
      </c>
      <c r="D3464">
        <v>143.199997</v>
      </c>
      <c r="E3464">
        <v>143.800003</v>
      </c>
      <c r="F3464">
        <v>106.53668999999999</v>
      </c>
      <c r="G3464">
        <v>359398200</v>
      </c>
      <c r="H3464" s="1">
        <v>39278</v>
      </c>
      <c r="I3464">
        <v>0.53488372093023251</v>
      </c>
    </row>
    <row r="3465" spans="1:9" x14ac:dyDescent="0.2">
      <c r="A3465" s="1">
        <v>39300</v>
      </c>
      <c r="B3465">
        <v>144.21000699999999</v>
      </c>
      <c r="C3465">
        <v>146.83000200000001</v>
      </c>
      <c r="D3465">
        <v>142.529999</v>
      </c>
      <c r="E3465">
        <v>146.21000699999999</v>
      </c>
      <c r="F3465">
        <v>108.322205</v>
      </c>
      <c r="G3465">
        <v>324980000</v>
      </c>
      <c r="H3465" s="1">
        <v>39278</v>
      </c>
      <c r="I3465">
        <v>0.53488372093023251</v>
      </c>
    </row>
    <row r="3466" spans="1:9" x14ac:dyDescent="0.2">
      <c r="A3466" s="1">
        <v>39301</v>
      </c>
      <c r="B3466">
        <v>145.94000199999999</v>
      </c>
      <c r="C3466">
        <v>149</v>
      </c>
      <c r="D3466">
        <v>145.229996</v>
      </c>
      <c r="E3466">
        <v>147.770004</v>
      </c>
      <c r="F3466">
        <v>109.477951</v>
      </c>
      <c r="G3466">
        <v>232568700</v>
      </c>
      <c r="H3466" s="1">
        <v>39278</v>
      </c>
      <c r="I3466">
        <v>0.53488372093023251</v>
      </c>
    </row>
    <row r="3467" spans="1:9" x14ac:dyDescent="0.2">
      <c r="A3467" s="1">
        <v>39302</v>
      </c>
      <c r="B3467">
        <v>148.41000399999999</v>
      </c>
      <c r="C3467">
        <v>150.58999600000001</v>
      </c>
      <c r="D3467">
        <v>147.33999600000001</v>
      </c>
      <c r="E3467">
        <v>149.83000200000001</v>
      </c>
      <c r="F3467">
        <v>111.004143</v>
      </c>
      <c r="G3467">
        <v>274930600</v>
      </c>
      <c r="H3467" s="1">
        <v>39278</v>
      </c>
      <c r="I3467">
        <v>0.53488372093023251</v>
      </c>
    </row>
    <row r="3468" spans="1:9" x14ac:dyDescent="0.2">
      <c r="A3468" s="1">
        <v>39303</v>
      </c>
      <c r="B3468">
        <v>147.429993</v>
      </c>
      <c r="C3468">
        <v>148.949997</v>
      </c>
      <c r="D3468">
        <v>145.28999300000001</v>
      </c>
      <c r="E3468">
        <v>145.38999899999999</v>
      </c>
      <c r="F3468">
        <v>107.714653</v>
      </c>
      <c r="G3468">
        <v>357622100</v>
      </c>
      <c r="H3468" s="1">
        <v>39278</v>
      </c>
      <c r="I3468">
        <v>0.53488372093023251</v>
      </c>
    </row>
    <row r="3469" spans="1:9" x14ac:dyDescent="0.2">
      <c r="A3469" s="1">
        <v>39304</v>
      </c>
      <c r="B3469">
        <v>144.38999899999999</v>
      </c>
      <c r="C3469">
        <v>146.5</v>
      </c>
      <c r="D3469">
        <v>143.11999499999999</v>
      </c>
      <c r="E3469">
        <v>144.71000699999999</v>
      </c>
      <c r="F3469">
        <v>107.210892</v>
      </c>
      <c r="G3469">
        <v>411018400</v>
      </c>
      <c r="H3469" s="1">
        <v>39278</v>
      </c>
      <c r="I3469">
        <v>0.53488372093023251</v>
      </c>
    </row>
    <row r="3470" spans="1:9" x14ac:dyDescent="0.2">
      <c r="A3470" s="1">
        <v>39307</v>
      </c>
      <c r="B3470">
        <v>146.5</v>
      </c>
      <c r="C3470">
        <v>146.88999899999999</v>
      </c>
      <c r="D3470">
        <v>145.020004</v>
      </c>
      <c r="E3470">
        <v>145.229996</v>
      </c>
      <c r="F3470">
        <v>107.596146</v>
      </c>
      <c r="G3470">
        <v>181917200</v>
      </c>
      <c r="H3470" s="1">
        <v>39278</v>
      </c>
      <c r="I3470">
        <v>0.53488372093023251</v>
      </c>
    </row>
    <row r="3471" spans="1:9" x14ac:dyDescent="0.2">
      <c r="A3471" s="1">
        <v>39308</v>
      </c>
      <c r="B3471">
        <v>145.699997</v>
      </c>
      <c r="C3471">
        <v>146.05999800000001</v>
      </c>
      <c r="D3471">
        <v>142.720001</v>
      </c>
      <c r="E3471">
        <v>143.009995</v>
      </c>
      <c r="F3471">
        <v>105.95141599999999</v>
      </c>
      <c r="G3471">
        <v>264134500</v>
      </c>
      <c r="H3471" s="1">
        <v>39278</v>
      </c>
      <c r="I3471">
        <v>0.53488372093023251</v>
      </c>
    </row>
    <row r="3472" spans="1:9" x14ac:dyDescent="0.2">
      <c r="A3472" s="1">
        <v>39309</v>
      </c>
      <c r="B3472">
        <v>142.720001</v>
      </c>
      <c r="C3472">
        <v>144.46000699999999</v>
      </c>
      <c r="D3472">
        <v>140.61999499999999</v>
      </c>
      <c r="E3472">
        <v>141.03999300000001</v>
      </c>
      <c r="F3472">
        <v>104.491882</v>
      </c>
      <c r="G3472">
        <v>323834000</v>
      </c>
      <c r="H3472" s="1">
        <v>39309</v>
      </c>
      <c r="I3472">
        <v>0.41860465116279072</v>
      </c>
    </row>
    <row r="3473" spans="1:9" x14ac:dyDescent="0.2">
      <c r="A3473" s="1">
        <v>39310</v>
      </c>
      <c r="B3473">
        <v>139.78999300000001</v>
      </c>
      <c r="C3473">
        <v>142.94000199999999</v>
      </c>
      <c r="D3473">
        <v>137</v>
      </c>
      <c r="E3473">
        <v>142.10000600000001</v>
      </c>
      <c r="F3473">
        <v>105.27722199999999</v>
      </c>
      <c r="G3473">
        <v>546743700</v>
      </c>
      <c r="H3473" s="1">
        <v>39309</v>
      </c>
      <c r="I3473">
        <v>0.41860465116279072</v>
      </c>
    </row>
    <row r="3474" spans="1:9" x14ac:dyDescent="0.2">
      <c r="A3474" s="1">
        <v>39311</v>
      </c>
      <c r="B3474">
        <v>145.5</v>
      </c>
      <c r="C3474">
        <v>145.80999800000001</v>
      </c>
      <c r="D3474">
        <v>141.38999899999999</v>
      </c>
      <c r="E3474">
        <v>144.71000699999999</v>
      </c>
      <c r="F3474">
        <v>107.210892</v>
      </c>
      <c r="G3474">
        <v>388218100</v>
      </c>
      <c r="H3474" s="1">
        <v>39309</v>
      </c>
      <c r="I3474">
        <v>0.41860465116279072</v>
      </c>
    </row>
    <row r="3475" spans="1:9" x14ac:dyDescent="0.2">
      <c r="A3475" s="1">
        <v>39314</v>
      </c>
      <c r="B3475">
        <v>145.16999799999999</v>
      </c>
      <c r="C3475">
        <v>145.470001</v>
      </c>
      <c r="D3475">
        <v>143.28999300000001</v>
      </c>
      <c r="E3475">
        <v>144.63999899999999</v>
      </c>
      <c r="F3475">
        <v>107.159019</v>
      </c>
      <c r="G3475">
        <v>187320400</v>
      </c>
      <c r="H3475" s="1">
        <v>39309</v>
      </c>
      <c r="I3475">
        <v>0.41860465116279072</v>
      </c>
    </row>
    <row r="3476" spans="1:9" x14ac:dyDescent="0.2">
      <c r="A3476" s="1">
        <v>39315</v>
      </c>
      <c r="B3476">
        <v>144.60000600000001</v>
      </c>
      <c r="C3476">
        <v>145.970001</v>
      </c>
      <c r="D3476">
        <v>144.13999899999999</v>
      </c>
      <c r="E3476">
        <v>144.929993</v>
      </c>
      <c r="F3476">
        <v>107.373863</v>
      </c>
      <c r="G3476">
        <v>157066400</v>
      </c>
      <c r="H3476" s="1">
        <v>39309</v>
      </c>
      <c r="I3476">
        <v>0.41860465116279072</v>
      </c>
    </row>
    <row r="3477" spans="1:9" x14ac:dyDescent="0.2">
      <c r="A3477" s="1">
        <v>39316</v>
      </c>
      <c r="B3477">
        <v>146.009995</v>
      </c>
      <c r="C3477">
        <v>146.800003</v>
      </c>
      <c r="D3477">
        <v>145.33000200000001</v>
      </c>
      <c r="E3477">
        <v>146.64999399999999</v>
      </c>
      <c r="F3477">
        <v>108.64814</v>
      </c>
      <c r="G3477">
        <v>173156700</v>
      </c>
      <c r="H3477" s="1">
        <v>39309</v>
      </c>
      <c r="I3477">
        <v>0.41860465116279072</v>
      </c>
    </row>
    <row r="3478" spans="1:9" x14ac:dyDescent="0.2">
      <c r="A3478" s="1">
        <v>39317</v>
      </c>
      <c r="B3478">
        <v>147.33999600000001</v>
      </c>
      <c r="C3478">
        <v>147.64999399999999</v>
      </c>
      <c r="D3478">
        <v>145.61000100000001</v>
      </c>
      <c r="E3478">
        <v>146.520004</v>
      </c>
      <c r="F3478">
        <v>108.551857</v>
      </c>
      <c r="G3478">
        <v>203915300</v>
      </c>
      <c r="H3478" s="1">
        <v>39309</v>
      </c>
      <c r="I3478">
        <v>0.41860465116279072</v>
      </c>
    </row>
    <row r="3479" spans="1:9" x14ac:dyDescent="0.2">
      <c r="A3479" s="1">
        <v>39318</v>
      </c>
      <c r="B3479">
        <v>146.479996</v>
      </c>
      <c r="C3479">
        <v>148.33000200000001</v>
      </c>
      <c r="D3479">
        <v>146.279999</v>
      </c>
      <c r="E3479">
        <v>148.33000200000001</v>
      </c>
      <c r="F3479">
        <v>109.89284499999999</v>
      </c>
      <c r="G3479">
        <v>128901900</v>
      </c>
      <c r="H3479" s="1">
        <v>39309</v>
      </c>
      <c r="I3479">
        <v>0.41860465116279072</v>
      </c>
    </row>
    <row r="3480" spans="1:9" x14ac:dyDescent="0.2">
      <c r="A3480" s="1">
        <v>39321</v>
      </c>
      <c r="B3480">
        <v>147.85000600000001</v>
      </c>
      <c r="C3480">
        <v>148.33000200000001</v>
      </c>
      <c r="D3480">
        <v>146.729996</v>
      </c>
      <c r="E3480">
        <v>146.949997</v>
      </c>
      <c r="F3480">
        <v>108.87041499999999</v>
      </c>
      <c r="G3480">
        <v>113024300</v>
      </c>
      <c r="H3480" s="1">
        <v>39309</v>
      </c>
      <c r="I3480">
        <v>0.41860465116279072</v>
      </c>
    </row>
    <row r="3481" spans="1:9" x14ac:dyDescent="0.2">
      <c r="A3481" s="1">
        <v>39322</v>
      </c>
      <c r="B3481">
        <v>146.16000399999999</v>
      </c>
      <c r="C3481">
        <v>146.25</v>
      </c>
      <c r="D3481">
        <v>143.46000699999999</v>
      </c>
      <c r="E3481">
        <v>143.720001</v>
      </c>
      <c r="F3481">
        <v>106.47743199999999</v>
      </c>
      <c r="G3481">
        <v>219790700</v>
      </c>
      <c r="H3481" s="1">
        <v>39309</v>
      </c>
      <c r="I3481">
        <v>0.41860465116279072</v>
      </c>
    </row>
    <row r="3482" spans="1:9" x14ac:dyDescent="0.2">
      <c r="A3482" s="1">
        <v>39323</v>
      </c>
      <c r="B3482">
        <v>144.36999499999999</v>
      </c>
      <c r="C3482">
        <v>146.740005</v>
      </c>
      <c r="D3482">
        <v>143.96000699999999</v>
      </c>
      <c r="E3482">
        <v>146.53999300000001</v>
      </c>
      <c r="F3482">
        <v>108.56661200000001</v>
      </c>
      <c r="G3482">
        <v>207654200</v>
      </c>
      <c r="H3482" s="1">
        <v>39309</v>
      </c>
      <c r="I3482">
        <v>0.41860465116279072</v>
      </c>
    </row>
    <row r="3483" spans="1:9" x14ac:dyDescent="0.2">
      <c r="A3483" s="1">
        <v>39324</v>
      </c>
      <c r="B3483">
        <v>145.449997</v>
      </c>
      <c r="C3483">
        <v>147.19000199999999</v>
      </c>
      <c r="D3483">
        <v>145.30999800000001</v>
      </c>
      <c r="E3483">
        <v>146.14999399999999</v>
      </c>
      <c r="F3483">
        <v>108.27773999999999</v>
      </c>
      <c r="G3483">
        <v>191817300</v>
      </c>
      <c r="H3483" s="1">
        <v>39309</v>
      </c>
      <c r="I3483">
        <v>0.41860465116279072</v>
      </c>
    </row>
    <row r="3484" spans="1:9" x14ac:dyDescent="0.2">
      <c r="A3484" s="1">
        <v>39325</v>
      </c>
      <c r="B3484">
        <v>147.64999399999999</v>
      </c>
      <c r="C3484">
        <v>148.5</v>
      </c>
      <c r="D3484">
        <v>146.83000200000001</v>
      </c>
      <c r="E3484">
        <v>147.58999600000001</v>
      </c>
      <c r="F3484">
        <v>109.344604</v>
      </c>
      <c r="G3484">
        <v>185477500</v>
      </c>
      <c r="H3484" s="1">
        <v>39309</v>
      </c>
      <c r="I3484">
        <v>0.41860465116279072</v>
      </c>
    </row>
    <row r="3485" spans="1:9" x14ac:dyDescent="0.2">
      <c r="A3485" s="1">
        <v>39329</v>
      </c>
      <c r="B3485">
        <v>147.449997</v>
      </c>
      <c r="C3485">
        <v>149.979996</v>
      </c>
      <c r="D3485">
        <v>147.39999399999999</v>
      </c>
      <c r="E3485">
        <v>149.08000200000001</v>
      </c>
      <c r="F3485">
        <v>110.448471</v>
      </c>
      <c r="G3485">
        <v>120062000</v>
      </c>
      <c r="H3485" s="1">
        <v>39309</v>
      </c>
      <c r="I3485">
        <v>0.41860465116279072</v>
      </c>
    </row>
    <row r="3486" spans="1:9" x14ac:dyDescent="0.2">
      <c r="A3486" s="1">
        <v>39330</v>
      </c>
      <c r="B3486">
        <v>148.199997</v>
      </c>
      <c r="C3486">
        <v>148.36000100000001</v>
      </c>
      <c r="D3486">
        <v>147</v>
      </c>
      <c r="E3486">
        <v>147.78999300000001</v>
      </c>
      <c r="F3486">
        <v>109.49273700000001</v>
      </c>
      <c r="G3486">
        <v>166261800</v>
      </c>
      <c r="H3486" s="1">
        <v>39309</v>
      </c>
      <c r="I3486">
        <v>0.41860465116279072</v>
      </c>
    </row>
    <row r="3487" spans="1:9" x14ac:dyDescent="0.2">
      <c r="A3487" s="1">
        <v>39331</v>
      </c>
      <c r="B3487">
        <v>147.949997</v>
      </c>
      <c r="C3487">
        <v>148.61000100000001</v>
      </c>
      <c r="D3487">
        <v>147.11999499999999</v>
      </c>
      <c r="E3487">
        <v>148.13000500000001</v>
      </c>
      <c r="F3487">
        <v>109.744621</v>
      </c>
      <c r="G3487">
        <v>127878400</v>
      </c>
      <c r="H3487" s="1">
        <v>39309</v>
      </c>
      <c r="I3487">
        <v>0.41860465116279072</v>
      </c>
    </row>
    <row r="3488" spans="1:9" x14ac:dyDescent="0.2">
      <c r="A3488" s="1">
        <v>39332</v>
      </c>
      <c r="B3488">
        <v>146.479996</v>
      </c>
      <c r="C3488">
        <v>146.88999899999999</v>
      </c>
      <c r="D3488">
        <v>145.259995</v>
      </c>
      <c r="E3488">
        <v>146.070007</v>
      </c>
      <c r="F3488">
        <v>108.218452</v>
      </c>
      <c r="G3488">
        <v>235447600</v>
      </c>
      <c r="H3488" s="1">
        <v>39309</v>
      </c>
      <c r="I3488">
        <v>0.41860465116279072</v>
      </c>
    </row>
    <row r="3489" spans="1:9" x14ac:dyDescent="0.2">
      <c r="A3489" s="1">
        <v>39335</v>
      </c>
      <c r="B3489">
        <v>146.520004</v>
      </c>
      <c r="C3489">
        <v>146.720001</v>
      </c>
      <c r="D3489">
        <v>144.33000200000001</v>
      </c>
      <c r="E3489">
        <v>145.78999300000001</v>
      </c>
      <c r="F3489">
        <v>108.011002</v>
      </c>
      <c r="G3489">
        <v>192305900</v>
      </c>
      <c r="H3489" s="1">
        <v>39309</v>
      </c>
      <c r="I3489">
        <v>0.41860465116279072</v>
      </c>
    </row>
    <row r="3490" spans="1:9" x14ac:dyDescent="0.2">
      <c r="A3490" s="1">
        <v>39336</v>
      </c>
      <c r="B3490">
        <v>146.240005</v>
      </c>
      <c r="C3490">
        <v>147.699997</v>
      </c>
      <c r="D3490">
        <v>146.13000500000001</v>
      </c>
      <c r="E3490">
        <v>147.490005</v>
      </c>
      <c r="F3490">
        <v>109.270493</v>
      </c>
      <c r="G3490">
        <v>162081900</v>
      </c>
      <c r="H3490" s="1">
        <v>39309</v>
      </c>
      <c r="I3490">
        <v>0.41860465116279072</v>
      </c>
    </row>
    <row r="3491" spans="1:9" x14ac:dyDescent="0.2">
      <c r="A3491" s="1">
        <v>39337</v>
      </c>
      <c r="B3491">
        <v>147.28999300000001</v>
      </c>
      <c r="C3491">
        <v>148.44000199999999</v>
      </c>
      <c r="D3491">
        <v>146.979996</v>
      </c>
      <c r="E3491">
        <v>147.86999499999999</v>
      </c>
      <c r="F3491">
        <v>109.551956</v>
      </c>
      <c r="G3491">
        <v>149554600</v>
      </c>
      <c r="H3491" s="1">
        <v>39309</v>
      </c>
      <c r="I3491">
        <v>0.41860465116279072</v>
      </c>
    </row>
    <row r="3492" spans="1:9" x14ac:dyDescent="0.2">
      <c r="A3492" s="1">
        <v>39338</v>
      </c>
      <c r="B3492">
        <v>148.550003</v>
      </c>
      <c r="C3492">
        <v>149.449997</v>
      </c>
      <c r="D3492">
        <v>148.199997</v>
      </c>
      <c r="E3492">
        <v>148.91000399999999</v>
      </c>
      <c r="F3492">
        <v>110.32255600000001</v>
      </c>
      <c r="G3492">
        <v>154079000</v>
      </c>
      <c r="H3492" s="1">
        <v>39309</v>
      </c>
      <c r="I3492">
        <v>0.41860465116279072</v>
      </c>
    </row>
    <row r="3493" spans="1:9" x14ac:dyDescent="0.2">
      <c r="A3493" s="1">
        <v>39339</v>
      </c>
      <c r="B3493">
        <v>147.96000699999999</v>
      </c>
      <c r="C3493">
        <v>149.08999600000001</v>
      </c>
      <c r="D3493">
        <v>147.740005</v>
      </c>
      <c r="E3493">
        <v>148.89999399999999</v>
      </c>
      <c r="F3493">
        <v>110.31508599999999</v>
      </c>
      <c r="G3493">
        <v>121911000</v>
      </c>
      <c r="H3493" s="1">
        <v>39309</v>
      </c>
      <c r="I3493">
        <v>0.41860465116279072</v>
      </c>
    </row>
    <row r="3494" spans="1:9" x14ac:dyDescent="0.2">
      <c r="A3494" s="1">
        <v>39342</v>
      </c>
      <c r="B3494">
        <v>148.30999800000001</v>
      </c>
      <c r="C3494">
        <v>148.64999399999999</v>
      </c>
      <c r="D3494">
        <v>147.63000500000001</v>
      </c>
      <c r="E3494">
        <v>148.10000600000001</v>
      </c>
      <c r="F3494">
        <v>109.72242</v>
      </c>
      <c r="G3494">
        <v>109870800</v>
      </c>
      <c r="H3494" s="1">
        <v>39340</v>
      </c>
      <c r="I3494">
        <v>0.37209302325581395</v>
      </c>
    </row>
    <row r="3495" spans="1:9" x14ac:dyDescent="0.2">
      <c r="A3495" s="1">
        <v>39343</v>
      </c>
      <c r="B3495">
        <v>148.83000200000001</v>
      </c>
      <c r="C3495">
        <v>152.5</v>
      </c>
      <c r="D3495">
        <v>148.13000500000001</v>
      </c>
      <c r="E3495">
        <v>152.46000699999999</v>
      </c>
      <c r="F3495">
        <v>112.952637</v>
      </c>
      <c r="G3495">
        <v>263759500</v>
      </c>
      <c r="H3495" s="1">
        <v>39340</v>
      </c>
      <c r="I3495">
        <v>0.37209302325581395</v>
      </c>
    </row>
    <row r="3496" spans="1:9" x14ac:dyDescent="0.2">
      <c r="A3496" s="1">
        <v>39344</v>
      </c>
      <c r="B3496">
        <v>153.41000399999999</v>
      </c>
      <c r="C3496">
        <v>154.38999899999999</v>
      </c>
      <c r="D3496">
        <v>152.71000699999999</v>
      </c>
      <c r="E3496">
        <v>153.36000100000001</v>
      </c>
      <c r="F3496">
        <v>113.61937</v>
      </c>
      <c r="G3496">
        <v>193779900</v>
      </c>
      <c r="H3496" s="1">
        <v>39340</v>
      </c>
      <c r="I3496">
        <v>0.37209302325581395</v>
      </c>
    </row>
    <row r="3497" spans="1:9" x14ac:dyDescent="0.2">
      <c r="A3497" s="1">
        <v>39345</v>
      </c>
      <c r="B3497">
        <v>153.33999600000001</v>
      </c>
      <c r="C3497">
        <v>153.429993</v>
      </c>
      <c r="D3497">
        <v>152.11000100000001</v>
      </c>
      <c r="E3497">
        <v>152.279999</v>
      </c>
      <c r="F3497">
        <v>112.819283</v>
      </c>
      <c r="G3497">
        <v>175186800</v>
      </c>
      <c r="H3497" s="1">
        <v>39340</v>
      </c>
      <c r="I3497">
        <v>0.37209302325581395</v>
      </c>
    </row>
    <row r="3498" spans="1:9" x14ac:dyDescent="0.2">
      <c r="A3498" s="1">
        <v>39346</v>
      </c>
      <c r="B3498">
        <v>152.71000699999999</v>
      </c>
      <c r="C3498">
        <v>153.11999499999999</v>
      </c>
      <c r="D3498">
        <v>151.740005</v>
      </c>
      <c r="E3498">
        <v>151.970001</v>
      </c>
      <c r="F3498">
        <v>113.12365</v>
      </c>
      <c r="G3498">
        <v>141457500</v>
      </c>
      <c r="H3498" s="1">
        <v>39340</v>
      </c>
      <c r="I3498">
        <v>0.37209302325581395</v>
      </c>
    </row>
    <row r="3499" spans="1:9" x14ac:dyDescent="0.2">
      <c r="A3499" s="1">
        <v>39349</v>
      </c>
      <c r="B3499">
        <v>152.41999799999999</v>
      </c>
      <c r="C3499">
        <v>152.820007</v>
      </c>
      <c r="D3499">
        <v>151.36000100000001</v>
      </c>
      <c r="E3499">
        <v>151.69000199999999</v>
      </c>
      <c r="F3499">
        <v>112.91525300000001</v>
      </c>
      <c r="G3499">
        <v>139450200</v>
      </c>
      <c r="H3499" s="1">
        <v>39340</v>
      </c>
      <c r="I3499">
        <v>0.37209302325581395</v>
      </c>
    </row>
    <row r="3500" spans="1:9" x14ac:dyDescent="0.2">
      <c r="A3500" s="1">
        <v>39350</v>
      </c>
      <c r="B3500">
        <v>150.80999800000001</v>
      </c>
      <c r="C3500">
        <v>151.66000399999999</v>
      </c>
      <c r="D3500">
        <v>150.470001</v>
      </c>
      <c r="E3500">
        <v>151.38999899999999</v>
      </c>
      <c r="F3500">
        <v>112.69193300000001</v>
      </c>
      <c r="G3500">
        <v>142289900</v>
      </c>
      <c r="H3500" s="1">
        <v>39340</v>
      </c>
      <c r="I3500">
        <v>0.37209302325581395</v>
      </c>
    </row>
    <row r="3501" spans="1:9" x14ac:dyDescent="0.2">
      <c r="A3501" s="1">
        <v>39351</v>
      </c>
      <c r="B3501">
        <v>152.25</v>
      </c>
      <c r="C3501">
        <v>152.770004</v>
      </c>
      <c r="D3501">
        <v>151.38999899999999</v>
      </c>
      <c r="E3501">
        <v>152.19000199999999</v>
      </c>
      <c r="F3501">
        <v>113.28746</v>
      </c>
      <c r="G3501">
        <v>135547000</v>
      </c>
      <c r="H3501" s="1">
        <v>39340</v>
      </c>
      <c r="I3501">
        <v>0.37209302325581395</v>
      </c>
    </row>
    <row r="3502" spans="1:9" x14ac:dyDescent="0.2">
      <c r="A3502" s="1">
        <v>39352</v>
      </c>
      <c r="B3502">
        <v>152.91000399999999</v>
      </c>
      <c r="C3502">
        <v>153.10000600000001</v>
      </c>
      <c r="D3502">
        <v>152.19000199999999</v>
      </c>
      <c r="E3502">
        <v>153.08999600000001</v>
      </c>
      <c r="F3502">
        <v>113.957352</v>
      </c>
      <c r="G3502">
        <v>102713300</v>
      </c>
      <c r="H3502" s="1">
        <v>39340</v>
      </c>
      <c r="I3502">
        <v>0.37209302325581395</v>
      </c>
    </row>
    <row r="3503" spans="1:9" x14ac:dyDescent="0.2">
      <c r="A3503" s="1">
        <v>39353</v>
      </c>
      <c r="B3503">
        <v>152.85000600000001</v>
      </c>
      <c r="C3503">
        <v>153.19000199999999</v>
      </c>
      <c r="D3503">
        <v>151.979996</v>
      </c>
      <c r="E3503">
        <v>152.58000200000001</v>
      </c>
      <c r="F3503">
        <v>113.577736</v>
      </c>
      <c r="G3503">
        <v>133372100</v>
      </c>
      <c r="H3503" s="1">
        <v>39340</v>
      </c>
      <c r="I3503">
        <v>0.37209302325581395</v>
      </c>
    </row>
    <row r="3504" spans="1:9" x14ac:dyDescent="0.2">
      <c r="A3504" s="1">
        <v>39356</v>
      </c>
      <c r="B3504">
        <v>152.60000600000001</v>
      </c>
      <c r="C3504">
        <v>154.75</v>
      </c>
      <c r="D3504">
        <v>152.5</v>
      </c>
      <c r="E3504">
        <v>154.300003</v>
      </c>
      <c r="F3504">
        <v>114.858086</v>
      </c>
      <c r="G3504">
        <v>148162300</v>
      </c>
      <c r="H3504" s="1">
        <v>39340</v>
      </c>
      <c r="I3504">
        <v>0.37209302325581395</v>
      </c>
    </row>
    <row r="3505" spans="1:9" x14ac:dyDescent="0.2">
      <c r="A3505" s="1">
        <v>39357</v>
      </c>
      <c r="B3505">
        <v>154.61000100000001</v>
      </c>
      <c r="C3505">
        <v>154.64999399999999</v>
      </c>
      <c r="D3505">
        <v>153.80999800000001</v>
      </c>
      <c r="E3505">
        <v>154.08999600000001</v>
      </c>
      <c r="F3505">
        <v>114.701759</v>
      </c>
      <c r="G3505">
        <v>112978800</v>
      </c>
      <c r="H3505" s="1">
        <v>39340</v>
      </c>
      <c r="I3505">
        <v>0.37209302325581395</v>
      </c>
    </row>
    <row r="3506" spans="1:9" x14ac:dyDescent="0.2">
      <c r="A3506" s="1">
        <v>39358</v>
      </c>
      <c r="B3506">
        <v>153.80999800000001</v>
      </c>
      <c r="C3506">
        <v>154.41000399999999</v>
      </c>
      <c r="D3506">
        <v>153.009995</v>
      </c>
      <c r="E3506">
        <v>153.779999</v>
      </c>
      <c r="F3506">
        <v>114.471031</v>
      </c>
      <c r="G3506">
        <v>119055900</v>
      </c>
      <c r="H3506" s="1">
        <v>39340</v>
      </c>
      <c r="I3506">
        <v>0.37209302325581395</v>
      </c>
    </row>
    <row r="3507" spans="1:9" x14ac:dyDescent="0.2">
      <c r="A3507" s="1">
        <v>39359</v>
      </c>
      <c r="B3507">
        <v>154.11000100000001</v>
      </c>
      <c r="C3507">
        <v>154.259995</v>
      </c>
      <c r="D3507">
        <v>153.58999600000001</v>
      </c>
      <c r="E3507">
        <v>154.020004</v>
      </c>
      <c r="F3507">
        <v>114.649704</v>
      </c>
      <c r="G3507">
        <v>76864400</v>
      </c>
      <c r="H3507" s="1">
        <v>39340</v>
      </c>
      <c r="I3507">
        <v>0.37209302325581395</v>
      </c>
    </row>
    <row r="3508" spans="1:9" x14ac:dyDescent="0.2">
      <c r="A3508" s="1">
        <v>39360</v>
      </c>
      <c r="B3508">
        <v>155.029999</v>
      </c>
      <c r="C3508">
        <v>156.10000600000001</v>
      </c>
      <c r="D3508">
        <v>154.63000500000001</v>
      </c>
      <c r="E3508">
        <v>155.85000600000001</v>
      </c>
      <c r="F3508">
        <v>116.01190200000001</v>
      </c>
      <c r="G3508">
        <v>134579700</v>
      </c>
      <c r="H3508" s="1">
        <v>39340</v>
      </c>
      <c r="I3508">
        <v>0.37209302325581395</v>
      </c>
    </row>
    <row r="3509" spans="1:9" x14ac:dyDescent="0.2">
      <c r="A3509" s="1">
        <v>39363</v>
      </c>
      <c r="B3509">
        <v>155.38999899999999</v>
      </c>
      <c r="C3509">
        <v>155.490005</v>
      </c>
      <c r="D3509">
        <v>154.770004</v>
      </c>
      <c r="E3509">
        <v>155.020004</v>
      </c>
      <c r="F3509">
        <v>115.394051</v>
      </c>
      <c r="G3509">
        <v>71280400</v>
      </c>
      <c r="H3509" s="1">
        <v>39340</v>
      </c>
      <c r="I3509">
        <v>0.37209302325581395</v>
      </c>
    </row>
    <row r="3510" spans="1:9" x14ac:dyDescent="0.2">
      <c r="A3510" s="1">
        <v>39364</v>
      </c>
      <c r="B3510">
        <v>155.60000600000001</v>
      </c>
      <c r="C3510">
        <v>156.5</v>
      </c>
      <c r="D3510">
        <v>155.029999</v>
      </c>
      <c r="E3510">
        <v>156.479996</v>
      </c>
      <c r="F3510">
        <v>116.48086499999999</v>
      </c>
      <c r="G3510">
        <v>94054300</v>
      </c>
      <c r="H3510" s="1">
        <v>39340</v>
      </c>
      <c r="I3510">
        <v>0.37209302325581395</v>
      </c>
    </row>
    <row r="3511" spans="1:9" x14ac:dyDescent="0.2">
      <c r="A3511" s="1">
        <v>39365</v>
      </c>
      <c r="B3511">
        <v>156.03999300000001</v>
      </c>
      <c r="C3511">
        <v>156.44000199999999</v>
      </c>
      <c r="D3511">
        <v>155.41000399999999</v>
      </c>
      <c r="E3511">
        <v>156.220001</v>
      </c>
      <c r="F3511">
        <v>116.28731500000001</v>
      </c>
      <c r="G3511">
        <v>101711100</v>
      </c>
      <c r="H3511" s="1">
        <v>39340</v>
      </c>
      <c r="I3511">
        <v>0.37209302325581395</v>
      </c>
    </row>
    <row r="3512" spans="1:9" x14ac:dyDescent="0.2">
      <c r="A3512" s="1">
        <v>39366</v>
      </c>
      <c r="B3512">
        <v>156.929993</v>
      </c>
      <c r="C3512">
        <v>157.520004</v>
      </c>
      <c r="D3512">
        <v>154.53999300000001</v>
      </c>
      <c r="E3512">
        <v>155.470001</v>
      </c>
      <c r="F3512">
        <v>115.729057</v>
      </c>
      <c r="G3512">
        <v>233529100</v>
      </c>
      <c r="H3512" s="1">
        <v>39340</v>
      </c>
      <c r="I3512">
        <v>0.37209302325581395</v>
      </c>
    </row>
    <row r="3513" spans="1:9" x14ac:dyDescent="0.2">
      <c r="A3513" s="1">
        <v>39367</v>
      </c>
      <c r="B3513">
        <v>155.46000699999999</v>
      </c>
      <c r="C3513">
        <v>156.35000600000001</v>
      </c>
      <c r="D3513">
        <v>155.270004</v>
      </c>
      <c r="E3513">
        <v>156.33000200000001</v>
      </c>
      <c r="F3513">
        <v>116.369209</v>
      </c>
      <c r="G3513">
        <v>124546700</v>
      </c>
      <c r="H3513" s="1">
        <v>39340</v>
      </c>
      <c r="I3513">
        <v>0.37209302325581395</v>
      </c>
    </row>
    <row r="3514" spans="1:9" x14ac:dyDescent="0.2">
      <c r="A3514" s="1">
        <v>39370</v>
      </c>
      <c r="B3514">
        <v>156.270004</v>
      </c>
      <c r="C3514">
        <v>156.36000100000001</v>
      </c>
      <c r="D3514">
        <v>153.94000199999999</v>
      </c>
      <c r="E3514">
        <v>155.009995</v>
      </c>
      <c r="F3514">
        <v>115.38664199999999</v>
      </c>
      <c r="G3514">
        <v>161151900</v>
      </c>
      <c r="H3514" s="1">
        <v>39370</v>
      </c>
      <c r="I3514">
        <v>0.32558139534883723</v>
      </c>
    </row>
    <row r="3515" spans="1:9" x14ac:dyDescent="0.2">
      <c r="A3515" s="1">
        <v>39371</v>
      </c>
      <c r="B3515">
        <v>154.41000399999999</v>
      </c>
      <c r="C3515">
        <v>154.520004</v>
      </c>
      <c r="D3515">
        <v>153.470001</v>
      </c>
      <c r="E3515">
        <v>153.779999</v>
      </c>
      <c r="F3515">
        <v>114.471031</v>
      </c>
      <c r="G3515">
        <v>166525700</v>
      </c>
      <c r="H3515" s="1">
        <v>39370</v>
      </c>
      <c r="I3515">
        <v>0.32558139534883723</v>
      </c>
    </row>
    <row r="3516" spans="1:9" x14ac:dyDescent="0.2">
      <c r="A3516" s="1">
        <v>39372</v>
      </c>
      <c r="B3516">
        <v>154.979996</v>
      </c>
      <c r="C3516">
        <v>155.08999600000001</v>
      </c>
      <c r="D3516">
        <v>152.470001</v>
      </c>
      <c r="E3516">
        <v>154.25</v>
      </c>
      <c r="F3516">
        <v>114.82089999999999</v>
      </c>
      <c r="G3516">
        <v>216687300</v>
      </c>
      <c r="H3516" s="1">
        <v>39370</v>
      </c>
      <c r="I3516">
        <v>0.32558139534883723</v>
      </c>
    </row>
    <row r="3517" spans="1:9" x14ac:dyDescent="0.2">
      <c r="A3517" s="1">
        <v>39373</v>
      </c>
      <c r="B3517">
        <v>153.449997</v>
      </c>
      <c r="C3517">
        <v>154.19000199999999</v>
      </c>
      <c r="D3517">
        <v>153.08000200000001</v>
      </c>
      <c r="E3517">
        <v>153.69000199999999</v>
      </c>
      <c r="F3517">
        <v>114.404037</v>
      </c>
      <c r="G3517">
        <v>148367500</v>
      </c>
      <c r="H3517" s="1">
        <v>39370</v>
      </c>
      <c r="I3517">
        <v>0.32558139534883723</v>
      </c>
    </row>
    <row r="3518" spans="1:9" x14ac:dyDescent="0.2">
      <c r="A3518" s="1">
        <v>39374</v>
      </c>
      <c r="B3518">
        <v>153.08999600000001</v>
      </c>
      <c r="C3518">
        <v>156.479996</v>
      </c>
      <c r="D3518">
        <v>149.66000399999999</v>
      </c>
      <c r="E3518">
        <v>149.66999799999999</v>
      </c>
      <c r="F3518">
        <v>111.411591</v>
      </c>
      <c r="G3518">
        <v>297169900</v>
      </c>
      <c r="H3518" s="1">
        <v>39370</v>
      </c>
      <c r="I3518">
        <v>0.32558139534883723</v>
      </c>
    </row>
    <row r="3519" spans="1:9" x14ac:dyDescent="0.2">
      <c r="A3519" s="1">
        <v>39377</v>
      </c>
      <c r="B3519">
        <v>148.86000100000001</v>
      </c>
      <c r="C3519">
        <v>150.759995</v>
      </c>
      <c r="D3519">
        <v>148.66000399999999</v>
      </c>
      <c r="E3519">
        <v>150.53999300000001</v>
      </c>
      <c r="F3519">
        <v>112.059235</v>
      </c>
      <c r="G3519">
        <v>261989800</v>
      </c>
      <c r="H3519" s="1">
        <v>39370</v>
      </c>
      <c r="I3519">
        <v>0.32558139534883723</v>
      </c>
    </row>
    <row r="3520" spans="1:9" x14ac:dyDescent="0.2">
      <c r="A3520" s="1">
        <v>39378</v>
      </c>
      <c r="B3520">
        <v>151.46000699999999</v>
      </c>
      <c r="C3520">
        <v>151.949997</v>
      </c>
      <c r="D3520">
        <v>150.25</v>
      </c>
      <c r="E3520">
        <v>151.759995</v>
      </c>
      <c r="F3520">
        <v>112.96736900000001</v>
      </c>
      <c r="G3520">
        <v>180085100</v>
      </c>
      <c r="H3520" s="1">
        <v>39370</v>
      </c>
      <c r="I3520">
        <v>0.32558139534883723</v>
      </c>
    </row>
    <row r="3521" spans="1:9" x14ac:dyDescent="0.2">
      <c r="A3521" s="1">
        <v>39379</v>
      </c>
      <c r="B3521">
        <v>151.21000699999999</v>
      </c>
      <c r="C3521">
        <v>151.740005</v>
      </c>
      <c r="D3521">
        <v>148.83999600000001</v>
      </c>
      <c r="E3521">
        <v>151.479996</v>
      </c>
      <c r="F3521">
        <v>112.758957</v>
      </c>
      <c r="G3521">
        <v>326694200</v>
      </c>
      <c r="H3521" s="1">
        <v>39370</v>
      </c>
      <c r="I3521">
        <v>0.32558139534883723</v>
      </c>
    </row>
    <row r="3522" spans="1:9" x14ac:dyDescent="0.2">
      <c r="A3522" s="1">
        <v>39380</v>
      </c>
      <c r="B3522">
        <v>151.64999399999999</v>
      </c>
      <c r="C3522">
        <v>152.28999300000001</v>
      </c>
      <c r="D3522">
        <v>149.88000500000001</v>
      </c>
      <c r="E3522">
        <v>151.83999600000001</v>
      </c>
      <c r="F3522">
        <v>113.02694700000001</v>
      </c>
      <c r="G3522">
        <v>237374500</v>
      </c>
      <c r="H3522" s="1">
        <v>39370</v>
      </c>
      <c r="I3522">
        <v>0.32558139534883723</v>
      </c>
    </row>
    <row r="3523" spans="1:9" x14ac:dyDescent="0.2">
      <c r="A3523" s="1">
        <v>39381</v>
      </c>
      <c r="B3523">
        <v>153.05999800000001</v>
      </c>
      <c r="C3523">
        <v>153.61999499999999</v>
      </c>
      <c r="D3523">
        <v>151.89999399999999</v>
      </c>
      <c r="E3523">
        <v>153.61999499999999</v>
      </c>
      <c r="F3523">
        <v>114.351952</v>
      </c>
      <c r="G3523">
        <v>176484000</v>
      </c>
      <c r="H3523" s="1">
        <v>39370</v>
      </c>
      <c r="I3523">
        <v>0.32558139534883723</v>
      </c>
    </row>
    <row r="3524" spans="1:9" x14ac:dyDescent="0.2">
      <c r="A3524" s="1">
        <v>39384</v>
      </c>
      <c r="B3524">
        <v>153.929993</v>
      </c>
      <c r="C3524">
        <v>154.44000199999999</v>
      </c>
      <c r="D3524">
        <v>153.550003</v>
      </c>
      <c r="E3524">
        <v>154.13000500000001</v>
      </c>
      <c r="F3524">
        <v>114.731544</v>
      </c>
      <c r="G3524">
        <v>106841000</v>
      </c>
      <c r="H3524" s="1">
        <v>39370</v>
      </c>
      <c r="I3524">
        <v>0.32558139534883723</v>
      </c>
    </row>
    <row r="3525" spans="1:9" x14ac:dyDescent="0.2">
      <c r="A3525" s="1">
        <v>39385</v>
      </c>
      <c r="B3525">
        <v>153.449997</v>
      </c>
      <c r="C3525">
        <v>153.75</v>
      </c>
      <c r="D3525">
        <v>152.86999499999999</v>
      </c>
      <c r="E3525">
        <v>153.05999800000001</v>
      </c>
      <c r="F3525">
        <v>113.935036</v>
      </c>
      <c r="G3525">
        <v>132981600</v>
      </c>
      <c r="H3525" s="1">
        <v>39370</v>
      </c>
      <c r="I3525">
        <v>0.32558139534883723</v>
      </c>
    </row>
    <row r="3526" spans="1:9" x14ac:dyDescent="0.2">
      <c r="A3526" s="1">
        <v>39386</v>
      </c>
      <c r="B3526">
        <v>153.979996</v>
      </c>
      <c r="C3526">
        <v>155.270004</v>
      </c>
      <c r="D3526">
        <v>152.83999600000001</v>
      </c>
      <c r="E3526">
        <v>154.64999399999999</v>
      </c>
      <c r="F3526">
        <v>115.118607</v>
      </c>
      <c r="G3526">
        <v>220954400</v>
      </c>
      <c r="H3526" s="1">
        <v>39370</v>
      </c>
      <c r="I3526">
        <v>0.32558139534883723</v>
      </c>
    </row>
    <row r="3527" spans="1:9" x14ac:dyDescent="0.2">
      <c r="A3527" s="1">
        <v>39387</v>
      </c>
      <c r="B3527">
        <v>153.28999300000001</v>
      </c>
      <c r="C3527">
        <v>153.41000399999999</v>
      </c>
      <c r="D3527">
        <v>150.58999600000001</v>
      </c>
      <c r="E3527">
        <v>151.029999</v>
      </c>
      <c r="F3527">
        <v>112.423973</v>
      </c>
      <c r="G3527">
        <v>333040800</v>
      </c>
      <c r="H3527" s="1">
        <v>39370</v>
      </c>
      <c r="I3527">
        <v>0.32558139534883723</v>
      </c>
    </row>
    <row r="3528" spans="1:9" x14ac:dyDescent="0.2">
      <c r="A3528" s="1">
        <v>39388</v>
      </c>
      <c r="B3528">
        <v>151.529999</v>
      </c>
      <c r="C3528">
        <v>152</v>
      </c>
      <c r="D3528">
        <v>149.21000699999999</v>
      </c>
      <c r="E3528">
        <v>151.199997</v>
      </c>
      <c r="F3528">
        <v>112.550484</v>
      </c>
      <c r="G3528">
        <v>331228200</v>
      </c>
      <c r="H3528" s="1">
        <v>39370</v>
      </c>
      <c r="I3528">
        <v>0.32558139534883723</v>
      </c>
    </row>
    <row r="3529" spans="1:9" x14ac:dyDescent="0.2">
      <c r="A3529" s="1">
        <v>39391</v>
      </c>
      <c r="B3529">
        <v>149.63999899999999</v>
      </c>
      <c r="C3529">
        <v>151.16000399999999</v>
      </c>
      <c r="D3529">
        <v>148.970001</v>
      </c>
      <c r="E3529">
        <v>150.050003</v>
      </c>
      <c r="F3529">
        <v>111.694489</v>
      </c>
      <c r="G3529">
        <v>226841000</v>
      </c>
      <c r="H3529" s="1">
        <v>39370</v>
      </c>
      <c r="I3529">
        <v>0.32558139534883723</v>
      </c>
    </row>
    <row r="3530" spans="1:9" x14ac:dyDescent="0.2">
      <c r="A3530" s="1">
        <v>39392</v>
      </c>
      <c r="B3530">
        <v>150.86000100000001</v>
      </c>
      <c r="C3530">
        <v>152.11000100000001</v>
      </c>
      <c r="D3530">
        <v>149.89999399999999</v>
      </c>
      <c r="E3530">
        <v>152.070007</v>
      </c>
      <c r="F3530">
        <v>113.19811199999999</v>
      </c>
      <c r="G3530">
        <v>177800500</v>
      </c>
      <c r="H3530" s="1">
        <v>39370</v>
      </c>
      <c r="I3530">
        <v>0.32558139534883723</v>
      </c>
    </row>
    <row r="3531" spans="1:9" x14ac:dyDescent="0.2">
      <c r="A3531" s="1">
        <v>39393</v>
      </c>
      <c r="B3531">
        <v>150.44000199999999</v>
      </c>
      <c r="C3531">
        <v>151.13000500000001</v>
      </c>
      <c r="D3531">
        <v>147.550003</v>
      </c>
      <c r="E3531">
        <v>147.91000399999999</v>
      </c>
      <c r="F3531">
        <v>110.10150899999999</v>
      </c>
      <c r="G3531">
        <v>306639700</v>
      </c>
      <c r="H3531" s="1">
        <v>39370</v>
      </c>
      <c r="I3531">
        <v>0.32558139534883723</v>
      </c>
    </row>
    <row r="3532" spans="1:9" x14ac:dyDescent="0.2">
      <c r="A3532" s="1">
        <v>39394</v>
      </c>
      <c r="B3532">
        <v>147.990005</v>
      </c>
      <c r="C3532">
        <v>148.39999399999999</v>
      </c>
      <c r="D3532">
        <v>145.070007</v>
      </c>
      <c r="E3532">
        <v>147.16000399999999</v>
      </c>
      <c r="F3532">
        <v>109.543221</v>
      </c>
      <c r="G3532">
        <v>374509900</v>
      </c>
      <c r="H3532" s="1">
        <v>39370</v>
      </c>
      <c r="I3532">
        <v>0.32558139534883723</v>
      </c>
    </row>
    <row r="3533" spans="1:9" x14ac:dyDescent="0.2">
      <c r="A3533" s="1">
        <v>39395</v>
      </c>
      <c r="B3533">
        <v>145.69000199999999</v>
      </c>
      <c r="C3533">
        <v>147.53999300000001</v>
      </c>
      <c r="D3533">
        <v>144.88999899999999</v>
      </c>
      <c r="E3533">
        <v>145.13999899999999</v>
      </c>
      <c r="F3533">
        <v>108.03958900000001</v>
      </c>
      <c r="G3533">
        <v>277745100</v>
      </c>
      <c r="H3533" s="1">
        <v>39370</v>
      </c>
      <c r="I3533">
        <v>0.32558139534883723</v>
      </c>
    </row>
    <row r="3534" spans="1:9" x14ac:dyDescent="0.2">
      <c r="A3534" s="1">
        <v>39398</v>
      </c>
      <c r="B3534">
        <v>145.21000699999999</v>
      </c>
      <c r="C3534">
        <v>146.61000100000001</v>
      </c>
      <c r="D3534">
        <v>143.699997</v>
      </c>
      <c r="E3534">
        <v>143.699997</v>
      </c>
      <c r="F3534">
        <v>106.967651</v>
      </c>
      <c r="G3534">
        <v>243087800</v>
      </c>
      <c r="H3534" s="1">
        <v>39370</v>
      </c>
      <c r="I3534">
        <v>0.32558139534883723</v>
      </c>
    </row>
    <row r="3535" spans="1:9" x14ac:dyDescent="0.2">
      <c r="A3535" s="1">
        <v>39399</v>
      </c>
      <c r="B3535">
        <v>145.36999499999999</v>
      </c>
      <c r="C3535">
        <v>148.30999800000001</v>
      </c>
      <c r="D3535">
        <v>145.220001</v>
      </c>
      <c r="E3535">
        <v>148.08000200000001</v>
      </c>
      <c r="F3535">
        <v>110.228088</v>
      </c>
      <c r="G3535">
        <v>191117400</v>
      </c>
      <c r="H3535" s="1">
        <v>39370</v>
      </c>
      <c r="I3535">
        <v>0.32558139534883723</v>
      </c>
    </row>
    <row r="3536" spans="1:9" x14ac:dyDescent="0.2">
      <c r="A3536" s="1">
        <v>39400</v>
      </c>
      <c r="B3536">
        <v>149.220001</v>
      </c>
      <c r="C3536">
        <v>149.39999399999999</v>
      </c>
      <c r="D3536">
        <v>146.779999</v>
      </c>
      <c r="E3536">
        <v>147.66999799999999</v>
      </c>
      <c r="F3536">
        <v>109.92285200000001</v>
      </c>
      <c r="G3536">
        <v>230558800</v>
      </c>
      <c r="H3536" s="1">
        <v>39370</v>
      </c>
      <c r="I3536">
        <v>0.32558139534883723</v>
      </c>
    </row>
    <row r="3537" spans="1:9" x14ac:dyDescent="0.2">
      <c r="A3537" s="1">
        <v>39401</v>
      </c>
      <c r="B3537">
        <v>146.570007</v>
      </c>
      <c r="C3537">
        <v>147.490005</v>
      </c>
      <c r="D3537">
        <v>144.520004</v>
      </c>
      <c r="E3537">
        <v>145.53999300000001</v>
      </c>
      <c r="F3537">
        <v>108.337341</v>
      </c>
      <c r="G3537">
        <v>263111100</v>
      </c>
      <c r="H3537" s="1">
        <v>39401</v>
      </c>
      <c r="I3537">
        <v>0.2558139534883721</v>
      </c>
    </row>
    <row r="3538" spans="1:9" x14ac:dyDescent="0.2">
      <c r="A3538" s="1">
        <v>39402</v>
      </c>
      <c r="B3538">
        <v>146.30999800000001</v>
      </c>
      <c r="C3538">
        <v>146.470001</v>
      </c>
      <c r="D3538">
        <v>144.570007</v>
      </c>
      <c r="E3538">
        <v>145.78999300000001</v>
      </c>
      <c r="F3538">
        <v>108.523422</v>
      </c>
      <c r="G3538">
        <v>308770600</v>
      </c>
      <c r="H3538" s="1">
        <v>39401</v>
      </c>
      <c r="I3538">
        <v>0.2558139534883721</v>
      </c>
    </row>
    <row r="3539" spans="1:9" x14ac:dyDescent="0.2">
      <c r="A3539" s="1">
        <v>39405</v>
      </c>
      <c r="B3539">
        <v>145.279999</v>
      </c>
      <c r="C3539">
        <v>145.36000100000001</v>
      </c>
      <c r="D3539">
        <v>143.19000199999999</v>
      </c>
      <c r="E3539">
        <v>143.759995</v>
      </c>
      <c r="F3539">
        <v>107.012367</v>
      </c>
      <c r="G3539">
        <v>267746000</v>
      </c>
      <c r="H3539" s="1">
        <v>39401</v>
      </c>
      <c r="I3539">
        <v>0.2558139534883721</v>
      </c>
    </row>
    <row r="3540" spans="1:9" x14ac:dyDescent="0.2">
      <c r="A3540" s="1">
        <v>39406</v>
      </c>
      <c r="B3540">
        <v>144.020004</v>
      </c>
      <c r="C3540">
        <v>145.529999</v>
      </c>
      <c r="D3540">
        <v>142.11000100000001</v>
      </c>
      <c r="E3540">
        <v>144.63999899999999</v>
      </c>
      <c r="F3540">
        <v>107.667366</v>
      </c>
      <c r="G3540">
        <v>414767500</v>
      </c>
      <c r="H3540" s="1">
        <v>39401</v>
      </c>
      <c r="I3540">
        <v>0.2558139534883721</v>
      </c>
    </row>
    <row r="3541" spans="1:9" x14ac:dyDescent="0.2">
      <c r="A3541" s="1">
        <v>39407</v>
      </c>
      <c r="B3541">
        <v>143.08000200000001</v>
      </c>
      <c r="C3541">
        <v>143.91000399999999</v>
      </c>
      <c r="D3541">
        <v>141.66999799999999</v>
      </c>
      <c r="E3541">
        <v>141.679993</v>
      </c>
      <c r="F3541">
        <v>105.463959</v>
      </c>
      <c r="G3541">
        <v>259012400</v>
      </c>
      <c r="H3541" s="1">
        <v>39401</v>
      </c>
      <c r="I3541">
        <v>0.2558139534883721</v>
      </c>
    </row>
    <row r="3542" spans="1:9" x14ac:dyDescent="0.2">
      <c r="A3542" s="1">
        <v>39409</v>
      </c>
      <c r="B3542">
        <v>143.070007</v>
      </c>
      <c r="C3542">
        <v>144.33999600000001</v>
      </c>
      <c r="D3542">
        <v>142.699997</v>
      </c>
      <c r="E3542">
        <v>144.13000500000001</v>
      </c>
      <c r="F3542">
        <v>107.287727</v>
      </c>
      <c r="G3542">
        <v>77688400</v>
      </c>
      <c r="H3542" s="1">
        <v>39401</v>
      </c>
      <c r="I3542">
        <v>0.2558139534883721</v>
      </c>
    </row>
    <row r="3543" spans="1:9" x14ac:dyDescent="0.2">
      <c r="A3543" s="1">
        <v>39412</v>
      </c>
      <c r="B3543">
        <v>144.429993</v>
      </c>
      <c r="C3543">
        <v>144.88000500000001</v>
      </c>
      <c r="D3543">
        <v>140.66000399999999</v>
      </c>
      <c r="E3543">
        <v>140.949997</v>
      </c>
      <c r="F3543">
        <v>104.920586</v>
      </c>
      <c r="G3543">
        <v>214232000</v>
      </c>
      <c r="H3543" s="1">
        <v>39401</v>
      </c>
      <c r="I3543">
        <v>0.2558139534883721</v>
      </c>
    </row>
    <row r="3544" spans="1:9" x14ac:dyDescent="0.2">
      <c r="A3544" s="1">
        <v>39413</v>
      </c>
      <c r="B3544">
        <v>141.740005</v>
      </c>
      <c r="C3544">
        <v>143.229996</v>
      </c>
      <c r="D3544">
        <v>140.949997</v>
      </c>
      <c r="E3544">
        <v>142.570007</v>
      </c>
      <c r="F3544">
        <v>106.126503</v>
      </c>
      <c r="G3544">
        <v>293897900</v>
      </c>
      <c r="H3544" s="1">
        <v>39401</v>
      </c>
      <c r="I3544">
        <v>0.2558139534883721</v>
      </c>
    </row>
    <row r="3545" spans="1:9" x14ac:dyDescent="0.2">
      <c r="A3545" s="1">
        <v>39414</v>
      </c>
      <c r="B3545">
        <v>144.19000199999999</v>
      </c>
      <c r="C3545">
        <v>147.470001</v>
      </c>
      <c r="D3545">
        <v>144.13999899999999</v>
      </c>
      <c r="E3545">
        <v>147.13000500000001</v>
      </c>
      <c r="F3545">
        <v>109.520905</v>
      </c>
      <c r="G3545">
        <v>258596900</v>
      </c>
      <c r="H3545" s="1">
        <v>39401</v>
      </c>
      <c r="I3545">
        <v>0.2558139534883721</v>
      </c>
    </row>
    <row r="3546" spans="1:9" x14ac:dyDescent="0.2">
      <c r="A3546" s="1">
        <v>39415</v>
      </c>
      <c r="B3546">
        <v>146.61999499999999</v>
      </c>
      <c r="C3546">
        <v>147.720001</v>
      </c>
      <c r="D3546">
        <v>146.10000600000001</v>
      </c>
      <c r="E3546">
        <v>147.179993</v>
      </c>
      <c r="F3546">
        <v>109.558105</v>
      </c>
      <c r="G3546">
        <v>199409900</v>
      </c>
      <c r="H3546" s="1">
        <v>39401</v>
      </c>
      <c r="I3546">
        <v>0.2558139534883721</v>
      </c>
    </row>
    <row r="3547" spans="1:9" x14ac:dyDescent="0.2">
      <c r="A3547" s="1">
        <v>39416</v>
      </c>
      <c r="B3547">
        <v>149.03999300000001</v>
      </c>
      <c r="C3547">
        <v>149.86999499999999</v>
      </c>
      <c r="D3547">
        <v>147.33000200000001</v>
      </c>
      <c r="E3547">
        <v>148.66000399999999</v>
      </c>
      <c r="F3547">
        <v>110.65982099999999</v>
      </c>
      <c r="G3547">
        <v>222908000</v>
      </c>
      <c r="H3547" s="1">
        <v>39401</v>
      </c>
      <c r="I3547">
        <v>0.2558139534883721</v>
      </c>
    </row>
    <row r="3548" spans="1:9" x14ac:dyDescent="0.2">
      <c r="A3548" s="1">
        <v>39419</v>
      </c>
      <c r="B3548">
        <v>148.19000199999999</v>
      </c>
      <c r="C3548">
        <v>148.449997</v>
      </c>
      <c r="D3548">
        <v>147.28999300000001</v>
      </c>
      <c r="E3548">
        <v>147.679993</v>
      </c>
      <c r="F3548">
        <v>109.93026</v>
      </c>
      <c r="G3548">
        <v>146430400</v>
      </c>
      <c r="H3548" s="1">
        <v>39401</v>
      </c>
      <c r="I3548">
        <v>0.2558139534883721</v>
      </c>
    </row>
    <row r="3549" spans="1:9" x14ac:dyDescent="0.2">
      <c r="A3549" s="1">
        <v>39420</v>
      </c>
      <c r="B3549">
        <v>146.66000399999999</v>
      </c>
      <c r="C3549">
        <v>147.53999300000001</v>
      </c>
      <c r="D3549">
        <v>146.30999800000001</v>
      </c>
      <c r="E3549">
        <v>146.36000100000001</v>
      </c>
      <c r="F3549">
        <v>108.947716</v>
      </c>
      <c r="G3549">
        <v>136533900</v>
      </c>
      <c r="H3549" s="1">
        <v>39401</v>
      </c>
      <c r="I3549">
        <v>0.2558139534883721</v>
      </c>
    </row>
    <row r="3550" spans="1:9" x14ac:dyDescent="0.2">
      <c r="A3550" s="1">
        <v>39421</v>
      </c>
      <c r="B3550">
        <v>147.929993</v>
      </c>
      <c r="C3550">
        <v>149.199997</v>
      </c>
      <c r="D3550">
        <v>147.83000200000001</v>
      </c>
      <c r="E3550">
        <v>148.80999800000001</v>
      </c>
      <c r="F3550">
        <v>110.7714</v>
      </c>
      <c r="G3550">
        <v>171130000</v>
      </c>
      <c r="H3550" s="1">
        <v>39401</v>
      </c>
      <c r="I3550">
        <v>0.2558139534883721</v>
      </c>
    </row>
    <row r="3551" spans="1:9" x14ac:dyDescent="0.2">
      <c r="A3551" s="1">
        <v>39422</v>
      </c>
      <c r="B3551">
        <v>148.63000500000001</v>
      </c>
      <c r="C3551">
        <v>151.21000699999999</v>
      </c>
      <c r="D3551">
        <v>148.570007</v>
      </c>
      <c r="E3551">
        <v>150.94000199999999</v>
      </c>
      <c r="F3551">
        <v>112.356964</v>
      </c>
      <c r="G3551">
        <v>154457400</v>
      </c>
      <c r="H3551" s="1">
        <v>39401</v>
      </c>
      <c r="I3551">
        <v>0.2558139534883721</v>
      </c>
    </row>
    <row r="3552" spans="1:9" x14ac:dyDescent="0.2">
      <c r="A3552" s="1">
        <v>39423</v>
      </c>
      <c r="B3552">
        <v>151.41999799999999</v>
      </c>
      <c r="C3552">
        <v>151.5</v>
      </c>
      <c r="D3552">
        <v>150.550003</v>
      </c>
      <c r="E3552">
        <v>150.91000399999999</v>
      </c>
      <c r="F3552">
        <v>112.33461800000001</v>
      </c>
      <c r="G3552">
        <v>148980100</v>
      </c>
      <c r="H3552" s="1">
        <v>39401</v>
      </c>
      <c r="I3552">
        <v>0.2558139534883721</v>
      </c>
    </row>
    <row r="3553" spans="1:9" x14ac:dyDescent="0.2">
      <c r="A3553" s="1">
        <v>39426</v>
      </c>
      <c r="B3553">
        <v>151.279999</v>
      </c>
      <c r="C3553">
        <v>152.25</v>
      </c>
      <c r="D3553">
        <v>150.86000100000001</v>
      </c>
      <c r="E3553">
        <v>152.08000200000001</v>
      </c>
      <c r="F3553">
        <v>113.205566</v>
      </c>
      <c r="G3553">
        <v>123914300</v>
      </c>
      <c r="H3553" s="1">
        <v>39401</v>
      </c>
      <c r="I3553">
        <v>0.2558139534883721</v>
      </c>
    </row>
    <row r="3554" spans="1:9" x14ac:dyDescent="0.2">
      <c r="A3554" s="1">
        <v>39427</v>
      </c>
      <c r="B3554">
        <v>152.13999899999999</v>
      </c>
      <c r="C3554">
        <v>152.88999899999999</v>
      </c>
      <c r="D3554">
        <v>147.83000200000001</v>
      </c>
      <c r="E3554">
        <v>147.91000399999999</v>
      </c>
      <c r="F3554">
        <v>110.10150899999999</v>
      </c>
      <c r="G3554">
        <v>250346400</v>
      </c>
      <c r="H3554" s="1">
        <v>39401</v>
      </c>
      <c r="I3554">
        <v>0.2558139534883721</v>
      </c>
    </row>
    <row r="3555" spans="1:9" x14ac:dyDescent="0.2">
      <c r="A3555" s="1">
        <v>39428</v>
      </c>
      <c r="B3555">
        <v>151.05999800000001</v>
      </c>
      <c r="C3555">
        <v>151.770004</v>
      </c>
      <c r="D3555">
        <v>147.199997</v>
      </c>
      <c r="E3555">
        <v>149.36999499999999</v>
      </c>
      <c r="F3555">
        <v>111.188316</v>
      </c>
      <c r="G3555">
        <v>322435600</v>
      </c>
      <c r="H3555" s="1">
        <v>39401</v>
      </c>
      <c r="I3555">
        <v>0.2558139534883721</v>
      </c>
    </row>
    <row r="3556" spans="1:9" x14ac:dyDescent="0.2">
      <c r="A3556" s="1">
        <v>39429</v>
      </c>
      <c r="B3556">
        <v>148.320007</v>
      </c>
      <c r="C3556">
        <v>149.38999899999999</v>
      </c>
      <c r="D3556">
        <v>147.300003</v>
      </c>
      <c r="E3556">
        <v>149.05999800000001</v>
      </c>
      <c r="F3556">
        <v>110.95753499999999</v>
      </c>
      <c r="G3556">
        <v>237551300</v>
      </c>
      <c r="H3556" s="1">
        <v>39401</v>
      </c>
      <c r="I3556">
        <v>0.2558139534883721</v>
      </c>
    </row>
    <row r="3557" spans="1:9" x14ac:dyDescent="0.2">
      <c r="A3557" s="1">
        <v>39430</v>
      </c>
      <c r="B3557">
        <v>147.929993</v>
      </c>
      <c r="C3557">
        <v>149.10000600000001</v>
      </c>
      <c r="D3557">
        <v>147.10000600000001</v>
      </c>
      <c r="E3557">
        <v>147.16999799999999</v>
      </c>
      <c r="F3557">
        <v>109.550667</v>
      </c>
      <c r="G3557">
        <v>159152900</v>
      </c>
      <c r="H3557" s="1">
        <v>39401</v>
      </c>
      <c r="I3557">
        <v>0.2558139534883721</v>
      </c>
    </row>
    <row r="3558" spans="1:9" x14ac:dyDescent="0.2">
      <c r="A3558" s="1">
        <v>39433</v>
      </c>
      <c r="B3558">
        <v>146.61000100000001</v>
      </c>
      <c r="C3558">
        <v>146.86999499999999</v>
      </c>
      <c r="D3558">
        <v>144.86000100000001</v>
      </c>
      <c r="E3558">
        <v>145.070007</v>
      </c>
      <c r="F3558">
        <v>107.987465</v>
      </c>
      <c r="G3558">
        <v>177269400</v>
      </c>
      <c r="H3558" s="1">
        <v>39431</v>
      </c>
      <c r="I3558">
        <v>0.18604651162790697</v>
      </c>
    </row>
    <row r="3559" spans="1:9" x14ac:dyDescent="0.2">
      <c r="A3559" s="1">
        <v>39434</v>
      </c>
      <c r="B3559">
        <v>146.10000600000001</v>
      </c>
      <c r="C3559">
        <v>146.479996</v>
      </c>
      <c r="D3559">
        <v>143.96000699999999</v>
      </c>
      <c r="E3559">
        <v>145.88000500000001</v>
      </c>
      <c r="F3559">
        <v>108.590424</v>
      </c>
      <c r="G3559">
        <v>245569300</v>
      </c>
      <c r="H3559" s="1">
        <v>39431</v>
      </c>
      <c r="I3559">
        <v>0.18604651162790697</v>
      </c>
    </row>
    <row r="3560" spans="1:9" x14ac:dyDescent="0.2">
      <c r="A3560" s="1">
        <v>39435</v>
      </c>
      <c r="B3560">
        <v>145.94000199999999</v>
      </c>
      <c r="C3560">
        <v>146.88999899999999</v>
      </c>
      <c r="D3560">
        <v>144.94000199999999</v>
      </c>
      <c r="E3560">
        <v>145.88000500000001</v>
      </c>
      <c r="F3560">
        <v>108.590424</v>
      </c>
      <c r="G3560">
        <v>198917200</v>
      </c>
      <c r="H3560" s="1">
        <v>39431</v>
      </c>
      <c r="I3560">
        <v>0.18604651162790697</v>
      </c>
    </row>
    <row r="3561" spans="1:9" x14ac:dyDescent="0.2">
      <c r="A3561" s="1">
        <v>39436</v>
      </c>
      <c r="B3561">
        <v>146.83999600000001</v>
      </c>
      <c r="C3561">
        <v>146.86000100000001</v>
      </c>
      <c r="D3561">
        <v>145.179993</v>
      </c>
      <c r="E3561">
        <v>146.800003</v>
      </c>
      <c r="F3561">
        <v>109.27525300000001</v>
      </c>
      <c r="G3561">
        <v>214813800</v>
      </c>
      <c r="H3561" s="1">
        <v>39431</v>
      </c>
      <c r="I3561">
        <v>0.18604651162790697</v>
      </c>
    </row>
    <row r="3562" spans="1:9" x14ac:dyDescent="0.2">
      <c r="A3562" s="1">
        <v>39437</v>
      </c>
      <c r="B3562">
        <v>147.36999499999999</v>
      </c>
      <c r="C3562">
        <v>148.41999799999999</v>
      </c>
      <c r="D3562">
        <v>147.08999600000001</v>
      </c>
      <c r="E3562">
        <v>148.13000500000001</v>
      </c>
      <c r="F3562">
        <v>110.850487</v>
      </c>
      <c r="G3562">
        <v>146084400</v>
      </c>
      <c r="H3562" s="1">
        <v>39431</v>
      </c>
      <c r="I3562">
        <v>0.18604651162790697</v>
      </c>
    </row>
    <row r="3563" spans="1:9" x14ac:dyDescent="0.2">
      <c r="A3563" s="1">
        <v>39440</v>
      </c>
      <c r="B3563">
        <v>148.820007</v>
      </c>
      <c r="C3563">
        <v>149.479996</v>
      </c>
      <c r="D3563">
        <v>148.479996</v>
      </c>
      <c r="E3563">
        <v>149.229996</v>
      </c>
      <c r="F3563">
        <v>111.673653</v>
      </c>
      <c r="G3563">
        <v>45601400</v>
      </c>
      <c r="H3563" s="1">
        <v>39431</v>
      </c>
      <c r="I3563">
        <v>0.18604651162790697</v>
      </c>
    </row>
    <row r="3564" spans="1:9" x14ac:dyDescent="0.2">
      <c r="A3564" s="1">
        <v>39442</v>
      </c>
      <c r="B3564">
        <v>148.64999399999999</v>
      </c>
      <c r="C3564">
        <v>149.679993</v>
      </c>
      <c r="D3564">
        <v>148.5</v>
      </c>
      <c r="E3564">
        <v>149.550003</v>
      </c>
      <c r="F3564">
        <v>111.913094</v>
      </c>
      <c r="G3564">
        <v>67093100</v>
      </c>
      <c r="H3564" s="1">
        <v>39431</v>
      </c>
      <c r="I3564">
        <v>0.18604651162790697</v>
      </c>
    </row>
    <row r="3565" spans="1:9" x14ac:dyDescent="0.2">
      <c r="A3565" s="1">
        <v>39443</v>
      </c>
      <c r="B3565">
        <v>149.020004</v>
      </c>
      <c r="C3565">
        <v>149.029999</v>
      </c>
      <c r="D3565">
        <v>147.320007</v>
      </c>
      <c r="E3565">
        <v>147.66999799999999</v>
      </c>
      <c r="F3565">
        <v>110.50625599999999</v>
      </c>
      <c r="G3565">
        <v>122981700</v>
      </c>
      <c r="H3565" s="1">
        <v>39431</v>
      </c>
      <c r="I3565">
        <v>0.18604651162790697</v>
      </c>
    </row>
    <row r="3566" spans="1:9" x14ac:dyDescent="0.2">
      <c r="A3566" s="1">
        <v>39444</v>
      </c>
      <c r="B3566">
        <v>148.53999300000001</v>
      </c>
      <c r="C3566">
        <v>148.61000100000001</v>
      </c>
      <c r="D3566">
        <v>146.89999399999999</v>
      </c>
      <c r="E3566">
        <v>147.300003</v>
      </c>
      <c r="F3566">
        <v>110.22936199999999</v>
      </c>
      <c r="G3566">
        <v>116398100</v>
      </c>
      <c r="H3566" s="1">
        <v>39431</v>
      </c>
      <c r="I3566">
        <v>0.18604651162790697</v>
      </c>
    </row>
    <row r="3567" spans="1:9" x14ac:dyDescent="0.2">
      <c r="A3567" s="1">
        <v>39447</v>
      </c>
      <c r="B3567">
        <v>147.10000600000001</v>
      </c>
      <c r="C3567">
        <v>147.61000100000001</v>
      </c>
      <c r="D3567">
        <v>146.05999800000001</v>
      </c>
      <c r="E3567">
        <v>146.21000699999999</v>
      </c>
      <c r="F3567">
        <v>109.413704</v>
      </c>
      <c r="G3567">
        <v>108126800</v>
      </c>
      <c r="H3567" s="1">
        <v>39431</v>
      </c>
      <c r="I3567">
        <v>0.18604651162790697</v>
      </c>
    </row>
    <row r="3568" spans="1:9" x14ac:dyDescent="0.2">
      <c r="A3568" s="1">
        <v>39449</v>
      </c>
      <c r="B3568">
        <v>146.529999</v>
      </c>
      <c r="C3568">
        <v>146.990005</v>
      </c>
      <c r="D3568">
        <v>143.88000500000001</v>
      </c>
      <c r="E3568">
        <v>144.929993</v>
      </c>
      <c r="F3568">
        <v>108.455765</v>
      </c>
      <c r="G3568">
        <v>204935600</v>
      </c>
      <c r="H3568" s="1">
        <v>39431</v>
      </c>
      <c r="I3568">
        <v>0.18604651162790697</v>
      </c>
    </row>
    <row r="3569" spans="1:9" x14ac:dyDescent="0.2">
      <c r="A3569" s="1">
        <v>39450</v>
      </c>
      <c r="B3569">
        <v>144.91000399999999</v>
      </c>
      <c r="C3569">
        <v>145.490005</v>
      </c>
      <c r="D3569">
        <v>144.070007</v>
      </c>
      <c r="E3569">
        <v>144.86000100000001</v>
      </c>
      <c r="F3569">
        <v>108.40342699999999</v>
      </c>
      <c r="G3569">
        <v>125133300</v>
      </c>
      <c r="H3569" s="1">
        <v>39431</v>
      </c>
      <c r="I3569">
        <v>0.18604651162790697</v>
      </c>
    </row>
    <row r="3570" spans="1:9" x14ac:dyDescent="0.2">
      <c r="A3570" s="1">
        <v>39451</v>
      </c>
      <c r="B3570">
        <v>143.33999600000001</v>
      </c>
      <c r="C3570">
        <v>143.44000199999999</v>
      </c>
      <c r="D3570">
        <v>140.91000399999999</v>
      </c>
      <c r="E3570">
        <v>141.30999800000001</v>
      </c>
      <c r="F3570">
        <v>105.74683400000001</v>
      </c>
      <c r="G3570">
        <v>232330900</v>
      </c>
      <c r="H3570" s="1">
        <v>39431</v>
      </c>
      <c r="I3570">
        <v>0.18604651162790697</v>
      </c>
    </row>
    <row r="3571" spans="1:9" x14ac:dyDescent="0.2">
      <c r="A3571" s="1">
        <v>39454</v>
      </c>
      <c r="B3571">
        <v>141.80999800000001</v>
      </c>
      <c r="C3571">
        <v>142.229996</v>
      </c>
      <c r="D3571">
        <v>140.10000600000001</v>
      </c>
      <c r="E3571">
        <v>141.19000199999999</v>
      </c>
      <c r="F3571">
        <v>105.657066</v>
      </c>
      <c r="G3571">
        <v>234991000</v>
      </c>
      <c r="H3571" s="1">
        <v>39431</v>
      </c>
      <c r="I3571">
        <v>0.18604651162790697</v>
      </c>
    </row>
    <row r="3572" spans="1:9" x14ac:dyDescent="0.2">
      <c r="A3572" s="1">
        <v>39455</v>
      </c>
      <c r="B3572">
        <v>142.08000200000001</v>
      </c>
      <c r="C3572">
        <v>142.89999399999999</v>
      </c>
      <c r="D3572">
        <v>138.44000199999999</v>
      </c>
      <c r="E3572">
        <v>138.91000399999999</v>
      </c>
      <c r="F3572">
        <v>103.950867</v>
      </c>
      <c r="G3572">
        <v>326365700</v>
      </c>
      <c r="H3572" s="1">
        <v>39431</v>
      </c>
      <c r="I3572">
        <v>0.18604651162790697</v>
      </c>
    </row>
    <row r="3573" spans="1:9" x14ac:dyDescent="0.2">
      <c r="A3573" s="1">
        <v>39456</v>
      </c>
      <c r="B3573">
        <v>139.08999600000001</v>
      </c>
      <c r="C3573">
        <v>140.78999300000001</v>
      </c>
      <c r="D3573">
        <v>137.699997</v>
      </c>
      <c r="E3573">
        <v>140.36999499999999</v>
      </c>
      <c r="F3573">
        <v>105.04341100000001</v>
      </c>
      <c r="G3573">
        <v>301824900</v>
      </c>
      <c r="H3573" s="1">
        <v>39431</v>
      </c>
      <c r="I3573">
        <v>0.18604651162790697</v>
      </c>
    </row>
    <row r="3574" spans="1:9" x14ac:dyDescent="0.2">
      <c r="A3574" s="1">
        <v>39457</v>
      </c>
      <c r="B3574">
        <v>139.679993</v>
      </c>
      <c r="C3574">
        <v>142.800003</v>
      </c>
      <c r="D3574">
        <v>139.36999499999999</v>
      </c>
      <c r="E3574">
        <v>141.28999300000001</v>
      </c>
      <c r="F3574">
        <v>105.731865</v>
      </c>
      <c r="G3574">
        <v>335701200</v>
      </c>
      <c r="H3574" s="1">
        <v>39431</v>
      </c>
      <c r="I3574">
        <v>0.18604651162790697</v>
      </c>
    </row>
    <row r="3575" spans="1:9" x14ac:dyDescent="0.2">
      <c r="A3575" s="1">
        <v>39458</v>
      </c>
      <c r="B3575">
        <v>140.779999</v>
      </c>
      <c r="C3575">
        <v>141.89999399999999</v>
      </c>
      <c r="D3575">
        <v>139</v>
      </c>
      <c r="E3575">
        <v>140.14999399999999</v>
      </c>
      <c r="F3575">
        <v>104.878784</v>
      </c>
      <c r="G3575">
        <v>267076600</v>
      </c>
      <c r="H3575" s="1">
        <v>39431</v>
      </c>
      <c r="I3575">
        <v>0.18604651162790697</v>
      </c>
    </row>
    <row r="3576" spans="1:9" x14ac:dyDescent="0.2">
      <c r="A3576" s="1">
        <v>39461</v>
      </c>
      <c r="B3576">
        <v>141.16000399999999</v>
      </c>
      <c r="C3576">
        <v>141.86000100000001</v>
      </c>
      <c r="D3576">
        <v>140.39999399999999</v>
      </c>
      <c r="E3576">
        <v>141.279999</v>
      </c>
      <c r="F3576">
        <v>105.72442599999999</v>
      </c>
      <c r="G3576">
        <v>170365500</v>
      </c>
      <c r="H3576" s="1">
        <v>39431</v>
      </c>
      <c r="I3576">
        <v>0.18604651162790697</v>
      </c>
    </row>
    <row r="3577" spans="1:9" x14ac:dyDescent="0.2">
      <c r="A3577" s="1">
        <v>39462</v>
      </c>
      <c r="B3577">
        <v>139.78999300000001</v>
      </c>
      <c r="C3577">
        <v>141.490005</v>
      </c>
      <c r="D3577">
        <v>137.89999399999999</v>
      </c>
      <c r="E3577">
        <v>138.16999799999999</v>
      </c>
      <c r="F3577">
        <v>103.397064</v>
      </c>
      <c r="G3577">
        <v>239940100</v>
      </c>
      <c r="H3577" s="1">
        <v>39462</v>
      </c>
      <c r="I3577">
        <v>0.11627906976744186</v>
      </c>
    </row>
    <row r="3578" spans="1:9" x14ac:dyDescent="0.2">
      <c r="A3578" s="1">
        <v>39463</v>
      </c>
      <c r="B3578">
        <v>137.36000100000001</v>
      </c>
      <c r="C3578">
        <v>139.11999499999999</v>
      </c>
      <c r="D3578">
        <v>136.279999</v>
      </c>
      <c r="E3578">
        <v>136.979996</v>
      </c>
      <c r="F3578">
        <v>102.506561</v>
      </c>
      <c r="G3578">
        <v>378802600</v>
      </c>
      <c r="H3578" s="1">
        <v>39462</v>
      </c>
      <c r="I3578">
        <v>0.11627906976744186</v>
      </c>
    </row>
    <row r="3579" spans="1:9" x14ac:dyDescent="0.2">
      <c r="A3579" s="1">
        <v>39464</v>
      </c>
      <c r="B3579">
        <v>137.80999800000001</v>
      </c>
      <c r="C3579">
        <v>137.88000500000001</v>
      </c>
      <c r="D3579">
        <v>132.929993</v>
      </c>
      <c r="E3579">
        <v>133.429993</v>
      </c>
      <c r="F3579">
        <v>99.849991000000003</v>
      </c>
      <c r="G3579">
        <v>397892600</v>
      </c>
      <c r="H3579" s="1">
        <v>39462</v>
      </c>
      <c r="I3579">
        <v>0.11627906976744186</v>
      </c>
    </row>
    <row r="3580" spans="1:9" x14ac:dyDescent="0.2">
      <c r="A3580" s="1">
        <v>39465</v>
      </c>
      <c r="B3580">
        <v>134.740005</v>
      </c>
      <c r="C3580">
        <v>135.020004</v>
      </c>
      <c r="D3580">
        <v>131.10000600000001</v>
      </c>
      <c r="E3580">
        <v>132.05999800000001</v>
      </c>
      <c r="F3580">
        <v>98.824791000000005</v>
      </c>
      <c r="G3580">
        <v>348561500</v>
      </c>
      <c r="H3580" s="1">
        <v>39462</v>
      </c>
      <c r="I3580">
        <v>0.11627906976744186</v>
      </c>
    </row>
    <row r="3581" spans="1:9" x14ac:dyDescent="0.2">
      <c r="A3581" s="1">
        <v>39469</v>
      </c>
      <c r="B3581">
        <v>127.209999</v>
      </c>
      <c r="C3581">
        <v>132.429993</v>
      </c>
      <c r="D3581">
        <v>126</v>
      </c>
      <c r="E3581">
        <v>130.720001</v>
      </c>
      <c r="F3581">
        <v>97.822036999999995</v>
      </c>
      <c r="G3581">
        <v>435923700</v>
      </c>
      <c r="H3581" s="1">
        <v>39462</v>
      </c>
      <c r="I3581">
        <v>0.11627906976744186</v>
      </c>
    </row>
    <row r="3582" spans="1:9" x14ac:dyDescent="0.2">
      <c r="A3582" s="1">
        <v>39470</v>
      </c>
      <c r="B3582">
        <v>127.089996</v>
      </c>
      <c r="C3582">
        <v>134.19000199999999</v>
      </c>
      <c r="D3582">
        <v>126.839996</v>
      </c>
      <c r="E3582">
        <v>133.86000100000001</v>
      </c>
      <c r="F3582">
        <v>100.171753</v>
      </c>
      <c r="G3582">
        <v>511913000</v>
      </c>
      <c r="H3582" s="1">
        <v>39462</v>
      </c>
      <c r="I3582">
        <v>0.11627906976744186</v>
      </c>
    </row>
    <row r="3583" spans="1:9" x14ac:dyDescent="0.2">
      <c r="A3583" s="1">
        <v>39471</v>
      </c>
      <c r="B3583">
        <v>134.479996</v>
      </c>
      <c r="C3583">
        <v>135.46000699999999</v>
      </c>
      <c r="D3583">
        <v>133.30999800000001</v>
      </c>
      <c r="E3583">
        <v>134.990005</v>
      </c>
      <c r="F3583">
        <v>101.017426</v>
      </c>
      <c r="G3583">
        <v>259949300</v>
      </c>
      <c r="H3583" s="1">
        <v>39462</v>
      </c>
      <c r="I3583">
        <v>0.11627906976744186</v>
      </c>
    </row>
    <row r="3584" spans="1:9" x14ac:dyDescent="0.2">
      <c r="A3584" s="1">
        <v>39472</v>
      </c>
      <c r="B3584">
        <v>136.509995</v>
      </c>
      <c r="C3584">
        <v>136.759995</v>
      </c>
      <c r="D3584">
        <v>132.60000600000001</v>
      </c>
      <c r="E3584">
        <v>133.03999300000001</v>
      </c>
      <c r="F3584">
        <v>99.558150999999995</v>
      </c>
      <c r="G3584">
        <v>269603900</v>
      </c>
      <c r="H3584" s="1">
        <v>39462</v>
      </c>
      <c r="I3584">
        <v>0.11627906976744186</v>
      </c>
    </row>
    <row r="3585" spans="1:9" x14ac:dyDescent="0.2">
      <c r="A3585" s="1">
        <v>39475</v>
      </c>
      <c r="B3585">
        <v>133.259995</v>
      </c>
      <c r="C3585">
        <v>135.520004</v>
      </c>
      <c r="D3585">
        <v>132.05999800000001</v>
      </c>
      <c r="E3585">
        <v>135.240005</v>
      </c>
      <c r="F3585">
        <v>101.204491</v>
      </c>
      <c r="G3585">
        <v>217934600</v>
      </c>
      <c r="H3585" s="1">
        <v>39462</v>
      </c>
      <c r="I3585">
        <v>0.11627906976744186</v>
      </c>
    </row>
    <row r="3586" spans="1:9" x14ac:dyDescent="0.2">
      <c r="A3586" s="1">
        <v>39476</v>
      </c>
      <c r="B3586">
        <v>136.10000600000001</v>
      </c>
      <c r="C3586">
        <v>136.449997</v>
      </c>
      <c r="D3586">
        <v>134.88000500000001</v>
      </c>
      <c r="E3586">
        <v>135.91000399999999</v>
      </c>
      <c r="F3586">
        <v>101.705856</v>
      </c>
      <c r="G3586">
        <v>168968300</v>
      </c>
      <c r="H3586" s="1">
        <v>39462</v>
      </c>
      <c r="I3586">
        <v>0.11627906976744186</v>
      </c>
    </row>
    <row r="3587" spans="1:9" x14ac:dyDescent="0.2">
      <c r="A3587" s="1">
        <v>39477</v>
      </c>
      <c r="B3587">
        <v>135.58000200000001</v>
      </c>
      <c r="C3587">
        <v>138.53999300000001</v>
      </c>
      <c r="D3587">
        <v>134.60000600000001</v>
      </c>
      <c r="E3587">
        <v>134.91000399999999</v>
      </c>
      <c r="F3587">
        <v>100.95752</v>
      </c>
      <c r="G3587">
        <v>334939200</v>
      </c>
      <c r="H3587" s="1">
        <v>39462</v>
      </c>
      <c r="I3587">
        <v>0.11627906976744186</v>
      </c>
    </row>
    <row r="3588" spans="1:9" x14ac:dyDescent="0.2">
      <c r="A3588" s="1">
        <v>39478</v>
      </c>
      <c r="B3588">
        <v>133.39999399999999</v>
      </c>
      <c r="C3588">
        <v>138.53999300000001</v>
      </c>
      <c r="D3588">
        <v>133.199997</v>
      </c>
      <c r="E3588">
        <v>137.36999499999999</v>
      </c>
      <c r="F3588">
        <v>102.798416</v>
      </c>
      <c r="G3588">
        <v>343680800</v>
      </c>
      <c r="H3588" s="1">
        <v>39462</v>
      </c>
      <c r="I3588">
        <v>0.11627906976744186</v>
      </c>
    </row>
    <row r="3589" spans="1:9" x14ac:dyDescent="0.2">
      <c r="A3589" s="1">
        <v>39479</v>
      </c>
      <c r="B3589">
        <v>137.94000199999999</v>
      </c>
      <c r="C3589">
        <v>139.61000100000001</v>
      </c>
      <c r="D3589">
        <v>137.520004</v>
      </c>
      <c r="E3589">
        <v>139.58000200000001</v>
      </c>
      <c r="F3589">
        <v>104.45225499999999</v>
      </c>
      <c r="G3589">
        <v>206843600</v>
      </c>
      <c r="H3589" s="1">
        <v>39462</v>
      </c>
      <c r="I3589">
        <v>0.11627906976744186</v>
      </c>
    </row>
    <row r="3590" spans="1:9" x14ac:dyDescent="0.2">
      <c r="A3590" s="1">
        <v>39482</v>
      </c>
      <c r="B3590">
        <v>139.21000699999999</v>
      </c>
      <c r="C3590">
        <v>139.300003</v>
      </c>
      <c r="D3590">
        <v>137.63999899999999</v>
      </c>
      <c r="E3590">
        <v>137.820007</v>
      </c>
      <c r="F3590">
        <v>103.13518500000001</v>
      </c>
      <c r="G3590">
        <v>124694300</v>
      </c>
      <c r="H3590" s="1">
        <v>39462</v>
      </c>
      <c r="I3590">
        <v>0.11627906976744186</v>
      </c>
    </row>
    <row r="3591" spans="1:9" x14ac:dyDescent="0.2">
      <c r="A3591" s="1">
        <v>39483</v>
      </c>
      <c r="B3591">
        <v>135.94000199999999</v>
      </c>
      <c r="C3591">
        <v>136.25</v>
      </c>
      <c r="D3591">
        <v>133.66999799999999</v>
      </c>
      <c r="E3591">
        <v>134.13000500000001</v>
      </c>
      <c r="F3591">
        <v>100.373802</v>
      </c>
      <c r="G3591">
        <v>286882500</v>
      </c>
      <c r="H3591" s="1">
        <v>39462</v>
      </c>
      <c r="I3591">
        <v>0.11627906976744186</v>
      </c>
    </row>
    <row r="3592" spans="1:9" x14ac:dyDescent="0.2">
      <c r="A3592" s="1">
        <v>39484</v>
      </c>
      <c r="B3592">
        <v>134.58000200000001</v>
      </c>
      <c r="C3592">
        <v>135.25</v>
      </c>
      <c r="D3592">
        <v>132.41000399999999</v>
      </c>
      <c r="E3592">
        <v>133.050003</v>
      </c>
      <c r="F3592">
        <v>99.565665999999993</v>
      </c>
      <c r="G3592">
        <v>250792900</v>
      </c>
      <c r="H3592" s="1">
        <v>39462</v>
      </c>
      <c r="I3592">
        <v>0.11627906976744186</v>
      </c>
    </row>
    <row r="3593" spans="1:9" x14ac:dyDescent="0.2">
      <c r="A3593" s="1">
        <v>39485</v>
      </c>
      <c r="B3593">
        <v>131.800003</v>
      </c>
      <c r="C3593">
        <v>134.78999300000001</v>
      </c>
      <c r="D3593">
        <v>131.729996</v>
      </c>
      <c r="E3593">
        <v>133.929993</v>
      </c>
      <c r="F3593">
        <v>100.224152</v>
      </c>
      <c r="G3593">
        <v>297368100</v>
      </c>
      <c r="H3593" s="1">
        <v>39462</v>
      </c>
      <c r="I3593">
        <v>0.11627906976744186</v>
      </c>
    </row>
    <row r="3594" spans="1:9" x14ac:dyDescent="0.2">
      <c r="A3594" s="1">
        <v>39486</v>
      </c>
      <c r="B3594">
        <v>133.08999600000001</v>
      </c>
      <c r="C3594">
        <v>134.220001</v>
      </c>
      <c r="D3594">
        <v>132.10000600000001</v>
      </c>
      <c r="E3594">
        <v>133.070007</v>
      </c>
      <c r="F3594">
        <v>99.580582000000007</v>
      </c>
      <c r="G3594">
        <v>221643500</v>
      </c>
      <c r="H3594" s="1">
        <v>39462</v>
      </c>
      <c r="I3594">
        <v>0.11627906976744186</v>
      </c>
    </row>
    <row r="3595" spans="1:9" x14ac:dyDescent="0.2">
      <c r="A3595" s="1">
        <v>39489</v>
      </c>
      <c r="B3595">
        <v>133.10000600000001</v>
      </c>
      <c r="C3595">
        <v>134.229996</v>
      </c>
      <c r="D3595">
        <v>132.03999300000001</v>
      </c>
      <c r="E3595">
        <v>133.75</v>
      </c>
      <c r="F3595">
        <v>100.089455</v>
      </c>
      <c r="G3595">
        <v>188576300</v>
      </c>
      <c r="H3595" s="1">
        <v>39462</v>
      </c>
      <c r="I3595">
        <v>0.11627906976744186</v>
      </c>
    </row>
    <row r="3596" spans="1:9" x14ac:dyDescent="0.2">
      <c r="A3596" s="1">
        <v>39490</v>
      </c>
      <c r="B3596">
        <v>134.91000399999999</v>
      </c>
      <c r="C3596">
        <v>136.30999800000001</v>
      </c>
      <c r="D3596">
        <v>133.979996</v>
      </c>
      <c r="E3596">
        <v>134.990005</v>
      </c>
      <c r="F3596">
        <v>101.017426</v>
      </c>
      <c r="G3596">
        <v>256654400</v>
      </c>
      <c r="H3596" s="1">
        <v>39462</v>
      </c>
      <c r="I3596">
        <v>0.11627906976744186</v>
      </c>
    </row>
    <row r="3597" spans="1:9" x14ac:dyDescent="0.2">
      <c r="A3597" s="1">
        <v>39491</v>
      </c>
      <c r="B3597">
        <v>136.009995</v>
      </c>
      <c r="C3597">
        <v>137.05999800000001</v>
      </c>
      <c r="D3597">
        <v>135.13999899999999</v>
      </c>
      <c r="E3597">
        <v>136.36999499999999</v>
      </c>
      <c r="F3597">
        <v>102.050079</v>
      </c>
      <c r="G3597">
        <v>181967800</v>
      </c>
      <c r="H3597" s="1">
        <v>39462</v>
      </c>
      <c r="I3597">
        <v>0.11627906976744186</v>
      </c>
    </row>
    <row r="3598" spans="1:9" x14ac:dyDescent="0.2">
      <c r="A3598" s="1">
        <v>39492</v>
      </c>
      <c r="B3598">
        <v>136.949997</v>
      </c>
      <c r="C3598">
        <v>137</v>
      </c>
      <c r="D3598">
        <v>134.78999300000001</v>
      </c>
      <c r="E3598">
        <v>135.16999799999999</v>
      </c>
      <c r="F3598">
        <v>101.15211499999999</v>
      </c>
      <c r="G3598">
        <v>215207200</v>
      </c>
      <c r="H3598" s="1">
        <v>39462</v>
      </c>
      <c r="I3598">
        <v>0.11627906976744186</v>
      </c>
    </row>
    <row r="3599" spans="1:9" x14ac:dyDescent="0.2">
      <c r="A3599" s="1">
        <v>39493</v>
      </c>
      <c r="B3599">
        <v>134.5</v>
      </c>
      <c r="C3599">
        <v>135.220001</v>
      </c>
      <c r="D3599">
        <v>133.91000399999999</v>
      </c>
      <c r="E3599">
        <v>135.13999899999999</v>
      </c>
      <c r="F3599">
        <v>101.129654</v>
      </c>
      <c r="G3599">
        <v>154110300</v>
      </c>
      <c r="H3599" s="1">
        <v>39493</v>
      </c>
      <c r="I3599">
        <v>9.3023255813953487E-2</v>
      </c>
    </row>
    <row r="3600" spans="1:9" x14ac:dyDescent="0.2">
      <c r="A3600" s="1">
        <v>39497</v>
      </c>
      <c r="B3600">
        <v>136.720001</v>
      </c>
      <c r="C3600">
        <v>136.88999899999999</v>
      </c>
      <c r="D3600">
        <v>134.61000100000001</v>
      </c>
      <c r="E3600">
        <v>135.520004</v>
      </c>
      <c r="F3600">
        <v>101.41400899999999</v>
      </c>
      <c r="G3600">
        <v>145190000</v>
      </c>
      <c r="H3600" s="1">
        <v>39493</v>
      </c>
      <c r="I3600">
        <v>9.3023255813953487E-2</v>
      </c>
    </row>
    <row r="3601" spans="1:9" x14ac:dyDescent="0.2">
      <c r="A3601" s="1">
        <v>39498</v>
      </c>
      <c r="B3601">
        <v>133.990005</v>
      </c>
      <c r="C3601">
        <v>136.550003</v>
      </c>
      <c r="D3601">
        <v>133.759995</v>
      </c>
      <c r="E3601">
        <v>135.91999799999999</v>
      </c>
      <c r="F3601">
        <v>101.71333300000001</v>
      </c>
      <c r="G3601">
        <v>220085700</v>
      </c>
      <c r="H3601" s="1">
        <v>39493</v>
      </c>
      <c r="I3601">
        <v>9.3023255813953487E-2</v>
      </c>
    </row>
    <row r="3602" spans="1:9" x14ac:dyDescent="0.2">
      <c r="A3602" s="1">
        <v>39499</v>
      </c>
      <c r="B3602">
        <v>136.66000399999999</v>
      </c>
      <c r="C3602">
        <v>137.009995</v>
      </c>
      <c r="D3602">
        <v>134.070007</v>
      </c>
      <c r="E3602">
        <v>134.78999300000001</v>
      </c>
      <c r="F3602">
        <v>100.867722</v>
      </c>
      <c r="G3602">
        <v>201051200</v>
      </c>
      <c r="H3602" s="1">
        <v>39493</v>
      </c>
      <c r="I3602">
        <v>9.3023255813953487E-2</v>
      </c>
    </row>
    <row r="3603" spans="1:9" x14ac:dyDescent="0.2">
      <c r="A3603" s="1">
        <v>39500</v>
      </c>
      <c r="B3603">
        <v>134.970001</v>
      </c>
      <c r="C3603">
        <v>135.85000600000001</v>
      </c>
      <c r="D3603">
        <v>132.86000100000001</v>
      </c>
      <c r="E3603">
        <v>135.61999499999999</v>
      </c>
      <c r="F3603">
        <v>101.488838</v>
      </c>
      <c r="G3603">
        <v>205491000</v>
      </c>
      <c r="H3603" s="1">
        <v>39493</v>
      </c>
      <c r="I3603">
        <v>9.3023255813953487E-2</v>
      </c>
    </row>
    <row r="3604" spans="1:9" x14ac:dyDescent="0.2">
      <c r="A3604" s="1">
        <v>39503</v>
      </c>
      <c r="B3604">
        <v>135.53999300000001</v>
      </c>
      <c r="C3604">
        <v>137.64999399999999</v>
      </c>
      <c r="D3604">
        <v>134.779999</v>
      </c>
      <c r="E3604">
        <v>137.33000200000001</v>
      </c>
      <c r="F3604">
        <v>102.768494</v>
      </c>
      <c r="G3604">
        <v>190107000</v>
      </c>
      <c r="H3604" s="1">
        <v>39493</v>
      </c>
      <c r="I3604">
        <v>9.3023255813953487E-2</v>
      </c>
    </row>
    <row r="3605" spans="1:9" x14ac:dyDescent="0.2">
      <c r="A3605" s="1">
        <v>39504</v>
      </c>
      <c r="B3605">
        <v>136.75</v>
      </c>
      <c r="C3605">
        <v>138.949997</v>
      </c>
      <c r="D3605">
        <v>136.5</v>
      </c>
      <c r="E3605">
        <v>138.36000100000001</v>
      </c>
      <c r="F3605">
        <v>103.539261</v>
      </c>
      <c r="G3605">
        <v>212420700</v>
      </c>
      <c r="H3605" s="1">
        <v>39493</v>
      </c>
      <c r="I3605">
        <v>9.3023255813953487E-2</v>
      </c>
    </row>
    <row r="3606" spans="1:9" x14ac:dyDescent="0.2">
      <c r="A3606" s="1">
        <v>39505</v>
      </c>
      <c r="B3606">
        <v>137.55999800000001</v>
      </c>
      <c r="C3606">
        <v>139.13999899999999</v>
      </c>
      <c r="D3606">
        <v>137.41000399999999</v>
      </c>
      <c r="E3606">
        <v>138.220001</v>
      </c>
      <c r="F3606">
        <v>103.434517</v>
      </c>
      <c r="G3606">
        <v>168395800</v>
      </c>
      <c r="H3606" s="1">
        <v>39493</v>
      </c>
      <c r="I3606">
        <v>9.3023255813953487E-2</v>
      </c>
    </row>
    <row r="3607" spans="1:9" x14ac:dyDescent="0.2">
      <c r="A3607" s="1">
        <v>39506</v>
      </c>
      <c r="B3607">
        <v>137.240005</v>
      </c>
      <c r="C3607">
        <v>137.96000699999999</v>
      </c>
      <c r="D3607">
        <v>136.550003</v>
      </c>
      <c r="E3607">
        <v>136.86999499999999</v>
      </c>
      <c r="F3607">
        <v>102.424232</v>
      </c>
      <c r="G3607">
        <v>170831100</v>
      </c>
      <c r="H3607" s="1">
        <v>39493</v>
      </c>
      <c r="I3607">
        <v>9.3023255813953487E-2</v>
      </c>
    </row>
    <row r="3608" spans="1:9" x14ac:dyDescent="0.2">
      <c r="A3608" s="1">
        <v>39507</v>
      </c>
      <c r="B3608">
        <v>135.60000600000001</v>
      </c>
      <c r="C3608">
        <v>135.679993</v>
      </c>
      <c r="D3608">
        <v>132.779999</v>
      </c>
      <c r="E3608">
        <v>133.820007</v>
      </c>
      <c r="F3608">
        <v>100.141846</v>
      </c>
      <c r="G3608">
        <v>252715200</v>
      </c>
      <c r="H3608" s="1">
        <v>39493</v>
      </c>
      <c r="I3608">
        <v>9.3023255813953487E-2</v>
      </c>
    </row>
    <row r="3609" spans="1:9" x14ac:dyDescent="0.2">
      <c r="A3609" s="1">
        <v>39510</v>
      </c>
      <c r="B3609">
        <v>133.13999899999999</v>
      </c>
      <c r="C3609">
        <v>133.80999800000001</v>
      </c>
      <c r="D3609">
        <v>132.240005</v>
      </c>
      <c r="E3609">
        <v>133.5</v>
      </c>
      <c r="F3609">
        <v>99.902359000000004</v>
      </c>
      <c r="G3609">
        <v>189483500</v>
      </c>
      <c r="H3609" s="1">
        <v>39493</v>
      </c>
      <c r="I3609">
        <v>9.3023255813953487E-2</v>
      </c>
    </row>
    <row r="3610" spans="1:9" x14ac:dyDescent="0.2">
      <c r="A3610" s="1">
        <v>39511</v>
      </c>
      <c r="B3610">
        <v>132.229996</v>
      </c>
      <c r="C3610">
        <v>133.39999399999999</v>
      </c>
      <c r="D3610">
        <v>130.990005</v>
      </c>
      <c r="E3610">
        <v>132.990005</v>
      </c>
      <c r="F3610">
        <v>99.520706000000004</v>
      </c>
      <c r="G3610">
        <v>282513100</v>
      </c>
      <c r="H3610" s="1">
        <v>39493</v>
      </c>
      <c r="I3610">
        <v>9.3023255813953487E-2</v>
      </c>
    </row>
    <row r="3611" spans="1:9" x14ac:dyDescent="0.2">
      <c r="A3611" s="1">
        <v>39512</v>
      </c>
      <c r="B3611">
        <v>133.41999799999999</v>
      </c>
      <c r="C3611">
        <v>134.770004</v>
      </c>
      <c r="D3611">
        <v>132.33999600000001</v>
      </c>
      <c r="E3611">
        <v>133.83000200000001</v>
      </c>
      <c r="F3611">
        <v>100.14930699999999</v>
      </c>
      <c r="G3611">
        <v>270681400</v>
      </c>
      <c r="H3611" s="1">
        <v>39493</v>
      </c>
      <c r="I3611">
        <v>9.3023255813953487E-2</v>
      </c>
    </row>
    <row r="3612" spans="1:9" x14ac:dyDescent="0.2">
      <c r="A3612" s="1">
        <v>39513</v>
      </c>
      <c r="B3612">
        <v>132.979996</v>
      </c>
      <c r="C3612">
        <v>133.220001</v>
      </c>
      <c r="D3612">
        <v>130.550003</v>
      </c>
      <c r="E3612">
        <v>131.05999800000001</v>
      </c>
      <c r="F3612">
        <v>98.076438999999993</v>
      </c>
      <c r="G3612">
        <v>247911700</v>
      </c>
      <c r="H3612" s="1">
        <v>39493</v>
      </c>
      <c r="I3612">
        <v>9.3023255813953487E-2</v>
      </c>
    </row>
    <row r="3613" spans="1:9" x14ac:dyDescent="0.2">
      <c r="A3613" s="1">
        <v>39514</v>
      </c>
      <c r="B3613">
        <v>129.770004</v>
      </c>
      <c r="C3613">
        <v>131.740005</v>
      </c>
      <c r="D3613">
        <v>128.58000200000001</v>
      </c>
      <c r="E3613">
        <v>129.71000699999999</v>
      </c>
      <c r="F3613">
        <v>97.066199999999995</v>
      </c>
      <c r="G3613">
        <v>326434600</v>
      </c>
      <c r="H3613" s="1">
        <v>39493</v>
      </c>
      <c r="I3613">
        <v>9.3023255813953487E-2</v>
      </c>
    </row>
    <row r="3614" spans="1:9" x14ac:dyDescent="0.2">
      <c r="A3614" s="1">
        <v>39517</v>
      </c>
      <c r="B3614">
        <v>129.83999600000001</v>
      </c>
      <c r="C3614">
        <v>129.929993</v>
      </c>
      <c r="D3614">
        <v>127.589996</v>
      </c>
      <c r="E3614">
        <v>128</v>
      </c>
      <c r="F3614">
        <v>95.786559999999994</v>
      </c>
      <c r="G3614">
        <v>235683600</v>
      </c>
      <c r="H3614" s="1">
        <v>39493</v>
      </c>
      <c r="I3614">
        <v>9.3023255813953487E-2</v>
      </c>
    </row>
    <row r="3615" spans="1:9" x14ac:dyDescent="0.2">
      <c r="A3615" s="1">
        <v>39518</v>
      </c>
      <c r="B3615">
        <v>130.720001</v>
      </c>
      <c r="C3615">
        <v>132.720001</v>
      </c>
      <c r="D3615">
        <v>128.949997</v>
      </c>
      <c r="E3615">
        <v>132.60000600000001</v>
      </c>
      <c r="F3615">
        <v>99.228881999999999</v>
      </c>
      <c r="G3615">
        <v>341440600</v>
      </c>
      <c r="H3615" s="1">
        <v>39493</v>
      </c>
      <c r="I3615">
        <v>9.3023255813953487E-2</v>
      </c>
    </row>
    <row r="3616" spans="1:9" x14ac:dyDescent="0.2">
      <c r="A3616" s="1">
        <v>39519</v>
      </c>
      <c r="B3616">
        <v>132.740005</v>
      </c>
      <c r="C3616">
        <v>133.770004</v>
      </c>
      <c r="D3616">
        <v>131.16000399999999</v>
      </c>
      <c r="E3616">
        <v>131.36000100000001</v>
      </c>
      <c r="F3616">
        <v>98.300933999999998</v>
      </c>
      <c r="G3616">
        <v>229161100</v>
      </c>
      <c r="H3616" s="1">
        <v>39493</v>
      </c>
      <c r="I3616">
        <v>9.3023255813953487E-2</v>
      </c>
    </row>
    <row r="3617" spans="1:9" x14ac:dyDescent="0.2">
      <c r="A3617" s="1">
        <v>39520</v>
      </c>
      <c r="B3617">
        <v>129.61000100000001</v>
      </c>
      <c r="C3617">
        <v>132.63999899999999</v>
      </c>
      <c r="D3617">
        <v>128.60000600000001</v>
      </c>
      <c r="E3617">
        <v>131.64999399999999</v>
      </c>
      <c r="F3617">
        <v>98.517975000000007</v>
      </c>
      <c r="G3617">
        <v>351504200</v>
      </c>
      <c r="H3617" s="1">
        <v>39493</v>
      </c>
      <c r="I3617">
        <v>9.3023255813953487E-2</v>
      </c>
    </row>
    <row r="3618" spans="1:9" x14ac:dyDescent="0.2">
      <c r="A3618" s="1">
        <v>39521</v>
      </c>
      <c r="B3618">
        <v>132.770004</v>
      </c>
      <c r="C3618">
        <v>132.80999800000001</v>
      </c>
      <c r="D3618">
        <v>127.779999</v>
      </c>
      <c r="E3618">
        <v>129.61000100000001</v>
      </c>
      <c r="F3618">
        <v>96.991371000000001</v>
      </c>
      <c r="G3618">
        <v>484687800</v>
      </c>
      <c r="H3618" s="1">
        <v>39493</v>
      </c>
      <c r="I3618">
        <v>9.3023255813953487E-2</v>
      </c>
    </row>
    <row r="3619" spans="1:9" x14ac:dyDescent="0.2">
      <c r="A3619" s="1">
        <v>39524</v>
      </c>
      <c r="B3619">
        <v>126.57</v>
      </c>
      <c r="C3619">
        <v>129.259995</v>
      </c>
      <c r="D3619">
        <v>126.07</v>
      </c>
      <c r="E3619">
        <v>128.300003</v>
      </c>
      <c r="F3619">
        <v>96.011054999999999</v>
      </c>
      <c r="G3619">
        <v>405311100</v>
      </c>
      <c r="H3619" s="1">
        <v>39522</v>
      </c>
      <c r="I3619">
        <v>6.9767441860465115E-2</v>
      </c>
    </row>
    <row r="3620" spans="1:9" x14ac:dyDescent="0.2">
      <c r="A3620" s="1">
        <v>39525</v>
      </c>
      <c r="B3620">
        <v>130.61999499999999</v>
      </c>
      <c r="C3620">
        <v>133.69000199999999</v>
      </c>
      <c r="D3620">
        <v>129.979996</v>
      </c>
      <c r="E3620">
        <v>133.63000500000001</v>
      </c>
      <c r="F3620">
        <v>99.999634</v>
      </c>
      <c r="G3620">
        <v>334416600</v>
      </c>
      <c r="H3620" s="1">
        <v>39522</v>
      </c>
      <c r="I3620">
        <v>6.9767441860465115E-2</v>
      </c>
    </row>
    <row r="3621" spans="1:9" x14ac:dyDescent="0.2">
      <c r="A3621" s="1">
        <v>39526</v>
      </c>
      <c r="B3621">
        <v>134.13999899999999</v>
      </c>
      <c r="C3621">
        <v>134.64999399999999</v>
      </c>
      <c r="D3621">
        <v>130.03999300000001</v>
      </c>
      <c r="E3621">
        <v>130.320007</v>
      </c>
      <c r="F3621">
        <v>97.522675000000007</v>
      </c>
      <c r="G3621">
        <v>345971600</v>
      </c>
      <c r="H3621" s="1">
        <v>39522</v>
      </c>
      <c r="I3621">
        <v>6.9767441860465115E-2</v>
      </c>
    </row>
    <row r="3622" spans="1:9" x14ac:dyDescent="0.2">
      <c r="A3622" s="1">
        <v>39527</v>
      </c>
      <c r="B3622">
        <v>130.050003</v>
      </c>
      <c r="C3622">
        <v>132.91000399999999</v>
      </c>
      <c r="D3622">
        <v>129.259995</v>
      </c>
      <c r="E3622">
        <v>132.08000200000001</v>
      </c>
      <c r="F3622">
        <v>99.329086000000004</v>
      </c>
      <c r="G3622">
        <v>245320700</v>
      </c>
      <c r="H3622" s="1">
        <v>39522</v>
      </c>
      <c r="I3622">
        <v>6.9767441860465115E-2</v>
      </c>
    </row>
    <row r="3623" spans="1:9" x14ac:dyDescent="0.2">
      <c r="A3623" s="1">
        <v>39531</v>
      </c>
      <c r="B3623">
        <v>133.30999800000001</v>
      </c>
      <c r="C3623">
        <v>135.80999800000001</v>
      </c>
      <c r="D3623">
        <v>133.240005</v>
      </c>
      <c r="E3623">
        <v>134.720001</v>
      </c>
      <c r="F3623">
        <v>101.31442300000001</v>
      </c>
      <c r="G3623">
        <v>208977300</v>
      </c>
      <c r="H3623" s="1">
        <v>39522</v>
      </c>
      <c r="I3623">
        <v>6.9767441860465115E-2</v>
      </c>
    </row>
    <row r="3624" spans="1:9" x14ac:dyDescent="0.2">
      <c r="A3624" s="1">
        <v>39532</v>
      </c>
      <c r="B3624">
        <v>134.86000100000001</v>
      </c>
      <c r="C3624">
        <v>135.550003</v>
      </c>
      <c r="D3624">
        <v>133.770004</v>
      </c>
      <c r="E3624">
        <v>134.85000600000001</v>
      </c>
      <c r="F3624">
        <v>101.41224699999999</v>
      </c>
      <c r="G3624">
        <v>192947200</v>
      </c>
      <c r="H3624" s="1">
        <v>39522</v>
      </c>
      <c r="I3624">
        <v>6.9767441860465115E-2</v>
      </c>
    </row>
    <row r="3625" spans="1:9" x14ac:dyDescent="0.2">
      <c r="A3625" s="1">
        <v>39533</v>
      </c>
      <c r="B3625">
        <v>134.46000699999999</v>
      </c>
      <c r="C3625">
        <v>135.08999600000001</v>
      </c>
      <c r="D3625">
        <v>133.11000100000001</v>
      </c>
      <c r="E3625">
        <v>133.199997</v>
      </c>
      <c r="F3625">
        <v>100.171356</v>
      </c>
      <c r="G3625">
        <v>196934300</v>
      </c>
      <c r="H3625" s="1">
        <v>39522</v>
      </c>
      <c r="I3625">
        <v>6.9767441860465115E-2</v>
      </c>
    </row>
    <row r="3626" spans="1:9" x14ac:dyDescent="0.2">
      <c r="A3626" s="1">
        <v>39534</v>
      </c>
      <c r="B3626">
        <v>134.199997</v>
      </c>
      <c r="C3626">
        <v>134.44000199999999</v>
      </c>
      <c r="D3626">
        <v>132.36000100000001</v>
      </c>
      <c r="E3626">
        <v>132.779999</v>
      </c>
      <c r="F3626">
        <v>99.855491999999998</v>
      </c>
      <c r="G3626">
        <v>225153200</v>
      </c>
      <c r="H3626" s="1">
        <v>39522</v>
      </c>
      <c r="I3626">
        <v>6.9767441860465115E-2</v>
      </c>
    </row>
    <row r="3627" spans="1:9" x14ac:dyDescent="0.2">
      <c r="A3627" s="1">
        <v>39535</v>
      </c>
      <c r="B3627">
        <v>132.990005</v>
      </c>
      <c r="C3627">
        <v>133.36000100000001</v>
      </c>
      <c r="D3627">
        <v>131.05999800000001</v>
      </c>
      <c r="E3627">
        <v>131.509995</v>
      </c>
      <c r="F3627">
        <v>98.900429000000003</v>
      </c>
      <c r="G3627">
        <v>180896100</v>
      </c>
      <c r="H3627" s="1">
        <v>39522</v>
      </c>
      <c r="I3627">
        <v>6.9767441860465115E-2</v>
      </c>
    </row>
    <row r="3628" spans="1:9" x14ac:dyDescent="0.2">
      <c r="A3628" s="1">
        <v>39538</v>
      </c>
      <c r="B3628">
        <v>131.28999300000001</v>
      </c>
      <c r="C3628">
        <v>132.729996</v>
      </c>
      <c r="D3628">
        <v>131.08999600000001</v>
      </c>
      <c r="E3628">
        <v>131.970001</v>
      </c>
      <c r="F3628">
        <v>99.246368000000004</v>
      </c>
      <c r="G3628">
        <v>166692100</v>
      </c>
      <c r="H3628" s="1">
        <v>39522</v>
      </c>
      <c r="I3628">
        <v>6.9767441860465115E-2</v>
      </c>
    </row>
    <row r="3629" spans="1:9" x14ac:dyDescent="0.2">
      <c r="A3629" s="1">
        <v>39539</v>
      </c>
      <c r="B3629">
        <v>133.61000100000001</v>
      </c>
      <c r="C3629">
        <v>136.83999600000001</v>
      </c>
      <c r="D3629">
        <v>133.509995</v>
      </c>
      <c r="E3629">
        <v>136.61000100000001</v>
      </c>
      <c r="F3629">
        <v>102.735817</v>
      </c>
      <c r="G3629">
        <v>254547300</v>
      </c>
      <c r="H3629" s="1">
        <v>39522</v>
      </c>
      <c r="I3629">
        <v>6.9767441860465115E-2</v>
      </c>
    </row>
    <row r="3630" spans="1:9" x14ac:dyDescent="0.2">
      <c r="A3630" s="1">
        <v>39540</v>
      </c>
      <c r="B3630">
        <v>137.050003</v>
      </c>
      <c r="C3630">
        <v>137.66999799999999</v>
      </c>
      <c r="D3630">
        <v>135.979996</v>
      </c>
      <c r="E3630">
        <v>136.699997</v>
      </c>
      <c r="F3630">
        <v>102.80349699999999</v>
      </c>
      <c r="G3630">
        <v>210910800</v>
      </c>
      <c r="H3630" s="1">
        <v>39522</v>
      </c>
      <c r="I3630">
        <v>6.9767441860465115E-2</v>
      </c>
    </row>
    <row r="3631" spans="1:9" x14ac:dyDescent="0.2">
      <c r="A3631" s="1">
        <v>39541</v>
      </c>
      <c r="B3631">
        <v>135.96000699999999</v>
      </c>
      <c r="C3631">
        <v>137.44000199999999</v>
      </c>
      <c r="D3631">
        <v>135.71000699999999</v>
      </c>
      <c r="E3631">
        <v>137.03999300000001</v>
      </c>
      <c r="F3631">
        <v>103.059158</v>
      </c>
      <c r="G3631">
        <v>175884800</v>
      </c>
      <c r="H3631" s="1">
        <v>39522</v>
      </c>
      <c r="I3631">
        <v>6.9767441860465115E-2</v>
      </c>
    </row>
    <row r="3632" spans="1:9" x14ac:dyDescent="0.2">
      <c r="A3632" s="1">
        <v>39542</v>
      </c>
      <c r="B3632">
        <v>137.11999499999999</v>
      </c>
      <c r="C3632">
        <v>137.96000699999999</v>
      </c>
      <c r="D3632">
        <v>136.11999499999999</v>
      </c>
      <c r="E3632">
        <v>136.88999899999999</v>
      </c>
      <c r="F3632">
        <v>102.946365</v>
      </c>
      <c r="G3632">
        <v>204446800</v>
      </c>
      <c r="H3632" s="1">
        <v>39522</v>
      </c>
      <c r="I3632">
        <v>6.9767441860465115E-2</v>
      </c>
    </row>
    <row r="3633" spans="1:9" x14ac:dyDescent="0.2">
      <c r="A3633" s="1">
        <v>39545</v>
      </c>
      <c r="B3633">
        <v>137.86999499999999</v>
      </c>
      <c r="C3633">
        <v>138.570007</v>
      </c>
      <c r="D3633">
        <v>136.740005</v>
      </c>
      <c r="E3633">
        <v>136.96000699999999</v>
      </c>
      <c r="F3633">
        <v>102.99902299999999</v>
      </c>
      <c r="G3633">
        <v>154245500</v>
      </c>
      <c r="H3633" s="1">
        <v>39522</v>
      </c>
      <c r="I3633">
        <v>6.9767441860465115E-2</v>
      </c>
    </row>
    <row r="3634" spans="1:9" x14ac:dyDescent="0.2">
      <c r="A3634" s="1">
        <v>39546</v>
      </c>
      <c r="B3634">
        <v>136.19000199999999</v>
      </c>
      <c r="C3634">
        <v>136.91999799999999</v>
      </c>
      <c r="D3634">
        <v>135.949997</v>
      </c>
      <c r="E3634">
        <v>136.820007</v>
      </c>
      <c r="F3634">
        <v>102.89372299999999</v>
      </c>
      <c r="G3634">
        <v>148937300</v>
      </c>
      <c r="H3634" s="1">
        <v>39522</v>
      </c>
      <c r="I3634">
        <v>6.9767441860465115E-2</v>
      </c>
    </row>
    <row r="3635" spans="1:9" x14ac:dyDescent="0.2">
      <c r="A3635" s="1">
        <v>39547</v>
      </c>
      <c r="B3635">
        <v>136.61000100000001</v>
      </c>
      <c r="C3635">
        <v>136.800003</v>
      </c>
      <c r="D3635">
        <v>134.88999899999999</v>
      </c>
      <c r="E3635">
        <v>135.83000200000001</v>
      </c>
      <c r="F3635">
        <v>102.14922300000001</v>
      </c>
      <c r="G3635">
        <v>195610600</v>
      </c>
      <c r="H3635" s="1">
        <v>39522</v>
      </c>
      <c r="I3635">
        <v>6.9767441860465115E-2</v>
      </c>
    </row>
    <row r="3636" spans="1:9" x14ac:dyDescent="0.2">
      <c r="A3636" s="1">
        <v>39548</v>
      </c>
      <c r="B3636">
        <v>135.41999799999999</v>
      </c>
      <c r="C3636">
        <v>136.66999799999999</v>
      </c>
      <c r="D3636">
        <v>134.89999399999999</v>
      </c>
      <c r="E3636">
        <v>136.020004</v>
      </c>
      <c r="F3636">
        <v>102.292114</v>
      </c>
      <c r="G3636">
        <v>192967800</v>
      </c>
      <c r="H3636" s="1">
        <v>39522</v>
      </c>
      <c r="I3636">
        <v>6.9767441860465115E-2</v>
      </c>
    </row>
    <row r="3637" spans="1:9" x14ac:dyDescent="0.2">
      <c r="A3637" s="1">
        <v>39549</v>
      </c>
      <c r="B3637">
        <v>134.490005</v>
      </c>
      <c r="C3637">
        <v>135.11999499999999</v>
      </c>
      <c r="D3637">
        <v>133.009995</v>
      </c>
      <c r="E3637">
        <v>133.38000500000001</v>
      </c>
      <c r="F3637">
        <v>100.306725</v>
      </c>
      <c r="G3637">
        <v>222973300</v>
      </c>
      <c r="H3637" s="1">
        <v>39522</v>
      </c>
      <c r="I3637">
        <v>6.9767441860465115E-2</v>
      </c>
    </row>
    <row r="3638" spans="1:9" x14ac:dyDescent="0.2">
      <c r="A3638" s="1">
        <v>39552</v>
      </c>
      <c r="B3638">
        <v>133.19000199999999</v>
      </c>
      <c r="C3638">
        <v>133.53999300000001</v>
      </c>
      <c r="D3638">
        <v>132.550003</v>
      </c>
      <c r="E3638">
        <v>132.929993</v>
      </c>
      <c r="F3638">
        <v>99.968284999999995</v>
      </c>
      <c r="G3638">
        <v>160522000</v>
      </c>
      <c r="H3638" s="1">
        <v>39522</v>
      </c>
      <c r="I3638">
        <v>6.9767441860465115E-2</v>
      </c>
    </row>
    <row r="3639" spans="1:9" x14ac:dyDescent="0.2">
      <c r="A3639" s="1">
        <v>39553</v>
      </c>
      <c r="B3639">
        <v>133.58000200000001</v>
      </c>
      <c r="C3639">
        <v>133.69000199999999</v>
      </c>
      <c r="D3639">
        <v>132.33000200000001</v>
      </c>
      <c r="E3639">
        <v>133.240005</v>
      </c>
      <c r="F3639">
        <v>100.201447</v>
      </c>
      <c r="G3639">
        <v>172389200</v>
      </c>
      <c r="H3639" s="1">
        <v>39553</v>
      </c>
      <c r="I3639">
        <v>4.6511627906976744E-2</v>
      </c>
    </row>
    <row r="3640" spans="1:9" x14ac:dyDescent="0.2">
      <c r="A3640" s="1">
        <v>39554</v>
      </c>
      <c r="B3640">
        <v>134.53999300000001</v>
      </c>
      <c r="C3640">
        <v>136.91000399999999</v>
      </c>
      <c r="D3640">
        <v>134.520004</v>
      </c>
      <c r="E3640">
        <v>136.85000600000001</v>
      </c>
      <c r="F3640">
        <v>102.91629</v>
      </c>
      <c r="G3640">
        <v>189268900</v>
      </c>
      <c r="H3640" s="1">
        <v>39553</v>
      </c>
      <c r="I3640">
        <v>4.6511627906976744E-2</v>
      </c>
    </row>
    <row r="3641" spans="1:9" x14ac:dyDescent="0.2">
      <c r="A3641" s="1">
        <v>39555</v>
      </c>
      <c r="B3641">
        <v>136.020004</v>
      </c>
      <c r="C3641">
        <v>137.25</v>
      </c>
      <c r="D3641">
        <v>135.66000399999999</v>
      </c>
      <c r="E3641">
        <v>137.050003</v>
      </c>
      <c r="F3641">
        <v>103.066689</v>
      </c>
      <c r="G3641">
        <v>179665700</v>
      </c>
      <c r="H3641" s="1">
        <v>39553</v>
      </c>
      <c r="I3641">
        <v>4.6511627906976744E-2</v>
      </c>
    </row>
    <row r="3642" spans="1:9" x14ac:dyDescent="0.2">
      <c r="A3642" s="1">
        <v>39556</v>
      </c>
      <c r="B3642">
        <v>138.94000199999999</v>
      </c>
      <c r="C3642">
        <v>139.55999800000001</v>
      </c>
      <c r="D3642">
        <v>138.259995</v>
      </c>
      <c r="E3642">
        <v>138.479996</v>
      </c>
      <c r="F3642">
        <v>104.142128</v>
      </c>
      <c r="G3642">
        <v>218530600</v>
      </c>
      <c r="H3642" s="1">
        <v>39553</v>
      </c>
      <c r="I3642">
        <v>4.6511627906976744E-2</v>
      </c>
    </row>
    <row r="3643" spans="1:9" x14ac:dyDescent="0.2">
      <c r="A3643" s="1">
        <v>39559</v>
      </c>
      <c r="B3643">
        <v>138.229996</v>
      </c>
      <c r="C3643">
        <v>138.979996</v>
      </c>
      <c r="D3643">
        <v>137.85000600000001</v>
      </c>
      <c r="E3643">
        <v>138.550003</v>
      </c>
      <c r="F3643">
        <v>104.194733</v>
      </c>
      <c r="G3643">
        <v>118587400</v>
      </c>
      <c r="H3643" s="1">
        <v>39553</v>
      </c>
      <c r="I3643">
        <v>4.6511627906976744E-2</v>
      </c>
    </row>
    <row r="3644" spans="1:9" x14ac:dyDescent="0.2">
      <c r="A3644" s="1">
        <v>39560</v>
      </c>
      <c r="B3644">
        <v>138.19000199999999</v>
      </c>
      <c r="C3644">
        <v>138.30999800000001</v>
      </c>
      <c r="D3644">
        <v>136.89999399999999</v>
      </c>
      <c r="E3644">
        <v>137.94000199999999</v>
      </c>
      <c r="F3644">
        <v>103.73601499999999</v>
      </c>
      <c r="G3644">
        <v>162166000</v>
      </c>
      <c r="H3644" s="1">
        <v>39553</v>
      </c>
      <c r="I3644">
        <v>4.6511627906976744E-2</v>
      </c>
    </row>
    <row r="3645" spans="1:9" x14ac:dyDescent="0.2">
      <c r="A3645" s="1">
        <v>39561</v>
      </c>
      <c r="B3645">
        <v>138.08999600000001</v>
      </c>
      <c r="C3645">
        <v>138.779999</v>
      </c>
      <c r="D3645">
        <v>137.11999499999999</v>
      </c>
      <c r="E3645">
        <v>137.720001</v>
      </c>
      <c r="F3645">
        <v>103.570564</v>
      </c>
      <c r="G3645">
        <v>193309000</v>
      </c>
      <c r="H3645" s="1">
        <v>39553</v>
      </c>
      <c r="I3645">
        <v>4.6511627906976744E-2</v>
      </c>
    </row>
    <row r="3646" spans="1:9" x14ac:dyDescent="0.2">
      <c r="A3646" s="1">
        <v>39562</v>
      </c>
      <c r="B3646">
        <v>138.08000200000001</v>
      </c>
      <c r="C3646">
        <v>139.740005</v>
      </c>
      <c r="D3646">
        <v>137.03999300000001</v>
      </c>
      <c r="E3646">
        <v>138.320007</v>
      </c>
      <c r="F3646">
        <v>104.02179</v>
      </c>
      <c r="G3646">
        <v>229381300</v>
      </c>
      <c r="H3646" s="1">
        <v>39553</v>
      </c>
      <c r="I3646">
        <v>4.6511627906976744E-2</v>
      </c>
    </row>
    <row r="3647" spans="1:9" x14ac:dyDescent="0.2">
      <c r="A3647" s="1">
        <v>39563</v>
      </c>
      <c r="B3647">
        <v>139.39999399999999</v>
      </c>
      <c r="C3647">
        <v>139.88999899999999</v>
      </c>
      <c r="D3647">
        <v>137.91000399999999</v>
      </c>
      <c r="E3647">
        <v>139.60000600000001</v>
      </c>
      <c r="F3647">
        <v>104.984413</v>
      </c>
      <c r="G3647">
        <v>190788100</v>
      </c>
      <c r="H3647" s="1">
        <v>39553</v>
      </c>
      <c r="I3647">
        <v>4.6511627906976744E-2</v>
      </c>
    </row>
    <row r="3648" spans="1:9" x14ac:dyDescent="0.2">
      <c r="A3648" s="1">
        <v>39566</v>
      </c>
      <c r="B3648">
        <v>139.88000500000001</v>
      </c>
      <c r="C3648">
        <v>140.25</v>
      </c>
      <c r="D3648">
        <v>139.38000500000001</v>
      </c>
      <c r="E3648">
        <v>139.63000500000001</v>
      </c>
      <c r="F3648">
        <v>105.006935</v>
      </c>
      <c r="G3648">
        <v>105610200</v>
      </c>
      <c r="H3648" s="1">
        <v>39553</v>
      </c>
      <c r="I3648">
        <v>4.6511627906976744E-2</v>
      </c>
    </row>
    <row r="3649" spans="1:9" x14ac:dyDescent="0.2">
      <c r="A3649" s="1">
        <v>39567</v>
      </c>
      <c r="B3649">
        <v>139.38999899999999</v>
      </c>
      <c r="C3649">
        <v>139.729996</v>
      </c>
      <c r="D3649">
        <v>138.61000100000001</v>
      </c>
      <c r="E3649">
        <v>139.08000200000001</v>
      </c>
      <c r="F3649">
        <v>104.593361</v>
      </c>
      <c r="G3649">
        <v>125514100</v>
      </c>
      <c r="H3649" s="1">
        <v>39553</v>
      </c>
      <c r="I3649">
        <v>4.6511627906976744E-2</v>
      </c>
    </row>
    <row r="3650" spans="1:9" x14ac:dyDescent="0.2">
      <c r="A3650" s="1">
        <v>39568</v>
      </c>
      <c r="B3650">
        <v>139.28999300000001</v>
      </c>
      <c r="C3650">
        <v>140.58999600000001</v>
      </c>
      <c r="D3650">
        <v>138.259995</v>
      </c>
      <c r="E3650">
        <v>138.259995</v>
      </c>
      <c r="F3650">
        <v>103.976669</v>
      </c>
      <c r="G3650">
        <v>208395900</v>
      </c>
      <c r="H3650" s="1">
        <v>39553</v>
      </c>
      <c r="I3650">
        <v>4.6511627906976744E-2</v>
      </c>
    </row>
    <row r="3651" spans="1:9" x14ac:dyDescent="0.2">
      <c r="A3651" s="1">
        <v>39569</v>
      </c>
      <c r="B3651">
        <v>138.38000500000001</v>
      </c>
      <c r="C3651">
        <v>141.11999499999999</v>
      </c>
      <c r="D3651">
        <v>138.270004</v>
      </c>
      <c r="E3651">
        <v>141.11999499999999</v>
      </c>
      <c r="F3651">
        <v>106.12751</v>
      </c>
      <c r="G3651">
        <v>187279500</v>
      </c>
      <c r="H3651" s="1">
        <v>39553</v>
      </c>
      <c r="I3651">
        <v>4.6511627906976744E-2</v>
      </c>
    </row>
    <row r="3652" spans="1:9" x14ac:dyDescent="0.2">
      <c r="A3652" s="1">
        <v>39570</v>
      </c>
      <c r="B3652">
        <v>142.33999600000001</v>
      </c>
      <c r="C3652">
        <v>142.36999499999999</v>
      </c>
      <c r="D3652">
        <v>140.55999800000001</v>
      </c>
      <c r="E3652">
        <v>141.509995</v>
      </c>
      <c r="F3652">
        <v>106.42074599999999</v>
      </c>
      <c r="G3652">
        <v>181585500</v>
      </c>
      <c r="H3652" s="1">
        <v>39553</v>
      </c>
      <c r="I3652">
        <v>4.6511627906976744E-2</v>
      </c>
    </row>
    <row r="3653" spans="1:9" x14ac:dyDescent="0.2">
      <c r="A3653" s="1">
        <v>39573</v>
      </c>
      <c r="B3653">
        <v>141.050003</v>
      </c>
      <c r="C3653">
        <v>141.61000100000001</v>
      </c>
      <c r="D3653">
        <v>140.41000399999999</v>
      </c>
      <c r="E3653">
        <v>140.83000200000001</v>
      </c>
      <c r="F3653">
        <v>105.90937</v>
      </c>
      <c r="G3653">
        <v>118504500</v>
      </c>
      <c r="H3653" s="1">
        <v>39553</v>
      </c>
      <c r="I3653">
        <v>4.6511627906976744E-2</v>
      </c>
    </row>
    <row r="3654" spans="1:9" x14ac:dyDescent="0.2">
      <c r="A3654" s="1">
        <v>39574</v>
      </c>
      <c r="B3654">
        <v>140.020004</v>
      </c>
      <c r="C3654">
        <v>142.199997</v>
      </c>
      <c r="D3654">
        <v>139.69000199999999</v>
      </c>
      <c r="E3654">
        <v>142.050003</v>
      </c>
      <c r="F3654">
        <v>106.82691199999999</v>
      </c>
      <c r="G3654">
        <v>179339800</v>
      </c>
      <c r="H3654" s="1">
        <v>39553</v>
      </c>
      <c r="I3654">
        <v>4.6511627906976744E-2</v>
      </c>
    </row>
    <row r="3655" spans="1:9" x14ac:dyDescent="0.2">
      <c r="A3655" s="1">
        <v>39575</v>
      </c>
      <c r="B3655">
        <v>141.88999899999999</v>
      </c>
      <c r="C3655">
        <v>142.03999300000001</v>
      </c>
      <c r="D3655">
        <v>139.13000500000001</v>
      </c>
      <c r="E3655">
        <v>139.520004</v>
      </c>
      <c r="F3655">
        <v>104.92421</v>
      </c>
      <c r="G3655">
        <v>199267300</v>
      </c>
      <c r="H3655" s="1">
        <v>39553</v>
      </c>
      <c r="I3655">
        <v>4.6511627906976744E-2</v>
      </c>
    </row>
    <row r="3656" spans="1:9" x14ac:dyDescent="0.2">
      <c r="A3656" s="1">
        <v>39576</v>
      </c>
      <c r="B3656">
        <v>139.740005</v>
      </c>
      <c r="C3656">
        <v>140.320007</v>
      </c>
      <c r="D3656">
        <v>138.979996</v>
      </c>
      <c r="E3656">
        <v>139.16000399999999</v>
      </c>
      <c r="F3656">
        <v>104.653481</v>
      </c>
      <c r="G3656">
        <v>178321200</v>
      </c>
      <c r="H3656" s="1">
        <v>39553</v>
      </c>
      <c r="I3656">
        <v>4.6511627906976744E-2</v>
      </c>
    </row>
    <row r="3657" spans="1:9" x14ac:dyDescent="0.2">
      <c r="A3657" s="1">
        <v>39577</v>
      </c>
      <c r="B3657">
        <v>138.60000600000001</v>
      </c>
      <c r="C3657">
        <v>139.38999899999999</v>
      </c>
      <c r="D3657">
        <v>138.449997</v>
      </c>
      <c r="E3657">
        <v>138.89999399999999</v>
      </c>
      <c r="F3657">
        <v>104.45797</v>
      </c>
      <c r="G3657">
        <v>152588200</v>
      </c>
      <c r="H3657" s="1">
        <v>39553</v>
      </c>
      <c r="I3657">
        <v>4.6511627906976744E-2</v>
      </c>
    </row>
    <row r="3658" spans="1:9" x14ac:dyDescent="0.2">
      <c r="A3658" s="1">
        <v>39580</v>
      </c>
      <c r="B3658">
        <v>139.25</v>
      </c>
      <c r="C3658">
        <v>140.55999800000001</v>
      </c>
      <c r="D3658">
        <v>138.729996</v>
      </c>
      <c r="E3658">
        <v>140.46000699999999</v>
      </c>
      <c r="F3658">
        <v>105.631134</v>
      </c>
      <c r="G3658">
        <v>147865900</v>
      </c>
      <c r="H3658" s="1">
        <v>39553</v>
      </c>
      <c r="I3658">
        <v>4.6511627906976744E-2</v>
      </c>
    </row>
    <row r="3659" spans="1:9" x14ac:dyDescent="0.2">
      <c r="A3659" s="1">
        <v>39581</v>
      </c>
      <c r="B3659">
        <v>140.800003</v>
      </c>
      <c r="C3659">
        <v>140.88999899999999</v>
      </c>
      <c r="D3659">
        <v>139.729996</v>
      </c>
      <c r="E3659">
        <v>140.479996</v>
      </c>
      <c r="F3659">
        <v>105.646156</v>
      </c>
      <c r="G3659">
        <v>159132200</v>
      </c>
      <c r="H3659" s="1">
        <v>39553</v>
      </c>
      <c r="I3659">
        <v>4.6511627906976744E-2</v>
      </c>
    </row>
    <row r="3660" spans="1:9" x14ac:dyDescent="0.2">
      <c r="A3660" s="1">
        <v>39582</v>
      </c>
      <c r="B3660">
        <v>141.070007</v>
      </c>
      <c r="C3660">
        <v>142.199997</v>
      </c>
      <c r="D3660">
        <v>140.46000699999999</v>
      </c>
      <c r="E3660">
        <v>140.770004</v>
      </c>
      <c r="F3660">
        <v>105.86425800000001</v>
      </c>
      <c r="G3660">
        <v>181910800</v>
      </c>
      <c r="H3660" s="1">
        <v>39553</v>
      </c>
      <c r="I3660">
        <v>4.6511627906976744E-2</v>
      </c>
    </row>
    <row r="3661" spans="1:9" x14ac:dyDescent="0.2">
      <c r="A3661" s="1">
        <v>39583</v>
      </c>
      <c r="B3661">
        <v>141.03999300000001</v>
      </c>
      <c r="C3661">
        <v>142.63000500000001</v>
      </c>
      <c r="D3661">
        <v>140.83000200000001</v>
      </c>
      <c r="E3661">
        <v>142.529999</v>
      </c>
      <c r="F3661">
        <v>107.18787399999999</v>
      </c>
      <c r="G3661">
        <v>166927000</v>
      </c>
      <c r="H3661" s="1">
        <v>39583</v>
      </c>
      <c r="I3661">
        <v>4.6511627906976744E-2</v>
      </c>
    </row>
    <row r="3662" spans="1:9" x14ac:dyDescent="0.2">
      <c r="A3662" s="1">
        <v>39584</v>
      </c>
      <c r="B3662">
        <v>142.86000100000001</v>
      </c>
      <c r="C3662">
        <v>142.86999499999999</v>
      </c>
      <c r="D3662">
        <v>141.61000100000001</v>
      </c>
      <c r="E3662">
        <v>142.66000399999999</v>
      </c>
      <c r="F3662">
        <v>107.285622</v>
      </c>
      <c r="G3662">
        <v>204236800</v>
      </c>
      <c r="H3662" s="1">
        <v>39583</v>
      </c>
      <c r="I3662">
        <v>4.6511627906976744E-2</v>
      </c>
    </row>
    <row r="3663" spans="1:9" x14ac:dyDescent="0.2">
      <c r="A3663" s="1">
        <v>39587</v>
      </c>
      <c r="B3663">
        <v>142.80999800000001</v>
      </c>
      <c r="C3663">
        <v>144.300003</v>
      </c>
      <c r="D3663">
        <v>142.300003</v>
      </c>
      <c r="E3663">
        <v>143.050003</v>
      </c>
      <c r="F3663">
        <v>107.57891100000001</v>
      </c>
      <c r="G3663">
        <v>165664400</v>
      </c>
      <c r="H3663" s="1">
        <v>39583</v>
      </c>
      <c r="I3663">
        <v>4.6511627906976744E-2</v>
      </c>
    </row>
    <row r="3664" spans="1:9" x14ac:dyDescent="0.2">
      <c r="A3664" s="1">
        <v>39588</v>
      </c>
      <c r="B3664">
        <v>142.270004</v>
      </c>
      <c r="C3664">
        <v>142.33999600000001</v>
      </c>
      <c r="D3664">
        <v>141</v>
      </c>
      <c r="E3664">
        <v>141.88999899999999</v>
      </c>
      <c r="F3664">
        <v>106.70658899999999</v>
      </c>
      <c r="G3664">
        <v>178552100</v>
      </c>
      <c r="H3664" s="1">
        <v>39583</v>
      </c>
      <c r="I3664">
        <v>4.6511627906976744E-2</v>
      </c>
    </row>
    <row r="3665" spans="1:9" x14ac:dyDescent="0.2">
      <c r="A3665" s="1">
        <v>39589</v>
      </c>
      <c r="B3665">
        <v>141.80999800000001</v>
      </c>
      <c r="C3665">
        <v>142.11999499999999</v>
      </c>
      <c r="D3665">
        <v>139</v>
      </c>
      <c r="E3665">
        <v>139.490005</v>
      </c>
      <c r="F3665">
        <v>104.901642</v>
      </c>
      <c r="G3665">
        <v>252724800</v>
      </c>
      <c r="H3665" s="1">
        <v>39583</v>
      </c>
      <c r="I3665">
        <v>4.6511627906976744E-2</v>
      </c>
    </row>
    <row r="3666" spans="1:9" x14ac:dyDescent="0.2">
      <c r="A3666" s="1">
        <v>39590</v>
      </c>
      <c r="B3666">
        <v>139.429993</v>
      </c>
      <c r="C3666">
        <v>140.16999799999999</v>
      </c>
      <c r="D3666">
        <v>139</v>
      </c>
      <c r="E3666">
        <v>139.509995</v>
      </c>
      <c r="F3666">
        <v>104.91670999999999</v>
      </c>
      <c r="G3666">
        <v>170820400</v>
      </c>
      <c r="H3666" s="1">
        <v>39583</v>
      </c>
      <c r="I3666">
        <v>4.6511627906976744E-2</v>
      </c>
    </row>
    <row r="3667" spans="1:9" x14ac:dyDescent="0.2">
      <c r="A3667" s="1">
        <v>39591</v>
      </c>
      <c r="B3667">
        <v>139.050003</v>
      </c>
      <c r="C3667">
        <v>139.66000399999999</v>
      </c>
      <c r="D3667">
        <v>137.520004</v>
      </c>
      <c r="E3667">
        <v>137.63999899999999</v>
      </c>
      <c r="F3667">
        <v>103.510384</v>
      </c>
      <c r="G3667">
        <v>181376400</v>
      </c>
      <c r="H3667" s="1">
        <v>39583</v>
      </c>
      <c r="I3667">
        <v>4.6511627906976744E-2</v>
      </c>
    </row>
    <row r="3668" spans="1:9" x14ac:dyDescent="0.2">
      <c r="A3668" s="1">
        <v>39595</v>
      </c>
      <c r="B3668">
        <v>137.800003</v>
      </c>
      <c r="C3668">
        <v>139</v>
      </c>
      <c r="D3668">
        <v>137.529999</v>
      </c>
      <c r="E3668">
        <v>138.66000399999999</v>
      </c>
      <c r="F3668">
        <v>104.277473</v>
      </c>
      <c r="G3668">
        <v>168322900</v>
      </c>
      <c r="H3668" s="1">
        <v>39583</v>
      </c>
      <c r="I3668">
        <v>4.6511627906976744E-2</v>
      </c>
    </row>
    <row r="3669" spans="1:9" x14ac:dyDescent="0.2">
      <c r="A3669" s="1">
        <v>39596</v>
      </c>
      <c r="B3669">
        <v>139.16999799999999</v>
      </c>
      <c r="C3669">
        <v>140</v>
      </c>
      <c r="D3669">
        <v>138</v>
      </c>
      <c r="E3669">
        <v>139.300003</v>
      </c>
      <c r="F3669">
        <v>104.75881200000001</v>
      </c>
      <c r="G3669">
        <v>181288100</v>
      </c>
      <c r="H3669" s="1">
        <v>39583</v>
      </c>
      <c r="I3669">
        <v>4.6511627906976744E-2</v>
      </c>
    </row>
    <row r="3670" spans="1:9" x14ac:dyDescent="0.2">
      <c r="A3670" s="1">
        <v>39597</v>
      </c>
      <c r="B3670">
        <v>139.13000500000001</v>
      </c>
      <c r="C3670">
        <v>140.929993</v>
      </c>
      <c r="D3670">
        <v>139.08000200000001</v>
      </c>
      <c r="E3670">
        <v>140</v>
      </c>
      <c r="F3670">
        <v>105.28523300000001</v>
      </c>
      <c r="G3670">
        <v>173927200</v>
      </c>
      <c r="H3670" s="1">
        <v>39583</v>
      </c>
      <c r="I3670">
        <v>4.6511627906976744E-2</v>
      </c>
    </row>
    <row r="3671" spans="1:9" x14ac:dyDescent="0.2">
      <c r="A3671" s="1">
        <v>39598</v>
      </c>
      <c r="B3671">
        <v>140.470001</v>
      </c>
      <c r="C3671">
        <v>140.740005</v>
      </c>
      <c r="D3671">
        <v>139.94000199999999</v>
      </c>
      <c r="E3671">
        <v>140.35000600000001</v>
      </c>
      <c r="F3671">
        <v>105.548416</v>
      </c>
      <c r="G3671">
        <v>117362000</v>
      </c>
      <c r="H3671" s="1">
        <v>39583</v>
      </c>
      <c r="I3671">
        <v>4.6511627906976744E-2</v>
      </c>
    </row>
    <row r="3672" spans="1:9" x14ac:dyDescent="0.2">
      <c r="A3672" s="1">
        <v>39601</v>
      </c>
      <c r="B3672">
        <v>139.83000200000001</v>
      </c>
      <c r="C3672">
        <v>139.86000100000001</v>
      </c>
      <c r="D3672">
        <v>138</v>
      </c>
      <c r="E3672">
        <v>138.89999399999999</v>
      </c>
      <c r="F3672">
        <v>104.45797</v>
      </c>
      <c r="G3672">
        <v>181069900</v>
      </c>
      <c r="H3672" s="1">
        <v>39583</v>
      </c>
      <c r="I3672">
        <v>4.6511627906976744E-2</v>
      </c>
    </row>
    <row r="3673" spans="1:9" x14ac:dyDescent="0.2">
      <c r="A3673" s="1">
        <v>39602</v>
      </c>
      <c r="B3673">
        <v>139.300003</v>
      </c>
      <c r="C3673">
        <v>139.61999499999999</v>
      </c>
      <c r="D3673">
        <v>137.229996</v>
      </c>
      <c r="E3673">
        <v>138.08999600000001</v>
      </c>
      <c r="F3673">
        <v>103.848816</v>
      </c>
      <c r="G3673">
        <v>271965700</v>
      </c>
      <c r="H3673" s="1">
        <v>39583</v>
      </c>
      <c r="I3673">
        <v>4.6511627906976744E-2</v>
      </c>
    </row>
    <row r="3674" spans="1:9" x14ac:dyDescent="0.2">
      <c r="A3674" s="1">
        <v>39603</v>
      </c>
      <c r="B3674">
        <v>137.699997</v>
      </c>
      <c r="C3674">
        <v>139.16000399999999</v>
      </c>
      <c r="D3674">
        <v>137.46000699999999</v>
      </c>
      <c r="E3674">
        <v>138.020004</v>
      </c>
      <c r="F3674">
        <v>103.796211</v>
      </c>
      <c r="G3674">
        <v>246637700</v>
      </c>
      <c r="H3674" s="1">
        <v>39583</v>
      </c>
      <c r="I3674">
        <v>4.6511627906976744E-2</v>
      </c>
    </row>
    <row r="3675" spans="1:9" x14ac:dyDescent="0.2">
      <c r="A3675" s="1">
        <v>39604</v>
      </c>
      <c r="B3675">
        <v>138.58000200000001</v>
      </c>
      <c r="C3675">
        <v>140.88999899999999</v>
      </c>
      <c r="D3675">
        <v>138.320007</v>
      </c>
      <c r="E3675">
        <v>140.779999</v>
      </c>
      <c r="F3675">
        <v>105.87181099999999</v>
      </c>
      <c r="G3675">
        <v>237867100</v>
      </c>
      <c r="H3675" s="1">
        <v>39583</v>
      </c>
      <c r="I3675">
        <v>4.6511627906976744E-2</v>
      </c>
    </row>
    <row r="3676" spans="1:9" x14ac:dyDescent="0.2">
      <c r="A3676" s="1">
        <v>39605</v>
      </c>
      <c r="B3676">
        <v>139.550003</v>
      </c>
      <c r="C3676">
        <v>139.800003</v>
      </c>
      <c r="D3676">
        <v>136.220001</v>
      </c>
      <c r="E3676">
        <v>136.28999300000001</v>
      </c>
      <c r="F3676">
        <v>102.495132</v>
      </c>
      <c r="G3676">
        <v>384276300</v>
      </c>
      <c r="H3676" s="1">
        <v>39583</v>
      </c>
      <c r="I3676">
        <v>4.6511627906976744E-2</v>
      </c>
    </row>
    <row r="3677" spans="1:9" x14ac:dyDescent="0.2">
      <c r="A3677" s="1">
        <v>39608</v>
      </c>
      <c r="B3677">
        <v>136.86000100000001</v>
      </c>
      <c r="C3677">
        <v>137.5</v>
      </c>
      <c r="D3677">
        <v>135.41000399999999</v>
      </c>
      <c r="E3677">
        <v>136.61999499999999</v>
      </c>
      <c r="F3677">
        <v>102.743317</v>
      </c>
      <c r="G3677">
        <v>228263900</v>
      </c>
      <c r="H3677" s="1">
        <v>39583</v>
      </c>
      <c r="I3677">
        <v>4.6511627906976744E-2</v>
      </c>
    </row>
    <row r="3678" spans="1:9" x14ac:dyDescent="0.2">
      <c r="A3678" s="1">
        <v>39609</v>
      </c>
      <c r="B3678">
        <v>135.66999799999999</v>
      </c>
      <c r="C3678">
        <v>137.10000600000001</v>
      </c>
      <c r="D3678">
        <v>135.35000600000001</v>
      </c>
      <c r="E3678">
        <v>135.94000199999999</v>
      </c>
      <c r="F3678">
        <v>102.231926</v>
      </c>
      <c r="G3678">
        <v>260234900</v>
      </c>
      <c r="H3678" s="1">
        <v>39583</v>
      </c>
      <c r="I3678">
        <v>4.6511627906976744E-2</v>
      </c>
    </row>
    <row r="3679" spans="1:9" x14ac:dyDescent="0.2">
      <c r="A3679" s="1">
        <v>39610</v>
      </c>
      <c r="B3679">
        <v>135.970001</v>
      </c>
      <c r="C3679">
        <v>136.259995</v>
      </c>
      <c r="D3679">
        <v>133.929993</v>
      </c>
      <c r="E3679">
        <v>133.94000199999999</v>
      </c>
      <c r="F3679">
        <v>100.727875</v>
      </c>
      <c r="G3679">
        <v>283890100</v>
      </c>
      <c r="H3679" s="1">
        <v>39583</v>
      </c>
      <c r="I3679">
        <v>4.6511627906976744E-2</v>
      </c>
    </row>
    <row r="3680" spans="1:9" x14ac:dyDescent="0.2">
      <c r="A3680" s="1">
        <v>39611</v>
      </c>
      <c r="B3680">
        <v>134.60000600000001</v>
      </c>
      <c r="C3680">
        <v>135.86999499999999</v>
      </c>
      <c r="D3680">
        <v>133.520004</v>
      </c>
      <c r="E3680">
        <v>134.449997</v>
      </c>
      <c r="F3680">
        <v>101.11144299999999</v>
      </c>
      <c r="G3680">
        <v>252791800</v>
      </c>
      <c r="H3680" s="1">
        <v>39583</v>
      </c>
      <c r="I3680">
        <v>4.6511627906976744E-2</v>
      </c>
    </row>
    <row r="3681" spans="1:9" x14ac:dyDescent="0.2">
      <c r="A3681" s="1">
        <v>39612</v>
      </c>
      <c r="B3681">
        <v>135.16999799999999</v>
      </c>
      <c r="C3681">
        <v>136.520004</v>
      </c>
      <c r="D3681">
        <v>134.41999799999999</v>
      </c>
      <c r="E3681">
        <v>136.14999399999999</v>
      </c>
      <c r="F3681">
        <v>102.38983899999999</v>
      </c>
      <c r="G3681">
        <v>244726900</v>
      </c>
      <c r="H3681" s="1">
        <v>39583</v>
      </c>
      <c r="I3681">
        <v>4.6511627906976744E-2</v>
      </c>
    </row>
    <row r="3682" spans="1:9" x14ac:dyDescent="0.2">
      <c r="A3682" s="1">
        <v>39615</v>
      </c>
      <c r="B3682">
        <v>135.550003</v>
      </c>
      <c r="C3682">
        <v>136.929993</v>
      </c>
      <c r="D3682">
        <v>135.46000699999999</v>
      </c>
      <c r="E3682">
        <v>136.229996</v>
      </c>
      <c r="F3682">
        <v>102.45004299999999</v>
      </c>
      <c r="G3682">
        <v>185832500</v>
      </c>
      <c r="H3682" s="1">
        <v>39614</v>
      </c>
      <c r="I3682">
        <v>2.3255813953488372E-2</v>
      </c>
    </row>
    <row r="3683" spans="1:9" x14ac:dyDescent="0.2">
      <c r="A3683" s="1">
        <v>39616</v>
      </c>
      <c r="B3683">
        <v>137.070007</v>
      </c>
      <c r="C3683">
        <v>137.11999499999999</v>
      </c>
      <c r="D3683">
        <v>135.36999499999999</v>
      </c>
      <c r="E3683">
        <v>135.570007</v>
      </c>
      <c r="F3683">
        <v>101.95367400000001</v>
      </c>
      <c r="G3683">
        <v>191707700</v>
      </c>
      <c r="H3683" s="1">
        <v>39614</v>
      </c>
      <c r="I3683">
        <v>2.3255813953488372E-2</v>
      </c>
    </row>
    <row r="3684" spans="1:9" x14ac:dyDescent="0.2">
      <c r="A3684" s="1">
        <v>39617</v>
      </c>
      <c r="B3684">
        <v>134.69000199999999</v>
      </c>
      <c r="C3684">
        <v>135.520004</v>
      </c>
      <c r="D3684">
        <v>133.71000699999999</v>
      </c>
      <c r="E3684">
        <v>134.25</v>
      </c>
      <c r="F3684">
        <v>100.960983</v>
      </c>
      <c r="G3684">
        <v>265893000</v>
      </c>
      <c r="H3684" s="1">
        <v>39614</v>
      </c>
      <c r="I3684">
        <v>2.3255813953488372E-2</v>
      </c>
    </row>
    <row r="3685" spans="1:9" x14ac:dyDescent="0.2">
      <c r="A3685" s="1">
        <v>39618</v>
      </c>
      <c r="B3685">
        <v>134.14999399999999</v>
      </c>
      <c r="C3685">
        <v>135.240005</v>
      </c>
      <c r="D3685">
        <v>133.5</v>
      </c>
      <c r="E3685">
        <v>134.41999799999999</v>
      </c>
      <c r="F3685">
        <v>101.088829</v>
      </c>
      <c r="G3685">
        <v>304204900</v>
      </c>
      <c r="H3685" s="1">
        <v>39614</v>
      </c>
      <c r="I3685">
        <v>2.3255813953488372E-2</v>
      </c>
    </row>
    <row r="3686" spans="1:9" x14ac:dyDescent="0.2">
      <c r="A3686" s="1">
        <v>39619</v>
      </c>
      <c r="B3686">
        <v>132.83999600000001</v>
      </c>
      <c r="C3686">
        <v>133.08999600000001</v>
      </c>
      <c r="D3686">
        <v>131.220001</v>
      </c>
      <c r="E3686">
        <v>131.58000200000001</v>
      </c>
      <c r="F3686">
        <v>99.448006000000007</v>
      </c>
      <c r="G3686">
        <v>289275700</v>
      </c>
      <c r="H3686" s="1">
        <v>39614</v>
      </c>
      <c r="I3686">
        <v>2.3255813953488372E-2</v>
      </c>
    </row>
    <row r="3687" spans="1:9" x14ac:dyDescent="0.2">
      <c r="A3687" s="1">
        <v>39622</v>
      </c>
      <c r="B3687">
        <v>132.08999600000001</v>
      </c>
      <c r="C3687">
        <v>132.229996</v>
      </c>
      <c r="D3687">
        <v>131.320007</v>
      </c>
      <c r="E3687">
        <v>131.449997</v>
      </c>
      <c r="F3687">
        <v>99.349746999999994</v>
      </c>
      <c r="G3687">
        <v>165096400</v>
      </c>
      <c r="H3687" s="1">
        <v>39614</v>
      </c>
      <c r="I3687">
        <v>2.3255813953488372E-2</v>
      </c>
    </row>
    <row r="3688" spans="1:9" x14ac:dyDescent="0.2">
      <c r="A3688" s="1">
        <v>39623</v>
      </c>
      <c r="B3688">
        <v>131.050003</v>
      </c>
      <c r="C3688">
        <v>132.44000199999999</v>
      </c>
      <c r="D3688">
        <v>130.19000199999999</v>
      </c>
      <c r="E3688">
        <v>131.19000199999999</v>
      </c>
      <c r="F3688">
        <v>99.153267</v>
      </c>
      <c r="G3688">
        <v>267300600</v>
      </c>
      <c r="H3688" s="1">
        <v>39614</v>
      </c>
      <c r="I3688">
        <v>2.3255813953488372E-2</v>
      </c>
    </row>
    <row r="3689" spans="1:9" x14ac:dyDescent="0.2">
      <c r="A3689" s="1">
        <v>39624</v>
      </c>
      <c r="B3689">
        <v>131.720001</v>
      </c>
      <c r="C3689">
        <v>133.39999399999999</v>
      </c>
      <c r="D3689">
        <v>131.240005</v>
      </c>
      <c r="E3689">
        <v>131.80999800000001</v>
      </c>
      <c r="F3689">
        <v>99.621864000000002</v>
      </c>
      <c r="G3689">
        <v>287853900</v>
      </c>
      <c r="H3689" s="1">
        <v>39614</v>
      </c>
      <c r="I3689">
        <v>2.3255813953488372E-2</v>
      </c>
    </row>
    <row r="3690" spans="1:9" x14ac:dyDescent="0.2">
      <c r="A3690" s="1">
        <v>39625</v>
      </c>
      <c r="B3690">
        <v>130.570007</v>
      </c>
      <c r="C3690">
        <v>131.41999799999999</v>
      </c>
      <c r="D3690">
        <v>128.08000200000001</v>
      </c>
      <c r="E3690">
        <v>128.229996</v>
      </c>
      <c r="F3690">
        <v>96.916115000000005</v>
      </c>
      <c r="G3690">
        <v>297775000</v>
      </c>
      <c r="H3690" s="1">
        <v>39614</v>
      </c>
      <c r="I3690">
        <v>2.3255813953488372E-2</v>
      </c>
    </row>
    <row r="3691" spans="1:9" x14ac:dyDescent="0.2">
      <c r="A3691" s="1">
        <v>39626</v>
      </c>
      <c r="B3691">
        <v>128.279999</v>
      </c>
      <c r="C3691">
        <v>128.86000100000001</v>
      </c>
      <c r="D3691">
        <v>127.040001</v>
      </c>
      <c r="E3691">
        <v>127.529999</v>
      </c>
      <c r="F3691">
        <v>96.387046999999995</v>
      </c>
      <c r="G3691">
        <v>303423400</v>
      </c>
      <c r="H3691" s="1">
        <v>39614</v>
      </c>
      <c r="I3691">
        <v>2.3255813953488372E-2</v>
      </c>
    </row>
    <row r="3692" spans="1:9" x14ac:dyDescent="0.2">
      <c r="A3692" s="1">
        <v>39629</v>
      </c>
      <c r="B3692">
        <v>127.889999</v>
      </c>
      <c r="C3692">
        <v>128.91000399999999</v>
      </c>
      <c r="D3692">
        <v>127.300003</v>
      </c>
      <c r="E3692">
        <v>127.980003</v>
      </c>
      <c r="F3692">
        <v>96.727112000000005</v>
      </c>
      <c r="G3692">
        <v>258842600</v>
      </c>
      <c r="H3692" s="1">
        <v>39614</v>
      </c>
      <c r="I3692">
        <v>2.3255813953488372E-2</v>
      </c>
    </row>
    <row r="3693" spans="1:9" x14ac:dyDescent="0.2">
      <c r="A3693" s="1">
        <v>39630</v>
      </c>
      <c r="B3693">
        <v>126.519997</v>
      </c>
      <c r="C3693">
        <v>128.470001</v>
      </c>
      <c r="D3693">
        <v>125.93</v>
      </c>
      <c r="E3693">
        <v>128.38000500000001</v>
      </c>
      <c r="F3693">
        <v>97.029410999999996</v>
      </c>
      <c r="G3693">
        <v>388622000</v>
      </c>
      <c r="H3693" s="1">
        <v>39614</v>
      </c>
      <c r="I3693">
        <v>2.3255813953488372E-2</v>
      </c>
    </row>
    <row r="3694" spans="1:9" x14ac:dyDescent="0.2">
      <c r="A3694" s="1">
        <v>39631</v>
      </c>
      <c r="B3694">
        <v>128.78999300000001</v>
      </c>
      <c r="C3694">
        <v>129.16000399999999</v>
      </c>
      <c r="D3694">
        <v>125.949997</v>
      </c>
      <c r="E3694">
        <v>126.18</v>
      </c>
      <c r="F3694">
        <v>95.366698999999997</v>
      </c>
      <c r="G3694">
        <v>288064600</v>
      </c>
      <c r="H3694" s="1">
        <v>39614</v>
      </c>
      <c r="I3694">
        <v>2.3255813953488372E-2</v>
      </c>
    </row>
    <row r="3695" spans="1:9" x14ac:dyDescent="0.2">
      <c r="A3695" s="1">
        <v>39632</v>
      </c>
      <c r="B3695">
        <v>127.110001</v>
      </c>
      <c r="C3695">
        <v>127.110001</v>
      </c>
      <c r="D3695">
        <v>124.989998</v>
      </c>
      <c r="E3695">
        <v>126.30999799999999</v>
      </c>
      <c r="F3695">
        <v>95.464957999999996</v>
      </c>
      <c r="G3695">
        <v>239352500</v>
      </c>
      <c r="H3695" s="1">
        <v>39614</v>
      </c>
      <c r="I3695">
        <v>2.3255813953488372E-2</v>
      </c>
    </row>
    <row r="3696" spans="1:9" x14ac:dyDescent="0.2">
      <c r="A3696" s="1">
        <v>39636</v>
      </c>
      <c r="B3696">
        <v>126.790001</v>
      </c>
      <c r="C3696">
        <v>127.339996</v>
      </c>
      <c r="D3696">
        <v>123.91999800000001</v>
      </c>
      <c r="E3696">
        <v>125.019997</v>
      </c>
      <c r="F3696">
        <v>94.489943999999994</v>
      </c>
      <c r="G3696">
        <v>372427300</v>
      </c>
      <c r="H3696" s="1">
        <v>39614</v>
      </c>
      <c r="I3696">
        <v>2.3255813953488372E-2</v>
      </c>
    </row>
    <row r="3697" spans="1:9" x14ac:dyDescent="0.2">
      <c r="A3697" s="1">
        <v>39637</v>
      </c>
      <c r="B3697">
        <v>124.989998</v>
      </c>
      <c r="C3697">
        <v>127.389999</v>
      </c>
      <c r="D3697">
        <v>124.199997</v>
      </c>
      <c r="E3697">
        <v>127.239998</v>
      </c>
      <c r="F3697">
        <v>96.167816000000002</v>
      </c>
      <c r="G3697">
        <v>375973700</v>
      </c>
      <c r="H3697" s="1">
        <v>39614</v>
      </c>
      <c r="I3697">
        <v>2.3255813953488372E-2</v>
      </c>
    </row>
    <row r="3698" spans="1:9" x14ac:dyDescent="0.2">
      <c r="A3698" s="1">
        <v>39638</v>
      </c>
      <c r="B3698">
        <v>127.5</v>
      </c>
      <c r="C3698">
        <v>127.739998</v>
      </c>
      <c r="D3698">
        <v>124.389999</v>
      </c>
      <c r="E3698">
        <v>124.790001</v>
      </c>
      <c r="F3698">
        <v>94.316131999999996</v>
      </c>
      <c r="G3698">
        <v>336729400</v>
      </c>
      <c r="H3698" s="1">
        <v>39614</v>
      </c>
      <c r="I3698">
        <v>2.3255813953488372E-2</v>
      </c>
    </row>
    <row r="3699" spans="1:9" x14ac:dyDescent="0.2">
      <c r="A3699" s="1">
        <v>39639</v>
      </c>
      <c r="B3699">
        <v>124.43</v>
      </c>
      <c r="C3699">
        <v>125.790001</v>
      </c>
      <c r="D3699">
        <v>123.58000199999999</v>
      </c>
      <c r="E3699">
        <v>125.300003</v>
      </c>
      <c r="F3699">
        <v>94.701576000000003</v>
      </c>
      <c r="G3699">
        <v>436475700</v>
      </c>
      <c r="H3699" s="1">
        <v>39614</v>
      </c>
      <c r="I3699">
        <v>2.3255813953488372E-2</v>
      </c>
    </row>
    <row r="3700" spans="1:9" x14ac:dyDescent="0.2">
      <c r="A3700" s="1">
        <v>39640</v>
      </c>
      <c r="B3700">
        <v>123.970001</v>
      </c>
      <c r="C3700">
        <v>125.900002</v>
      </c>
      <c r="D3700">
        <v>122.489998</v>
      </c>
      <c r="E3700">
        <v>123.839996</v>
      </c>
      <c r="F3700">
        <v>93.598106000000001</v>
      </c>
      <c r="G3700">
        <v>481124600</v>
      </c>
      <c r="H3700" s="1">
        <v>39614</v>
      </c>
      <c r="I3700">
        <v>2.3255813953488372E-2</v>
      </c>
    </row>
    <row r="3701" spans="1:9" x14ac:dyDescent="0.2">
      <c r="A3701" s="1">
        <v>39643</v>
      </c>
      <c r="B3701">
        <v>125.260002</v>
      </c>
      <c r="C3701">
        <v>125.5</v>
      </c>
      <c r="D3701">
        <v>122.400002</v>
      </c>
      <c r="E3701">
        <v>122.720001</v>
      </c>
      <c r="F3701">
        <v>92.751625000000004</v>
      </c>
      <c r="G3701">
        <v>322720800</v>
      </c>
      <c r="H3701" s="1">
        <v>39614</v>
      </c>
      <c r="I3701">
        <v>2.3255813953488372E-2</v>
      </c>
    </row>
    <row r="3702" spans="1:9" x14ac:dyDescent="0.2">
      <c r="A3702" s="1">
        <v>39644</v>
      </c>
      <c r="B3702">
        <v>121.800003</v>
      </c>
      <c r="C3702">
        <v>123.489998</v>
      </c>
      <c r="D3702">
        <v>120.019997</v>
      </c>
      <c r="E3702">
        <v>120.989998</v>
      </c>
      <c r="F3702">
        <v>91.444091999999998</v>
      </c>
      <c r="G3702">
        <v>502502500</v>
      </c>
      <c r="H3702" s="1">
        <v>39644</v>
      </c>
      <c r="I3702">
        <v>0</v>
      </c>
    </row>
    <row r="3703" spans="1:9" x14ac:dyDescent="0.2">
      <c r="A3703" s="1">
        <v>39645</v>
      </c>
      <c r="B3703">
        <v>121.449997</v>
      </c>
      <c r="C3703">
        <v>124.57</v>
      </c>
      <c r="D3703">
        <v>121.099998</v>
      </c>
      <c r="E3703">
        <v>123.959999</v>
      </c>
      <c r="F3703">
        <v>93.688805000000002</v>
      </c>
      <c r="G3703">
        <v>371642900</v>
      </c>
      <c r="H3703" s="1">
        <v>39644</v>
      </c>
      <c r="I3703">
        <v>0</v>
      </c>
    </row>
    <row r="3704" spans="1:9" x14ac:dyDescent="0.2">
      <c r="A3704" s="1">
        <v>39646</v>
      </c>
      <c r="B3704">
        <v>125.139999</v>
      </c>
      <c r="C3704">
        <v>126.260002</v>
      </c>
      <c r="D3704">
        <v>124.089996</v>
      </c>
      <c r="E3704">
        <v>125.199997</v>
      </c>
      <c r="F3704">
        <v>94.625998999999993</v>
      </c>
      <c r="G3704">
        <v>375490600</v>
      </c>
      <c r="H3704" s="1">
        <v>39644</v>
      </c>
      <c r="I3704">
        <v>0</v>
      </c>
    </row>
    <row r="3705" spans="1:9" x14ac:dyDescent="0.2">
      <c r="A3705" s="1">
        <v>39647</v>
      </c>
      <c r="B3705">
        <v>126.16999800000001</v>
      </c>
      <c r="C3705">
        <v>126.41999800000001</v>
      </c>
      <c r="D3705">
        <v>125.150002</v>
      </c>
      <c r="E3705">
        <v>125.980003</v>
      </c>
      <c r="F3705">
        <v>95.215546000000003</v>
      </c>
      <c r="G3705">
        <v>267030100</v>
      </c>
      <c r="H3705" s="1">
        <v>39644</v>
      </c>
      <c r="I3705">
        <v>0</v>
      </c>
    </row>
    <row r="3706" spans="1:9" x14ac:dyDescent="0.2">
      <c r="A3706" s="1">
        <v>39650</v>
      </c>
      <c r="B3706">
        <v>126.510002</v>
      </c>
      <c r="C3706">
        <v>126.800003</v>
      </c>
      <c r="D3706">
        <v>125.19000200000001</v>
      </c>
      <c r="E3706">
        <v>126.050003</v>
      </c>
      <c r="F3706">
        <v>95.268456</v>
      </c>
      <c r="G3706">
        <v>222863000</v>
      </c>
      <c r="H3706" s="1">
        <v>39644</v>
      </c>
      <c r="I3706">
        <v>0</v>
      </c>
    </row>
    <row r="3707" spans="1:9" x14ac:dyDescent="0.2">
      <c r="A3707" s="1">
        <v>39651</v>
      </c>
      <c r="B3707">
        <v>125.150002</v>
      </c>
      <c r="C3707">
        <v>127.800003</v>
      </c>
      <c r="D3707">
        <v>124.849998</v>
      </c>
      <c r="E3707">
        <v>127.480003</v>
      </c>
      <c r="F3707">
        <v>96.349213000000006</v>
      </c>
      <c r="G3707">
        <v>296904200</v>
      </c>
      <c r="H3707" s="1">
        <v>39644</v>
      </c>
      <c r="I3707">
        <v>0</v>
      </c>
    </row>
    <row r="3708" spans="1:9" x14ac:dyDescent="0.2">
      <c r="A3708" s="1">
        <v>39652</v>
      </c>
      <c r="B3708">
        <v>127.889999</v>
      </c>
      <c r="C3708">
        <v>129.14999399999999</v>
      </c>
      <c r="D3708">
        <v>127.550003</v>
      </c>
      <c r="E3708">
        <v>128.16999799999999</v>
      </c>
      <c r="F3708">
        <v>96.870743000000004</v>
      </c>
      <c r="G3708">
        <v>311698400</v>
      </c>
      <c r="H3708" s="1">
        <v>39644</v>
      </c>
      <c r="I3708">
        <v>0</v>
      </c>
    </row>
    <row r="3709" spans="1:9" x14ac:dyDescent="0.2">
      <c r="A3709" s="1">
        <v>39653</v>
      </c>
      <c r="B3709">
        <v>128.33999600000001</v>
      </c>
      <c r="C3709">
        <v>128.41000399999999</v>
      </c>
      <c r="D3709">
        <v>125.160004</v>
      </c>
      <c r="E3709">
        <v>125.510002</v>
      </c>
      <c r="F3709">
        <v>94.860320999999999</v>
      </c>
      <c r="G3709">
        <v>248634500</v>
      </c>
      <c r="H3709" s="1">
        <v>39644</v>
      </c>
      <c r="I3709">
        <v>0</v>
      </c>
    </row>
    <row r="3710" spans="1:9" x14ac:dyDescent="0.2">
      <c r="A3710" s="1">
        <v>39654</v>
      </c>
      <c r="B3710">
        <v>125.889999</v>
      </c>
      <c r="C3710">
        <v>126.489998</v>
      </c>
      <c r="D3710">
        <v>125.16999800000001</v>
      </c>
      <c r="E3710">
        <v>125.480003</v>
      </c>
      <c r="F3710">
        <v>94.837646000000007</v>
      </c>
      <c r="G3710">
        <v>219131000</v>
      </c>
      <c r="H3710" s="1">
        <v>39644</v>
      </c>
      <c r="I3710">
        <v>0</v>
      </c>
    </row>
    <row r="3711" spans="1:9" x14ac:dyDescent="0.2">
      <c r="A3711" s="1">
        <v>39657</v>
      </c>
      <c r="B3711">
        <v>125.510002</v>
      </c>
      <c r="C3711">
        <v>126.05999799999999</v>
      </c>
      <c r="D3711">
        <v>123.41999800000001</v>
      </c>
      <c r="E3711">
        <v>123.639999</v>
      </c>
      <c r="F3711">
        <v>93.446952999999993</v>
      </c>
      <c r="G3711">
        <v>205201300</v>
      </c>
      <c r="H3711" s="1">
        <v>39644</v>
      </c>
      <c r="I3711">
        <v>0</v>
      </c>
    </row>
    <row r="3712" spans="1:9" x14ac:dyDescent="0.2">
      <c r="A3712" s="1">
        <v>39658</v>
      </c>
      <c r="B3712">
        <v>123.980003</v>
      </c>
      <c r="C3712">
        <v>126.379997</v>
      </c>
      <c r="D3712">
        <v>123.639999</v>
      </c>
      <c r="E3712">
        <v>126.279999</v>
      </c>
      <c r="F3712">
        <v>95.442284000000001</v>
      </c>
      <c r="G3712">
        <v>261505600</v>
      </c>
      <c r="H3712" s="1">
        <v>39644</v>
      </c>
      <c r="I3712">
        <v>0</v>
      </c>
    </row>
    <row r="3713" spans="1:9" x14ac:dyDescent="0.2">
      <c r="A3713" s="1">
        <v>39659</v>
      </c>
      <c r="B3713">
        <v>127.110001</v>
      </c>
      <c r="C3713">
        <v>128.60000600000001</v>
      </c>
      <c r="D3713">
        <v>126.279999</v>
      </c>
      <c r="E3713">
        <v>128.529999</v>
      </c>
      <c r="F3713">
        <v>97.142844999999994</v>
      </c>
      <c r="G3713">
        <v>354710000</v>
      </c>
      <c r="H3713" s="1">
        <v>39644</v>
      </c>
      <c r="I3713">
        <v>0</v>
      </c>
    </row>
    <row r="3714" spans="1:9" x14ac:dyDescent="0.2">
      <c r="A3714" s="1">
        <v>39660</v>
      </c>
      <c r="B3714">
        <v>127.400002</v>
      </c>
      <c r="C3714">
        <v>128.570007</v>
      </c>
      <c r="D3714">
        <v>126.629997</v>
      </c>
      <c r="E3714">
        <v>126.83000199999999</v>
      </c>
      <c r="F3714">
        <v>95.857956000000001</v>
      </c>
      <c r="G3714">
        <v>277402100</v>
      </c>
      <c r="H3714" s="1">
        <v>39644</v>
      </c>
      <c r="I3714">
        <v>0</v>
      </c>
    </row>
    <row r="3715" spans="1:9" x14ac:dyDescent="0.2">
      <c r="A3715" s="1">
        <v>39661</v>
      </c>
      <c r="B3715">
        <v>127.120003</v>
      </c>
      <c r="C3715">
        <v>127.279999</v>
      </c>
      <c r="D3715">
        <v>125.459999</v>
      </c>
      <c r="E3715">
        <v>126.160004</v>
      </c>
      <c r="F3715">
        <v>95.351569999999995</v>
      </c>
      <c r="G3715">
        <v>248690900</v>
      </c>
      <c r="H3715" s="1">
        <v>39644</v>
      </c>
      <c r="I3715">
        <v>0</v>
      </c>
    </row>
    <row r="3716" spans="1:9" x14ac:dyDescent="0.2">
      <c r="A3716" s="1">
        <v>39664</v>
      </c>
      <c r="B3716">
        <v>126.040001</v>
      </c>
      <c r="C3716">
        <v>126.139999</v>
      </c>
      <c r="D3716">
        <v>124.760002</v>
      </c>
      <c r="E3716">
        <v>124.989998</v>
      </c>
      <c r="F3716">
        <v>94.467277999999993</v>
      </c>
      <c r="G3716">
        <v>188239600</v>
      </c>
      <c r="H3716" s="1">
        <v>39644</v>
      </c>
      <c r="I3716">
        <v>0</v>
      </c>
    </row>
    <row r="3717" spans="1:9" x14ac:dyDescent="0.2">
      <c r="A3717" s="1">
        <v>39665</v>
      </c>
      <c r="B3717">
        <v>126.019997</v>
      </c>
      <c r="C3717">
        <v>128.55999800000001</v>
      </c>
      <c r="D3717">
        <v>124.970001</v>
      </c>
      <c r="E3717">
        <v>128.36000100000001</v>
      </c>
      <c r="F3717">
        <v>97.014328000000006</v>
      </c>
      <c r="G3717">
        <v>251577600</v>
      </c>
      <c r="H3717" s="1">
        <v>39644</v>
      </c>
      <c r="I3717">
        <v>0</v>
      </c>
    </row>
    <row r="3718" spans="1:9" x14ac:dyDescent="0.2">
      <c r="A3718" s="1">
        <v>39666</v>
      </c>
      <c r="B3718">
        <v>128.020004</v>
      </c>
      <c r="C3718">
        <v>129.300003</v>
      </c>
      <c r="D3718">
        <v>127.480003</v>
      </c>
      <c r="E3718">
        <v>128.929993</v>
      </c>
      <c r="F3718">
        <v>97.445114000000004</v>
      </c>
      <c r="G3718">
        <v>209555400</v>
      </c>
      <c r="H3718" s="1">
        <v>39644</v>
      </c>
      <c r="I3718">
        <v>0</v>
      </c>
    </row>
    <row r="3719" spans="1:9" x14ac:dyDescent="0.2">
      <c r="A3719" s="1">
        <v>39667</v>
      </c>
      <c r="B3719">
        <v>127.959999</v>
      </c>
      <c r="C3719">
        <v>128.44000199999999</v>
      </c>
      <c r="D3719">
        <v>126.540001</v>
      </c>
      <c r="E3719">
        <v>127.010002</v>
      </c>
      <c r="F3719">
        <v>95.993979999999993</v>
      </c>
      <c r="G3719">
        <v>246312500</v>
      </c>
      <c r="H3719" s="1">
        <v>39644</v>
      </c>
      <c r="I3719">
        <v>0</v>
      </c>
    </row>
    <row r="3720" spans="1:9" x14ac:dyDescent="0.2">
      <c r="A3720" s="1">
        <v>39668</v>
      </c>
      <c r="B3720">
        <v>126.58000199999999</v>
      </c>
      <c r="C3720">
        <v>129.929993</v>
      </c>
      <c r="D3720">
        <v>126.379997</v>
      </c>
      <c r="E3720">
        <v>129.36999499999999</v>
      </c>
      <c r="F3720">
        <v>97.777671999999995</v>
      </c>
      <c r="G3720">
        <v>260811700</v>
      </c>
      <c r="H3720" s="1">
        <v>39644</v>
      </c>
      <c r="I3720">
        <v>0</v>
      </c>
    </row>
    <row r="3721" spans="1:9" x14ac:dyDescent="0.2">
      <c r="A3721" s="1">
        <v>39671</v>
      </c>
      <c r="B3721">
        <v>129.470001</v>
      </c>
      <c r="C3721">
        <v>131.509995</v>
      </c>
      <c r="D3721">
        <v>129.229996</v>
      </c>
      <c r="E3721">
        <v>130.71000699999999</v>
      </c>
      <c r="F3721">
        <v>98.790451000000004</v>
      </c>
      <c r="G3721">
        <v>249425800</v>
      </c>
      <c r="H3721" s="1">
        <v>39644</v>
      </c>
      <c r="I3721">
        <v>0</v>
      </c>
    </row>
    <row r="3722" spans="1:9" x14ac:dyDescent="0.2">
      <c r="A3722" s="1">
        <v>39672</v>
      </c>
      <c r="B3722">
        <v>130.279999</v>
      </c>
      <c r="C3722">
        <v>130.699997</v>
      </c>
      <c r="D3722">
        <v>128.729996</v>
      </c>
      <c r="E3722">
        <v>129.35000600000001</v>
      </c>
      <c r="F3722">
        <v>97.762566000000007</v>
      </c>
      <c r="G3722">
        <v>213200800</v>
      </c>
      <c r="H3722" s="1">
        <v>39644</v>
      </c>
      <c r="I3722">
        <v>0</v>
      </c>
    </row>
    <row r="3723" spans="1:9" x14ac:dyDescent="0.2">
      <c r="A3723" s="1">
        <v>39673</v>
      </c>
      <c r="B3723">
        <v>128.78999300000001</v>
      </c>
      <c r="C3723">
        <v>129.64999399999999</v>
      </c>
      <c r="D3723">
        <v>127.66999800000001</v>
      </c>
      <c r="E3723">
        <v>128.570007</v>
      </c>
      <c r="F3723">
        <v>97.173034999999999</v>
      </c>
      <c r="G3723">
        <v>256393200</v>
      </c>
      <c r="H3723" s="1">
        <v>39644</v>
      </c>
      <c r="I3723">
        <v>0</v>
      </c>
    </row>
    <row r="3724" spans="1:9" x14ac:dyDescent="0.2">
      <c r="A3724" s="1">
        <v>39674</v>
      </c>
      <c r="B3724">
        <v>127.839996</v>
      </c>
      <c r="C3724">
        <v>130.279999</v>
      </c>
      <c r="D3724">
        <v>127.75</v>
      </c>
      <c r="E3724">
        <v>129.53999300000001</v>
      </c>
      <c r="F3724">
        <v>97.906181000000004</v>
      </c>
      <c r="G3724">
        <v>239555300</v>
      </c>
      <c r="H3724" s="1">
        <v>39644</v>
      </c>
      <c r="I3724">
        <v>0</v>
      </c>
    </row>
    <row r="3725" spans="1:9" x14ac:dyDescent="0.2">
      <c r="A3725" s="1">
        <v>39675</v>
      </c>
      <c r="B3725">
        <v>129.929993</v>
      </c>
      <c r="C3725">
        <v>130.5</v>
      </c>
      <c r="D3725">
        <v>129.300003</v>
      </c>
      <c r="E3725">
        <v>130.16999799999999</v>
      </c>
      <c r="F3725">
        <v>98.382285999999993</v>
      </c>
      <c r="G3725">
        <v>181000800</v>
      </c>
      <c r="H3725" s="1">
        <v>39675</v>
      </c>
      <c r="I3725">
        <v>0</v>
      </c>
    </row>
    <row r="3726" spans="1:9" x14ac:dyDescent="0.2">
      <c r="A3726" s="1">
        <v>39678</v>
      </c>
      <c r="B3726">
        <v>130.429993</v>
      </c>
      <c r="C3726">
        <v>130.479996</v>
      </c>
      <c r="D3726">
        <v>127.660004</v>
      </c>
      <c r="E3726">
        <v>128.38999899999999</v>
      </c>
      <c r="F3726">
        <v>97.037009999999995</v>
      </c>
      <c r="G3726">
        <v>172275100</v>
      </c>
      <c r="H3726" s="1">
        <v>39675</v>
      </c>
      <c r="I3726">
        <v>0</v>
      </c>
    </row>
    <row r="3727" spans="1:9" x14ac:dyDescent="0.2">
      <c r="A3727" s="1">
        <v>39679</v>
      </c>
      <c r="B3727">
        <v>127.41999800000001</v>
      </c>
      <c r="C3727">
        <v>127.69000200000001</v>
      </c>
      <c r="D3727">
        <v>126.529999</v>
      </c>
      <c r="E3727">
        <v>126.989998</v>
      </c>
      <c r="F3727">
        <v>95.978874000000005</v>
      </c>
      <c r="G3727">
        <v>194673700</v>
      </c>
      <c r="H3727" s="1">
        <v>39675</v>
      </c>
      <c r="I3727">
        <v>0</v>
      </c>
    </row>
    <row r="3728" spans="1:9" x14ac:dyDescent="0.2">
      <c r="A3728" s="1">
        <v>39680</v>
      </c>
      <c r="B3728">
        <v>127.389999</v>
      </c>
      <c r="C3728">
        <v>127.949997</v>
      </c>
      <c r="D3728">
        <v>126.339996</v>
      </c>
      <c r="E3728">
        <v>127.58000199999999</v>
      </c>
      <c r="F3728">
        <v>96.424812000000003</v>
      </c>
      <c r="G3728">
        <v>225498200</v>
      </c>
      <c r="H3728" s="1">
        <v>39675</v>
      </c>
      <c r="I3728">
        <v>0</v>
      </c>
    </row>
    <row r="3729" spans="1:9" x14ac:dyDescent="0.2">
      <c r="A3729" s="1">
        <v>39681</v>
      </c>
      <c r="B3729">
        <v>126.75</v>
      </c>
      <c r="C3729">
        <v>128.44000199999999</v>
      </c>
      <c r="D3729">
        <v>126.599998</v>
      </c>
      <c r="E3729">
        <v>127.800003</v>
      </c>
      <c r="F3729">
        <v>96.591064000000003</v>
      </c>
      <c r="G3729">
        <v>180609800</v>
      </c>
      <c r="H3729" s="1">
        <v>39675</v>
      </c>
      <c r="I3729">
        <v>0</v>
      </c>
    </row>
    <row r="3730" spans="1:9" x14ac:dyDescent="0.2">
      <c r="A3730" s="1">
        <v>39682</v>
      </c>
      <c r="B3730">
        <v>128.66999799999999</v>
      </c>
      <c r="C3730">
        <v>129.64999399999999</v>
      </c>
      <c r="D3730">
        <v>127.800003</v>
      </c>
      <c r="E3730">
        <v>129.64999399999999</v>
      </c>
      <c r="F3730">
        <v>97.989318999999995</v>
      </c>
      <c r="G3730">
        <v>167715300</v>
      </c>
      <c r="H3730" s="1">
        <v>39675</v>
      </c>
      <c r="I3730">
        <v>0</v>
      </c>
    </row>
    <row r="3731" spans="1:9" x14ac:dyDescent="0.2">
      <c r="A3731" s="1">
        <v>39685</v>
      </c>
      <c r="B3731">
        <v>128.800003</v>
      </c>
      <c r="C3731">
        <v>129.64999399999999</v>
      </c>
      <c r="D3731">
        <v>126.75</v>
      </c>
      <c r="E3731">
        <v>127.019997</v>
      </c>
      <c r="F3731">
        <v>96.001541000000003</v>
      </c>
      <c r="G3731">
        <v>171936900</v>
      </c>
      <c r="H3731" s="1">
        <v>39675</v>
      </c>
      <c r="I3731">
        <v>0</v>
      </c>
    </row>
    <row r="3732" spans="1:9" x14ac:dyDescent="0.2">
      <c r="A3732" s="1">
        <v>39686</v>
      </c>
      <c r="B3732">
        <v>127.019997</v>
      </c>
      <c r="C3732">
        <v>127.870003</v>
      </c>
      <c r="D3732">
        <v>126.58000199999999</v>
      </c>
      <c r="E3732">
        <v>127.389999</v>
      </c>
      <c r="F3732">
        <v>96.281211999999996</v>
      </c>
      <c r="G3732">
        <v>159117200</v>
      </c>
      <c r="H3732" s="1">
        <v>39675</v>
      </c>
      <c r="I3732">
        <v>0</v>
      </c>
    </row>
    <row r="3733" spans="1:9" x14ac:dyDescent="0.2">
      <c r="A3733" s="1">
        <v>39687</v>
      </c>
      <c r="B3733">
        <v>127.550003</v>
      </c>
      <c r="C3733">
        <v>128.83000200000001</v>
      </c>
      <c r="D3733">
        <v>127.300003</v>
      </c>
      <c r="E3733">
        <v>128.63000500000001</v>
      </c>
      <c r="F3733">
        <v>97.218390999999997</v>
      </c>
      <c r="G3733">
        <v>171032800</v>
      </c>
      <c r="H3733" s="1">
        <v>39675</v>
      </c>
      <c r="I3733">
        <v>0</v>
      </c>
    </row>
    <row r="3734" spans="1:9" x14ac:dyDescent="0.2">
      <c r="A3734" s="1">
        <v>39688</v>
      </c>
      <c r="B3734">
        <v>129.279999</v>
      </c>
      <c r="C3734">
        <v>130.33999600000001</v>
      </c>
      <c r="D3734">
        <v>129.11000100000001</v>
      </c>
      <c r="E3734">
        <v>130.19000199999999</v>
      </c>
      <c r="F3734">
        <v>98.397469000000001</v>
      </c>
      <c r="G3734">
        <v>167537100</v>
      </c>
      <c r="H3734" s="1">
        <v>39675</v>
      </c>
      <c r="I3734">
        <v>0</v>
      </c>
    </row>
    <row r="3735" spans="1:9" x14ac:dyDescent="0.2">
      <c r="A3735" s="1">
        <v>39689</v>
      </c>
      <c r="B3735">
        <v>129.729996</v>
      </c>
      <c r="C3735">
        <v>130.13999899999999</v>
      </c>
      <c r="D3735">
        <v>128.509995</v>
      </c>
      <c r="E3735">
        <v>128.78999300000001</v>
      </c>
      <c r="F3735">
        <v>97.339293999999995</v>
      </c>
      <c r="G3735">
        <v>189195800</v>
      </c>
      <c r="H3735" s="1">
        <v>39675</v>
      </c>
      <c r="I3735">
        <v>0</v>
      </c>
    </row>
    <row r="3736" spans="1:9" x14ac:dyDescent="0.2">
      <c r="A3736" s="1">
        <v>39693</v>
      </c>
      <c r="B3736">
        <v>130.029999</v>
      </c>
      <c r="C3736">
        <v>130.71000699999999</v>
      </c>
      <c r="D3736">
        <v>127.519997</v>
      </c>
      <c r="E3736">
        <v>127.989998</v>
      </c>
      <c r="F3736">
        <v>96.734673000000001</v>
      </c>
      <c r="G3736">
        <v>252364900</v>
      </c>
      <c r="H3736" s="1">
        <v>39675</v>
      </c>
      <c r="I3736">
        <v>0</v>
      </c>
    </row>
    <row r="3737" spans="1:9" x14ac:dyDescent="0.2">
      <c r="A3737" s="1">
        <v>39694</v>
      </c>
      <c r="B3737">
        <v>127.879997</v>
      </c>
      <c r="C3737">
        <v>128.5</v>
      </c>
      <c r="D3737">
        <v>126.93</v>
      </c>
      <c r="E3737">
        <v>127.879997</v>
      </c>
      <c r="F3737">
        <v>96.65155</v>
      </c>
      <c r="G3737">
        <v>251947000</v>
      </c>
      <c r="H3737" s="1">
        <v>39675</v>
      </c>
      <c r="I3737">
        <v>0</v>
      </c>
    </row>
    <row r="3738" spans="1:9" x14ac:dyDescent="0.2">
      <c r="A3738" s="1">
        <v>39695</v>
      </c>
      <c r="B3738">
        <v>126.970001</v>
      </c>
      <c r="C3738">
        <v>127.230003</v>
      </c>
      <c r="D3738">
        <v>123.959999</v>
      </c>
      <c r="E3738">
        <v>124.029999</v>
      </c>
      <c r="F3738">
        <v>93.741698999999997</v>
      </c>
      <c r="G3738">
        <v>340042500</v>
      </c>
      <c r="H3738" s="1">
        <v>39675</v>
      </c>
      <c r="I3738">
        <v>0</v>
      </c>
    </row>
    <row r="3739" spans="1:9" x14ac:dyDescent="0.2">
      <c r="A3739" s="1">
        <v>39696</v>
      </c>
      <c r="B3739">
        <v>123.290001</v>
      </c>
      <c r="C3739">
        <v>124.949997</v>
      </c>
      <c r="D3739">
        <v>122</v>
      </c>
      <c r="E3739">
        <v>124.41999800000001</v>
      </c>
      <c r="F3739">
        <v>94.036468999999997</v>
      </c>
      <c r="G3739">
        <v>289503400</v>
      </c>
      <c r="H3739" s="1">
        <v>39675</v>
      </c>
      <c r="I3739">
        <v>0</v>
      </c>
    </row>
    <row r="3740" spans="1:9" x14ac:dyDescent="0.2">
      <c r="A3740" s="1">
        <v>39699</v>
      </c>
      <c r="B3740">
        <v>128.03999300000001</v>
      </c>
      <c r="C3740">
        <v>128.240005</v>
      </c>
      <c r="D3740">
        <v>124.41999800000001</v>
      </c>
      <c r="E3740">
        <v>126.989998</v>
      </c>
      <c r="F3740">
        <v>95.978874000000005</v>
      </c>
      <c r="G3740">
        <v>364075300</v>
      </c>
      <c r="H3740" s="1">
        <v>39675</v>
      </c>
      <c r="I3740">
        <v>0</v>
      </c>
    </row>
    <row r="3741" spans="1:9" x14ac:dyDescent="0.2">
      <c r="A3741" s="1">
        <v>39700</v>
      </c>
      <c r="B3741">
        <v>127.099998</v>
      </c>
      <c r="C3741">
        <v>127.360001</v>
      </c>
      <c r="D3741">
        <v>122.800003</v>
      </c>
      <c r="E3741">
        <v>123.220001</v>
      </c>
      <c r="F3741">
        <v>93.129531999999998</v>
      </c>
      <c r="G3741">
        <v>377326800</v>
      </c>
      <c r="H3741" s="1">
        <v>39675</v>
      </c>
      <c r="I3741">
        <v>0</v>
      </c>
    </row>
    <row r="3742" spans="1:9" x14ac:dyDescent="0.2">
      <c r="A3742" s="1">
        <v>39701</v>
      </c>
      <c r="B3742">
        <v>123.889999</v>
      </c>
      <c r="C3742">
        <v>124.900002</v>
      </c>
      <c r="D3742">
        <v>122.550003</v>
      </c>
      <c r="E3742">
        <v>123.720001</v>
      </c>
      <c r="F3742">
        <v>93.507423000000003</v>
      </c>
      <c r="G3742">
        <v>298916600</v>
      </c>
      <c r="H3742" s="1">
        <v>39675</v>
      </c>
      <c r="I3742">
        <v>0</v>
      </c>
    </row>
    <row r="3743" spans="1:9" x14ac:dyDescent="0.2">
      <c r="A3743" s="1">
        <v>39702</v>
      </c>
      <c r="B3743">
        <v>122.120003</v>
      </c>
      <c r="C3743">
        <v>125.739998</v>
      </c>
      <c r="D3743">
        <v>121.599998</v>
      </c>
      <c r="E3743">
        <v>125.510002</v>
      </c>
      <c r="F3743">
        <v>94.860320999999999</v>
      </c>
      <c r="G3743">
        <v>375369400</v>
      </c>
      <c r="H3743" s="1">
        <v>39675</v>
      </c>
      <c r="I3743">
        <v>0</v>
      </c>
    </row>
    <row r="3744" spans="1:9" x14ac:dyDescent="0.2">
      <c r="A3744" s="1">
        <v>39703</v>
      </c>
      <c r="B3744">
        <v>124.290001</v>
      </c>
      <c r="C3744">
        <v>126.209999</v>
      </c>
      <c r="D3744">
        <v>123.83000199999999</v>
      </c>
      <c r="E3744">
        <v>126.089996</v>
      </c>
      <c r="F3744">
        <v>95.298644999999993</v>
      </c>
      <c r="G3744">
        <v>297851200</v>
      </c>
      <c r="H3744" s="1">
        <v>39675</v>
      </c>
      <c r="I3744">
        <v>0</v>
      </c>
    </row>
    <row r="3745" spans="1:9" x14ac:dyDescent="0.2">
      <c r="A3745" s="1">
        <v>39706</v>
      </c>
      <c r="B3745">
        <v>121.629997</v>
      </c>
      <c r="C3745">
        <v>125.650002</v>
      </c>
      <c r="D3745">
        <v>119.889999</v>
      </c>
      <c r="E3745">
        <v>120.089996</v>
      </c>
      <c r="F3745">
        <v>90.763878000000005</v>
      </c>
      <c r="G3745">
        <v>483607000</v>
      </c>
      <c r="H3745" s="1">
        <v>39706</v>
      </c>
      <c r="I3745">
        <v>0</v>
      </c>
    </row>
    <row r="3746" spans="1:9" x14ac:dyDescent="0.2">
      <c r="A3746" s="1">
        <v>39707</v>
      </c>
      <c r="B3746">
        <v>117.199997</v>
      </c>
      <c r="C3746">
        <v>122.32</v>
      </c>
      <c r="D3746">
        <v>117</v>
      </c>
      <c r="E3746">
        <v>122.099998</v>
      </c>
      <c r="F3746">
        <v>92.283005000000003</v>
      </c>
      <c r="G3746">
        <v>581744300</v>
      </c>
      <c r="H3746" s="1">
        <v>39706</v>
      </c>
      <c r="I3746">
        <v>0</v>
      </c>
    </row>
    <row r="3747" spans="1:9" x14ac:dyDescent="0.2">
      <c r="A3747" s="1">
        <v>39708</v>
      </c>
      <c r="B3747">
        <v>119.639999</v>
      </c>
      <c r="C3747">
        <v>121.849998</v>
      </c>
      <c r="D3747">
        <v>116</v>
      </c>
      <c r="E3747">
        <v>116.610001</v>
      </c>
      <c r="F3747">
        <v>88.133705000000006</v>
      </c>
      <c r="G3747">
        <v>624095600</v>
      </c>
      <c r="H3747" s="1">
        <v>39706</v>
      </c>
      <c r="I3747">
        <v>0</v>
      </c>
    </row>
    <row r="3748" spans="1:9" x14ac:dyDescent="0.2">
      <c r="A3748" s="1">
        <v>39709</v>
      </c>
      <c r="B3748">
        <v>118.050003</v>
      </c>
      <c r="C3748">
        <v>121.790001</v>
      </c>
      <c r="D3748">
        <v>113.800003</v>
      </c>
      <c r="E3748">
        <v>120.07</v>
      </c>
      <c r="F3748">
        <v>90.748740999999995</v>
      </c>
      <c r="G3748">
        <v>776114700</v>
      </c>
      <c r="H3748" s="1">
        <v>39706</v>
      </c>
      <c r="I3748">
        <v>0</v>
      </c>
    </row>
    <row r="3749" spans="1:9" x14ac:dyDescent="0.2">
      <c r="A3749" s="1">
        <v>39710</v>
      </c>
      <c r="B3749">
        <v>126.699997</v>
      </c>
      <c r="C3749">
        <v>128</v>
      </c>
      <c r="D3749">
        <v>123.33000199999999</v>
      </c>
      <c r="E3749">
        <v>124.120003</v>
      </c>
      <c r="F3749">
        <v>94.352729999999994</v>
      </c>
      <c r="G3749">
        <v>501087800</v>
      </c>
      <c r="H3749" s="1">
        <v>39706</v>
      </c>
      <c r="I3749">
        <v>0</v>
      </c>
    </row>
    <row r="3750" spans="1:9" x14ac:dyDescent="0.2">
      <c r="A3750" s="1">
        <v>39713</v>
      </c>
      <c r="B3750">
        <v>124.449997</v>
      </c>
      <c r="C3750">
        <v>124.75</v>
      </c>
      <c r="D3750">
        <v>120.360001</v>
      </c>
      <c r="E3750">
        <v>121.30999799999999</v>
      </c>
      <c r="F3750">
        <v>92.216644000000002</v>
      </c>
      <c r="G3750">
        <v>249966500</v>
      </c>
      <c r="H3750" s="1">
        <v>39706</v>
      </c>
      <c r="I3750">
        <v>0</v>
      </c>
    </row>
    <row r="3751" spans="1:9" x14ac:dyDescent="0.2">
      <c r="A3751" s="1">
        <v>39714</v>
      </c>
      <c r="B3751">
        <v>120.849998</v>
      </c>
      <c r="C3751">
        <v>122.019997</v>
      </c>
      <c r="D3751">
        <v>118.279999</v>
      </c>
      <c r="E3751">
        <v>118.550003</v>
      </c>
      <c r="F3751">
        <v>90.118583999999998</v>
      </c>
      <c r="G3751">
        <v>327470400</v>
      </c>
      <c r="H3751" s="1">
        <v>39706</v>
      </c>
      <c r="I3751">
        <v>0</v>
      </c>
    </row>
    <row r="3752" spans="1:9" x14ac:dyDescent="0.2">
      <c r="A3752" s="1">
        <v>39715</v>
      </c>
      <c r="B3752">
        <v>119.349998</v>
      </c>
      <c r="C3752">
        <v>120</v>
      </c>
      <c r="D3752">
        <v>117.790001</v>
      </c>
      <c r="E3752">
        <v>118.93</v>
      </c>
      <c r="F3752">
        <v>90.407454999999999</v>
      </c>
      <c r="G3752">
        <v>311818400</v>
      </c>
      <c r="H3752" s="1">
        <v>39706</v>
      </c>
      <c r="I3752">
        <v>0</v>
      </c>
    </row>
    <row r="3753" spans="1:9" x14ac:dyDescent="0.2">
      <c r="A3753" s="1">
        <v>39716</v>
      </c>
      <c r="B3753">
        <v>119.400002</v>
      </c>
      <c r="C3753">
        <v>121.910004</v>
      </c>
      <c r="D3753">
        <v>118.44000200000001</v>
      </c>
      <c r="E3753">
        <v>120.790001</v>
      </c>
      <c r="F3753">
        <v>91.821335000000005</v>
      </c>
      <c r="G3753">
        <v>328253000</v>
      </c>
      <c r="H3753" s="1">
        <v>39706</v>
      </c>
      <c r="I3753">
        <v>0</v>
      </c>
    </row>
    <row r="3754" spans="1:9" x14ac:dyDescent="0.2">
      <c r="A3754" s="1">
        <v>39717</v>
      </c>
      <c r="B3754">
        <v>118.83000199999999</v>
      </c>
      <c r="C3754">
        <v>121.5</v>
      </c>
      <c r="D3754">
        <v>118.510002</v>
      </c>
      <c r="E3754">
        <v>120.849998</v>
      </c>
      <c r="F3754">
        <v>91.866989000000004</v>
      </c>
      <c r="G3754">
        <v>285917400</v>
      </c>
      <c r="H3754" s="1">
        <v>39706</v>
      </c>
      <c r="I3754">
        <v>0</v>
      </c>
    </row>
    <row r="3755" spans="1:9" x14ac:dyDescent="0.2">
      <c r="A3755" s="1">
        <v>39720</v>
      </c>
      <c r="B3755">
        <v>119.139999</v>
      </c>
      <c r="C3755">
        <v>119.339996</v>
      </c>
      <c r="D3755">
        <v>110.970001</v>
      </c>
      <c r="E3755">
        <v>111.379997</v>
      </c>
      <c r="F3755">
        <v>84.668120999999999</v>
      </c>
      <c r="G3755">
        <v>459562300</v>
      </c>
      <c r="H3755" s="1">
        <v>39706</v>
      </c>
      <c r="I3755">
        <v>0</v>
      </c>
    </row>
    <row r="3756" spans="1:9" x14ac:dyDescent="0.2">
      <c r="A3756" s="1">
        <v>39721</v>
      </c>
      <c r="B3756">
        <v>113.510002</v>
      </c>
      <c r="C3756">
        <v>116.800003</v>
      </c>
      <c r="D3756">
        <v>110.529999</v>
      </c>
      <c r="E3756">
        <v>115.989998</v>
      </c>
      <c r="F3756">
        <v>88.172531000000006</v>
      </c>
      <c r="G3756">
        <v>328154400</v>
      </c>
      <c r="H3756" s="1">
        <v>39706</v>
      </c>
      <c r="I3756">
        <v>0</v>
      </c>
    </row>
    <row r="3757" spans="1:9" x14ac:dyDescent="0.2">
      <c r="A3757" s="1">
        <v>39722</v>
      </c>
      <c r="B3757">
        <v>115.269997</v>
      </c>
      <c r="C3757">
        <v>116.69000200000001</v>
      </c>
      <c r="D3757">
        <v>113.949997</v>
      </c>
      <c r="E3757">
        <v>116.05999799999999</v>
      </c>
      <c r="F3757">
        <v>88.225739000000004</v>
      </c>
      <c r="G3757">
        <v>332783000</v>
      </c>
      <c r="H3757" s="1">
        <v>39706</v>
      </c>
      <c r="I3757">
        <v>0</v>
      </c>
    </row>
    <row r="3758" spans="1:9" x14ac:dyDescent="0.2">
      <c r="A3758" s="1">
        <v>39723</v>
      </c>
      <c r="B3758">
        <v>114.949997</v>
      </c>
      <c r="C3758">
        <v>115.110001</v>
      </c>
      <c r="D3758">
        <v>111.05999799999999</v>
      </c>
      <c r="E3758">
        <v>111.849998</v>
      </c>
      <c r="F3758">
        <v>85.025413999999998</v>
      </c>
      <c r="G3758">
        <v>365337800</v>
      </c>
      <c r="H3758" s="1">
        <v>39706</v>
      </c>
      <c r="I3758">
        <v>0</v>
      </c>
    </row>
    <row r="3759" spans="1:9" x14ac:dyDescent="0.2">
      <c r="A3759" s="1">
        <v>39724</v>
      </c>
      <c r="B3759">
        <v>112.860001</v>
      </c>
      <c r="C3759">
        <v>115.449997</v>
      </c>
      <c r="D3759">
        <v>109.68</v>
      </c>
      <c r="E3759">
        <v>110.339996</v>
      </c>
      <c r="F3759">
        <v>83.877548000000004</v>
      </c>
      <c r="G3759">
        <v>461798000</v>
      </c>
      <c r="H3759" s="1">
        <v>39706</v>
      </c>
      <c r="I3759">
        <v>0</v>
      </c>
    </row>
    <row r="3760" spans="1:9" x14ac:dyDescent="0.2">
      <c r="A3760" s="1">
        <v>39727</v>
      </c>
      <c r="B3760">
        <v>107.150002</v>
      </c>
      <c r="C3760">
        <v>107.620003</v>
      </c>
      <c r="D3760">
        <v>100.639999</v>
      </c>
      <c r="E3760">
        <v>104.720001</v>
      </c>
      <c r="F3760">
        <v>79.605369999999994</v>
      </c>
      <c r="G3760">
        <v>610637500</v>
      </c>
      <c r="H3760" s="1">
        <v>39706</v>
      </c>
      <c r="I3760">
        <v>0</v>
      </c>
    </row>
    <row r="3761" spans="1:9" x14ac:dyDescent="0.2">
      <c r="A3761" s="1">
        <v>39728</v>
      </c>
      <c r="B3761">
        <v>106.839996</v>
      </c>
      <c r="C3761">
        <v>107.33000199999999</v>
      </c>
      <c r="D3761">
        <v>99.650002000000001</v>
      </c>
      <c r="E3761">
        <v>100.029999</v>
      </c>
      <c r="F3761">
        <v>76.040160999999998</v>
      </c>
      <c r="G3761">
        <v>540012100</v>
      </c>
      <c r="H3761" s="1">
        <v>39706</v>
      </c>
      <c r="I3761">
        <v>0</v>
      </c>
    </row>
    <row r="3762" spans="1:9" x14ac:dyDescent="0.2">
      <c r="A3762" s="1">
        <v>39729</v>
      </c>
      <c r="B3762">
        <v>97.519997000000004</v>
      </c>
      <c r="C3762">
        <v>102.18</v>
      </c>
      <c r="D3762">
        <v>96.809997999999993</v>
      </c>
      <c r="E3762">
        <v>97.510002</v>
      </c>
      <c r="F3762">
        <v>74.124534999999995</v>
      </c>
      <c r="G3762">
        <v>725414800</v>
      </c>
      <c r="H3762" s="1">
        <v>39706</v>
      </c>
      <c r="I3762">
        <v>0</v>
      </c>
    </row>
    <row r="3763" spans="1:9" x14ac:dyDescent="0.2">
      <c r="A3763" s="1">
        <v>39730</v>
      </c>
      <c r="B3763">
        <v>99.660004000000001</v>
      </c>
      <c r="C3763">
        <v>100.620003</v>
      </c>
      <c r="D3763">
        <v>90.25</v>
      </c>
      <c r="E3763">
        <v>90.699996999999996</v>
      </c>
      <c r="F3763">
        <v>68.947738999999999</v>
      </c>
      <c r="G3763">
        <v>534485200</v>
      </c>
      <c r="H3763" s="1">
        <v>39706</v>
      </c>
      <c r="I3763">
        <v>0</v>
      </c>
    </row>
    <row r="3764" spans="1:9" x14ac:dyDescent="0.2">
      <c r="A3764" s="1">
        <v>39731</v>
      </c>
      <c r="B3764">
        <v>86.760002</v>
      </c>
      <c r="C3764">
        <v>93.940002000000007</v>
      </c>
      <c r="D3764">
        <v>83.580001999999993</v>
      </c>
      <c r="E3764">
        <v>88.5</v>
      </c>
      <c r="F3764">
        <v>67.275368</v>
      </c>
      <c r="G3764">
        <v>871026300</v>
      </c>
      <c r="H3764" s="1">
        <v>39706</v>
      </c>
      <c r="I3764">
        <v>0</v>
      </c>
    </row>
    <row r="3765" spans="1:9" x14ac:dyDescent="0.2">
      <c r="A3765" s="1">
        <v>39734</v>
      </c>
      <c r="B3765">
        <v>93.870002999999997</v>
      </c>
      <c r="C3765">
        <v>101.349998</v>
      </c>
      <c r="D3765">
        <v>89.949996999999996</v>
      </c>
      <c r="E3765">
        <v>101.349998</v>
      </c>
      <c r="F3765">
        <v>77.043587000000002</v>
      </c>
      <c r="G3765">
        <v>455584000</v>
      </c>
      <c r="H3765" s="1">
        <v>39706</v>
      </c>
      <c r="I3765">
        <v>0</v>
      </c>
    </row>
    <row r="3766" spans="1:9" x14ac:dyDescent="0.2">
      <c r="A3766" s="1">
        <v>39735</v>
      </c>
      <c r="B3766">
        <v>104.699997</v>
      </c>
      <c r="C3766">
        <v>105.529999</v>
      </c>
      <c r="D3766">
        <v>97.110000999999997</v>
      </c>
      <c r="E3766">
        <v>99.849997999999999</v>
      </c>
      <c r="F3766">
        <v>75.903319999999994</v>
      </c>
      <c r="G3766">
        <v>546268300</v>
      </c>
      <c r="H3766" s="1">
        <v>39706</v>
      </c>
      <c r="I3766">
        <v>0</v>
      </c>
    </row>
    <row r="3767" spans="1:9" x14ac:dyDescent="0.2">
      <c r="A3767" s="1">
        <v>39736</v>
      </c>
      <c r="B3767">
        <v>97.459998999999996</v>
      </c>
      <c r="C3767">
        <v>97.800003000000004</v>
      </c>
      <c r="D3767">
        <v>89.709998999999996</v>
      </c>
      <c r="E3767">
        <v>90.019997000000004</v>
      </c>
      <c r="F3767">
        <v>68.430808999999996</v>
      </c>
      <c r="G3767">
        <v>484627500</v>
      </c>
      <c r="H3767" s="1">
        <v>39736</v>
      </c>
      <c r="I3767">
        <v>0</v>
      </c>
    </row>
    <row r="3768" spans="1:9" x14ac:dyDescent="0.2">
      <c r="A3768" s="1">
        <v>39737</v>
      </c>
      <c r="B3768">
        <v>91.290001000000004</v>
      </c>
      <c r="C3768">
        <v>94.769997000000004</v>
      </c>
      <c r="D3768">
        <v>86.540001000000004</v>
      </c>
      <c r="E3768">
        <v>93.769997000000004</v>
      </c>
      <c r="F3768">
        <v>71.281486999999998</v>
      </c>
      <c r="G3768">
        <v>708811200</v>
      </c>
      <c r="H3768" s="1">
        <v>39736</v>
      </c>
      <c r="I3768">
        <v>0</v>
      </c>
    </row>
    <row r="3769" spans="1:9" x14ac:dyDescent="0.2">
      <c r="A3769" s="1">
        <v>39738</v>
      </c>
      <c r="B3769">
        <v>91.989998</v>
      </c>
      <c r="C3769">
        <v>98.589995999999999</v>
      </c>
      <c r="D3769">
        <v>91.650002000000001</v>
      </c>
      <c r="E3769">
        <v>93.209998999999996</v>
      </c>
      <c r="F3769">
        <v>70.855796999999995</v>
      </c>
      <c r="G3769">
        <v>476649000</v>
      </c>
      <c r="H3769" s="1">
        <v>39736</v>
      </c>
      <c r="I3769">
        <v>0</v>
      </c>
    </row>
    <row r="3770" spans="1:9" x14ac:dyDescent="0.2">
      <c r="A3770" s="1">
        <v>39741</v>
      </c>
      <c r="B3770">
        <v>95.349997999999999</v>
      </c>
      <c r="C3770">
        <v>99.099997999999999</v>
      </c>
      <c r="D3770">
        <v>94.089995999999999</v>
      </c>
      <c r="E3770">
        <v>98.809997999999993</v>
      </c>
      <c r="F3770">
        <v>75.112740000000002</v>
      </c>
      <c r="G3770">
        <v>321294200</v>
      </c>
      <c r="H3770" s="1">
        <v>39736</v>
      </c>
      <c r="I3770">
        <v>0</v>
      </c>
    </row>
    <row r="3771" spans="1:9" x14ac:dyDescent="0.2">
      <c r="A3771" s="1">
        <v>39742</v>
      </c>
      <c r="B3771">
        <v>96.970000999999996</v>
      </c>
      <c r="C3771">
        <v>98.639999000000003</v>
      </c>
      <c r="D3771">
        <v>95.220000999999996</v>
      </c>
      <c r="E3771">
        <v>95.860000999999997</v>
      </c>
      <c r="F3771">
        <v>72.870247000000006</v>
      </c>
      <c r="G3771">
        <v>356502000</v>
      </c>
      <c r="H3771" s="1">
        <v>39736</v>
      </c>
      <c r="I3771">
        <v>0</v>
      </c>
    </row>
    <row r="3772" spans="1:9" x14ac:dyDescent="0.2">
      <c r="A3772" s="1">
        <v>39743</v>
      </c>
      <c r="B3772">
        <v>93.199996999999996</v>
      </c>
      <c r="C3772">
        <v>95.860000999999997</v>
      </c>
      <c r="D3772">
        <v>87.529999000000004</v>
      </c>
      <c r="E3772">
        <v>90.639999000000003</v>
      </c>
      <c r="F3772">
        <v>68.90213</v>
      </c>
      <c r="G3772">
        <v>516168000</v>
      </c>
      <c r="H3772" s="1">
        <v>39736</v>
      </c>
      <c r="I3772">
        <v>0</v>
      </c>
    </row>
    <row r="3773" spans="1:9" x14ac:dyDescent="0.2">
      <c r="A3773" s="1">
        <v>39744</v>
      </c>
      <c r="B3773">
        <v>90.290001000000004</v>
      </c>
      <c r="C3773">
        <v>92.449996999999996</v>
      </c>
      <c r="D3773">
        <v>85.809997999999993</v>
      </c>
      <c r="E3773">
        <v>91.690002000000007</v>
      </c>
      <c r="F3773">
        <v>69.700301999999994</v>
      </c>
      <c r="G3773">
        <v>634666400</v>
      </c>
      <c r="H3773" s="1">
        <v>39736</v>
      </c>
      <c r="I3773">
        <v>0</v>
      </c>
    </row>
    <row r="3774" spans="1:9" x14ac:dyDescent="0.2">
      <c r="A3774" s="1">
        <v>39745</v>
      </c>
      <c r="B3774">
        <v>84.059997999999993</v>
      </c>
      <c r="C3774">
        <v>89.919998000000007</v>
      </c>
      <c r="D3774">
        <v>84</v>
      </c>
      <c r="E3774">
        <v>87.040001000000004</v>
      </c>
      <c r="F3774">
        <v>66.165512000000007</v>
      </c>
      <c r="G3774">
        <v>545812600</v>
      </c>
      <c r="H3774" s="1">
        <v>39736</v>
      </c>
      <c r="I3774">
        <v>0</v>
      </c>
    </row>
    <row r="3775" spans="1:9" x14ac:dyDescent="0.2">
      <c r="A3775" s="1">
        <v>39748</v>
      </c>
      <c r="B3775">
        <v>85.970000999999996</v>
      </c>
      <c r="C3775">
        <v>89.510002</v>
      </c>
      <c r="D3775">
        <v>83.699996999999996</v>
      </c>
      <c r="E3775">
        <v>83.949996999999996</v>
      </c>
      <c r="F3775">
        <v>63.816569999999999</v>
      </c>
      <c r="G3775">
        <v>397288600</v>
      </c>
      <c r="H3775" s="1">
        <v>39736</v>
      </c>
      <c r="I3775">
        <v>0</v>
      </c>
    </row>
    <row r="3776" spans="1:9" x14ac:dyDescent="0.2">
      <c r="A3776" s="1">
        <v>39749</v>
      </c>
      <c r="B3776">
        <v>87.339995999999999</v>
      </c>
      <c r="C3776">
        <v>94.239998</v>
      </c>
      <c r="D3776">
        <v>84.529999000000004</v>
      </c>
      <c r="E3776">
        <v>93.760002</v>
      </c>
      <c r="F3776">
        <v>71.273848999999998</v>
      </c>
      <c r="G3776">
        <v>639939500</v>
      </c>
      <c r="H3776" s="1">
        <v>39736</v>
      </c>
      <c r="I3776">
        <v>0</v>
      </c>
    </row>
    <row r="3777" spans="1:9" x14ac:dyDescent="0.2">
      <c r="A3777" s="1">
        <v>39750</v>
      </c>
      <c r="B3777">
        <v>93.769997000000004</v>
      </c>
      <c r="C3777">
        <v>97.169998000000007</v>
      </c>
      <c r="D3777">
        <v>92.099997999999999</v>
      </c>
      <c r="E3777">
        <v>93.080001999999993</v>
      </c>
      <c r="F3777">
        <v>70.756957999999997</v>
      </c>
      <c r="G3777">
        <v>531270100</v>
      </c>
      <c r="H3777" s="1">
        <v>39736</v>
      </c>
      <c r="I3777">
        <v>0</v>
      </c>
    </row>
    <row r="3778" spans="1:9" x14ac:dyDescent="0.2">
      <c r="A3778" s="1">
        <v>39751</v>
      </c>
      <c r="B3778">
        <v>95.779999000000004</v>
      </c>
      <c r="C3778">
        <v>96.540001000000004</v>
      </c>
      <c r="D3778">
        <v>92.900002000000001</v>
      </c>
      <c r="E3778">
        <v>96.300003000000004</v>
      </c>
      <c r="F3778">
        <v>73.204704000000007</v>
      </c>
      <c r="G3778">
        <v>414582100</v>
      </c>
      <c r="H3778" s="1">
        <v>39736</v>
      </c>
      <c r="I3778">
        <v>0</v>
      </c>
    </row>
    <row r="3779" spans="1:9" x14ac:dyDescent="0.2">
      <c r="A3779" s="1">
        <v>39752</v>
      </c>
      <c r="B3779">
        <v>95.080001999999993</v>
      </c>
      <c r="C3779">
        <v>98.57</v>
      </c>
      <c r="D3779">
        <v>94.480002999999996</v>
      </c>
      <c r="E3779">
        <v>96.830001999999993</v>
      </c>
      <c r="F3779">
        <v>73.607613000000001</v>
      </c>
      <c r="G3779">
        <v>411394000</v>
      </c>
      <c r="H3779" s="1">
        <v>39736</v>
      </c>
      <c r="I3779">
        <v>0</v>
      </c>
    </row>
    <row r="3780" spans="1:9" x14ac:dyDescent="0.2">
      <c r="A3780" s="1">
        <v>39755</v>
      </c>
      <c r="B3780">
        <v>96.779999000000004</v>
      </c>
      <c r="C3780">
        <v>97.690002000000007</v>
      </c>
      <c r="D3780">
        <v>95.949996999999996</v>
      </c>
      <c r="E3780">
        <v>97.110000999999997</v>
      </c>
      <c r="F3780">
        <v>73.820473000000007</v>
      </c>
      <c r="G3780">
        <v>205419400</v>
      </c>
      <c r="H3780" s="1">
        <v>39736</v>
      </c>
      <c r="I3780">
        <v>0</v>
      </c>
    </row>
    <row r="3781" spans="1:9" x14ac:dyDescent="0.2">
      <c r="A3781" s="1">
        <v>39756</v>
      </c>
      <c r="B3781">
        <v>99.059997999999993</v>
      </c>
      <c r="C3781">
        <v>100.860001</v>
      </c>
      <c r="D3781">
        <v>96.709998999999996</v>
      </c>
      <c r="E3781">
        <v>100.410004</v>
      </c>
      <c r="F3781">
        <v>76.329032999999995</v>
      </c>
      <c r="G3781">
        <v>346793400</v>
      </c>
      <c r="H3781" s="1">
        <v>39736</v>
      </c>
      <c r="I3781">
        <v>0</v>
      </c>
    </row>
    <row r="3782" spans="1:9" x14ac:dyDescent="0.2">
      <c r="A3782" s="1">
        <v>39757</v>
      </c>
      <c r="B3782">
        <v>99.199996999999996</v>
      </c>
      <c r="C3782">
        <v>100.709999</v>
      </c>
      <c r="D3782">
        <v>95</v>
      </c>
      <c r="E3782">
        <v>96.190002000000007</v>
      </c>
      <c r="F3782">
        <v>73.121093999999999</v>
      </c>
      <c r="G3782">
        <v>387844100</v>
      </c>
      <c r="H3782" s="1">
        <v>39736</v>
      </c>
      <c r="I3782">
        <v>0</v>
      </c>
    </row>
    <row r="3783" spans="1:9" x14ac:dyDescent="0.2">
      <c r="A3783" s="1">
        <v>39758</v>
      </c>
      <c r="B3783">
        <v>94.459998999999996</v>
      </c>
      <c r="C3783">
        <v>95.440002000000007</v>
      </c>
      <c r="D3783">
        <v>90.059997999999993</v>
      </c>
      <c r="E3783">
        <v>90.860000999999997</v>
      </c>
      <c r="F3783">
        <v>69.069382000000004</v>
      </c>
      <c r="G3783">
        <v>477721900</v>
      </c>
      <c r="H3783" s="1">
        <v>39736</v>
      </c>
      <c r="I3783">
        <v>0</v>
      </c>
    </row>
    <row r="3784" spans="1:9" x14ac:dyDescent="0.2">
      <c r="A3784" s="1">
        <v>39759</v>
      </c>
      <c r="B3784">
        <v>91.650002000000001</v>
      </c>
      <c r="C3784">
        <v>94</v>
      </c>
      <c r="D3784">
        <v>90.5</v>
      </c>
      <c r="E3784">
        <v>93.860000999999997</v>
      </c>
      <c r="F3784">
        <v>71.349884000000003</v>
      </c>
      <c r="G3784">
        <v>380391000</v>
      </c>
      <c r="H3784" s="1">
        <v>39736</v>
      </c>
      <c r="I3784">
        <v>0</v>
      </c>
    </row>
    <row r="3785" spans="1:9" x14ac:dyDescent="0.2">
      <c r="A3785" s="1">
        <v>39762</v>
      </c>
      <c r="B3785">
        <v>95.209998999999996</v>
      </c>
      <c r="C3785">
        <v>95.529999000000004</v>
      </c>
      <c r="D3785">
        <v>90.919998000000007</v>
      </c>
      <c r="E3785">
        <v>92.629997000000003</v>
      </c>
      <c r="F3785">
        <v>70.414871000000005</v>
      </c>
      <c r="G3785">
        <v>301773000</v>
      </c>
      <c r="H3785" s="1">
        <v>39736</v>
      </c>
      <c r="I3785">
        <v>0</v>
      </c>
    </row>
    <row r="3786" spans="1:9" x14ac:dyDescent="0.2">
      <c r="A3786" s="1">
        <v>39763</v>
      </c>
      <c r="B3786">
        <v>90.760002</v>
      </c>
      <c r="C3786">
        <v>92.139999000000003</v>
      </c>
      <c r="D3786">
        <v>88.650002000000001</v>
      </c>
      <c r="E3786">
        <v>89.769997000000004</v>
      </c>
      <c r="F3786">
        <v>68.240761000000006</v>
      </c>
      <c r="G3786">
        <v>418498200</v>
      </c>
      <c r="H3786" s="1">
        <v>39736</v>
      </c>
      <c r="I3786">
        <v>0</v>
      </c>
    </row>
    <row r="3787" spans="1:9" x14ac:dyDescent="0.2">
      <c r="A3787" s="1">
        <v>39764</v>
      </c>
      <c r="B3787">
        <v>88.230002999999996</v>
      </c>
      <c r="C3787">
        <v>88.949996999999996</v>
      </c>
      <c r="D3787">
        <v>85.120002999999997</v>
      </c>
      <c r="E3787">
        <v>85.82</v>
      </c>
      <c r="F3787">
        <v>65.238097999999994</v>
      </c>
      <c r="G3787">
        <v>454330600</v>
      </c>
      <c r="H3787" s="1">
        <v>39736</v>
      </c>
      <c r="I3787">
        <v>0</v>
      </c>
    </row>
    <row r="3788" spans="1:9" x14ac:dyDescent="0.2">
      <c r="A3788" s="1">
        <v>39765</v>
      </c>
      <c r="B3788">
        <v>86.129997000000003</v>
      </c>
      <c r="C3788">
        <v>91.730002999999996</v>
      </c>
      <c r="D3788">
        <v>82.089995999999999</v>
      </c>
      <c r="E3788">
        <v>91.169998000000007</v>
      </c>
      <c r="F3788">
        <v>69.305023000000006</v>
      </c>
      <c r="G3788">
        <v>753141900</v>
      </c>
      <c r="H3788" s="1">
        <v>39736</v>
      </c>
      <c r="I3788">
        <v>0</v>
      </c>
    </row>
    <row r="3789" spans="1:9" x14ac:dyDescent="0.2">
      <c r="A3789" s="1">
        <v>39766</v>
      </c>
      <c r="B3789">
        <v>89.410004000000001</v>
      </c>
      <c r="C3789">
        <v>92.059997999999993</v>
      </c>
      <c r="D3789">
        <v>86.519997000000004</v>
      </c>
      <c r="E3789">
        <v>86.620002999999997</v>
      </c>
      <c r="F3789">
        <v>65.846244999999996</v>
      </c>
      <c r="G3789">
        <v>540352300</v>
      </c>
      <c r="H3789" s="1">
        <v>39736</v>
      </c>
      <c r="I3789">
        <v>0</v>
      </c>
    </row>
    <row r="3790" spans="1:9" x14ac:dyDescent="0.2">
      <c r="A3790" s="1">
        <v>39769</v>
      </c>
      <c r="B3790">
        <v>86.379997000000003</v>
      </c>
      <c r="C3790">
        <v>88.559997999999993</v>
      </c>
      <c r="D3790">
        <v>85.160004000000001</v>
      </c>
      <c r="E3790">
        <v>85.470000999999996</v>
      </c>
      <c r="F3790">
        <v>64.972022999999993</v>
      </c>
      <c r="G3790">
        <v>415254900</v>
      </c>
      <c r="H3790" s="1">
        <v>39767</v>
      </c>
      <c r="I3790">
        <v>0</v>
      </c>
    </row>
    <row r="3791" spans="1:9" x14ac:dyDescent="0.2">
      <c r="A3791" s="1">
        <v>39770</v>
      </c>
      <c r="B3791">
        <v>85.150002000000001</v>
      </c>
      <c r="C3791">
        <v>87.220000999999996</v>
      </c>
      <c r="D3791">
        <v>82.910004000000001</v>
      </c>
      <c r="E3791">
        <v>87.080001999999993</v>
      </c>
      <c r="F3791">
        <v>66.195922999999993</v>
      </c>
      <c r="G3791">
        <v>523811800</v>
      </c>
      <c r="H3791" s="1">
        <v>39767</v>
      </c>
      <c r="I3791">
        <v>0</v>
      </c>
    </row>
    <row r="3792" spans="1:9" x14ac:dyDescent="0.2">
      <c r="A3792" s="1">
        <v>39771</v>
      </c>
      <c r="B3792">
        <v>85.910004000000001</v>
      </c>
      <c r="C3792">
        <v>86.870002999999997</v>
      </c>
      <c r="D3792">
        <v>80.919998000000007</v>
      </c>
      <c r="E3792">
        <v>81.5</v>
      </c>
      <c r="F3792">
        <v>61.954127999999997</v>
      </c>
      <c r="G3792">
        <v>558327600</v>
      </c>
      <c r="H3792" s="1">
        <v>39767</v>
      </c>
      <c r="I3792">
        <v>0</v>
      </c>
    </row>
    <row r="3793" spans="1:9" x14ac:dyDescent="0.2">
      <c r="A3793" s="1">
        <v>39772</v>
      </c>
      <c r="B3793">
        <v>80.129997000000003</v>
      </c>
      <c r="C3793">
        <v>82.510002</v>
      </c>
      <c r="D3793">
        <v>75.050003000000004</v>
      </c>
      <c r="E3793">
        <v>75.449996999999996</v>
      </c>
      <c r="F3793">
        <v>57.355086999999997</v>
      </c>
      <c r="G3793">
        <v>814180400</v>
      </c>
      <c r="H3793" s="1">
        <v>39767</v>
      </c>
      <c r="I3793">
        <v>0</v>
      </c>
    </row>
    <row r="3794" spans="1:9" x14ac:dyDescent="0.2">
      <c r="A3794" s="1">
        <v>39773</v>
      </c>
      <c r="B3794">
        <v>77.459998999999996</v>
      </c>
      <c r="C3794">
        <v>80.900002000000001</v>
      </c>
      <c r="D3794">
        <v>74.339995999999999</v>
      </c>
      <c r="E3794">
        <v>79.519997000000004</v>
      </c>
      <c r="F3794">
        <v>60.449016999999998</v>
      </c>
      <c r="G3794">
        <v>718536500</v>
      </c>
      <c r="H3794" s="1">
        <v>39767</v>
      </c>
      <c r="I3794">
        <v>0</v>
      </c>
    </row>
    <row r="3795" spans="1:9" x14ac:dyDescent="0.2">
      <c r="A3795" s="1">
        <v>39776</v>
      </c>
      <c r="B3795">
        <v>81.919998000000007</v>
      </c>
      <c r="C3795">
        <v>86.989998</v>
      </c>
      <c r="D3795">
        <v>80.360000999999997</v>
      </c>
      <c r="E3795">
        <v>85.029999000000004</v>
      </c>
      <c r="F3795">
        <v>64.637535</v>
      </c>
      <c r="G3795">
        <v>523305300</v>
      </c>
      <c r="H3795" s="1">
        <v>39767</v>
      </c>
      <c r="I3795">
        <v>0</v>
      </c>
    </row>
    <row r="3796" spans="1:9" x14ac:dyDescent="0.2">
      <c r="A3796" s="1">
        <v>39777</v>
      </c>
      <c r="B3796">
        <v>87.300003000000004</v>
      </c>
      <c r="C3796">
        <v>87.510002</v>
      </c>
      <c r="D3796">
        <v>83.82</v>
      </c>
      <c r="E3796">
        <v>85.660004000000001</v>
      </c>
      <c r="F3796">
        <v>65.116478000000001</v>
      </c>
      <c r="G3796">
        <v>454112400</v>
      </c>
      <c r="H3796" s="1">
        <v>39767</v>
      </c>
      <c r="I3796">
        <v>0</v>
      </c>
    </row>
    <row r="3797" spans="1:9" x14ac:dyDescent="0.2">
      <c r="A3797" s="1">
        <v>39778</v>
      </c>
      <c r="B3797">
        <v>84.300003000000004</v>
      </c>
      <c r="C3797">
        <v>89.190002000000007</v>
      </c>
      <c r="D3797">
        <v>84.239998</v>
      </c>
      <c r="E3797">
        <v>88.970000999999996</v>
      </c>
      <c r="F3797">
        <v>67.632651999999993</v>
      </c>
      <c r="G3797">
        <v>370134200</v>
      </c>
      <c r="H3797" s="1">
        <v>39767</v>
      </c>
      <c r="I3797">
        <v>0</v>
      </c>
    </row>
    <row r="3798" spans="1:9" x14ac:dyDescent="0.2">
      <c r="A3798" s="1">
        <v>39780</v>
      </c>
      <c r="B3798">
        <v>88.629997000000003</v>
      </c>
      <c r="C3798">
        <v>90.129997000000003</v>
      </c>
      <c r="D3798">
        <v>88.480002999999996</v>
      </c>
      <c r="E3798">
        <v>90.089995999999999</v>
      </c>
      <c r="F3798">
        <v>68.484009</v>
      </c>
      <c r="G3798">
        <v>118308100</v>
      </c>
      <c r="H3798" s="1">
        <v>39767</v>
      </c>
      <c r="I3798">
        <v>0</v>
      </c>
    </row>
    <row r="3799" spans="1:9" x14ac:dyDescent="0.2">
      <c r="A3799" s="1">
        <v>39783</v>
      </c>
      <c r="B3799">
        <v>87.510002</v>
      </c>
      <c r="C3799">
        <v>87.550003000000004</v>
      </c>
      <c r="D3799">
        <v>81.860000999999997</v>
      </c>
      <c r="E3799">
        <v>82.110000999999997</v>
      </c>
      <c r="F3799">
        <v>62.417834999999997</v>
      </c>
      <c r="G3799">
        <v>369927100</v>
      </c>
      <c r="H3799" s="1">
        <v>39767</v>
      </c>
      <c r="I3799">
        <v>0</v>
      </c>
    </row>
    <row r="3800" spans="1:9" x14ac:dyDescent="0.2">
      <c r="A3800" s="1">
        <v>39784</v>
      </c>
      <c r="B3800">
        <v>83.470000999999996</v>
      </c>
      <c r="C3800">
        <v>85.489998</v>
      </c>
      <c r="D3800">
        <v>82.040001000000004</v>
      </c>
      <c r="E3800">
        <v>85.269997000000004</v>
      </c>
      <c r="F3800">
        <v>64.819991999999999</v>
      </c>
      <c r="G3800">
        <v>469508400</v>
      </c>
      <c r="H3800" s="1">
        <v>39767</v>
      </c>
      <c r="I3800">
        <v>0</v>
      </c>
    </row>
    <row r="3801" spans="1:9" x14ac:dyDescent="0.2">
      <c r="A3801" s="1">
        <v>39785</v>
      </c>
      <c r="B3801">
        <v>83.400002000000001</v>
      </c>
      <c r="C3801">
        <v>87.830001999999993</v>
      </c>
      <c r="D3801">
        <v>83.139999000000003</v>
      </c>
      <c r="E3801">
        <v>87.32</v>
      </c>
      <c r="F3801">
        <v>66.378365000000002</v>
      </c>
      <c r="G3801">
        <v>519863500</v>
      </c>
      <c r="H3801" s="1">
        <v>39767</v>
      </c>
      <c r="I3801">
        <v>0</v>
      </c>
    </row>
    <row r="3802" spans="1:9" x14ac:dyDescent="0.2">
      <c r="A3802" s="1">
        <v>39786</v>
      </c>
      <c r="B3802">
        <v>86.059997999999993</v>
      </c>
      <c r="C3802">
        <v>88.050003000000004</v>
      </c>
      <c r="D3802">
        <v>83.739998</v>
      </c>
      <c r="E3802">
        <v>85.300003000000004</v>
      </c>
      <c r="F3802">
        <v>64.842788999999996</v>
      </c>
      <c r="G3802">
        <v>444173800</v>
      </c>
      <c r="H3802" s="1">
        <v>39767</v>
      </c>
      <c r="I3802">
        <v>0</v>
      </c>
    </row>
    <row r="3803" spans="1:9" x14ac:dyDescent="0.2">
      <c r="A3803" s="1">
        <v>39787</v>
      </c>
      <c r="B3803">
        <v>83.650002000000001</v>
      </c>
      <c r="C3803">
        <v>88.419998000000007</v>
      </c>
      <c r="D3803">
        <v>82.239998</v>
      </c>
      <c r="E3803">
        <v>87.93</v>
      </c>
      <c r="F3803">
        <v>66.842072000000002</v>
      </c>
      <c r="G3803">
        <v>471905300</v>
      </c>
      <c r="H3803" s="1">
        <v>39767</v>
      </c>
      <c r="I3803">
        <v>0</v>
      </c>
    </row>
    <row r="3804" spans="1:9" x14ac:dyDescent="0.2">
      <c r="A3804" s="1">
        <v>39790</v>
      </c>
      <c r="B3804">
        <v>90.339995999999999</v>
      </c>
      <c r="C3804">
        <v>92.379997000000003</v>
      </c>
      <c r="D3804">
        <v>88.080001999999993</v>
      </c>
      <c r="E3804">
        <v>91</v>
      </c>
      <c r="F3804">
        <v>69.175819000000004</v>
      </c>
      <c r="G3804">
        <v>412859300</v>
      </c>
      <c r="H3804" s="1">
        <v>39767</v>
      </c>
      <c r="I3804">
        <v>0</v>
      </c>
    </row>
    <row r="3805" spans="1:9" x14ac:dyDescent="0.2">
      <c r="A3805" s="1">
        <v>39791</v>
      </c>
      <c r="B3805">
        <v>90.370002999999997</v>
      </c>
      <c r="C3805">
        <v>92.129997000000003</v>
      </c>
      <c r="D3805">
        <v>88.980002999999996</v>
      </c>
      <c r="E3805">
        <v>89.5</v>
      </c>
      <c r="F3805">
        <v>68.035529999999994</v>
      </c>
      <c r="G3805">
        <v>370790000</v>
      </c>
      <c r="H3805" s="1">
        <v>39767</v>
      </c>
      <c r="I3805">
        <v>0</v>
      </c>
    </row>
    <row r="3806" spans="1:9" x14ac:dyDescent="0.2">
      <c r="A3806" s="1">
        <v>39792</v>
      </c>
      <c r="B3806">
        <v>90.32</v>
      </c>
      <c r="C3806">
        <v>91.360000999999997</v>
      </c>
      <c r="D3806">
        <v>89</v>
      </c>
      <c r="E3806">
        <v>90.110000999999997</v>
      </c>
      <c r="F3806">
        <v>68.499245000000002</v>
      </c>
      <c r="G3806">
        <v>396187400</v>
      </c>
      <c r="H3806" s="1">
        <v>39767</v>
      </c>
      <c r="I3806">
        <v>0</v>
      </c>
    </row>
    <row r="3807" spans="1:9" x14ac:dyDescent="0.2">
      <c r="A3807" s="1">
        <v>39793</v>
      </c>
      <c r="B3807">
        <v>89.540001000000004</v>
      </c>
      <c r="C3807">
        <v>91</v>
      </c>
      <c r="D3807">
        <v>87.370002999999997</v>
      </c>
      <c r="E3807">
        <v>87.940002000000007</v>
      </c>
      <c r="F3807">
        <v>66.849663000000007</v>
      </c>
      <c r="G3807">
        <v>365061000</v>
      </c>
      <c r="H3807" s="1">
        <v>39767</v>
      </c>
      <c r="I3807">
        <v>0</v>
      </c>
    </row>
    <row r="3808" spans="1:9" x14ac:dyDescent="0.2">
      <c r="A3808" s="1">
        <v>39794</v>
      </c>
      <c r="B3808">
        <v>85.550003000000004</v>
      </c>
      <c r="C3808">
        <v>89.07</v>
      </c>
      <c r="D3808">
        <v>85.199996999999996</v>
      </c>
      <c r="E3808">
        <v>88.989998</v>
      </c>
      <c r="F3808">
        <v>67.647835000000001</v>
      </c>
      <c r="G3808">
        <v>415060400</v>
      </c>
      <c r="H3808" s="1">
        <v>39767</v>
      </c>
      <c r="I3808">
        <v>0</v>
      </c>
    </row>
    <row r="3809" spans="1:9" x14ac:dyDescent="0.2">
      <c r="A3809" s="1">
        <v>39797</v>
      </c>
      <c r="B3809">
        <v>89.019997000000004</v>
      </c>
      <c r="C3809">
        <v>89.150002000000001</v>
      </c>
      <c r="D3809">
        <v>86.290001000000004</v>
      </c>
      <c r="E3809">
        <v>87.75</v>
      </c>
      <c r="F3809">
        <v>66.705223000000004</v>
      </c>
      <c r="G3809">
        <v>256694200</v>
      </c>
      <c r="H3809" s="1">
        <v>39797</v>
      </c>
      <c r="I3809">
        <v>9.3023255813953487E-2</v>
      </c>
    </row>
    <row r="3810" spans="1:9" x14ac:dyDescent="0.2">
      <c r="A3810" s="1">
        <v>39798</v>
      </c>
      <c r="B3810">
        <v>91.879997000000003</v>
      </c>
      <c r="C3810">
        <v>92.019997000000004</v>
      </c>
      <c r="D3810">
        <v>88.18</v>
      </c>
      <c r="E3810">
        <v>91.879997000000003</v>
      </c>
      <c r="F3810">
        <v>69.844734000000003</v>
      </c>
      <c r="G3810">
        <v>377699500</v>
      </c>
      <c r="H3810" s="1">
        <v>39797</v>
      </c>
      <c r="I3810">
        <v>9.3023255813953487E-2</v>
      </c>
    </row>
    <row r="3811" spans="1:9" x14ac:dyDescent="0.2">
      <c r="A3811" s="1">
        <v>39799</v>
      </c>
      <c r="B3811">
        <v>90.839995999999999</v>
      </c>
      <c r="C3811">
        <v>92.43</v>
      </c>
      <c r="D3811">
        <v>90.059997999999993</v>
      </c>
      <c r="E3811">
        <v>90.989998</v>
      </c>
      <c r="F3811">
        <v>69.168198000000004</v>
      </c>
      <c r="G3811">
        <v>281819800</v>
      </c>
      <c r="H3811" s="1">
        <v>39797</v>
      </c>
      <c r="I3811">
        <v>9.3023255813953487E-2</v>
      </c>
    </row>
    <row r="3812" spans="1:9" x14ac:dyDescent="0.2">
      <c r="A3812" s="1">
        <v>39800</v>
      </c>
      <c r="B3812">
        <v>91.400002000000001</v>
      </c>
      <c r="C3812">
        <v>91.669998000000007</v>
      </c>
      <c r="D3812">
        <v>88.209998999999996</v>
      </c>
      <c r="E3812">
        <v>89.290001000000004</v>
      </c>
      <c r="F3812">
        <v>67.875893000000005</v>
      </c>
      <c r="G3812">
        <v>374673300</v>
      </c>
      <c r="H3812" s="1">
        <v>39797</v>
      </c>
      <c r="I3812">
        <v>9.3023255813953487E-2</v>
      </c>
    </row>
    <row r="3813" spans="1:9" x14ac:dyDescent="0.2">
      <c r="A3813" s="1">
        <v>39801</v>
      </c>
      <c r="B3813">
        <v>89.099997999999999</v>
      </c>
      <c r="C3813">
        <v>90.620002999999997</v>
      </c>
      <c r="D3813">
        <v>88.089995999999999</v>
      </c>
      <c r="E3813">
        <v>88.190002000000007</v>
      </c>
      <c r="F3813">
        <v>67.583916000000002</v>
      </c>
      <c r="G3813">
        <v>301451300</v>
      </c>
      <c r="H3813" s="1">
        <v>39797</v>
      </c>
      <c r="I3813">
        <v>9.3023255813953487E-2</v>
      </c>
    </row>
    <row r="3814" spans="1:9" x14ac:dyDescent="0.2">
      <c r="A3814" s="1">
        <v>39804</v>
      </c>
      <c r="B3814">
        <v>88.580001999999993</v>
      </c>
      <c r="C3814">
        <v>88.669998000000007</v>
      </c>
      <c r="D3814">
        <v>85.489998</v>
      </c>
      <c r="E3814">
        <v>87.059997999999993</v>
      </c>
      <c r="F3814">
        <v>66.717940999999996</v>
      </c>
      <c r="G3814">
        <v>243759500</v>
      </c>
      <c r="H3814" s="1">
        <v>39797</v>
      </c>
      <c r="I3814">
        <v>9.3023255813953487E-2</v>
      </c>
    </row>
    <row r="3815" spans="1:9" x14ac:dyDescent="0.2">
      <c r="A3815" s="1">
        <v>39805</v>
      </c>
      <c r="B3815">
        <v>87.529999000000004</v>
      </c>
      <c r="C3815">
        <v>87.93</v>
      </c>
      <c r="D3815">
        <v>85.800003000000004</v>
      </c>
      <c r="E3815">
        <v>86.160004000000001</v>
      </c>
      <c r="F3815">
        <v>66.028244000000001</v>
      </c>
      <c r="G3815">
        <v>221625200</v>
      </c>
      <c r="H3815" s="1">
        <v>39797</v>
      </c>
      <c r="I3815">
        <v>9.3023255813953487E-2</v>
      </c>
    </row>
    <row r="3816" spans="1:9" x14ac:dyDescent="0.2">
      <c r="A3816" s="1">
        <v>39806</v>
      </c>
      <c r="B3816">
        <v>86.449996999999996</v>
      </c>
      <c r="C3816">
        <v>86.870002999999997</v>
      </c>
      <c r="D3816">
        <v>86</v>
      </c>
      <c r="E3816">
        <v>86.660004000000001</v>
      </c>
      <c r="F3816">
        <v>66.4114</v>
      </c>
      <c r="G3816">
        <v>62061600</v>
      </c>
      <c r="H3816" s="1">
        <v>39797</v>
      </c>
      <c r="I3816">
        <v>9.3023255813953487E-2</v>
      </c>
    </row>
    <row r="3817" spans="1:9" x14ac:dyDescent="0.2">
      <c r="A3817" s="1">
        <v>39808</v>
      </c>
      <c r="B3817">
        <v>87.239998</v>
      </c>
      <c r="C3817">
        <v>87.300003000000004</v>
      </c>
      <c r="D3817">
        <v>86.5</v>
      </c>
      <c r="E3817">
        <v>87.160004000000001</v>
      </c>
      <c r="F3817">
        <v>66.794594000000004</v>
      </c>
      <c r="G3817">
        <v>74767700</v>
      </c>
      <c r="H3817" s="1">
        <v>39797</v>
      </c>
      <c r="I3817">
        <v>9.3023255813953487E-2</v>
      </c>
    </row>
    <row r="3818" spans="1:9" x14ac:dyDescent="0.2">
      <c r="A3818" s="1">
        <v>39811</v>
      </c>
      <c r="B3818">
        <v>87.239998</v>
      </c>
      <c r="C3818">
        <v>87.330001999999993</v>
      </c>
      <c r="D3818">
        <v>85.599997999999999</v>
      </c>
      <c r="E3818">
        <v>86.910004000000001</v>
      </c>
      <c r="F3818">
        <v>66.603012000000007</v>
      </c>
      <c r="G3818">
        <v>127795900</v>
      </c>
      <c r="H3818" s="1">
        <v>39797</v>
      </c>
      <c r="I3818">
        <v>9.3023255813953487E-2</v>
      </c>
    </row>
    <row r="3819" spans="1:9" x14ac:dyDescent="0.2">
      <c r="A3819" s="1">
        <v>39812</v>
      </c>
      <c r="B3819">
        <v>87.510002</v>
      </c>
      <c r="C3819">
        <v>89.050003000000004</v>
      </c>
      <c r="D3819">
        <v>86.879997000000003</v>
      </c>
      <c r="E3819">
        <v>88.970000999999996</v>
      </c>
      <c r="F3819">
        <v>68.181670999999994</v>
      </c>
      <c r="G3819">
        <v>168256300</v>
      </c>
      <c r="H3819" s="1">
        <v>39797</v>
      </c>
      <c r="I3819">
        <v>9.3023255813953487E-2</v>
      </c>
    </row>
    <row r="3820" spans="1:9" x14ac:dyDescent="0.2">
      <c r="A3820" s="1">
        <v>39813</v>
      </c>
      <c r="B3820">
        <v>89.080001999999993</v>
      </c>
      <c r="C3820">
        <v>90.970000999999996</v>
      </c>
      <c r="D3820">
        <v>88.870002999999997</v>
      </c>
      <c r="E3820">
        <v>90.239998</v>
      </c>
      <c r="F3820">
        <v>69.154921999999999</v>
      </c>
      <c r="G3820">
        <v>193987200</v>
      </c>
      <c r="H3820" s="1">
        <v>39797</v>
      </c>
      <c r="I3820">
        <v>9.3023255813953487E-2</v>
      </c>
    </row>
    <row r="3821" spans="1:9" x14ac:dyDescent="0.2">
      <c r="A3821" s="1">
        <v>39815</v>
      </c>
      <c r="B3821">
        <v>90.440002000000007</v>
      </c>
      <c r="C3821">
        <v>93.440002000000007</v>
      </c>
      <c r="D3821">
        <v>89.849997999999999</v>
      </c>
      <c r="E3821">
        <v>92.959998999999996</v>
      </c>
      <c r="F3821">
        <v>71.239395000000002</v>
      </c>
      <c r="G3821">
        <v>227566300</v>
      </c>
      <c r="H3821" s="1">
        <v>39797</v>
      </c>
      <c r="I3821">
        <v>9.3023255813953487E-2</v>
      </c>
    </row>
    <row r="3822" spans="1:9" x14ac:dyDescent="0.2">
      <c r="A3822" s="1">
        <v>39818</v>
      </c>
      <c r="B3822">
        <v>92.629997000000003</v>
      </c>
      <c r="C3822">
        <v>93.660004000000001</v>
      </c>
      <c r="D3822">
        <v>91.889999000000003</v>
      </c>
      <c r="E3822">
        <v>92.849997999999999</v>
      </c>
      <c r="F3822">
        <v>71.155113</v>
      </c>
      <c r="G3822">
        <v>240349700</v>
      </c>
      <c r="H3822" s="1">
        <v>39797</v>
      </c>
      <c r="I3822">
        <v>9.3023255813953487E-2</v>
      </c>
    </row>
    <row r="3823" spans="1:9" x14ac:dyDescent="0.2">
      <c r="A3823" s="1">
        <v>39819</v>
      </c>
      <c r="B3823">
        <v>93.639999000000003</v>
      </c>
      <c r="C3823">
        <v>94.449996999999996</v>
      </c>
      <c r="D3823">
        <v>92.68</v>
      </c>
      <c r="E3823">
        <v>93.470000999999996</v>
      </c>
      <c r="F3823">
        <v>71.630202999999995</v>
      </c>
      <c r="G3823">
        <v>328260900</v>
      </c>
      <c r="H3823" s="1">
        <v>39797</v>
      </c>
      <c r="I3823">
        <v>9.3023255813953487E-2</v>
      </c>
    </row>
    <row r="3824" spans="1:9" x14ac:dyDescent="0.2">
      <c r="A3824" s="1">
        <v>39820</v>
      </c>
      <c r="B3824">
        <v>92</v>
      </c>
      <c r="C3824">
        <v>92.260002</v>
      </c>
      <c r="D3824">
        <v>90.199996999999996</v>
      </c>
      <c r="E3824">
        <v>90.669998000000007</v>
      </c>
      <c r="F3824">
        <v>69.484427999999994</v>
      </c>
      <c r="G3824">
        <v>280899200</v>
      </c>
      <c r="H3824" s="1">
        <v>39797</v>
      </c>
      <c r="I3824">
        <v>9.3023255813953487E-2</v>
      </c>
    </row>
    <row r="3825" spans="1:9" x14ac:dyDescent="0.2">
      <c r="A3825" s="1">
        <v>39821</v>
      </c>
      <c r="B3825">
        <v>90.160004000000001</v>
      </c>
      <c r="C3825">
        <v>91.089995999999999</v>
      </c>
      <c r="D3825">
        <v>89.669998000000007</v>
      </c>
      <c r="E3825">
        <v>91.040001000000004</v>
      </c>
      <c r="F3825">
        <v>69.767982000000003</v>
      </c>
      <c r="G3825">
        <v>263834400</v>
      </c>
      <c r="H3825" s="1">
        <v>39797</v>
      </c>
      <c r="I3825">
        <v>9.3023255813953487E-2</v>
      </c>
    </row>
    <row r="3826" spans="1:9" x14ac:dyDescent="0.2">
      <c r="A3826" s="1">
        <v>39822</v>
      </c>
      <c r="B3826">
        <v>91.160004000000001</v>
      </c>
      <c r="C3826">
        <v>91.32</v>
      </c>
      <c r="D3826">
        <v>85.360000999999997</v>
      </c>
      <c r="E3826">
        <v>89.089995999999999</v>
      </c>
      <c r="F3826">
        <v>68.273605000000003</v>
      </c>
      <c r="G3826">
        <v>330953600</v>
      </c>
      <c r="H3826" s="1">
        <v>39797</v>
      </c>
      <c r="I3826">
        <v>9.3023255813953487E-2</v>
      </c>
    </row>
    <row r="3827" spans="1:9" x14ac:dyDescent="0.2">
      <c r="A3827" s="1">
        <v>39825</v>
      </c>
      <c r="B3827">
        <v>88.839995999999999</v>
      </c>
      <c r="C3827">
        <v>88.910004000000001</v>
      </c>
      <c r="D3827">
        <v>86.410004000000001</v>
      </c>
      <c r="E3827">
        <v>86.949996999999996</v>
      </c>
      <c r="F3827">
        <v>66.633644000000004</v>
      </c>
      <c r="G3827">
        <v>277858500</v>
      </c>
      <c r="H3827" s="1">
        <v>39797</v>
      </c>
      <c r="I3827">
        <v>9.3023255813953487E-2</v>
      </c>
    </row>
    <row r="3828" spans="1:9" x14ac:dyDescent="0.2">
      <c r="A3828" s="1">
        <v>39826</v>
      </c>
      <c r="B3828">
        <v>86.730002999999996</v>
      </c>
      <c r="C3828">
        <v>87.879997000000003</v>
      </c>
      <c r="D3828">
        <v>86.199996999999996</v>
      </c>
      <c r="E3828">
        <v>87.110000999999997</v>
      </c>
      <c r="F3828">
        <v>66.756264000000002</v>
      </c>
      <c r="G3828">
        <v>356432300</v>
      </c>
      <c r="H3828" s="1">
        <v>39797</v>
      </c>
      <c r="I3828">
        <v>9.3023255813953487E-2</v>
      </c>
    </row>
    <row r="3829" spans="1:9" x14ac:dyDescent="0.2">
      <c r="A3829" s="1">
        <v>39827</v>
      </c>
      <c r="B3829">
        <v>85.540001000000004</v>
      </c>
      <c r="C3829">
        <v>85.75</v>
      </c>
      <c r="D3829">
        <v>83.160004000000001</v>
      </c>
      <c r="E3829">
        <v>84.370002999999997</v>
      </c>
      <c r="F3829">
        <v>64.656502000000003</v>
      </c>
      <c r="G3829">
        <v>435491600</v>
      </c>
      <c r="H3829" s="1">
        <v>39797</v>
      </c>
      <c r="I3829">
        <v>9.3023255813953487E-2</v>
      </c>
    </row>
    <row r="3830" spans="1:9" x14ac:dyDescent="0.2">
      <c r="A3830" s="1">
        <v>39828</v>
      </c>
      <c r="B3830">
        <v>84.120002999999997</v>
      </c>
      <c r="C3830">
        <v>85.25</v>
      </c>
      <c r="D3830">
        <v>81.720000999999996</v>
      </c>
      <c r="E3830">
        <v>84.400002000000001</v>
      </c>
      <c r="F3830">
        <v>64.679489000000004</v>
      </c>
      <c r="G3830">
        <v>532647300</v>
      </c>
      <c r="H3830" s="1">
        <v>39828</v>
      </c>
      <c r="I3830">
        <v>0.11627906976744186</v>
      </c>
    </row>
    <row r="3831" spans="1:9" x14ac:dyDescent="0.2">
      <c r="A3831" s="1">
        <v>39829</v>
      </c>
      <c r="B3831">
        <v>85.860000999999997</v>
      </c>
      <c r="C3831">
        <v>85.989998</v>
      </c>
      <c r="D3831">
        <v>83.050003000000004</v>
      </c>
      <c r="E3831">
        <v>85.059997999999993</v>
      </c>
      <c r="F3831">
        <v>65.185287000000002</v>
      </c>
      <c r="G3831">
        <v>399237200</v>
      </c>
      <c r="H3831" s="1">
        <v>39828</v>
      </c>
      <c r="I3831">
        <v>0.11627906976744186</v>
      </c>
    </row>
    <row r="3832" spans="1:9" x14ac:dyDescent="0.2">
      <c r="A3832" s="1">
        <v>39833</v>
      </c>
      <c r="B3832">
        <v>84.230002999999996</v>
      </c>
      <c r="C3832">
        <v>85.059997999999993</v>
      </c>
      <c r="D3832">
        <v>80.050003000000004</v>
      </c>
      <c r="E3832">
        <v>80.569999999999993</v>
      </c>
      <c r="F3832">
        <v>61.744362000000002</v>
      </c>
      <c r="G3832">
        <v>419855200</v>
      </c>
      <c r="H3832" s="1">
        <v>39828</v>
      </c>
      <c r="I3832">
        <v>0.11627906976744186</v>
      </c>
    </row>
    <row r="3833" spans="1:9" x14ac:dyDescent="0.2">
      <c r="A3833" s="1">
        <v>39834</v>
      </c>
      <c r="B3833">
        <v>81.940002000000007</v>
      </c>
      <c r="C3833">
        <v>84.239998</v>
      </c>
      <c r="D3833">
        <v>80.470000999999996</v>
      </c>
      <c r="E3833">
        <v>84.050003000000004</v>
      </c>
      <c r="F3833">
        <v>64.411247000000003</v>
      </c>
      <c r="G3833">
        <v>364360700</v>
      </c>
      <c r="H3833" s="1">
        <v>39828</v>
      </c>
      <c r="I3833">
        <v>0.11627906976744186</v>
      </c>
    </row>
    <row r="3834" spans="1:9" x14ac:dyDescent="0.2">
      <c r="A3834" s="1">
        <v>39835</v>
      </c>
      <c r="B3834">
        <v>82.419998000000007</v>
      </c>
      <c r="C3834">
        <v>84.040001000000004</v>
      </c>
      <c r="D3834">
        <v>81.169998000000007</v>
      </c>
      <c r="E3834">
        <v>82.75</v>
      </c>
      <c r="F3834">
        <v>63.415008999999998</v>
      </c>
      <c r="G3834">
        <v>427940300</v>
      </c>
      <c r="H3834" s="1">
        <v>39828</v>
      </c>
      <c r="I3834">
        <v>0.11627906976744186</v>
      </c>
    </row>
    <row r="3835" spans="1:9" x14ac:dyDescent="0.2">
      <c r="A3835" s="1">
        <v>39836</v>
      </c>
      <c r="B3835">
        <v>80.900002000000001</v>
      </c>
      <c r="C3835">
        <v>83.989998</v>
      </c>
      <c r="D3835">
        <v>80.569999999999993</v>
      </c>
      <c r="E3835">
        <v>83.110000999999997</v>
      </c>
      <c r="F3835">
        <v>63.690871999999999</v>
      </c>
      <c r="G3835">
        <v>386800600</v>
      </c>
      <c r="H3835" s="1">
        <v>39828</v>
      </c>
      <c r="I3835">
        <v>0.11627906976744186</v>
      </c>
    </row>
    <row r="3836" spans="1:9" x14ac:dyDescent="0.2">
      <c r="A3836" s="1">
        <v>39839</v>
      </c>
      <c r="B3836">
        <v>83.589995999999999</v>
      </c>
      <c r="C3836">
        <v>85.360000999999997</v>
      </c>
      <c r="D3836">
        <v>82.809997999999993</v>
      </c>
      <c r="E3836">
        <v>83.68</v>
      </c>
      <c r="F3836">
        <v>64.127716000000007</v>
      </c>
      <c r="G3836">
        <v>317978800</v>
      </c>
      <c r="H3836" s="1">
        <v>39828</v>
      </c>
      <c r="I3836">
        <v>0.11627906976744186</v>
      </c>
    </row>
    <row r="3837" spans="1:9" x14ac:dyDescent="0.2">
      <c r="A3837" s="1">
        <v>39840</v>
      </c>
      <c r="B3837">
        <v>84.129997000000003</v>
      </c>
      <c r="C3837">
        <v>85.150002000000001</v>
      </c>
      <c r="D3837">
        <v>83.300003000000004</v>
      </c>
      <c r="E3837">
        <v>84.529999000000004</v>
      </c>
      <c r="F3837">
        <v>64.779105999999999</v>
      </c>
      <c r="G3837">
        <v>273789700</v>
      </c>
      <c r="H3837" s="1">
        <v>39828</v>
      </c>
      <c r="I3837">
        <v>0.11627906976744186</v>
      </c>
    </row>
    <row r="3838" spans="1:9" x14ac:dyDescent="0.2">
      <c r="A3838" s="1">
        <v>39841</v>
      </c>
      <c r="B3838">
        <v>86.400002000000001</v>
      </c>
      <c r="C3838">
        <v>87.949996999999996</v>
      </c>
      <c r="D3838">
        <v>86.07</v>
      </c>
      <c r="E3838">
        <v>87.389999000000003</v>
      </c>
      <c r="F3838">
        <v>66.970832999999999</v>
      </c>
      <c r="G3838">
        <v>330007000</v>
      </c>
      <c r="H3838" s="1">
        <v>39828</v>
      </c>
      <c r="I3838">
        <v>0.11627906976744186</v>
      </c>
    </row>
    <row r="3839" spans="1:9" x14ac:dyDescent="0.2">
      <c r="A3839" s="1">
        <v>39842</v>
      </c>
      <c r="B3839">
        <v>86.110000999999997</v>
      </c>
      <c r="C3839">
        <v>87.489998</v>
      </c>
      <c r="D3839">
        <v>84.470000999999996</v>
      </c>
      <c r="E3839">
        <v>84.550003000000004</v>
      </c>
      <c r="F3839">
        <v>64.794441000000006</v>
      </c>
      <c r="G3839">
        <v>294392500</v>
      </c>
      <c r="H3839" s="1">
        <v>39828</v>
      </c>
      <c r="I3839">
        <v>0.11627906976744186</v>
      </c>
    </row>
    <row r="3840" spans="1:9" x14ac:dyDescent="0.2">
      <c r="A3840" s="1">
        <v>39843</v>
      </c>
      <c r="B3840">
        <v>84.980002999999996</v>
      </c>
      <c r="C3840">
        <v>85.400002000000001</v>
      </c>
      <c r="D3840">
        <v>82.209998999999996</v>
      </c>
      <c r="E3840">
        <v>82.830001999999993</v>
      </c>
      <c r="F3840">
        <v>63.476298999999997</v>
      </c>
      <c r="G3840">
        <v>383383600</v>
      </c>
      <c r="H3840" s="1">
        <v>39828</v>
      </c>
      <c r="I3840">
        <v>0.11627906976744186</v>
      </c>
    </row>
    <row r="3841" spans="1:9" x14ac:dyDescent="0.2">
      <c r="A3841" s="1">
        <v>39846</v>
      </c>
      <c r="B3841">
        <v>81.569999999999993</v>
      </c>
      <c r="C3841">
        <v>83.18</v>
      </c>
      <c r="D3841">
        <v>81.309997999999993</v>
      </c>
      <c r="E3841">
        <v>82.580001999999993</v>
      </c>
      <c r="F3841">
        <v>63.284748</v>
      </c>
      <c r="G3841">
        <v>288233300</v>
      </c>
      <c r="H3841" s="1">
        <v>39828</v>
      </c>
      <c r="I3841">
        <v>0.11627906976744186</v>
      </c>
    </row>
    <row r="3842" spans="1:9" x14ac:dyDescent="0.2">
      <c r="A3842" s="1">
        <v>39847</v>
      </c>
      <c r="B3842">
        <v>83.099997999999999</v>
      </c>
      <c r="C3842">
        <v>84.360000999999997</v>
      </c>
      <c r="D3842">
        <v>82.220000999999996</v>
      </c>
      <c r="E3842">
        <v>83.739998</v>
      </c>
      <c r="F3842">
        <v>64.173691000000005</v>
      </c>
      <c r="G3842">
        <v>278385800</v>
      </c>
      <c r="H3842" s="1">
        <v>39828</v>
      </c>
      <c r="I3842">
        <v>0.11627906976744186</v>
      </c>
    </row>
    <row r="3843" spans="1:9" x14ac:dyDescent="0.2">
      <c r="A3843" s="1">
        <v>39848</v>
      </c>
      <c r="B3843">
        <v>84.300003000000004</v>
      </c>
      <c r="C3843">
        <v>85.370002999999997</v>
      </c>
      <c r="D3843">
        <v>83.040001000000004</v>
      </c>
      <c r="E3843">
        <v>83.330001999999993</v>
      </c>
      <c r="F3843">
        <v>63.859451</v>
      </c>
      <c r="G3843">
        <v>322989300</v>
      </c>
      <c r="H3843" s="1">
        <v>39828</v>
      </c>
      <c r="I3843">
        <v>0.11627906976744186</v>
      </c>
    </row>
    <row r="3844" spans="1:9" x14ac:dyDescent="0.2">
      <c r="A3844" s="1">
        <v>39849</v>
      </c>
      <c r="B3844">
        <v>82.699996999999996</v>
      </c>
      <c r="C3844">
        <v>85.290001000000004</v>
      </c>
      <c r="D3844">
        <v>77.730002999999996</v>
      </c>
      <c r="E3844">
        <v>84.57</v>
      </c>
      <c r="F3844">
        <v>64.809746000000004</v>
      </c>
      <c r="G3844">
        <v>417679400</v>
      </c>
      <c r="H3844" s="1">
        <v>39828</v>
      </c>
      <c r="I3844">
        <v>0.11627906976744186</v>
      </c>
    </row>
    <row r="3845" spans="1:9" x14ac:dyDescent="0.2">
      <c r="A3845" s="1">
        <v>39850</v>
      </c>
      <c r="B3845">
        <v>84.860000999999997</v>
      </c>
      <c r="C3845">
        <v>87.339995999999999</v>
      </c>
      <c r="D3845">
        <v>84.68</v>
      </c>
      <c r="E3845">
        <v>86.980002999999996</v>
      </c>
      <c r="F3845">
        <v>66.656623999999994</v>
      </c>
      <c r="G3845">
        <v>366101700</v>
      </c>
      <c r="H3845" s="1">
        <v>39828</v>
      </c>
      <c r="I3845">
        <v>0.11627906976744186</v>
      </c>
    </row>
    <row r="3846" spans="1:9" x14ac:dyDescent="0.2">
      <c r="A3846" s="1">
        <v>39853</v>
      </c>
      <c r="B3846">
        <v>86.959998999999996</v>
      </c>
      <c r="C3846">
        <v>87.739998</v>
      </c>
      <c r="D3846">
        <v>86.32</v>
      </c>
      <c r="E3846">
        <v>87.099997999999999</v>
      </c>
      <c r="F3846">
        <v>66.748610999999997</v>
      </c>
      <c r="G3846">
        <v>240075200</v>
      </c>
      <c r="H3846" s="1">
        <v>39828</v>
      </c>
      <c r="I3846">
        <v>0.11627906976744186</v>
      </c>
    </row>
    <row r="3847" spans="1:9" x14ac:dyDescent="0.2">
      <c r="A3847" s="1">
        <v>39854</v>
      </c>
      <c r="B3847">
        <v>86.269997000000004</v>
      </c>
      <c r="C3847">
        <v>87.029999000000004</v>
      </c>
      <c r="D3847">
        <v>82.449996999999996</v>
      </c>
      <c r="E3847">
        <v>83.110000999999997</v>
      </c>
      <c r="F3847">
        <v>63.690871999999999</v>
      </c>
      <c r="G3847">
        <v>536212800</v>
      </c>
      <c r="H3847" s="1">
        <v>39828</v>
      </c>
      <c r="I3847">
        <v>0.11627906976744186</v>
      </c>
    </row>
    <row r="3848" spans="1:9" x14ac:dyDescent="0.2">
      <c r="A3848" s="1">
        <v>39855</v>
      </c>
      <c r="B3848">
        <v>83.449996999999996</v>
      </c>
      <c r="C3848">
        <v>84.050003000000004</v>
      </c>
      <c r="D3848">
        <v>82.400002000000001</v>
      </c>
      <c r="E3848">
        <v>83.599997999999999</v>
      </c>
      <c r="F3848">
        <v>64.066383000000002</v>
      </c>
      <c r="G3848">
        <v>324442500</v>
      </c>
      <c r="H3848" s="1">
        <v>39828</v>
      </c>
      <c r="I3848">
        <v>0.11627906976744186</v>
      </c>
    </row>
    <row r="3849" spans="1:9" x14ac:dyDescent="0.2">
      <c r="A3849" s="1">
        <v>39856</v>
      </c>
      <c r="B3849">
        <v>82.169998000000007</v>
      </c>
      <c r="C3849">
        <v>83.82</v>
      </c>
      <c r="D3849">
        <v>81.050003000000004</v>
      </c>
      <c r="E3849">
        <v>83.660004000000001</v>
      </c>
      <c r="F3849">
        <v>64.112373000000005</v>
      </c>
      <c r="G3849">
        <v>469302200</v>
      </c>
      <c r="H3849" s="1">
        <v>39828</v>
      </c>
      <c r="I3849">
        <v>0.11627906976744186</v>
      </c>
    </row>
    <row r="3850" spans="1:9" x14ac:dyDescent="0.2">
      <c r="A3850" s="1">
        <v>39857</v>
      </c>
      <c r="B3850">
        <v>83.550003000000004</v>
      </c>
      <c r="C3850">
        <v>84.239998</v>
      </c>
      <c r="D3850">
        <v>82.739998</v>
      </c>
      <c r="E3850">
        <v>82.760002</v>
      </c>
      <c r="F3850">
        <v>63.422652999999997</v>
      </c>
      <c r="G3850">
        <v>293998400</v>
      </c>
      <c r="H3850" s="1">
        <v>39828</v>
      </c>
      <c r="I3850">
        <v>0.11627906976744186</v>
      </c>
    </row>
    <row r="3851" spans="1:9" x14ac:dyDescent="0.2">
      <c r="A3851" s="1">
        <v>39861</v>
      </c>
      <c r="B3851">
        <v>80.160004000000001</v>
      </c>
      <c r="C3851">
        <v>82.959998999999996</v>
      </c>
      <c r="D3851">
        <v>79.169998000000007</v>
      </c>
      <c r="E3851">
        <v>79.220000999999996</v>
      </c>
      <c r="F3851">
        <v>60.709805000000003</v>
      </c>
      <c r="G3851">
        <v>478910100</v>
      </c>
      <c r="H3851" s="1">
        <v>39859</v>
      </c>
      <c r="I3851">
        <v>0.18604651162790697</v>
      </c>
    </row>
    <row r="3852" spans="1:9" x14ac:dyDescent="0.2">
      <c r="A3852" s="1">
        <v>39862</v>
      </c>
      <c r="B3852">
        <v>79.790001000000004</v>
      </c>
      <c r="C3852">
        <v>79.940002000000007</v>
      </c>
      <c r="D3852">
        <v>78.279999000000004</v>
      </c>
      <c r="E3852">
        <v>79.029999000000004</v>
      </c>
      <c r="F3852">
        <v>60.564190000000004</v>
      </c>
      <c r="G3852">
        <v>362964800</v>
      </c>
      <c r="H3852" s="1">
        <v>39859</v>
      </c>
      <c r="I3852">
        <v>0.18604651162790697</v>
      </c>
    </row>
    <row r="3853" spans="1:9" x14ac:dyDescent="0.2">
      <c r="A3853" s="1">
        <v>39863</v>
      </c>
      <c r="B3853">
        <v>79.839995999999999</v>
      </c>
      <c r="C3853">
        <v>80.150002000000001</v>
      </c>
      <c r="D3853">
        <v>78.019997000000004</v>
      </c>
      <c r="E3853">
        <v>78.180000000000007</v>
      </c>
      <c r="F3853">
        <v>59.912823000000003</v>
      </c>
      <c r="G3853">
        <v>316867500</v>
      </c>
      <c r="H3853" s="1">
        <v>39859</v>
      </c>
      <c r="I3853">
        <v>0.18604651162790697</v>
      </c>
    </row>
    <row r="3854" spans="1:9" x14ac:dyDescent="0.2">
      <c r="A3854" s="1">
        <v>39864</v>
      </c>
      <c r="B3854">
        <v>76.730002999999996</v>
      </c>
      <c r="C3854">
        <v>78.339995999999999</v>
      </c>
      <c r="D3854">
        <v>75.769997000000004</v>
      </c>
      <c r="E3854">
        <v>77.419998000000007</v>
      </c>
      <c r="F3854">
        <v>59.330379000000001</v>
      </c>
      <c r="G3854">
        <v>477176600</v>
      </c>
      <c r="H3854" s="1">
        <v>39859</v>
      </c>
      <c r="I3854">
        <v>0.18604651162790697</v>
      </c>
    </row>
    <row r="3855" spans="1:9" x14ac:dyDescent="0.2">
      <c r="A3855" s="1">
        <v>39867</v>
      </c>
      <c r="B3855">
        <v>78.269997000000004</v>
      </c>
      <c r="C3855">
        <v>78.269997000000004</v>
      </c>
      <c r="D3855">
        <v>74.589995999999999</v>
      </c>
      <c r="E3855">
        <v>74.650002000000001</v>
      </c>
      <c r="F3855">
        <v>57.207625999999998</v>
      </c>
      <c r="G3855">
        <v>379641400</v>
      </c>
      <c r="H3855" s="1">
        <v>39859</v>
      </c>
      <c r="I3855">
        <v>0.18604651162790697</v>
      </c>
    </row>
    <row r="3856" spans="1:9" x14ac:dyDescent="0.2">
      <c r="A3856" s="1">
        <v>39868</v>
      </c>
      <c r="B3856">
        <v>75.290001000000004</v>
      </c>
      <c r="C3856">
        <v>77.949996999999996</v>
      </c>
      <c r="D3856">
        <v>74.699996999999996</v>
      </c>
      <c r="E3856">
        <v>77.480002999999996</v>
      </c>
      <c r="F3856">
        <v>59.376384999999999</v>
      </c>
      <c r="G3856">
        <v>426260900</v>
      </c>
      <c r="H3856" s="1">
        <v>39859</v>
      </c>
      <c r="I3856">
        <v>0.18604651162790697</v>
      </c>
    </row>
    <row r="3857" spans="1:9" x14ac:dyDescent="0.2">
      <c r="A3857" s="1">
        <v>39869</v>
      </c>
      <c r="B3857">
        <v>77.139999000000003</v>
      </c>
      <c r="C3857">
        <v>78.419998000000007</v>
      </c>
      <c r="D3857">
        <v>75.629997000000003</v>
      </c>
      <c r="E3857">
        <v>76.870002999999997</v>
      </c>
      <c r="F3857">
        <v>58.908909000000001</v>
      </c>
      <c r="G3857">
        <v>461985800</v>
      </c>
      <c r="H3857" s="1">
        <v>39859</v>
      </c>
      <c r="I3857">
        <v>0.18604651162790697</v>
      </c>
    </row>
    <row r="3858" spans="1:9" x14ac:dyDescent="0.2">
      <c r="A3858" s="1">
        <v>39870</v>
      </c>
      <c r="B3858">
        <v>77.819999999999993</v>
      </c>
      <c r="C3858">
        <v>79.669998000000007</v>
      </c>
      <c r="D3858">
        <v>75.529999000000004</v>
      </c>
      <c r="E3858">
        <v>75.620002999999997</v>
      </c>
      <c r="F3858">
        <v>57.950989</v>
      </c>
      <c r="G3858">
        <v>363353900</v>
      </c>
      <c r="H3858" s="1">
        <v>39859</v>
      </c>
      <c r="I3858">
        <v>0.18604651162790697</v>
      </c>
    </row>
    <row r="3859" spans="1:9" x14ac:dyDescent="0.2">
      <c r="A3859" s="1">
        <v>39871</v>
      </c>
      <c r="B3859">
        <v>74.010002</v>
      </c>
      <c r="C3859">
        <v>75.690002000000007</v>
      </c>
      <c r="D3859">
        <v>73.809997999999993</v>
      </c>
      <c r="E3859">
        <v>73.930000000000007</v>
      </c>
      <c r="F3859">
        <v>56.655856999999997</v>
      </c>
      <c r="G3859">
        <v>470510900</v>
      </c>
      <c r="H3859" s="1">
        <v>39859</v>
      </c>
      <c r="I3859">
        <v>0.18604651162790697</v>
      </c>
    </row>
    <row r="3860" spans="1:9" x14ac:dyDescent="0.2">
      <c r="A3860" s="1">
        <v>39874</v>
      </c>
      <c r="B3860">
        <v>72.519997000000004</v>
      </c>
      <c r="C3860">
        <v>73.919998000000007</v>
      </c>
      <c r="D3860">
        <v>70.370002999999997</v>
      </c>
      <c r="E3860">
        <v>70.599997999999999</v>
      </c>
      <c r="F3860">
        <v>54.103928000000003</v>
      </c>
      <c r="G3860">
        <v>426452600</v>
      </c>
      <c r="H3860" s="1">
        <v>39859</v>
      </c>
      <c r="I3860">
        <v>0.18604651162790697</v>
      </c>
    </row>
    <row r="3861" spans="1:9" x14ac:dyDescent="0.2">
      <c r="A3861" s="1">
        <v>39875</v>
      </c>
      <c r="B3861">
        <v>71.610000999999997</v>
      </c>
      <c r="C3861">
        <v>71.699996999999996</v>
      </c>
      <c r="D3861">
        <v>69.639999000000003</v>
      </c>
      <c r="E3861">
        <v>70.069999999999993</v>
      </c>
      <c r="F3861">
        <v>53.697758</v>
      </c>
      <c r="G3861">
        <v>443761000</v>
      </c>
      <c r="H3861" s="1">
        <v>39859</v>
      </c>
      <c r="I3861">
        <v>0.18604651162790697</v>
      </c>
    </row>
    <row r="3862" spans="1:9" x14ac:dyDescent="0.2">
      <c r="A3862" s="1">
        <v>39876</v>
      </c>
      <c r="B3862">
        <v>71.230002999999996</v>
      </c>
      <c r="C3862">
        <v>72.870002999999997</v>
      </c>
      <c r="D3862">
        <v>70.069999999999993</v>
      </c>
      <c r="E3862">
        <v>71.730002999999996</v>
      </c>
      <c r="F3862">
        <v>54.969887</v>
      </c>
      <c r="G3862">
        <v>462753100</v>
      </c>
      <c r="H3862" s="1">
        <v>39859</v>
      </c>
      <c r="I3862">
        <v>0.18604651162790697</v>
      </c>
    </row>
    <row r="3863" spans="1:9" x14ac:dyDescent="0.2">
      <c r="A3863" s="1">
        <v>39877</v>
      </c>
      <c r="B3863">
        <v>70.099997999999999</v>
      </c>
      <c r="C3863">
        <v>71.730002999999996</v>
      </c>
      <c r="D3863">
        <v>68.169998000000007</v>
      </c>
      <c r="E3863">
        <v>68.800003000000004</v>
      </c>
      <c r="F3863">
        <v>52.724505999999998</v>
      </c>
      <c r="G3863">
        <v>485549400</v>
      </c>
      <c r="H3863" s="1">
        <v>39859</v>
      </c>
      <c r="I3863">
        <v>0.18604651162790697</v>
      </c>
    </row>
    <row r="3864" spans="1:9" x14ac:dyDescent="0.2">
      <c r="A3864" s="1">
        <v>39878</v>
      </c>
      <c r="B3864">
        <v>69.400002000000001</v>
      </c>
      <c r="C3864">
        <v>70.449996999999996</v>
      </c>
      <c r="D3864">
        <v>67.099997999999999</v>
      </c>
      <c r="E3864">
        <v>68.919998000000007</v>
      </c>
      <c r="F3864">
        <v>52.816459999999999</v>
      </c>
      <c r="G3864">
        <v>490470000</v>
      </c>
      <c r="H3864" s="1">
        <v>39859</v>
      </c>
      <c r="I3864">
        <v>0.18604651162790697</v>
      </c>
    </row>
    <row r="3865" spans="1:9" x14ac:dyDescent="0.2">
      <c r="A3865" s="1">
        <v>39881</v>
      </c>
      <c r="B3865">
        <v>67.949996999999996</v>
      </c>
      <c r="C3865">
        <v>70</v>
      </c>
      <c r="D3865">
        <v>67.730002999999996</v>
      </c>
      <c r="E3865">
        <v>68.110000999999997</v>
      </c>
      <c r="F3865">
        <v>52.195735999999997</v>
      </c>
      <c r="G3865">
        <v>379905300</v>
      </c>
      <c r="H3865" s="1">
        <v>39859</v>
      </c>
      <c r="I3865">
        <v>0.18604651162790697</v>
      </c>
    </row>
    <row r="3866" spans="1:9" x14ac:dyDescent="0.2">
      <c r="A3866" s="1">
        <v>39882</v>
      </c>
      <c r="B3866">
        <v>69.510002</v>
      </c>
      <c r="C3866">
        <v>72.370002999999997</v>
      </c>
      <c r="D3866">
        <v>69.370002999999997</v>
      </c>
      <c r="E3866">
        <v>72.169998000000007</v>
      </c>
      <c r="F3866">
        <v>55.30706</v>
      </c>
      <c r="G3866">
        <v>406227900</v>
      </c>
      <c r="H3866" s="1">
        <v>39859</v>
      </c>
      <c r="I3866">
        <v>0.18604651162790697</v>
      </c>
    </row>
    <row r="3867" spans="1:9" x14ac:dyDescent="0.2">
      <c r="A3867" s="1">
        <v>39883</v>
      </c>
      <c r="B3867">
        <v>73</v>
      </c>
      <c r="C3867">
        <v>73.75</v>
      </c>
      <c r="D3867">
        <v>71.830001999999993</v>
      </c>
      <c r="E3867">
        <v>72.639999000000003</v>
      </c>
      <c r="F3867">
        <v>55.667254999999997</v>
      </c>
      <c r="G3867">
        <v>356648300</v>
      </c>
      <c r="H3867" s="1">
        <v>39859</v>
      </c>
      <c r="I3867">
        <v>0.18604651162790697</v>
      </c>
    </row>
    <row r="3868" spans="1:9" x14ac:dyDescent="0.2">
      <c r="A3868" s="1">
        <v>39884</v>
      </c>
      <c r="B3868">
        <v>72.620002999999997</v>
      </c>
      <c r="C3868">
        <v>75.75</v>
      </c>
      <c r="D3868">
        <v>71.970000999999996</v>
      </c>
      <c r="E3868">
        <v>75.5</v>
      </c>
      <c r="F3868">
        <v>57.858994000000003</v>
      </c>
      <c r="G3868">
        <v>409702700</v>
      </c>
      <c r="H3868" s="1">
        <v>39859</v>
      </c>
      <c r="I3868">
        <v>0.18604651162790697</v>
      </c>
    </row>
    <row r="3869" spans="1:9" x14ac:dyDescent="0.2">
      <c r="A3869" s="1">
        <v>39885</v>
      </c>
      <c r="B3869">
        <v>76.010002</v>
      </c>
      <c r="C3869">
        <v>76.980002999999996</v>
      </c>
      <c r="D3869">
        <v>74.730002999999996</v>
      </c>
      <c r="E3869">
        <v>76.089995999999999</v>
      </c>
      <c r="F3869">
        <v>58.311141999999997</v>
      </c>
      <c r="G3869">
        <v>337474700</v>
      </c>
      <c r="H3869" s="1">
        <v>39859</v>
      </c>
      <c r="I3869">
        <v>0.18604651162790697</v>
      </c>
    </row>
    <row r="3870" spans="1:9" x14ac:dyDescent="0.2">
      <c r="A3870" s="1">
        <v>39888</v>
      </c>
      <c r="B3870">
        <v>76.959998999999996</v>
      </c>
      <c r="C3870">
        <v>77.970000999999996</v>
      </c>
      <c r="D3870">
        <v>75.809997999999993</v>
      </c>
      <c r="E3870">
        <v>75.860000999999997</v>
      </c>
      <c r="F3870">
        <v>58.134895</v>
      </c>
      <c r="G3870">
        <v>360644900</v>
      </c>
      <c r="H3870" s="1">
        <v>39887</v>
      </c>
      <c r="I3870">
        <v>0.27906976744186046</v>
      </c>
    </row>
    <row r="3871" spans="1:9" x14ac:dyDescent="0.2">
      <c r="A3871" s="1">
        <v>39889</v>
      </c>
      <c r="B3871">
        <v>76.069999999999993</v>
      </c>
      <c r="C3871">
        <v>78.360000999999997</v>
      </c>
      <c r="D3871">
        <v>75.449996999999996</v>
      </c>
      <c r="E3871">
        <v>78.180000000000007</v>
      </c>
      <c r="F3871">
        <v>59.912823000000003</v>
      </c>
      <c r="G3871">
        <v>356814300</v>
      </c>
      <c r="H3871" s="1">
        <v>39887</v>
      </c>
      <c r="I3871">
        <v>0.27906976744186046</v>
      </c>
    </row>
    <row r="3872" spans="1:9" x14ac:dyDescent="0.2">
      <c r="A3872" s="1">
        <v>39890</v>
      </c>
      <c r="B3872">
        <v>77.809997999999993</v>
      </c>
      <c r="C3872">
        <v>80.900002000000001</v>
      </c>
      <c r="D3872">
        <v>77.069999999999993</v>
      </c>
      <c r="E3872">
        <v>79.930000000000007</v>
      </c>
      <c r="F3872">
        <v>61.253914000000002</v>
      </c>
      <c r="G3872">
        <v>473273200</v>
      </c>
      <c r="H3872" s="1">
        <v>39887</v>
      </c>
      <c r="I3872">
        <v>0.27906976744186046</v>
      </c>
    </row>
    <row r="3873" spans="1:9" x14ac:dyDescent="0.2">
      <c r="A3873" s="1">
        <v>39891</v>
      </c>
      <c r="B3873">
        <v>80.930000000000007</v>
      </c>
      <c r="C3873">
        <v>81</v>
      </c>
      <c r="D3873">
        <v>78.690002000000007</v>
      </c>
      <c r="E3873">
        <v>78.940002000000007</v>
      </c>
      <c r="F3873">
        <v>60.495224</v>
      </c>
      <c r="G3873">
        <v>428520400</v>
      </c>
      <c r="H3873" s="1">
        <v>39887</v>
      </c>
      <c r="I3873">
        <v>0.27906976744186046</v>
      </c>
    </row>
    <row r="3874" spans="1:9" x14ac:dyDescent="0.2">
      <c r="A3874" s="1">
        <v>39892</v>
      </c>
      <c r="B3874">
        <v>78.760002</v>
      </c>
      <c r="C3874">
        <v>78.910004000000001</v>
      </c>
      <c r="D3874">
        <v>76.529999000000004</v>
      </c>
      <c r="E3874">
        <v>76.709998999999996</v>
      </c>
      <c r="F3874">
        <v>59.207058000000004</v>
      </c>
      <c r="G3874">
        <v>371078200</v>
      </c>
      <c r="H3874" s="1">
        <v>39887</v>
      </c>
      <c r="I3874">
        <v>0.27906976744186046</v>
      </c>
    </row>
    <row r="3875" spans="1:9" x14ac:dyDescent="0.2">
      <c r="A3875" s="1">
        <v>39895</v>
      </c>
      <c r="B3875">
        <v>78.739998</v>
      </c>
      <c r="C3875">
        <v>82.290001000000004</v>
      </c>
      <c r="D3875">
        <v>78.309997999999993</v>
      </c>
      <c r="E3875">
        <v>82.220000999999996</v>
      </c>
      <c r="F3875">
        <v>63.459823999999998</v>
      </c>
      <c r="G3875">
        <v>419933300</v>
      </c>
      <c r="H3875" s="1">
        <v>39887</v>
      </c>
      <c r="I3875">
        <v>0.27906976744186046</v>
      </c>
    </row>
    <row r="3876" spans="1:9" x14ac:dyDescent="0.2">
      <c r="A3876" s="1">
        <v>39896</v>
      </c>
      <c r="B3876">
        <v>81.239998</v>
      </c>
      <c r="C3876">
        <v>82.360000999999997</v>
      </c>
      <c r="D3876">
        <v>80.510002</v>
      </c>
      <c r="E3876">
        <v>80.599997999999999</v>
      </c>
      <c r="F3876">
        <v>62.209465000000002</v>
      </c>
      <c r="G3876">
        <v>330271000</v>
      </c>
      <c r="H3876" s="1">
        <v>39887</v>
      </c>
      <c r="I3876">
        <v>0.27906976744186046</v>
      </c>
    </row>
    <row r="3877" spans="1:9" x14ac:dyDescent="0.2">
      <c r="A3877" s="1">
        <v>39897</v>
      </c>
      <c r="B3877">
        <v>81.230002999999996</v>
      </c>
      <c r="C3877">
        <v>82.699996999999996</v>
      </c>
      <c r="D3877">
        <v>79.059997999999993</v>
      </c>
      <c r="E3877">
        <v>81.449996999999996</v>
      </c>
      <c r="F3877">
        <v>62.865519999999997</v>
      </c>
      <c r="G3877">
        <v>441775100</v>
      </c>
      <c r="H3877" s="1">
        <v>39887</v>
      </c>
      <c r="I3877">
        <v>0.27906976744186046</v>
      </c>
    </row>
    <row r="3878" spans="1:9" x14ac:dyDescent="0.2">
      <c r="A3878" s="1">
        <v>39898</v>
      </c>
      <c r="B3878">
        <v>82.25</v>
      </c>
      <c r="C3878">
        <v>83.300003000000004</v>
      </c>
      <c r="D3878">
        <v>81.319999999999993</v>
      </c>
      <c r="E3878">
        <v>83.110000999999997</v>
      </c>
      <c r="F3878">
        <v>64.146743999999998</v>
      </c>
      <c r="G3878">
        <v>422025200</v>
      </c>
      <c r="H3878" s="1">
        <v>39887</v>
      </c>
      <c r="I3878">
        <v>0.27906976744186046</v>
      </c>
    </row>
    <row r="3879" spans="1:9" x14ac:dyDescent="0.2">
      <c r="A3879" s="1">
        <v>39899</v>
      </c>
      <c r="B3879">
        <v>82.050003000000004</v>
      </c>
      <c r="C3879">
        <v>82.529999000000004</v>
      </c>
      <c r="D3879">
        <v>81.309997999999993</v>
      </c>
      <c r="E3879">
        <v>81.610000999999997</v>
      </c>
      <c r="F3879">
        <v>62.989016999999997</v>
      </c>
      <c r="G3879">
        <v>322332300</v>
      </c>
      <c r="H3879" s="1">
        <v>39887</v>
      </c>
      <c r="I3879">
        <v>0.27906976744186046</v>
      </c>
    </row>
    <row r="3880" spans="1:9" x14ac:dyDescent="0.2">
      <c r="A3880" s="1">
        <v>39902</v>
      </c>
      <c r="B3880">
        <v>79.800003000000004</v>
      </c>
      <c r="C3880">
        <v>79.870002999999997</v>
      </c>
      <c r="D3880">
        <v>77.959998999999996</v>
      </c>
      <c r="E3880">
        <v>78.790001000000004</v>
      </c>
      <c r="F3880">
        <v>60.812480999999998</v>
      </c>
      <c r="G3880">
        <v>324108500</v>
      </c>
      <c r="H3880" s="1">
        <v>39887</v>
      </c>
      <c r="I3880">
        <v>0.27906976744186046</v>
      </c>
    </row>
    <row r="3881" spans="1:9" x14ac:dyDescent="0.2">
      <c r="A3881" s="1">
        <v>39903</v>
      </c>
      <c r="B3881">
        <v>79.559997999999993</v>
      </c>
      <c r="C3881">
        <v>81.080001999999993</v>
      </c>
      <c r="D3881">
        <v>79.050003000000004</v>
      </c>
      <c r="E3881">
        <v>79.519997000000004</v>
      </c>
      <c r="F3881">
        <v>61.375877000000003</v>
      </c>
      <c r="G3881">
        <v>364238300</v>
      </c>
      <c r="H3881" s="1">
        <v>39887</v>
      </c>
      <c r="I3881">
        <v>0.27906976744186046</v>
      </c>
    </row>
    <row r="3882" spans="1:9" x14ac:dyDescent="0.2">
      <c r="A3882" s="1">
        <v>39904</v>
      </c>
      <c r="B3882">
        <v>78.529999000000004</v>
      </c>
      <c r="C3882">
        <v>81.419998000000007</v>
      </c>
      <c r="D3882">
        <v>78.330001999999993</v>
      </c>
      <c r="E3882">
        <v>81.059997999999993</v>
      </c>
      <c r="F3882">
        <v>62.564487</v>
      </c>
      <c r="G3882">
        <v>377018300</v>
      </c>
      <c r="H3882" s="1">
        <v>39887</v>
      </c>
      <c r="I3882">
        <v>0.27906976744186046</v>
      </c>
    </row>
    <row r="3883" spans="1:9" x14ac:dyDescent="0.2">
      <c r="A3883" s="1">
        <v>39905</v>
      </c>
      <c r="B3883">
        <v>83.080001999999993</v>
      </c>
      <c r="C3883">
        <v>84.610000999999997</v>
      </c>
      <c r="D3883">
        <v>81.129997000000003</v>
      </c>
      <c r="E3883">
        <v>83.43</v>
      </c>
      <c r="F3883">
        <v>64.393753000000004</v>
      </c>
      <c r="G3883">
        <v>476230700</v>
      </c>
      <c r="H3883" s="1">
        <v>39887</v>
      </c>
      <c r="I3883">
        <v>0.27906976744186046</v>
      </c>
    </row>
    <row r="3884" spans="1:9" x14ac:dyDescent="0.2">
      <c r="A3884" s="1">
        <v>39906</v>
      </c>
      <c r="B3884">
        <v>83.489998</v>
      </c>
      <c r="C3884">
        <v>84.279999000000004</v>
      </c>
      <c r="D3884">
        <v>82.669998000000007</v>
      </c>
      <c r="E3884">
        <v>84.260002</v>
      </c>
      <c r="F3884">
        <v>65.034362999999999</v>
      </c>
      <c r="G3884">
        <v>284646300</v>
      </c>
      <c r="H3884" s="1">
        <v>39887</v>
      </c>
      <c r="I3884">
        <v>0.27906976744186046</v>
      </c>
    </row>
    <row r="3885" spans="1:9" x14ac:dyDescent="0.2">
      <c r="A3885" s="1">
        <v>39909</v>
      </c>
      <c r="B3885">
        <v>83.339995999999999</v>
      </c>
      <c r="C3885">
        <v>84.279999000000004</v>
      </c>
      <c r="D3885">
        <v>82.290001000000004</v>
      </c>
      <c r="E3885">
        <v>83.599997999999999</v>
      </c>
      <c r="F3885">
        <v>64.524940000000001</v>
      </c>
      <c r="G3885">
        <v>264866600</v>
      </c>
      <c r="H3885" s="1">
        <v>39887</v>
      </c>
      <c r="I3885">
        <v>0.27906976744186046</v>
      </c>
    </row>
    <row r="3886" spans="1:9" x14ac:dyDescent="0.2">
      <c r="A3886" s="1">
        <v>39910</v>
      </c>
      <c r="B3886">
        <v>82.25</v>
      </c>
      <c r="C3886">
        <v>82.650002000000001</v>
      </c>
      <c r="D3886">
        <v>81.510002</v>
      </c>
      <c r="E3886">
        <v>81.650002000000001</v>
      </c>
      <c r="F3886">
        <v>63.019855</v>
      </c>
      <c r="G3886">
        <v>258947800</v>
      </c>
      <c r="H3886" s="1">
        <v>39887</v>
      </c>
      <c r="I3886">
        <v>0.27906976744186046</v>
      </c>
    </row>
    <row r="3887" spans="1:9" x14ac:dyDescent="0.2">
      <c r="A3887" s="1">
        <v>39911</v>
      </c>
      <c r="B3887">
        <v>82.059997999999993</v>
      </c>
      <c r="C3887">
        <v>82.940002000000007</v>
      </c>
      <c r="D3887">
        <v>81.540001000000004</v>
      </c>
      <c r="E3887">
        <v>82.529999000000004</v>
      </c>
      <c r="F3887">
        <v>63.699081</v>
      </c>
      <c r="G3887">
        <v>230402800</v>
      </c>
      <c r="H3887" s="1">
        <v>39887</v>
      </c>
      <c r="I3887">
        <v>0.27906976744186046</v>
      </c>
    </row>
    <row r="3888" spans="1:9" x14ac:dyDescent="0.2">
      <c r="A3888" s="1">
        <v>39912</v>
      </c>
      <c r="B3888">
        <v>84.669998000000007</v>
      </c>
      <c r="C3888">
        <v>85.82</v>
      </c>
      <c r="D3888">
        <v>84.330001999999993</v>
      </c>
      <c r="E3888">
        <v>85.809997999999993</v>
      </c>
      <c r="F3888">
        <v>66.230705</v>
      </c>
      <c r="G3888">
        <v>269653500</v>
      </c>
      <c r="H3888" s="1">
        <v>39887</v>
      </c>
      <c r="I3888">
        <v>0.27906976744186046</v>
      </c>
    </row>
    <row r="3889" spans="1:9" x14ac:dyDescent="0.2">
      <c r="A3889" s="1">
        <v>39916</v>
      </c>
      <c r="B3889">
        <v>84.919998000000007</v>
      </c>
      <c r="C3889">
        <v>86.540001000000004</v>
      </c>
      <c r="D3889">
        <v>84.580001999999993</v>
      </c>
      <c r="E3889">
        <v>85.830001999999993</v>
      </c>
      <c r="F3889">
        <v>66.246132000000003</v>
      </c>
      <c r="G3889">
        <v>224847500</v>
      </c>
      <c r="H3889" s="1">
        <v>39887</v>
      </c>
      <c r="I3889">
        <v>0.27906976744186046</v>
      </c>
    </row>
    <row r="3890" spans="1:9" x14ac:dyDescent="0.2">
      <c r="A3890" s="1">
        <v>39917</v>
      </c>
      <c r="B3890">
        <v>85.029999000000004</v>
      </c>
      <c r="C3890">
        <v>85.760002</v>
      </c>
      <c r="D3890">
        <v>84.080001999999993</v>
      </c>
      <c r="E3890">
        <v>84.349997999999999</v>
      </c>
      <c r="F3890">
        <v>65.103843999999995</v>
      </c>
      <c r="G3890">
        <v>276598800</v>
      </c>
      <c r="H3890" s="1">
        <v>39887</v>
      </c>
      <c r="I3890">
        <v>0.27906976744186046</v>
      </c>
    </row>
    <row r="3891" spans="1:9" x14ac:dyDescent="0.2">
      <c r="A3891" s="1">
        <v>39918</v>
      </c>
      <c r="B3891">
        <v>83.839995999999999</v>
      </c>
      <c r="C3891">
        <v>85.419998000000007</v>
      </c>
      <c r="D3891">
        <v>83.610000999999997</v>
      </c>
      <c r="E3891">
        <v>85.25</v>
      </c>
      <c r="F3891">
        <v>65.798477000000005</v>
      </c>
      <c r="G3891">
        <v>250726100</v>
      </c>
      <c r="H3891" s="1">
        <v>39918</v>
      </c>
      <c r="I3891">
        <v>0.69767441860465118</v>
      </c>
    </row>
    <row r="3892" spans="1:9" x14ac:dyDescent="0.2">
      <c r="A3892" s="1">
        <v>39919</v>
      </c>
      <c r="B3892">
        <v>85.93</v>
      </c>
      <c r="C3892">
        <v>87.150002000000001</v>
      </c>
      <c r="D3892">
        <v>84.769997000000004</v>
      </c>
      <c r="E3892">
        <v>86.5</v>
      </c>
      <c r="F3892">
        <v>66.763267999999997</v>
      </c>
      <c r="G3892">
        <v>335202900</v>
      </c>
      <c r="H3892" s="1">
        <v>39918</v>
      </c>
      <c r="I3892">
        <v>0.69767441860465118</v>
      </c>
    </row>
    <row r="3893" spans="1:9" x14ac:dyDescent="0.2">
      <c r="A3893" s="1">
        <v>39920</v>
      </c>
      <c r="B3893">
        <v>86.830001999999993</v>
      </c>
      <c r="C3893">
        <v>87.650002000000001</v>
      </c>
      <c r="D3893">
        <v>86.139999000000003</v>
      </c>
      <c r="E3893">
        <v>87.080001999999993</v>
      </c>
      <c r="F3893">
        <v>67.210921999999997</v>
      </c>
      <c r="G3893">
        <v>262649000</v>
      </c>
      <c r="H3893" s="1">
        <v>39918</v>
      </c>
      <c r="I3893">
        <v>0.69767441860465118</v>
      </c>
    </row>
    <row r="3894" spans="1:9" x14ac:dyDescent="0.2">
      <c r="A3894" s="1">
        <v>39923</v>
      </c>
      <c r="B3894">
        <v>85.540001000000004</v>
      </c>
      <c r="C3894">
        <v>87.050003000000004</v>
      </c>
      <c r="D3894">
        <v>83.339995999999999</v>
      </c>
      <c r="E3894">
        <v>83.43</v>
      </c>
      <c r="F3894">
        <v>64.393753000000004</v>
      </c>
      <c r="G3894">
        <v>293690100</v>
      </c>
      <c r="H3894" s="1">
        <v>39918</v>
      </c>
      <c r="I3894">
        <v>0.69767441860465118</v>
      </c>
    </row>
    <row r="3895" spans="1:9" x14ac:dyDescent="0.2">
      <c r="A3895" s="1">
        <v>39924</v>
      </c>
      <c r="B3895">
        <v>82.82</v>
      </c>
      <c r="C3895">
        <v>85.129997000000003</v>
      </c>
      <c r="D3895">
        <v>82.75</v>
      </c>
      <c r="E3895">
        <v>85.059997999999993</v>
      </c>
      <c r="F3895">
        <v>65.651854999999998</v>
      </c>
      <c r="G3895">
        <v>114090900</v>
      </c>
      <c r="H3895" s="1">
        <v>39918</v>
      </c>
      <c r="I3895">
        <v>0.69767441860465118</v>
      </c>
    </row>
    <row r="3896" spans="1:9" x14ac:dyDescent="0.2">
      <c r="A3896" s="1">
        <v>39925</v>
      </c>
      <c r="B3896">
        <v>84.290001000000004</v>
      </c>
      <c r="C3896">
        <v>86.339995999999999</v>
      </c>
      <c r="D3896">
        <v>84.07</v>
      </c>
      <c r="E3896">
        <v>84.540001000000004</v>
      </c>
      <c r="F3896">
        <v>65.250457999999995</v>
      </c>
      <c r="G3896">
        <v>340395200</v>
      </c>
      <c r="H3896" s="1">
        <v>39918</v>
      </c>
      <c r="I3896">
        <v>0.69767441860465118</v>
      </c>
    </row>
    <row r="3897" spans="1:9" x14ac:dyDescent="0.2">
      <c r="A3897" s="1">
        <v>39926</v>
      </c>
      <c r="B3897">
        <v>84.709998999999996</v>
      </c>
      <c r="C3897">
        <v>85.419998000000007</v>
      </c>
      <c r="D3897">
        <v>83.629997000000003</v>
      </c>
      <c r="E3897">
        <v>85.370002999999997</v>
      </c>
      <c r="F3897">
        <v>65.891090000000005</v>
      </c>
      <c r="G3897">
        <v>324903700</v>
      </c>
      <c r="H3897" s="1">
        <v>39918</v>
      </c>
      <c r="I3897">
        <v>0.69767441860465118</v>
      </c>
    </row>
    <row r="3898" spans="1:9" x14ac:dyDescent="0.2">
      <c r="A3898" s="1">
        <v>39927</v>
      </c>
      <c r="B3898">
        <v>86.029999000000004</v>
      </c>
      <c r="C3898">
        <v>87.309997999999993</v>
      </c>
      <c r="D3898">
        <v>85.690002000000007</v>
      </c>
      <c r="E3898">
        <v>86.660004000000001</v>
      </c>
      <c r="F3898">
        <v>66.886741999999998</v>
      </c>
      <c r="G3898">
        <v>287703000</v>
      </c>
      <c r="H3898" s="1">
        <v>39918</v>
      </c>
      <c r="I3898">
        <v>0.69767441860465118</v>
      </c>
    </row>
    <row r="3899" spans="1:9" x14ac:dyDescent="0.2">
      <c r="A3899" s="1">
        <v>39930</v>
      </c>
      <c r="B3899">
        <v>85.68</v>
      </c>
      <c r="C3899">
        <v>87.010002</v>
      </c>
      <c r="D3899">
        <v>85.540001000000004</v>
      </c>
      <c r="E3899">
        <v>85.839995999999999</v>
      </c>
      <c r="F3899">
        <v>66.253890999999996</v>
      </c>
      <c r="G3899">
        <v>289581600</v>
      </c>
      <c r="H3899" s="1">
        <v>39918</v>
      </c>
      <c r="I3899">
        <v>0.69767441860465118</v>
      </c>
    </row>
    <row r="3900" spans="1:9" x14ac:dyDescent="0.2">
      <c r="A3900" s="1">
        <v>39931</v>
      </c>
      <c r="B3900">
        <v>84.970000999999996</v>
      </c>
      <c r="C3900">
        <v>86.589995999999999</v>
      </c>
      <c r="D3900">
        <v>84.760002</v>
      </c>
      <c r="E3900">
        <v>85.57</v>
      </c>
      <c r="F3900">
        <v>66.045433000000003</v>
      </c>
      <c r="G3900">
        <v>247926300</v>
      </c>
      <c r="H3900" s="1">
        <v>39918</v>
      </c>
      <c r="I3900">
        <v>0.69767441860465118</v>
      </c>
    </row>
    <row r="3901" spans="1:9" x14ac:dyDescent="0.2">
      <c r="A3901" s="1">
        <v>39932</v>
      </c>
      <c r="B3901">
        <v>86.519997000000004</v>
      </c>
      <c r="C3901">
        <v>88.360000999999997</v>
      </c>
      <c r="D3901">
        <v>86.300003000000004</v>
      </c>
      <c r="E3901">
        <v>87.389999000000003</v>
      </c>
      <c r="F3901">
        <v>67.450180000000003</v>
      </c>
      <c r="G3901">
        <v>311505700</v>
      </c>
      <c r="H3901" s="1">
        <v>39918</v>
      </c>
      <c r="I3901">
        <v>0.69767441860465118</v>
      </c>
    </row>
    <row r="3902" spans="1:9" x14ac:dyDescent="0.2">
      <c r="A3902" s="1">
        <v>39933</v>
      </c>
      <c r="B3902">
        <v>88.550003000000004</v>
      </c>
      <c r="C3902">
        <v>89.019997000000004</v>
      </c>
      <c r="D3902">
        <v>86.919998000000007</v>
      </c>
      <c r="E3902">
        <v>87.419998000000007</v>
      </c>
      <c r="F3902">
        <v>67.473350999999994</v>
      </c>
      <c r="G3902">
        <v>301419800</v>
      </c>
      <c r="H3902" s="1">
        <v>39918</v>
      </c>
      <c r="I3902">
        <v>0.69767441860465118</v>
      </c>
    </row>
    <row r="3903" spans="1:9" x14ac:dyDescent="0.2">
      <c r="A3903" s="1">
        <v>39934</v>
      </c>
      <c r="B3903">
        <v>87.440002000000007</v>
      </c>
      <c r="C3903">
        <v>88.209998999999996</v>
      </c>
      <c r="D3903">
        <v>86.720000999999996</v>
      </c>
      <c r="E3903">
        <v>87.889999000000003</v>
      </c>
      <c r="F3903">
        <v>67.836105000000003</v>
      </c>
      <c r="G3903">
        <v>236110300</v>
      </c>
      <c r="H3903" s="1">
        <v>39918</v>
      </c>
      <c r="I3903">
        <v>0.69767441860465118</v>
      </c>
    </row>
    <row r="3904" spans="1:9" x14ac:dyDescent="0.2">
      <c r="A3904" s="1">
        <v>39937</v>
      </c>
      <c r="B3904">
        <v>88.550003000000004</v>
      </c>
      <c r="C3904">
        <v>90.940002000000007</v>
      </c>
      <c r="D3904">
        <v>88.379997000000003</v>
      </c>
      <c r="E3904">
        <v>90.879997000000003</v>
      </c>
      <c r="F3904">
        <v>70.143867</v>
      </c>
      <c r="G3904">
        <v>287120000</v>
      </c>
      <c r="H3904" s="1">
        <v>39918</v>
      </c>
      <c r="I3904">
        <v>0.69767441860465118</v>
      </c>
    </row>
    <row r="3905" spans="1:9" x14ac:dyDescent="0.2">
      <c r="A3905" s="1">
        <v>39938</v>
      </c>
      <c r="B3905">
        <v>90.57</v>
      </c>
      <c r="C3905">
        <v>90.93</v>
      </c>
      <c r="D3905">
        <v>89.839995999999999</v>
      </c>
      <c r="E3905">
        <v>90.57</v>
      </c>
      <c r="F3905">
        <v>69.904610000000005</v>
      </c>
      <c r="G3905">
        <v>243036300</v>
      </c>
      <c r="H3905" s="1">
        <v>39918</v>
      </c>
      <c r="I3905">
        <v>0.69767441860465118</v>
      </c>
    </row>
    <row r="3906" spans="1:9" x14ac:dyDescent="0.2">
      <c r="A3906" s="1">
        <v>39939</v>
      </c>
      <c r="B3906">
        <v>91.68</v>
      </c>
      <c r="C3906">
        <v>92.199996999999996</v>
      </c>
      <c r="D3906">
        <v>90.610000999999997</v>
      </c>
      <c r="E3906">
        <v>92.139999000000003</v>
      </c>
      <c r="F3906">
        <v>71.116371000000001</v>
      </c>
      <c r="G3906">
        <v>291941000</v>
      </c>
      <c r="H3906" s="1">
        <v>39918</v>
      </c>
      <c r="I3906">
        <v>0.69767441860465118</v>
      </c>
    </row>
    <row r="3907" spans="1:9" x14ac:dyDescent="0.2">
      <c r="A3907" s="1">
        <v>39940</v>
      </c>
      <c r="B3907">
        <v>93.010002</v>
      </c>
      <c r="C3907">
        <v>93.150002000000001</v>
      </c>
      <c r="D3907">
        <v>90.279999000000004</v>
      </c>
      <c r="E3907">
        <v>90.860000999999997</v>
      </c>
      <c r="F3907">
        <v>70.128448000000006</v>
      </c>
      <c r="G3907">
        <v>317728000</v>
      </c>
      <c r="H3907" s="1">
        <v>39918</v>
      </c>
      <c r="I3907">
        <v>0.69767441860465118</v>
      </c>
    </row>
    <row r="3908" spans="1:9" x14ac:dyDescent="0.2">
      <c r="A3908" s="1">
        <v>39941</v>
      </c>
      <c r="B3908">
        <v>92.029999000000004</v>
      </c>
      <c r="C3908">
        <v>93.220000999999996</v>
      </c>
      <c r="D3908">
        <v>91.440002000000007</v>
      </c>
      <c r="E3908">
        <v>92.980002999999996</v>
      </c>
      <c r="F3908">
        <v>71.764724999999999</v>
      </c>
      <c r="G3908">
        <v>299081700</v>
      </c>
      <c r="H3908" s="1">
        <v>39918</v>
      </c>
      <c r="I3908">
        <v>0.69767441860465118</v>
      </c>
    </row>
    <row r="3909" spans="1:9" x14ac:dyDescent="0.2">
      <c r="A3909" s="1">
        <v>39944</v>
      </c>
      <c r="B3909">
        <v>91.699996999999996</v>
      </c>
      <c r="C3909">
        <v>92.110000999999997</v>
      </c>
      <c r="D3909">
        <v>91.040001000000004</v>
      </c>
      <c r="E3909">
        <v>91.239998</v>
      </c>
      <c r="F3909">
        <v>70.421752999999995</v>
      </c>
      <c r="G3909">
        <v>247923600</v>
      </c>
      <c r="H3909" s="1">
        <v>39918</v>
      </c>
      <c r="I3909">
        <v>0.69767441860465118</v>
      </c>
    </row>
    <row r="3910" spans="1:9" x14ac:dyDescent="0.2">
      <c r="A3910" s="1">
        <v>39945</v>
      </c>
      <c r="B3910">
        <v>91.629997000000003</v>
      </c>
      <c r="C3910">
        <v>91.830001999999993</v>
      </c>
      <c r="D3910">
        <v>89.849997999999999</v>
      </c>
      <c r="E3910">
        <v>90.970000999999996</v>
      </c>
      <c r="F3910">
        <v>70.213347999999996</v>
      </c>
      <c r="G3910">
        <v>282431300</v>
      </c>
      <c r="H3910" s="1">
        <v>39918</v>
      </c>
      <c r="I3910">
        <v>0.69767441860465118</v>
      </c>
    </row>
    <row r="3911" spans="1:9" x14ac:dyDescent="0.2">
      <c r="A3911" s="1">
        <v>39946</v>
      </c>
      <c r="B3911">
        <v>89.739998</v>
      </c>
      <c r="C3911">
        <v>90.010002</v>
      </c>
      <c r="D3911">
        <v>88.5</v>
      </c>
      <c r="E3911">
        <v>88.68</v>
      </c>
      <c r="F3911">
        <v>68.445824000000002</v>
      </c>
      <c r="G3911">
        <v>269619100</v>
      </c>
      <c r="H3911" s="1">
        <v>39918</v>
      </c>
      <c r="I3911">
        <v>0.69767441860465118</v>
      </c>
    </row>
    <row r="3912" spans="1:9" x14ac:dyDescent="0.2">
      <c r="A3912" s="1">
        <v>39947</v>
      </c>
      <c r="B3912">
        <v>88.720000999999996</v>
      </c>
      <c r="C3912">
        <v>90.120002999999997</v>
      </c>
      <c r="D3912">
        <v>88.5</v>
      </c>
      <c r="E3912">
        <v>89.440002000000007</v>
      </c>
      <c r="F3912">
        <v>69.032416999999995</v>
      </c>
      <c r="G3912">
        <v>260098700</v>
      </c>
      <c r="H3912" s="1">
        <v>39918</v>
      </c>
      <c r="I3912">
        <v>0.69767441860465118</v>
      </c>
    </row>
    <row r="3913" spans="1:9" x14ac:dyDescent="0.2">
      <c r="A3913" s="1">
        <v>39948</v>
      </c>
      <c r="B3913">
        <v>89.370002999999997</v>
      </c>
      <c r="C3913">
        <v>90</v>
      </c>
      <c r="D3913">
        <v>88.150002000000001</v>
      </c>
      <c r="E3913">
        <v>88.709998999999996</v>
      </c>
      <c r="F3913">
        <v>68.469002000000003</v>
      </c>
      <c r="G3913">
        <v>271502700</v>
      </c>
      <c r="H3913" s="1">
        <v>39948</v>
      </c>
      <c r="I3913">
        <v>0.93023255813953487</v>
      </c>
    </row>
    <row r="3914" spans="1:9" x14ac:dyDescent="0.2">
      <c r="A3914" s="1">
        <v>39951</v>
      </c>
      <c r="B3914">
        <v>89.550003000000004</v>
      </c>
      <c r="C3914">
        <v>91.339995999999999</v>
      </c>
      <c r="D3914">
        <v>88.57</v>
      </c>
      <c r="E3914">
        <v>91.230002999999996</v>
      </c>
      <c r="F3914">
        <v>70.414008999999993</v>
      </c>
      <c r="G3914">
        <v>241447400</v>
      </c>
      <c r="H3914" s="1">
        <v>39948</v>
      </c>
      <c r="I3914">
        <v>0.93023255813953487</v>
      </c>
    </row>
    <row r="3915" spans="1:9" x14ac:dyDescent="0.2">
      <c r="A3915" s="1">
        <v>39952</v>
      </c>
      <c r="B3915">
        <v>91.18</v>
      </c>
      <c r="C3915">
        <v>91.970000999999996</v>
      </c>
      <c r="D3915">
        <v>90.809997999999993</v>
      </c>
      <c r="E3915">
        <v>91.120002999999997</v>
      </c>
      <c r="F3915">
        <v>70.329102000000006</v>
      </c>
      <c r="G3915">
        <v>206102200</v>
      </c>
      <c r="H3915" s="1">
        <v>39948</v>
      </c>
      <c r="I3915">
        <v>0.93023255813953487</v>
      </c>
    </row>
    <row r="3916" spans="1:9" x14ac:dyDescent="0.2">
      <c r="A3916" s="1">
        <v>39953</v>
      </c>
      <c r="B3916">
        <v>91.949996999999996</v>
      </c>
      <c r="C3916">
        <v>92.800003000000004</v>
      </c>
      <c r="D3916">
        <v>90.410004000000001</v>
      </c>
      <c r="E3916">
        <v>90.510002</v>
      </c>
      <c r="F3916">
        <v>69.858299000000002</v>
      </c>
      <c r="G3916">
        <v>285722200</v>
      </c>
      <c r="H3916" s="1">
        <v>39948</v>
      </c>
      <c r="I3916">
        <v>0.93023255813953487</v>
      </c>
    </row>
    <row r="3917" spans="1:9" x14ac:dyDescent="0.2">
      <c r="A3917" s="1">
        <v>39954</v>
      </c>
      <c r="B3917">
        <v>89.459998999999996</v>
      </c>
      <c r="C3917">
        <v>89.800003000000004</v>
      </c>
      <c r="D3917">
        <v>88.260002</v>
      </c>
      <c r="E3917">
        <v>89.209998999999996</v>
      </c>
      <c r="F3917">
        <v>68.854911999999999</v>
      </c>
      <c r="G3917">
        <v>258988400</v>
      </c>
      <c r="H3917" s="1">
        <v>39948</v>
      </c>
      <c r="I3917">
        <v>0.93023255813953487</v>
      </c>
    </row>
    <row r="3918" spans="1:9" x14ac:dyDescent="0.2">
      <c r="A3918" s="1">
        <v>39955</v>
      </c>
      <c r="B3918">
        <v>89.459998999999996</v>
      </c>
      <c r="C3918">
        <v>90</v>
      </c>
      <c r="D3918">
        <v>88.68</v>
      </c>
      <c r="E3918">
        <v>89.019997000000004</v>
      </c>
      <c r="F3918">
        <v>68.708252000000002</v>
      </c>
      <c r="G3918">
        <v>166811900</v>
      </c>
      <c r="H3918" s="1">
        <v>39948</v>
      </c>
      <c r="I3918">
        <v>0.93023255813953487</v>
      </c>
    </row>
    <row r="3919" spans="1:9" x14ac:dyDescent="0.2">
      <c r="A3919" s="1">
        <v>39959</v>
      </c>
      <c r="B3919">
        <v>88.360000999999997</v>
      </c>
      <c r="C3919">
        <v>91.559997999999993</v>
      </c>
      <c r="D3919">
        <v>88.32</v>
      </c>
      <c r="E3919">
        <v>91.300003000000004</v>
      </c>
      <c r="F3919">
        <v>70.468040000000002</v>
      </c>
      <c r="G3919">
        <v>236318500</v>
      </c>
      <c r="H3919" s="1">
        <v>39948</v>
      </c>
      <c r="I3919">
        <v>0.93023255813953487</v>
      </c>
    </row>
    <row r="3920" spans="1:9" x14ac:dyDescent="0.2">
      <c r="A3920" s="1">
        <v>39960</v>
      </c>
      <c r="B3920">
        <v>91.440002000000007</v>
      </c>
      <c r="C3920">
        <v>91.75</v>
      </c>
      <c r="D3920">
        <v>89.529999000000004</v>
      </c>
      <c r="E3920">
        <v>89.669998000000007</v>
      </c>
      <c r="F3920">
        <v>69.209937999999994</v>
      </c>
      <c r="G3920">
        <v>246015800</v>
      </c>
      <c r="H3920" s="1">
        <v>39948</v>
      </c>
      <c r="I3920">
        <v>0.93023255813953487</v>
      </c>
    </row>
    <row r="3921" spans="1:9" x14ac:dyDescent="0.2">
      <c r="A3921" s="1">
        <v>39961</v>
      </c>
      <c r="B3921">
        <v>90.459998999999996</v>
      </c>
      <c r="C3921">
        <v>91.339995999999999</v>
      </c>
      <c r="D3921">
        <v>89.099997999999999</v>
      </c>
      <c r="E3921">
        <v>90.919998000000007</v>
      </c>
      <c r="F3921">
        <v>70.174721000000005</v>
      </c>
      <c r="G3921">
        <v>289095000</v>
      </c>
      <c r="H3921" s="1">
        <v>39948</v>
      </c>
      <c r="I3921">
        <v>0.93023255813953487</v>
      </c>
    </row>
    <row r="3922" spans="1:9" x14ac:dyDescent="0.2">
      <c r="A3922" s="1">
        <v>39962</v>
      </c>
      <c r="B3922">
        <v>91.419998000000007</v>
      </c>
      <c r="C3922">
        <v>93.699996999999996</v>
      </c>
      <c r="D3922">
        <v>90.68</v>
      </c>
      <c r="E3922">
        <v>92.529999000000004</v>
      </c>
      <c r="F3922">
        <v>71.417411999999999</v>
      </c>
      <c r="G3922">
        <v>258641500</v>
      </c>
      <c r="H3922" s="1">
        <v>39948</v>
      </c>
      <c r="I3922">
        <v>0.93023255813953487</v>
      </c>
    </row>
    <row r="3923" spans="1:9" x14ac:dyDescent="0.2">
      <c r="A3923" s="1">
        <v>39965</v>
      </c>
      <c r="B3923">
        <v>93.669998000000007</v>
      </c>
      <c r="C3923">
        <v>95.169998000000007</v>
      </c>
      <c r="D3923">
        <v>93.43</v>
      </c>
      <c r="E3923">
        <v>94.769997000000004</v>
      </c>
      <c r="F3923">
        <v>73.146286000000003</v>
      </c>
      <c r="G3923">
        <v>276246800</v>
      </c>
      <c r="H3923" s="1">
        <v>39948</v>
      </c>
      <c r="I3923">
        <v>0.93023255813953487</v>
      </c>
    </row>
    <row r="3924" spans="1:9" x14ac:dyDescent="0.2">
      <c r="A3924" s="1">
        <v>39966</v>
      </c>
      <c r="B3924">
        <v>94.400002000000001</v>
      </c>
      <c r="C3924">
        <v>95.370002999999997</v>
      </c>
      <c r="D3924">
        <v>94.230002999999996</v>
      </c>
      <c r="E3924">
        <v>94.849997999999999</v>
      </c>
      <c r="F3924">
        <v>73.208015000000003</v>
      </c>
      <c r="G3924">
        <v>230874500</v>
      </c>
      <c r="H3924" s="1">
        <v>39948</v>
      </c>
      <c r="I3924">
        <v>0.93023255813953487</v>
      </c>
    </row>
    <row r="3925" spans="1:9" x14ac:dyDescent="0.2">
      <c r="A3925" s="1">
        <v>39967</v>
      </c>
      <c r="B3925">
        <v>94.040001000000004</v>
      </c>
      <c r="C3925">
        <v>94.129997000000003</v>
      </c>
      <c r="D3925">
        <v>92.760002</v>
      </c>
      <c r="E3925">
        <v>93.650002000000001</v>
      </c>
      <c r="F3925">
        <v>72.281852999999998</v>
      </c>
      <c r="G3925">
        <v>235310500</v>
      </c>
      <c r="H3925" s="1">
        <v>39948</v>
      </c>
      <c r="I3925">
        <v>0.93023255813953487</v>
      </c>
    </row>
    <row r="3926" spans="1:9" x14ac:dyDescent="0.2">
      <c r="A3926" s="1">
        <v>39968</v>
      </c>
      <c r="B3926">
        <v>94</v>
      </c>
      <c r="C3926">
        <v>94.669998000000007</v>
      </c>
      <c r="D3926">
        <v>93.300003000000004</v>
      </c>
      <c r="E3926">
        <v>94.529999000000004</v>
      </c>
      <c r="F3926">
        <v>72.961051999999995</v>
      </c>
      <c r="G3926">
        <v>210102300</v>
      </c>
      <c r="H3926" s="1">
        <v>39948</v>
      </c>
      <c r="I3926">
        <v>0.93023255813953487</v>
      </c>
    </row>
    <row r="3927" spans="1:9" x14ac:dyDescent="0.2">
      <c r="A3927" s="1">
        <v>39969</v>
      </c>
      <c r="B3927">
        <v>95.489998</v>
      </c>
      <c r="C3927">
        <v>95.669998000000007</v>
      </c>
      <c r="D3927">
        <v>93.800003000000004</v>
      </c>
      <c r="E3927">
        <v>94.550003000000004</v>
      </c>
      <c r="F3927">
        <v>72.976471000000004</v>
      </c>
      <c r="G3927">
        <v>284257900</v>
      </c>
      <c r="H3927" s="1">
        <v>39948</v>
      </c>
      <c r="I3927">
        <v>0.93023255813953487</v>
      </c>
    </row>
    <row r="3928" spans="1:9" x14ac:dyDescent="0.2">
      <c r="A3928" s="1">
        <v>39972</v>
      </c>
      <c r="B3928">
        <v>93.839995999999999</v>
      </c>
      <c r="C3928">
        <v>95.099997999999999</v>
      </c>
      <c r="D3928">
        <v>93.040001000000004</v>
      </c>
      <c r="E3928">
        <v>94.160004000000001</v>
      </c>
      <c r="F3928">
        <v>72.675476000000003</v>
      </c>
      <c r="G3928">
        <v>238565100</v>
      </c>
      <c r="H3928" s="1">
        <v>39948</v>
      </c>
      <c r="I3928">
        <v>0.93023255813953487</v>
      </c>
    </row>
    <row r="3929" spans="1:9" x14ac:dyDescent="0.2">
      <c r="A3929" s="1">
        <v>39973</v>
      </c>
      <c r="B3929">
        <v>94.690002000000007</v>
      </c>
      <c r="C3929">
        <v>95.139999000000003</v>
      </c>
      <c r="D3929">
        <v>94.019997000000004</v>
      </c>
      <c r="E3929">
        <v>94.639999000000003</v>
      </c>
      <c r="F3929">
        <v>73.045936999999995</v>
      </c>
      <c r="G3929">
        <v>225125500</v>
      </c>
      <c r="H3929" s="1">
        <v>39948</v>
      </c>
      <c r="I3929">
        <v>0.93023255813953487</v>
      </c>
    </row>
    <row r="3930" spans="1:9" x14ac:dyDescent="0.2">
      <c r="A3930" s="1">
        <v>39974</v>
      </c>
      <c r="B3930">
        <v>95.480002999999996</v>
      </c>
      <c r="C3930">
        <v>95.489998</v>
      </c>
      <c r="D3930">
        <v>93.190002000000007</v>
      </c>
      <c r="E3930">
        <v>94.400002000000001</v>
      </c>
      <c r="F3930">
        <v>72.860725000000002</v>
      </c>
      <c r="G3930">
        <v>296100400</v>
      </c>
      <c r="H3930" s="1">
        <v>39948</v>
      </c>
      <c r="I3930">
        <v>0.93023255813953487</v>
      </c>
    </row>
    <row r="3931" spans="1:9" x14ac:dyDescent="0.2">
      <c r="A3931" s="1">
        <v>39975</v>
      </c>
      <c r="B3931">
        <v>94.580001999999993</v>
      </c>
      <c r="C3931">
        <v>96.110000999999997</v>
      </c>
      <c r="D3931">
        <v>94.559997999999993</v>
      </c>
      <c r="E3931">
        <v>94.82</v>
      </c>
      <c r="F3931">
        <v>73.184875000000005</v>
      </c>
      <c r="G3931">
        <v>275414200</v>
      </c>
      <c r="H3931" s="1">
        <v>39948</v>
      </c>
      <c r="I3931">
        <v>0.93023255813953487</v>
      </c>
    </row>
    <row r="3932" spans="1:9" x14ac:dyDescent="0.2">
      <c r="A3932" s="1">
        <v>39976</v>
      </c>
      <c r="B3932">
        <v>94.400002000000001</v>
      </c>
      <c r="C3932">
        <v>95.139999000000003</v>
      </c>
      <c r="D3932">
        <v>94</v>
      </c>
      <c r="E3932">
        <v>95.080001999999993</v>
      </c>
      <c r="F3932">
        <v>73.385581999999999</v>
      </c>
      <c r="G3932">
        <v>184361800</v>
      </c>
      <c r="H3932" s="1">
        <v>39948</v>
      </c>
      <c r="I3932">
        <v>0.93023255813953487</v>
      </c>
    </row>
    <row r="3933" spans="1:9" x14ac:dyDescent="0.2">
      <c r="A3933" s="1">
        <v>39979</v>
      </c>
      <c r="B3933">
        <v>93.959998999999996</v>
      </c>
      <c r="C3933">
        <v>94.019997000000004</v>
      </c>
      <c r="D3933">
        <v>92.400002000000001</v>
      </c>
      <c r="E3933">
        <v>92.900002000000001</v>
      </c>
      <c r="F3933">
        <v>71.702956999999998</v>
      </c>
      <c r="G3933">
        <v>224190500</v>
      </c>
      <c r="H3933" s="1">
        <v>39979</v>
      </c>
      <c r="I3933">
        <v>0.93023255813953487</v>
      </c>
    </row>
    <row r="3934" spans="1:9" x14ac:dyDescent="0.2">
      <c r="A3934" s="1">
        <v>39980</v>
      </c>
      <c r="B3934">
        <v>93.230002999999996</v>
      </c>
      <c r="C3934">
        <v>93.290001000000004</v>
      </c>
      <c r="D3934">
        <v>91.580001999999993</v>
      </c>
      <c r="E3934">
        <v>91.639999000000003</v>
      </c>
      <c r="F3934">
        <v>70.730446000000001</v>
      </c>
      <c r="G3934">
        <v>227319000</v>
      </c>
      <c r="H3934" s="1">
        <v>39979</v>
      </c>
      <c r="I3934">
        <v>0.93023255813953487</v>
      </c>
    </row>
    <row r="3935" spans="1:9" x14ac:dyDescent="0.2">
      <c r="A3935" s="1">
        <v>39981</v>
      </c>
      <c r="B3935">
        <v>91.599997999999999</v>
      </c>
      <c r="C3935">
        <v>92.330001999999993</v>
      </c>
      <c r="D3935">
        <v>90.830001999999993</v>
      </c>
      <c r="E3935">
        <v>91.550003000000004</v>
      </c>
      <c r="F3935">
        <v>70.661011000000002</v>
      </c>
      <c r="G3935">
        <v>223445200</v>
      </c>
      <c r="H3935" s="1">
        <v>39979</v>
      </c>
      <c r="I3935">
        <v>0.93023255813953487</v>
      </c>
    </row>
    <row r="3936" spans="1:9" x14ac:dyDescent="0.2">
      <c r="A3936" s="1">
        <v>39982</v>
      </c>
      <c r="B3936">
        <v>91.690002000000007</v>
      </c>
      <c r="C3936">
        <v>92.669998000000007</v>
      </c>
      <c r="D3936">
        <v>91.25</v>
      </c>
      <c r="E3936">
        <v>92.220000999999996</v>
      </c>
      <c r="F3936">
        <v>71.178116000000003</v>
      </c>
      <c r="G3936">
        <v>211725100</v>
      </c>
      <c r="H3936" s="1">
        <v>39979</v>
      </c>
      <c r="I3936">
        <v>0.93023255813953487</v>
      </c>
    </row>
    <row r="3937" spans="1:9" x14ac:dyDescent="0.2">
      <c r="A3937" s="1">
        <v>39983</v>
      </c>
      <c r="B3937">
        <v>92.580001999999993</v>
      </c>
      <c r="C3937">
        <v>92.699996999999996</v>
      </c>
      <c r="D3937">
        <v>91.519997000000004</v>
      </c>
      <c r="E3937">
        <v>92.040001000000004</v>
      </c>
      <c r="F3937">
        <v>71.440483</v>
      </c>
      <c r="G3937">
        <v>215655600</v>
      </c>
      <c r="H3937" s="1">
        <v>39979</v>
      </c>
      <c r="I3937">
        <v>0.93023255813953487</v>
      </c>
    </row>
    <row r="3938" spans="1:9" x14ac:dyDescent="0.2">
      <c r="A3938" s="1">
        <v>39986</v>
      </c>
      <c r="B3938">
        <v>91.139999000000003</v>
      </c>
      <c r="C3938">
        <v>91.190002000000007</v>
      </c>
      <c r="D3938">
        <v>89.25</v>
      </c>
      <c r="E3938">
        <v>89.279999000000004</v>
      </c>
      <c r="F3938">
        <v>69.298195000000007</v>
      </c>
      <c r="G3938">
        <v>251913600</v>
      </c>
      <c r="H3938" s="1">
        <v>39979</v>
      </c>
      <c r="I3938">
        <v>0.93023255813953487</v>
      </c>
    </row>
    <row r="3939" spans="1:9" x14ac:dyDescent="0.2">
      <c r="A3939" s="1">
        <v>39987</v>
      </c>
      <c r="B3939">
        <v>89.470000999999996</v>
      </c>
      <c r="C3939">
        <v>89.879997000000003</v>
      </c>
      <c r="D3939">
        <v>88.849997999999999</v>
      </c>
      <c r="E3939">
        <v>89.349997999999999</v>
      </c>
      <c r="F3939">
        <v>69.352508999999998</v>
      </c>
      <c r="G3939">
        <v>188309800</v>
      </c>
      <c r="H3939" s="1">
        <v>39979</v>
      </c>
      <c r="I3939">
        <v>0.93023255813953487</v>
      </c>
    </row>
    <row r="3940" spans="1:9" x14ac:dyDescent="0.2">
      <c r="A3940" s="1">
        <v>39988</v>
      </c>
      <c r="B3940">
        <v>90.160004000000001</v>
      </c>
      <c r="C3940">
        <v>91.080001999999993</v>
      </c>
      <c r="D3940">
        <v>89.599997999999999</v>
      </c>
      <c r="E3940">
        <v>90.120002999999997</v>
      </c>
      <c r="F3940">
        <v>69.950210999999996</v>
      </c>
      <c r="G3940">
        <v>211577700</v>
      </c>
      <c r="H3940" s="1">
        <v>39979</v>
      </c>
      <c r="I3940">
        <v>0.93023255813953487</v>
      </c>
    </row>
    <row r="3941" spans="1:9" x14ac:dyDescent="0.2">
      <c r="A3941" s="1">
        <v>39989</v>
      </c>
      <c r="B3941">
        <v>89.669998000000007</v>
      </c>
      <c r="C3941">
        <v>92.169998000000007</v>
      </c>
      <c r="D3941">
        <v>89.57</v>
      </c>
      <c r="E3941">
        <v>92.080001999999993</v>
      </c>
      <c r="F3941">
        <v>71.471519000000001</v>
      </c>
      <c r="G3941">
        <v>279411000</v>
      </c>
      <c r="H3941" s="1">
        <v>39979</v>
      </c>
      <c r="I3941">
        <v>0.93023255813953487</v>
      </c>
    </row>
    <row r="3942" spans="1:9" x14ac:dyDescent="0.2">
      <c r="A3942" s="1">
        <v>39990</v>
      </c>
      <c r="B3942">
        <v>91.769997000000004</v>
      </c>
      <c r="C3942">
        <v>92.239998</v>
      </c>
      <c r="D3942">
        <v>91.269997000000004</v>
      </c>
      <c r="E3942">
        <v>91.839995999999999</v>
      </c>
      <c r="F3942">
        <v>71.285233000000005</v>
      </c>
      <c r="G3942">
        <v>167579000</v>
      </c>
      <c r="H3942" s="1">
        <v>39979</v>
      </c>
      <c r="I3942">
        <v>0.93023255813953487</v>
      </c>
    </row>
    <row r="3943" spans="1:9" x14ac:dyDescent="0.2">
      <c r="A3943" s="1">
        <v>39993</v>
      </c>
      <c r="B3943">
        <v>92.110000999999997</v>
      </c>
      <c r="C3943">
        <v>92.82</v>
      </c>
      <c r="D3943">
        <v>91.599997999999999</v>
      </c>
      <c r="E3943">
        <v>92.699996999999996</v>
      </c>
      <c r="F3943">
        <v>71.952774000000005</v>
      </c>
      <c r="G3943">
        <v>168481300</v>
      </c>
      <c r="H3943" s="1">
        <v>39979</v>
      </c>
      <c r="I3943">
        <v>0.93023255813953487</v>
      </c>
    </row>
    <row r="3944" spans="1:9" x14ac:dyDescent="0.2">
      <c r="A3944" s="1">
        <v>39994</v>
      </c>
      <c r="B3944">
        <v>92.720000999999996</v>
      </c>
      <c r="C3944">
        <v>93.059997999999993</v>
      </c>
      <c r="D3944">
        <v>91.269997000000004</v>
      </c>
      <c r="E3944">
        <v>91.949996999999996</v>
      </c>
      <c r="F3944">
        <v>71.370604999999998</v>
      </c>
      <c r="G3944">
        <v>228888200</v>
      </c>
      <c r="H3944" s="1">
        <v>39979</v>
      </c>
      <c r="I3944">
        <v>0.93023255813953487</v>
      </c>
    </row>
    <row r="3945" spans="1:9" x14ac:dyDescent="0.2">
      <c r="A3945" s="1">
        <v>39995</v>
      </c>
      <c r="B3945">
        <v>92.339995999999999</v>
      </c>
      <c r="C3945">
        <v>93.230002999999996</v>
      </c>
      <c r="D3945">
        <v>92.209998999999996</v>
      </c>
      <c r="E3945">
        <v>92.330001999999993</v>
      </c>
      <c r="F3945">
        <v>71.665558000000004</v>
      </c>
      <c r="G3945">
        <v>173041100</v>
      </c>
      <c r="H3945" s="1">
        <v>39979</v>
      </c>
      <c r="I3945">
        <v>0.93023255813953487</v>
      </c>
    </row>
    <row r="3946" spans="1:9" x14ac:dyDescent="0.2">
      <c r="A3946" s="1">
        <v>39996</v>
      </c>
      <c r="B3946">
        <v>91.129997000000003</v>
      </c>
      <c r="C3946">
        <v>92.360000999999997</v>
      </c>
      <c r="D3946">
        <v>89.760002</v>
      </c>
      <c r="E3946">
        <v>89.809997999999993</v>
      </c>
      <c r="F3946">
        <v>69.709564</v>
      </c>
      <c r="G3946">
        <v>212309900</v>
      </c>
      <c r="H3946" s="1">
        <v>39979</v>
      </c>
      <c r="I3946">
        <v>0.93023255813953487</v>
      </c>
    </row>
    <row r="3947" spans="1:9" x14ac:dyDescent="0.2">
      <c r="A3947" s="1">
        <v>40000</v>
      </c>
      <c r="B3947">
        <v>88.940002000000007</v>
      </c>
      <c r="C3947">
        <v>89.93</v>
      </c>
      <c r="D3947">
        <v>88.660004000000001</v>
      </c>
      <c r="E3947">
        <v>89.800003000000004</v>
      </c>
      <c r="F3947">
        <v>69.701819999999998</v>
      </c>
      <c r="G3947">
        <v>174499600</v>
      </c>
      <c r="H3947" s="1">
        <v>39979</v>
      </c>
      <c r="I3947">
        <v>0.93023255813953487</v>
      </c>
    </row>
    <row r="3948" spans="1:9" x14ac:dyDescent="0.2">
      <c r="A3948" s="1">
        <v>40001</v>
      </c>
      <c r="B3948">
        <v>89.709998999999996</v>
      </c>
      <c r="C3948">
        <v>89.82</v>
      </c>
      <c r="D3948">
        <v>88</v>
      </c>
      <c r="E3948">
        <v>88.059997999999993</v>
      </c>
      <c r="F3948">
        <v>68.351249999999993</v>
      </c>
      <c r="G3948">
        <v>197088900</v>
      </c>
      <c r="H3948" s="1">
        <v>39979</v>
      </c>
      <c r="I3948">
        <v>0.93023255813953487</v>
      </c>
    </row>
    <row r="3949" spans="1:9" x14ac:dyDescent="0.2">
      <c r="A3949" s="1">
        <v>40002</v>
      </c>
      <c r="B3949">
        <v>88.589995999999999</v>
      </c>
      <c r="C3949">
        <v>88.800003000000004</v>
      </c>
      <c r="D3949">
        <v>87</v>
      </c>
      <c r="E3949">
        <v>88</v>
      </c>
      <c r="F3949">
        <v>68.304694999999995</v>
      </c>
      <c r="G3949">
        <v>248050500</v>
      </c>
      <c r="H3949" s="1">
        <v>39979</v>
      </c>
      <c r="I3949">
        <v>0.93023255813953487</v>
      </c>
    </row>
    <row r="3950" spans="1:9" x14ac:dyDescent="0.2">
      <c r="A3950" s="1">
        <v>40003</v>
      </c>
      <c r="B3950">
        <v>88.610000999999997</v>
      </c>
      <c r="C3950">
        <v>88.900002000000001</v>
      </c>
      <c r="D3950">
        <v>87.910004000000001</v>
      </c>
      <c r="E3950">
        <v>88.169998000000007</v>
      </c>
      <c r="F3950">
        <v>68.436615000000003</v>
      </c>
      <c r="G3950">
        <v>163777600</v>
      </c>
      <c r="H3950" s="1">
        <v>39979</v>
      </c>
      <c r="I3950">
        <v>0.93023255813953487</v>
      </c>
    </row>
    <row r="3951" spans="1:9" x14ac:dyDescent="0.2">
      <c r="A3951" s="1">
        <v>40004</v>
      </c>
      <c r="B3951">
        <v>87.699996999999996</v>
      </c>
      <c r="C3951">
        <v>88.489998</v>
      </c>
      <c r="D3951">
        <v>87.349997999999999</v>
      </c>
      <c r="E3951">
        <v>87.959998999999996</v>
      </c>
      <c r="F3951">
        <v>68.273628000000002</v>
      </c>
      <c r="G3951">
        <v>173520300</v>
      </c>
      <c r="H3951" s="1">
        <v>39979</v>
      </c>
      <c r="I3951">
        <v>0.93023255813953487</v>
      </c>
    </row>
    <row r="3952" spans="1:9" x14ac:dyDescent="0.2">
      <c r="A3952" s="1">
        <v>40007</v>
      </c>
      <c r="B3952">
        <v>88.309997999999993</v>
      </c>
      <c r="C3952">
        <v>90.169998000000007</v>
      </c>
      <c r="D3952">
        <v>87.589995999999999</v>
      </c>
      <c r="E3952">
        <v>90.099997999999999</v>
      </c>
      <c r="F3952">
        <v>69.934662000000003</v>
      </c>
      <c r="G3952">
        <v>217413500</v>
      </c>
      <c r="H3952" s="1">
        <v>39979</v>
      </c>
      <c r="I3952">
        <v>0.93023255813953487</v>
      </c>
    </row>
    <row r="3953" spans="1:9" x14ac:dyDescent="0.2">
      <c r="A3953" s="1">
        <v>40008</v>
      </c>
      <c r="B3953">
        <v>90.379997000000003</v>
      </c>
      <c r="C3953">
        <v>90.690002000000007</v>
      </c>
      <c r="D3953">
        <v>89.730002999999996</v>
      </c>
      <c r="E3953">
        <v>90.610000999999997</v>
      </c>
      <c r="F3953">
        <v>70.330528000000001</v>
      </c>
      <c r="G3953">
        <v>181487400</v>
      </c>
      <c r="H3953" s="1">
        <v>39979</v>
      </c>
      <c r="I3953">
        <v>0.93023255813953487</v>
      </c>
    </row>
    <row r="3954" spans="1:9" x14ac:dyDescent="0.2">
      <c r="A3954" s="1">
        <v>40009</v>
      </c>
      <c r="B3954">
        <v>91.809997999999993</v>
      </c>
      <c r="C3954">
        <v>93.510002</v>
      </c>
      <c r="D3954">
        <v>90.68</v>
      </c>
      <c r="E3954">
        <v>93.260002</v>
      </c>
      <c r="F3954">
        <v>72.387405000000001</v>
      </c>
      <c r="G3954">
        <v>220877900</v>
      </c>
      <c r="H3954" s="1">
        <v>40009</v>
      </c>
      <c r="I3954">
        <v>0.95348837209302328</v>
      </c>
    </row>
    <row r="3955" spans="1:9" x14ac:dyDescent="0.2">
      <c r="A3955" s="1">
        <v>40010</v>
      </c>
      <c r="B3955">
        <v>93</v>
      </c>
      <c r="C3955">
        <v>94.510002</v>
      </c>
      <c r="D3955">
        <v>92.82</v>
      </c>
      <c r="E3955">
        <v>93.110000999999997</v>
      </c>
      <c r="F3955">
        <v>72.270981000000006</v>
      </c>
      <c r="G3955">
        <v>231174500</v>
      </c>
      <c r="H3955" s="1">
        <v>40009</v>
      </c>
      <c r="I3955">
        <v>0.95348837209302328</v>
      </c>
    </row>
    <row r="3956" spans="1:9" x14ac:dyDescent="0.2">
      <c r="A3956" s="1">
        <v>40011</v>
      </c>
      <c r="B3956">
        <v>94.059997999999993</v>
      </c>
      <c r="C3956">
        <v>94.32</v>
      </c>
      <c r="D3956">
        <v>93.540001000000004</v>
      </c>
      <c r="E3956">
        <v>94.129997000000003</v>
      </c>
      <c r="F3956">
        <v>73.062714</v>
      </c>
      <c r="G3956">
        <v>138561700</v>
      </c>
      <c r="H3956" s="1">
        <v>40009</v>
      </c>
      <c r="I3956">
        <v>0.95348837209302328</v>
      </c>
    </row>
    <row r="3957" spans="1:9" x14ac:dyDescent="0.2">
      <c r="A3957" s="1">
        <v>40014</v>
      </c>
      <c r="B3957">
        <v>94.68</v>
      </c>
      <c r="C3957">
        <v>95.290001000000004</v>
      </c>
      <c r="D3957">
        <v>94.190002000000007</v>
      </c>
      <c r="E3957">
        <v>95.129997000000003</v>
      </c>
      <c r="F3957">
        <v>73.838898</v>
      </c>
      <c r="G3957">
        <v>164179400</v>
      </c>
      <c r="H3957" s="1">
        <v>40009</v>
      </c>
      <c r="I3957">
        <v>0.95348837209302328</v>
      </c>
    </row>
    <row r="3958" spans="1:9" x14ac:dyDescent="0.2">
      <c r="A3958" s="1">
        <v>40015</v>
      </c>
      <c r="B3958">
        <v>95.870002999999997</v>
      </c>
      <c r="C3958">
        <v>95.900002000000001</v>
      </c>
      <c r="D3958">
        <v>94.419998000000007</v>
      </c>
      <c r="E3958">
        <v>95.57</v>
      </c>
      <c r="F3958">
        <v>74.180412000000004</v>
      </c>
      <c r="G3958">
        <v>217718300</v>
      </c>
      <c r="H3958" s="1">
        <v>40009</v>
      </c>
      <c r="I3958">
        <v>0.95348837209302328</v>
      </c>
    </row>
    <row r="3959" spans="1:9" x14ac:dyDescent="0.2">
      <c r="A3959" s="1">
        <v>40016</v>
      </c>
      <c r="B3959">
        <v>94.959998999999996</v>
      </c>
      <c r="C3959">
        <v>96.129997000000003</v>
      </c>
      <c r="D3959">
        <v>94.889999000000003</v>
      </c>
      <c r="E3959">
        <v>95.550003000000004</v>
      </c>
      <c r="F3959">
        <v>74.164894000000004</v>
      </c>
      <c r="G3959">
        <v>196068100</v>
      </c>
      <c r="H3959" s="1">
        <v>40009</v>
      </c>
      <c r="I3959">
        <v>0.95348837209302328</v>
      </c>
    </row>
    <row r="3960" spans="1:9" x14ac:dyDescent="0.2">
      <c r="A3960" s="1">
        <v>40017</v>
      </c>
      <c r="B3960">
        <v>95.610000999999997</v>
      </c>
      <c r="C3960">
        <v>98.080001999999993</v>
      </c>
      <c r="D3960">
        <v>95.529999000000004</v>
      </c>
      <c r="E3960">
        <v>97.660004000000001</v>
      </c>
      <c r="F3960">
        <v>75.802689000000001</v>
      </c>
      <c r="G3960">
        <v>258795500</v>
      </c>
      <c r="H3960" s="1">
        <v>40009</v>
      </c>
      <c r="I3960">
        <v>0.95348837209302328</v>
      </c>
    </row>
    <row r="3961" spans="1:9" x14ac:dyDescent="0.2">
      <c r="A3961" s="1">
        <v>40018</v>
      </c>
      <c r="B3961">
        <v>97.199996999999996</v>
      </c>
      <c r="C3961">
        <v>98.139999000000003</v>
      </c>
      <c r="D3961">
        <v>96.690002000000007</v>
      </c>
      <c r="E3961">
        <v>98.059997999999993</v>
      </c>
      <c r="F3961">
        <v>76.113135999999997</v>
      </c>
      <c r="G3961">
        <v>154003100</v>
      </c>
      <c r="H3961" s="1">
        <v>40009</v>
      </c>
      <c r="I3961">
        <v>0.95348837209302328</v>
      </c>
    </row>
    <row r="3962" spans="1:9" x14ac:dyDescent="0.2">
      <c r="A3962" s="1">
        <v>40021</v>
      </c>
      <c r="B3962">
        <v>97.879997000000003</v>
      </c>
      <c r="C3962">
        <v>98.400002000000001</v>
      </c>
      <c r="D3962">
        <v>97.339995999999999</v>
      </c>
      <c r="E3962">
        <v>98.349997999999999</v>
      </c>
      <c r="F3962">
        <v>76.338249000000005</v>
      </c>
      <c r="G3962">
        <v>159259400</v>
      </c>
      <c r="H3962" s="1">
        <v>40009</v>
      </c>
      <c r="I3962">
        <v>0.95348837209302328</v>
      </c>
    </row>
    <row r="3963" spans="1:9" x14ac:dyDescent="0.2">
      <c r="A3963" s="1">
        <v>40022</v>
      </c>
      <c r="B3963">
        <v>97.660004000000001</v>
      </c>
      <c r="C3963">
        <v>98.370002999999997</v>
      </c>
      <c r="D3963">
        <v>97.059997999999993</v>
      </c>
      <c r="E3963">
        <v>97.889999000000003</v>
      </c>
      <c r="F3963">
        <v>75.981185999999994</v>
      </c>
      <c r="G3963">
        <v>186685200</v>
      </c>
      <c r="H3963" s="1">
        <v>40009</v>
      </c>
      <c r="I3963">
        <v>0.95348837209302328</v>
      </c>
    </row>
    <row r="3964" spans="1:9" x14ac:dyDescent="0.2">
      <c r="A3964" s="1">
        <v>40023</v>
      </c>
      <c r="B3964">
        <v>97.440002000000007</v>
      </c>
      <c r="C3964">
        <v>98.089995999999999</v>
      </c>
      <c r="D3964">
        <v>96.980002999999996</v>
      </c>
      <c r="E3964">
        <v>97.650002000000001</v>
      </c>
      <c r="F3964">
        <v>75.794876000000002</v>
      </c>
      <c r="G3964">
        <v>194399300</v>
      </c>
      <c r="H3964" s="1">
        <v>40009</v>
      </c>
      <c r="I3964">
        <v>0.95348837209302328</v>
      </c>
    </row>
    <row r="3965" spans="1:9" x14ac:dyDescent="0.2">
      <c r="A3965" s="1">
        <v>40024</v>
      </c>
      <c r="B3965">
        <v>98.830001999999993</v>
      </c>
      <c r="C3965">
        <v>99.830001999999993</v>
      </c>
      <c r="D3965">
        <v>98.599997999999999</v>
      </c>
      <c r="E3965">
        <v>98.669998000000007</v>
      </c>
      <c r="F3965">
        <v>76.586608999999996</v>
      </c>
      <c r="G3965">
        <v>225575400</v>
      </c>
      <c r="H3965" s="1">
        <v>40009</v>
      </c>
      <c r="I3965">
        <v>0.95348837209302328</v>
      </c>
    </row>
    <row r="3966" spans="1:9" x14ac:dyDescent="0.2">
      <c r="A3966" s="1">
        <v>40025</v>
      </c>
      <c r="B3966">
        <v>98.650002000000001</v>
      </c>
      <c r="C3966">
        <v>99.470000999999996</v>
      </c>
      <c r="D3966">
        <v>98.379997000000003</v>
      </c>
      <c r="E3966">
        <v>98.809997999999993</v>
      </c>
      <c r="F3966">
        <v>76.695282000000006</v>
      </c>
      <c r="G3966">
        <v>207358000</v>
      </c>
      <c r="H3966" s="1">
        <v>40009</v>
      </c>
      <c r="I3966">
        <v>0.95348837209302328</v>
      </c>
    </row>
    <row r="3967" spans="1:9" x14ac:dyDescent="0.2">
      <c r="A3967" s="1">
        <v>40028</v>
      </c>
      <c r="B3967">
        <v>99.849997999999999</v>
      </c>
      <c r="C3967">
        <v>100.529999</v>
      </c>
      <c r="D3967">
        <v>99.309997999999993</v>
      </c>
      <c r="E3967">
        <v>100.44000200000001</v>
      </c>
      <c r="F3967">
        <v>77.960480000000004</v>
      </c>
      <c r="G3967">
        <v>175776900</v>
      </c>
      <c r="H3967" s="1">
        <v>40009</v>
      </c>
      <c r="I3967">
        <v>0.95348837209302328</v>
      </c>
    </row>
    <row r="3968" spans="1:9" x14ac:dyDescent="0.2">
      <c r="A3968" s="1">
        <v>40029</v>
      </c>
      <c r="B3968">
        <v>99.989998</v>
      </c>
      <c r="C3968">
        <v>100.839996</v>
      </c>
      <c r="D3968">
        <v>99.779999000000004</v>
      </c>
      <c r="E3968">
        <v>100.699997</v>
      </c>
      <c r="F3968">
        <v>78.162261999999998</v>
      </c>
      <c r="G3968">
        <v>176714600</v>
      </c>
      <c r="H3968" s="1">
        <v>40009</v>
      </c>
      <c r="I3968">
        <v>0.95348837209302328</v>
      </c>
    </row>
    <row r="3969" spans="1:9" x14ac:dyDescent="0.2">
      <c r="A3969" s="1">
        <v>40030</v>
      </c>
      <c r="B3969">
        <v>100.769997</v>
      </c>
      <c r="C3969">
        <v>100.860001</v>
      </c>
      <c r="D3969">
        <v>99.580001999999993</v>
      </c>
      <c r="E3969">
        <v>100.410004</v>
      </c>
      <c r="F3969">
        <v>77.937195000000003</v>
      </c>
      <c r="G3969">
        <v>184726400</v>
      </c>
      <c r="H3969" s="1">
        <v>40009</v>
      </c>
      <c r="I3969">
        <v>0.95348837209302328</v>
      </c>
    </row>
    <row r="3970" spans="1:9" x14ac:dyDescent="0.2">
      <c r="A3970" s="1">
        <v>40031</v>
      </c>
      <c r="B3970">
        <v>100.870003</v>
      </c>
      <c r="C3970">
        <v>101.019997</v>
      </c>
      <c r="D3970">
        <v>99.419998000000007</v>
      </c>
      <c r="E3970">
        <v>99.889999000000003</v>
      </c>
      <c r="F3970">
        <v>77.533576999999994</v>
      </c>
      <c r="G3970">
        <v>193203800</v>
      </c>
      <c r="H3970" s="1">
        <v>40009</v>
      </c>
      <c r="I3970">
        <v>0.95348837209302328</v>
      </c>
    </row>
    <row r="3971" spans="1:9" x14ac:dyDescent="0.2">
      <c r="A3971" s="1">
        <v>40032</v>
      </c>
      <c r="B3971">
        <v>100.94000200000001</v>
      </c>
      <c r="C3971">
        <v>102.029999</v>
      </c>
      <c r="D3971">
        <v>100.389999</v>
      </c>
      <c r="E3971">
        <v>101.199997</v>
      </c>
      <c r="F3971">
        <v>78.550362000000007</v>
      </c>
      <c r="G3971">
        <v>220640900</v>
      </c>
      <c r="H3971" s="1">
        <v>40009</v>
      </c>
      <c r="I3971">
        <v>0.95348837209302328</v>
      </c>
    </row>
    <row r="3972" spans="1:9" x14ac:dyDescent="0.2">
      <c r="A3972" s="1">
        <v>40035</v>
      </c>
      <c r="B3972">
        <v>100.739998</v>
      </c>
      <c r="C3972">
        <v>101.220001</v>
      </c>
      <c r="D3972">
        <v>100.269997</v>
      </c>
      <c r="E3972">
        <v>100.989998</v>
      </c>
      <c r="F3972">
        <v>78.387360000000001</v>
      </c>
      <c r="G3972">
        <v>130898700</v>
      </c>
      <c r="H3972" s="1">
        <v>40009</v>
      </c>
      <c r="I3972">
        <v>0.95348837209302328</v>
      </c>
    </row>
    <row r="3973" spans="1:9" x14ac:dyDescent="0.2">
      <c r="A3973" s="1">
        <v>40036</v>
      </c>
      <c r="B3973">
        <v>100.540001</v>
      </c>
      <c r="C3973">
        <v>100.610001</v>
      </c>
      <c r="D3973">
        <v>99.459998999999996</v>
      </c>
      <c r="E3973">
        <v>99.730002999999996</v>
      </c>
      <c r="F3973">
        <v>77.409378000000004</v>
      </c>
      <c r="G3973">
        <v>157301000</v>
      </c>
      <c r="H3973" s="1">
        <v>40009</v>
      </c>
      <c r="I3973">
        <v>0.95348837209302328</v>
      </c>
    </row>
    <row r="3974" spans="1:9" x14ac:dyDescent="0.2">
      <c r="A3974" s="1">
        <v>40037</v>
      </c>
      <c r="B3974">
        <v>99.559997999999993</v>
      </c>
      <c r="C3974">
        <v>101.55999799999999</v>
      </c>
      <c r="D3974">
        <v>99.510002</v>
      </c>
      <c r="E3974">
        <v>100.800003</v>
      </c>
      <c r="F3974">
        <v>78.239891</v>
      </c>
      <c r="G3974">
        <v>219052400</v>
      </c>
      <c r="H3974" s="1">
        <v>40009</v>
      </c>
      <c r="I3974">
        <v>0.95348837209302328</v>
      </c>
    </row>
    <row r="3975" spans="1:9" x14ac:dyDescent="0.2">
      <c r="A3975" s="1">
        <v>40038</v>
      </c>
      <c r="B3975">
        <v>101.260002</v>
      </c>
      <c r="C3975">
        <v>101.610001</v>
      </c>
      <c r="D3975">
        <v>100.260002</v>
      </c>
      <c r="E3975">
        <v>101.57</v>
      </c>
      <c r="F3975">
        <v>78.837577999999993</v>
      </c>
      <c r="G3975">
        <v>176449500</v>
      </c>
      <c r="H3975" s="1">
        <v>40009</v>
      </c>
      <c r="I3975">
        <v>0.95348837209302328</v>
      </c>
    </row>
    <row r="3976" spans="1:9" x14ac:dyDescent="0.2">
      <c r="A3976" s="1">
        <v>40039</v>
      </c>
      <c r="B3976">
        <v>101.519997</v>
      </c>
      <c r="C3976">
        <v>101.599998</v>
      </c>
      <c r="D3976">
        <v>99.699996999999996</v>
      </c>
      <c r="E3976">
        <v>100.790001</v>
      </c>
      <c r="F3976">
        <v>78.232132000000007</v>
      </c>
      <c r="G3976">
        <v>199616100</v>
      </c>
      <c r="H3976" s="1">
        <v>40009</v>
      </c>
      <c r="I3976">
        <v>0.95348837209302328</v>
      </c>
    </row>
    <row r="3977" spans="1:9" x14ac:dyDescent="0.2">
      <c r="A3977" s="1">
        <v>40042</v>
      </c>
      <c r="B3977">
        <v>98.849997999999999</v>
      </c>
      <c r="C3977">
        <v>98.949996999999996</v>
      </c>
      <c r="D3977">
        <v>98.110000999999997</v>
      </c>
      <c r="E3977">
        <v>98.309997999999993</v>
      </c>
      <c r="F3977">
        <v>76.307190000000006</v>
      </c>
      <c r="G3977">
        <v>237667500</v>
      </c>
      <c r="H3977" s="1">
        <v>40040</v>
      </c>
      <c r="I3977">
        <v>0.95348837209302328</v>
      </c>
    </row>
    <row r="3978" spans="1:9" x14ac:dyDescent="0.2">
      <c r="A3978" s="1">
        <v>40043</v>
      </c>
      <c r="B3978">
        <v>98.529999000000004</v>
      </c>
      <c r="C3978">
        <v>99.440002000000007</v>
      </c>
      <c r="D3978">
        <v>98.349997999999999</v>
      </c>
      <c r="E3978">
        <v>99.089995999999999</v>
      </c>
      <c r="F3978">
        <v>76.912598000000003</v>
      </c>
      <c r="G3978">
        <v>173461500</v>
      </c>
      <c r="H3978" s="1">
        <v>40040</v>
      </c>
      <c r="I3978">
        <v>0.95348837209302328</v>
      </c>
    </row>
    <row r="3979" spans="1:9" x14ac:dyDescent="0.2">
      <c r="A3979" s="1">
        <v>40044</v>
      </c>
      <c r="B3979">
        <v>98.309997999999993</v>
      </c>
      <c r="C3979">
        <v>100.300003</v>
      </c>
      <c r="D3979">
        <v>98.209998999999996</v>
      </c>
      <c r="E3979">
        <v>99.959998999999996</v>
      </c>
      <c r="F3979">
        <v>77.587883000000005</v>
      </c>
      <c r="G3979">
        <v>192812800</v>
      </c>
      <c r="H3979" s="1">
        <v>40040</v>
      </c>
      <c r="I3979">
        <v>0.95348837209302328</v>
      </c>
    </row>
    <row r="3980" spans="1:9" x14ac:dyDescent="0.2">
      <c r="A3980" s="1">
        <v>40045</v>
      </c>
      <c r="B3980">
        <v>100.089996</v>
      </c>
      <c r="C3980">
        <v>101.220001</v>
      </c>
      <c r="D3980">
        <v>99.870002999999997</v>
      </c>
      <c r="E3980">
        <v>100.989998</v>
      </c>
      <c r="F3980">
        <v>78.387360000000001</v>
      </c>
      <c r="G3980">
        <v>174131300</v>
      </c>
      <c r="H3980" s="1">
        <v>40040</v>
      </c>
      <c r="I3980">
        <v>0.95348837209302328</v>
      </c>
    </row>
    <row r="3981" spans="1:9" x14ac:dyDescent="0.2">
      <c r="A3981" s="1">
        <v>40046</v>
      </c>
      <c r="B3981">
        <v>101.82</v>
      </c>
      <c r="C3981">
        <v>103.129997</v>
      </c>
      <c r="D3981">
        <v>101.620003</v>
      </c>
      <c r="E3981">
        <v>102.970001</v>
      </c>
      <c r="F3981">
        <v>79.924232000000003</v>
      </c>
      <c r="G3981">
        <v>224605000</v>
      </c>
      <c r="H3981" s="1">
        <v>40040</v>
      </c>
      <c r="I3981">
        <v>0.95348837209302328</v>
      </c>
    </row>
    <row r="3982" spans="1:9" x14ac:dyDescent="0.2">
      <c r="A3982" s="1">
        <v>40049</v>
      </c>
      <c r="B3982">
        <v>103.389999</v>
      </c>
      <c r="C3982">
        <v>103.949997</v>
      </c>
      <c r="D3982">
        <v>102.589996</v>
      </c>
      <c r="E3982">
        <v>102.959999</v>
      </c>
      <c r="F3982">
        <v>79.916458000000006</v>
      </c>
      <c r="G3982">
        <v>191279000</v>
      </c>
      <c r="H3982" s="1">
        <v>40040</v>
      </c>
      <c r="I3982">
        <v>0.95348837209302328</v>
      </c>
    </row>
    <row r="3983" spans="1:9" x14ac:dyDescent="0.2">
      <c r="A3983" s="1">
        <v>40050</v>
      </c>
      <c r="B3983">
        <v>103.370003</v>
      </c>
      <c r="C3983">
        <v>104.260002</v>
      </c>
      <c r="D3983">
        <v>102.94000200000001</v>
      </c>
      <c r="E3983">
        <v>103.160004</v>
      </c>
      <c r="F3983">
        <v>80.071708999999998</v>
      </c>
      <c r="G3983">
        <v>215310600</v>
      </c>
      <c r="H3983" s="1">
        <v>40040</v>
      </c>
      <c r="I3983">
        <v>0.95348837209302328</v>
      </c>
    </row>
    <row r="3984" spans="1:9" x14ac:dyDescent="0.2">
      <c r="A3984" s="1">
        <v>40051</v>
      </c>
      <c r="B3984">
        <v>102.839996</v>
      </c>
      <c r="C3984">
        <v>103.639999</v>
      </c>
      <c r="D3984">
        <v>102.489998</v>
      </c>
      <c r="E3984">
        <v>103.16999800000001</v>
      </c>
      <c r="F3984">
        <v>80.079445000000007</v>
      </c>
      <c r="G3984">
        <v>194620700</v>
      </c>
      <c r="H3984" s="1">
        <v>40040</v>
      </c>
      <c r="I3984">
        <v>0.95348837209302328</v>
      </c>
    </row>
    <row r="3985" spans="1:9" x14ac:dyDescent="0.2">
      <c r="A3985" s="1">
        <v>40052</v>
      </c>
      <c r="B3985">
        <v>103.110001</v>
      </c>
      <c r="C3985">
        <v>103.720001</v>
      </c>
      <c r="D3985">
        <v>101.94000200000001</v>
      </c>
      <c r="E3985">
        <v>103.400002</v>
      </c>
      <c r="F3985">
        <v>80.258003000000002</v>
      </c>
      <c r="G3985">
        <v>196230100</v>
      </c>
      <c r="H3985" s="1">
        <v>40040</v>
      </c>
      <c r="I3985">
        <v>0.95348837209302328</v>
      </c>
    </row>
    <row r="3986" spans="1:9" x14ac:dyDescent="0.2">
      <c r="A3986" s="1">
        <v>40053</v>
      </c>
      <c r="B3986">
        <v>104.230003</v>
      </c>
      <c r="C3986">
        <v>104.349998</v>
      </c>
      <c r="D3986">
        <v>102.66999800000001</v>
      </c>
      <c r="E3986">
        <v>103.379997</v>
      </c>
      <c r="F3986">
        <v>80.242455000000007</v>
      </c>
      <c r="G3986">
        <v>147024400</v>
      </c>
      <c r="H3986" s="1">
        <v>40040</v>
      </c>
      <c r="I3986">
        <v>0.95348837209302328</v>
      </c>
    </row>
    <row r="3987" spans="1:9" x14ac:dyDescent="0.2">
      <c r="A3987" s="1">
        <v>40056</v>
      </c>
      <c r="B3987">
        <v>102.370003</v>
      </c>
      <c r="C3987">
        <v>102.58000199999999</v>
      </c>
      <c r="D3987">
        <v>101.790001</v>
      </c>
      <c r="E3987">
        <v>102.459999</v>
      </c>
      <c r="F3987">
        <v>79.528380999999996</v>
      </c>
      <c r="G3987">
        <v>176051600</v>
      </c>
      <c r="H3987" s="1">
        <v>40040</v>
      </c>
      <c r="I3987">
        <v>0.95348837209302328</v>
      </c>
    </row>
    <row r="3988" spans="1:9" x14ac:dyDescent="0.2">
      <c r="A3988" s="1">
        <v>40057</v>
      </c>
      <c r="B3988">
        <v>101.949997</v>
      </c>
      <c r="C3988">
        <v>103.239998</v>
      </c>
      <c r="D3988">
        <v>99.989998</v>
      </c>
      <c r="E3988">
        <v>100.199997</v>
      </c>
      <c r="F3988">
        <v>77.774185000000003</v>
      </c>
      <c r="G3988">
        <v>321276800</v>
      </c>
      <c r="H3988" s="1">
        <v>40040</v>
      </c>
      <c r="I3988">
        <v>0.95348837209302328</v>
      </c>
    </row>
    <row r="3989" spans="1:9" x14ac:dyDescent="0.2">
      <c r="A3989" s="1">
        <v>40058</v>
      </c>
      <c r="B3989">
        <v>99.779999000000004</v>
      </c>
      <c r="C3989">
        <v>100.44000200000001</v>
      </c>
      <c r="D3989">
        <v>99.57</v>
      </c>
      <c r="E3989">
        <v>99.82</v>
      </c>
      <c r="F3989">
        <v>77.479218000000003</v>
      </c>
      <c r="G3989">
        <v>171805000</v>
      </c>
      <c r="H3989" s="1">
        <v>40040</v>
      </c>
      <c r="I3989">
        <v>0.95348837209302328</v>
      </c>
    </row>
    <row r="3990" spans="1:9" x14ac:dyDescent="0.2">
      <c r="A3990" s="1">
        <v>40059</v>
      </c>
      <c r="B3990">
        <v>100.400002</v>
      </c>
      <c r="C3990">
        <v>100.769997</v>
      </c>
      <c r="D3990">
        <v>99.589995999999999</v>
      </c>
      <c r="E3990">
        <v>100.650002</v>
      </c>
      <c r="F3990">
        <v>78.123465999999993</v>
      </c>
      <c r="G3990">
        <v>143572300</v>
      </c>
      <c r="H3990" s="1">
        <v>40040</v>
      </c>
      <c r="I3990">
        <v>0.95348837209302328</v>
      </c>
    </row>
    <row r="3991" spans="1:9" x14ac:dyDescent="0.2">
      <c r="A3991" s="1">
        <v>40060</v>
      </c>
      <c r="B3991">
        <v>100.849998</v>
      </c>
      <c r="C3991">
        <v>102.089996</v>
      </c>
      <c r="D3991">
        <v>100.550003</v>
      </c>
      <c r="E3991">
        <v>102.05999799999999</v>
      </c>
      <c r="F3991">
        <v>79.217903000000007</v>
      </c>
      <c r="G3991">
        <v>142687900</v>
      </c>
      <c r="H3991" s="1">
        <v>40040</v>
      </c>
      <c r="I3991">
        <v>0.95348837209302328</v>
      </c>
    </row>
    <row r="3992" spans="1:9" x14ac:dyDescent="0.2">
      <c r="A3992" s="1">
        <v>40064</v>
      </c>
      <c r="B3992">
        <v>103</v>
      </c>
      <c r="C3992">
        <v>103.050003</v>
      </c>
      <c r="D3992">
        <v>102.389999</v>
      </c>
      <c r="E3992">
        <v>102.94000200000001</v>
      </c>
      <c r="F3992">
        <v>79.900931999999997</v>
      </c>
      <c r="G3992">
        <v>132909100</v>
      </c>
      <c r="H3992" s="1">
        <v>40040</v>
      </c>
      <c r="I3992">
        <v>0.95348837209302328</v>
      </c>
    </row>
    <row r="3993" spans="1:9" x14ac:dyDescent="0.2">
      <c r="A3993" s="1">
        <v>40065</v>
      </c>
      <c r="B3993">
        <v>103.120003</v>
      </c>
      <c r="C3993">
        <v>104.08000199999999</v>
      </c>
      <c r="D3993">
        <v>102.800003</v>
      </c>
      <c r="E3993">
        <v>103.730003</v>
      </c>
      <c r="F3993">
        <v>80.514129999999994</v>
      </c>
      <c r="G3993">
        <v>154612500</v>
      </c>
      <c r="H3993" s="1">
        <v>40040</v>
      </c>
      <c r="I3993">
        <v>0.95348837209302328</v>
      </c>
    </row>
    <row r="3994" spans="1:9" x14ac:dyDescent="0.2">
      <c r="A3994" s="1">
        <v>40066</v>
      </c>
      <c r="B3994">
        <v>103.800003</v>
      </c>
      <c r="C3994">
        <v>104.860001</v>
      </c>
      <c r="D3994">
        <v>103.220001</v>
      </c>
      <c r="E3994">
        <v>104.790001</v>
      </c>
      <c r="F3994">
        <v>81.336883999999998</v>
      </c>
      <c r="G3994">
        <v>162902400</v>
      </c>
      <c r="H3994" s="1">
        <v>40040</v>
      </c>
      <c r="I3994">
        <v>0.95348837209302328</v>
      </c>
    </row>
    <row r="3995" spans="1:9" x14ac:dyDescent="0.2">
      <c r="A3995" s="1">
        <v>40067</v>
      </c>
      <c r="B3995">
        <v>104.989998</v>
      </c>
      <c r="C3995">
        <v>105.300003</v>
      </c>
      <c r="D3995">
        <v>104.279999</v>
      </c>
      <c r="E3995">
        <v>104.769997</v>
      </c>
      <c r="F3995">
        <v>81.321349999999995</v>
      </c>
      <c r="G3995">
        <v>152360100</v>
      </c>
      <c r="H3995" s="1">
        <v>40040</v>
      </c>
      <c r="I3995">
        <v>0.95348837209302328</v>
      </c>
    </row>
    <row r="3996" spans="1:9" x14ac:dyDescent="0.2">
      <c r="A3996" s="1">
        <v>40070</v>
      </c>
      <c r="B3996">
        <v>103.879997</v>
      </c>
      <c r="C3996">
        <v>105.459999</v>
      </c>
      <c r="D3996">
        <v>103.150002</v>
      </c>
      <c r="E3996">
        <v>105.279999</v>
      </c>
      <c r="F3996">
        <v>81.717201000000003</v>
      </c>
      <c r="G3996">
        <v>149593800</v>
      </c>
      <c r="H3996" s="1">
        <v>40040</v>
      </c>
      <c r="I3996">
        <v>0.95348837209302328</v>
      </c>
    </row>
    <row r="3997" spans="1:9" x14ac:dyDescent="0.2">
      <c r="A3997" s="1">
        <v>40071</v>
      </c>
      <c r="B3997">
        <v>105.449997</v>
      </c>
      <c r="C3997">
        <v>106.110001</v>
      </c>
      <c r="D3997">
        <v>104.760002</v>
      </c>
      <c r="E3997">
        <v>105.720001</v>
      </c>
      <c r="F3997">
        <v>82.058745999999999</v>
      </c>
      <c r="G3997">
        <v>196795900</v>
      </c>
      <c r="H3997" s="1">
        <v>40071</v>
      </c>
      <c r="I3997">
        <v>0.93023255813953487</v>
      </c>
    </row>
    <row r="3998" spans="1:9" x14ac:dyDescent="0.2">
      <c r="A3998" s="1">
        <v>40072</v>
      </c>
      <c r="B3998">
        <v>106.099998</v>
      </c>
      <c r="C3998">
        <v>107.339996</v>
      </c>
      <c r="D3998">
        <v>105.730003</v>
      </c>
      <c r="E3998">
        <v>107.32</v>
      </c>
      <c r="F3998">
        <v>83.300635999999997</v>
      </c>
      <c r="G3998">
        <v>206406300</v>
      </c>
      <c r="H3998" s="1">
        <v>40071</v>
      </c>
      <c r="I3998">
        <v>0.93023255813953487</v>
      </c>
    </row>
    <row r="3999" spans="1:9" x14ac:dyDescent="0.2">
      <c r="A3999" s="1">
        <v>40073</v>
      </c>
      <c r="B3999">
        <v>107.16999800000001</v>
      </c>
      <c r="C3999">
        <v>108.05999799999999</v>
      </c>
      <c r="D3999">
        <v>106.57</v>
      </c>
      <c r="E3999">
        <v>107.160004</v>
      </c>
      <c r="F3999">
        <v>83.176460000000006</v>
      </c>
      <c r="G3999">
        <v>229170900</v>
      </c>
      <c r="H3999" s="1">
        <v>40071</v>
      </c>
      <c r="I3999">
        <v>0.93023255813953487</v>
      </c>
    </row>
    <row r="4000" spans="1:9" x14ac:dyDescent="0.2">
      <c r="A4000" s="1">
        <v>40074</v>
      </c>
      <c r="B4000">
        <v>107.150002</v>
      </c>
      <c r="C4000">
        <v>107.160004</v>
      </c>
      <c r="D4000">
        <v>106.360001</v>
      </c>
      <c r="E4000">
        <v>106.720001</v>
      </c>
      <c r="F4000">
        <v>83.229506999999998</v>
      </c>
      <c r="G4000">
        <v>153799100</v>
      </c>
      <c r="H4000" s="1">
        <v>40071</v>
      </c>
      <c r="I4000">
        <v>0.93023255813953487</v>
      </c>
    </row>
    <row r="4001" spans="1:9" x14ac:dyDescent="0.2">
      <c r="A4001" s="1">
        <v>40077</v>
      </c>
      <c r="B4001">
        <v>105.889999</v>
      </c>
      <c r="C4001">
        <v>107</v>
      </c>
      <c r="D4001">
        <v>105.660004</v>
      </c>
      <c r="E4001">
        <v>106.449997</v>
      </c>
      <c r="F4001">
        <v>83.018929</v>
      </c>
      <c r="G4001">
        <v>151892000</v>
      </c>
      <c r="H4001" s="1">
        <v>40071</v>
      </c>
      <c r="I4001">
        <v>0.93023255813953487</v>
      </c>
    </row>
    <row r="4002" spans="1:9" x14ac:dyDescent="0.2">
      <c r="A4002" s="1">
        <v>40078</v>
      </c>
      <c r="B4002">
        <v>107.08000199999999</v>
      </c>
      <c r="C4002">
        <v>107.370003</v>
      </c>
      <c r="D4002">
        <v>106.599998</v>
      </c>
      <c r="E4002">
        <v>107.07</v>
      </c>
      <c r="F4002">
        <v>83.502464000000003</v>
      </c>
      <c r="G4002">
        <v>143126700</v>
      </c>
      <c r="H4002" s="1">
        <v>40071</v>
      </c>
      <c r="I4002">
        <v>0.93023255813953487</v>
      </c>
    </row>
    <row r="4003" spans="1:9" x14ac:dyDescent="0.2">
      <c r="A4003" s="1">
        <v>40079</v>
      </c>
      <c r="B4003">
        <v>107.32</v>
      </c>
      <c r="C4003">
        <v>108.029999</v>
      </c>
      <c r="D4003">
        <v>105.989998</v>
      </c>
      <c r="E4003">
        <v>106.18</v>
      </c>
      <c r="F4003">
        <v>82.808341999999996</v>
      </c>
      <c r="G4003">
        <v>225947400</v>
      </c>
      <c r="H4003" s="1">
        <v>40071</v>
      </c>
      <c r="I4003">
        <v>0.93023255813953487</v>
      </c>
    </row>
    <row r="4004" spans="1:9" x14ac:dyDescent="0.2">
      <c r="A4004" s="1">
        <v>40080</v>
      </c>
      <c r="B4004">
        <v>106.410004</v>
      </c>
      <c r="C4004">
        <v>106.639999</v>
      </c>
      <c r="D4004">
        <v>104.550003</v>
      </c>
      <c r="E4004">
        <v>105.010002</v>
      </c>
      <c r="F4004">
        <v>81.895874000000006</v>
      </c>
      <c r="G4004">
        <v>228636800</v>
      </c>
      <c r="H4004" s="1">
        <v>40071</v>
      </c>
      <c r="I4004">
        <v>0.93023255813953487</v>
      </c>
    </row>
    <row r="4005" spans="1:9" x14ac:dyDescent="0.2">
      <c r="A4005" s="1">
        <v>40081</v>
      </c>
      <c r="B4005">
        <v>104.779999</v>
      </c>
      <c r="C4005">
        <v>105.360001</v>
      </c>
      <c r="D4005">
        <v>104.089996</v>
      </c>
      <c r="E4005">
        <v>104.449997</v>
      </c>
      <c r="F4005">
        <v>81.459136999999998</v>
      </c>
      <c r="G4005">
        <v>204059000</v>
      </c>
      <c r="H4005" s="1">
        <v>40071</v>
      </c>
      <c r="I4005">
        <v>0.93023255813953487</v>
      </c>
    </row>
    <row r="4006" spans="1:9" x14ac:dyDescent="0.2">
      <c r="A4006" s="1">
        <v>40084</v>
      </c>
      <c r="B4006">
        <v>104.849998</v>
      </c>
      <c r="C4006">
        <v>106.550003</v>
      </c>
      <c r="D4006">
        <v>104.83000199999999</v>
      </c>
      <c r="E4006">
        <v>106.32</v>
      </c>
      <c r="F4006">
        <v>82.917525999999995</v>
      </c>
      <c r="G4006">
        <v>118285800</v>
      </c>
      <c r="H4006" s="1">
        <v>40071</v>
      </c>
      <c r="I4006">
        <v>0.93023255813953487</v>
      </c>
    </row>
    <row r="4007" spans="1:9" x14ac:dyDescent="0.2">
      <c r="A4007" s="1">
        <v>40085</v>
      </c>
      <c r="B4007">
        <v>106.510002</v>
      </c>
      <c r="C4007">
        <v>107.019997</v>
      </c>
      <c r="D4007">
        <v>105.779999</v>
      </c>
      <c r="E4007">
        <v>106</v>
      </c>
      <c r="F4007">
        <v>82.667968999999999</v>
      </c>
      <c r="G4007">
        <v>133733900</v>
      </c>
      <c r="H4007" s="1">
        <v>40071</v>
      </c>
      <c r="I4007">
        <v>0.93023255813953487</v>
      </c>
    </row>
    <row r="4008" spans="1:9" x14ac:dyDescent="0.2">
      <c r="A4008" s="1">
        <v>40086</v>
      </c>
      <c r="B4008">
        <v>106.360001</v>
      </c>
      <c r="C4008">
        <v>106.459999</v>
      </c>
      <c r="D4008">
        <v>104.620003</v>
      </c>
      <c r="E4008">
        <v>105.589996</v>
      </c>
      <c r="F4008">
        <v>82.348206000000005</v>
      </c>
      <c r="G4008">
        <v>254383000</v>
      </c>
      <c r="H4008" s="1">
        <v>40071</v>
      </c>
      <c r="I4008">
        <v>0.93023255813953487</v>
      </c>
    </row>
    <row r="4009" spans="1:9" x14ac:dyDescent="0.2">
      <c r="A4009" s="1">
        <v>40087</v>
      </c>
      <c r="B4009">
        <v>103</v>
      </c>
      <c r="C4009">
        <v>105.730003</v>
      </c>
      <c r="D4009">
        <v>102.949997</v>
      </c>
      <c r="E4009">
        <v>102.970001</v>
      </c>
      <c r="F4009">
        <v>80.304931999999994</v>
      </c>
      <c r="G4009">
        <v>281840600</v>
      </c>
      <c r="H4009" s="1">
        <v>40071</v>
      </c>
      <c r="I4009">
        <v>0.93023255813953487</v>
      </c>
    </row>
    <row r="4010" spans="1:9" x14ac:dyDescent="0.2">
      <c r="A4010" s="1">
        <v>40088</v>
      </c>
      <c r="B4010">
        <v>102.019997</v>
      </c>
      <c r="C4010">
        <v>103.099998</v>
      </c>
      <c r="D4010">
        <v>101.989998</v>
      </c>
      <c r="E4010">
        <v>102.489998</v>
      </c>
      <c r="F4010">
        <v>79.930610999999999</v>
      </c>
      <c r="G4010">
        <v>224748800</v>
      </c>
      <c r="H4010" s="1">
        <v>40071</v>
      </c>
      <c r="I4010">
        <v>0.93023255813953487</v>
      </c>
    </row>
    <row r="4011" spans="1:9" x14ac:dyDescent="0.2">
      <c r="A4011" s="1">
        <v>40091</v>
      </c>
      <c r="B4011">
        <v>102.900002</v>
      </c>
      <c r="C4011">
        <v>104.32</v>
      </c>
      <c r="D4011">
        <v>102.599998</v>
      </c>
      <c r="E4011">
        <v>104.019997</v>
      </c>
      <c r="F4011">
        <v>81.123795000000001</v>
      </c>
      <c r="G4011">
        <v>149875000</v>
      </c>
      <c r="H4011" s="1">
        <v>40071</v>
      </c>
      <c r="I4011">
        <v>0.93023255813953487</v>
      </c>
    </row>
    <row r="4012" spans="1:9" x14ac:dyDescent="0.2">
      <c r="A4012" s="1">
        <v>40092</v>
      </c>
      <c r="B4012">
        <v>104.769997</v>
      </c>
      <c r="C4012">
        <v>106.110001</v>
      </c>
      <c r="D4012">
        <v>104.709999</v>
      </c>
      <c r="E4012">
        <v>105.510002</v>
      </c>
      <c r="F4012">
        <v>82.285820000000001</v>
      </c>
      <c r="G4012">
        <v>202491100</v>
      </c>
      <c r="H4012" s="1">
        <v>40071</v>
      </c>
      <c r="I4012">
        <v>0.93023255813953487</v>
      </c>
    </row>
    <row r="4013" spans="1:9" x14ac:dyDescent="0.2">
      <c r="A4013" s="1">
        <v>40093</v>
      </c>
      <c r="B4013">
        <v>105.269997</v>
      </c>
      <c r="C4013">
        <v>105.910004</v>
      </c>
      <c r="D4013">
        <v>105.07</v>
      </c>
      <c r="E4013">
        <v>105.800003</v>
      </c>
      <c r="F4013">
        <v>82.511985999999993</v>
      </c>
      <c r="G4013">
        <v>159200300</v>
      </c>
      <c r="H4013" s="1">
        <v>40071</v>
      </c>
      <c r="I4013">
        <v>0.93023255813953487</v>
      </c>
    </row>
    <row r="4014" spans="1:9" x14ac:dyDescent="0.2">
      <c r="A4014" s="1">
        <v>40094</v>
      </c>
      <c r="B4014">
        <v>106.550003</v>
      </c>
      <c r="C4014">
        <v>107.16999800000001</v>
      </c>
      <c r="D4014">
        <v>105.849998</v>
      </c>
      <c r="E4014">
        <v>106.610001</v>
      </c>
      <c r="F4014">
        <v>83.143699999999995</v>
      </c>
      <c r="G4014">
        <v>183305800</v>
      </c>
      <c r="H4014" s="1">
        <v>40071</v>
      </c>
      <c r="I4014">
        <v>0.93023255813953487</v>
      </c>
    </row>
    <row r="4015" spans="1:9" x14ac:dyDescent="0.2">
      <c r="A4015" s="1">
        <v>40095</v>
      </c>
      <c r="B4015">
        <v>106.639999</v>
      </c>
      <c r="C4015">
        <v>107.260002</v>
      </c>
      <c r="D4015">
        <v>106.360001</v>
      </c>
      <c r="E4015">
        <v>107.260002</v>
      </c>
      <c r="F4015">
        <v>83.650642000000005</v>
      </c>
      <c r="G4015">
        <v>135008300</v>
      </c>
      <c r="H4015" s="1">
        <v>40071</v>
      </c>
      <c r="I4015">
        <v>0.93023255813953487</v>
      </c>
    </row>
    <row r="4016" spans="1:9" x14ac:dyDescent="0.2">
      <c r="A4016" s="1">
        <v>40098</v>
      </c>
      <c r="B4016">
        <v>107.760002</v>
      </c>
      <c r="C4016">
        <v>108.089996</v>
      </c>
      <c r="D4016">
        <v>107.279999</v>
      </c>
      <c r="E4016">
        <v>107.68</v>
      </c>
      <c r="F4016">
        <v>83.978188000000003</v>
      </c>
      <c r="G4016">
        <v>118031000</v>
      </c>
      <c r="H4016" s="1">
        <v>40071</v>
      </c>
      <c r="I4016">
        <v>0.93023255813953487</v>
      </c>
    </row>
    <row r="4017" spans="1:9" x14ac:dyDescent="0.2">
      <c r="A4017" s="1">
        <v>40099</v>
      </c>
      <c r="B4017">
        <v>107.389999</v>
      </c>
      <c r="C4017">
        <v>107.709999</v>
      </c>
      <c r="D4017">
        <v>106.760002</v>
      </c>
      <c r="E4017">
        <v>107.459999</v>
      </c>
      <c r="F4017">
        <v>83.806618</v>
      </c>
      <c r="G4017">
        <v>157692700</v>
      </c>
      <c r="H4017" s="1">
        <v>40071</v>
      </c>
      <c r="I4017">
        <v>0.93023255813953487</v>
      </c>
    </row>
    <row r="4018" spans="1:9" x14ac:dyDescent="0.2">
      <c r="A4018" s="1">
        <v>40100</v>
      </c>
      <c r="B4018">
        <v>108.720001</v>
      </c>
      <c r="C4018">
        <v>109.41999800000001</v>
      </c>
      <c r="D4018">
        <v>107.41999800000001</v>
      </c>
      <c r="E4018">
        <v>109.30999799999999</v>
      </c>
      <c r="F4018">
        <v>85.249413000000004</v>
      </c>
      <c r="G4018">
        <v>191421600</v>
      </c>
      <c r="H4018" s="1">
        <v>40071</v>
      </c>
      <c r="I4018">
        <v>0.93023255813953487</v>
      </c>
    </row>
    <row r="4019" spans="1:9" x14ac:dyDescent="0.2">
      <c r="A4019" s="1">
        <v>40101</v>
      </c>
      <c r="B4019">
        <v>108.779999</v>
      </c>
      <c r="C4019">
        <v>109.709999</v>
      </c>
      <c r="D4019">
        <v>108.730003</v>
      </c>
      <c r="E4019">
        <v>109.709999</v>
      </c>
      <c r="F4019">
        <v>85.561356000000004</v>
      </c>
      <c r="G4019">
        <v>173873600</v>
      </c>
      <c r="H4019" s="1">
        <v>40101</v>
      </c>
      <c r="I4019">
        <v>0.93023255813953487</v>
      </c>
    </row>
    <row r="4020" spans="1:9" x14ac:dyDescent="0.2">
      <c r="A4020" s="1">
        <v>40102</v>
      </c>
      <c r="B4020">
        <v>108.800003</v>
      </c>
      <c r="C4020">
        <v>109.269997</v>
      </c>
      <c r="D4020">
        <v>108.230003</v>
      </c>
      <c r="E4020">
        <v>108.889999</v>
      </c>
      <c r="F4020">
        <v>84.921852000000001</v>
      </c>
      <c r="G4020">
        <v>192069400</v>
      </c>
      <c r="H4020" s="1">
        <v>40101</v>
      </c>
      <c r="I4020">
        <v>0.93023255813953487</v>
      </c>
    </row>
    <row r="4021" spans="1:9" x14ac:dyDescent="0.2">
      <c r="A4021" s="1">
        <v>40105</v>
      </c>
      <c r="B4021">
        <v>109.07</v>
      </c>
      <c r="C4021">
        <v>110.129997</v>
      </c>
      <c r="D4021">
        <v>108.730003</v>
      </c>
      <c r="E4021">
        <v>109.790001</v>
      </c>
      <c r="F4021">
        <v>85.623749000000004</v>
      </c>
      <c r="G4021">
        <v>159530400</v>
      </c>
      <c r="H4021" s="1">
        <v>40101</v>
      </c>
      <c r="I4021">
        <v>0.93023255813953487</v>
      </c>
    </row>
    <row r="4022" spans="1:9" x14ac:dyDescent="0.2">
      <c r="A4022" s="1">
        <v>40106</v>
      </c>
      <c r="B4022">
        <v>109.949997</v>
      </c>
      <c r="C4022">
        <v>109.989998</v>
      </c>
      <c r="D4022">
        <v>108.68</v>
      </c>
      <c r="E4022">
        <v>109.209999</v>
      </c>
      <c r="F4022">
        <v>85.171402</v>
      </c>
      <c r="G4022">
        <v>180921100</v>
      </c>
      <c r="H4022" s="1">
        <v>40101</v>
      </c>
      <c r="I4022">
        <v>0.93023255813953487</v>
      </c>
    </row>
    <row r="4023" spans="1:9" x14ac:dyDescent="0.2">
      <c r="A4023" s="1">
        <v>40107</v>
      </c>
      <c r="B4023">
        <v>109.040001</v>
      </c>
      <c r="C4023">
        <v>110.30999799999999</v>
      </c>
      <c r="D4023">
        <v>108.150002</v>
      </c>
      <c r="E4023">
        <v>108.230003</v>
      </c>
      <c r="F4023">
        <v>84.407120000000006</v>
      </c>
      <c r="G4023">
        <v>225379300</v>
      </c>
      <c r="H4023" s="1">
        <v>40101</v>
      </c>
      <c r="I4023">
        <v>0.93023255813953487</v>
      </c>
    </row>
    <row r="4024" spans="1:9" x14ac:dyDescent="0.2">
      <c r="A4024" s="1">
        <v>40108</v>
      </c>
      <c r="B4024">
        <v>108.19000200000001</v>
      </c>
      <c r="C4024">
        <v>109.68</v>
      </c>
      <c r="D4024">
        <v>107.5</v>
      </c>
      <c r="E4024">
        <v>109.33000199999999</v>
      </c>
      <c r="F4024">
        <v>85.264992000000007</v>
      </c>
      <c r="G4024">
        <v>238444000</v>
      </c>
      <c r="H4024" s="1">
        <v>40101</v>
      </c>
      <c r="I4024">
        <v>0.93023255813953487</v>
      </c>
    </row>
    <row r="4025" spans="1:9" x14ac:dyDescent="0.2">
      <c r="A4025" s="1">
        <v>40109</v>
      </c>
      <c r="B4025">
        <v>109.69000200000001</v>
      </c>
      <c r="C4025">
        <v>109.760002</v>
      </c>
      <c r="D4025">
        <v>107.629997</v>
      </c>
      <c r="E4025">
        <v>108.08000199999999</v>
      </c>
      <c r="F4025">
        <v>84.290137999999999</v>
      </c>
      <c r="G4025">
        <v>240033200</v>
      </c>
      <c r="H4025" s="1">
        <v>40101</v>
      </c>
      <c r="I4025">
        <v>0.93023255813953487</v>
      </c>
    </row>
    <row r="4026" spans="1:9" x14ac:dyDescent="0.2">
      <c r="A4026" s="1">
        <v>40112</v>
      </c>
      <c r="B4026">
        <v>108.199997</v>
      </c>
      <c r="C4026">
        <v>109.30999799999999</v>
      </c>
      <c r="D4026">
        <v>106.610001</v>
      </c>
      <c r="E4026">
        <v>106.910004</v>
      </c>
      <c r="F4026">
        <v>83.377701000000002</v>
      </c>
      <c r="G4026">
        <v>242028200</v>
      </c>
      <c r="H4026" s="1">
        <v>40101</v>
      </c>
      <c r="I4026">
        <v>0.93023255813953487</v>
      </c>
    </row>
    <row r="4027" spans="1:9" x14ac:dyDescent="0.2">
      <c r="A4027" s="1">
        <v>40113</v>
      </c>
      <c r="B4027">
        <v>107.029999</v>
      </c>
      <c r="C4027">
        <v>107.389999</v>
      </c>
      <c r="D4027">
        <v>106.160004</v>
      </c>
      <c r="E4027">
        <v>106.41999800000001</v>
      </c>
      <c r="F4027">
        <v>82.995536999999999</v>
      </c>
      <c r="G4027">
        <v>253266300</v>
      </c>
      <c r="H4027" s="1">
        <v>40101</v>
      </c>
      <c r="I4027">
        <v>0.93023255813953487</v>
      </c>
    </row>
    <row r="4028" spans="1:9" x14ac:dyDescent="0.2">
      <c r="A4028" s="1">
        <v>40114</v>
      </c>
      <c r="B4028">
        <v>106.150002</v>
      </c>
      <c r="C4028">
        <v>106.480003</v>
      </c>
      <c r="D4028">
        <v>104.349998</v>
      </c>
      <c r="E4028">
        <v>104.410004</v>
      </c>
      <c r="F4028">
        <v>81.427948000000001</v>
      </c>
      <c r="G4028">
        <v>248821400</v>
      </c>
      <c r="H4028" s="1">
        <v>40101</v>
      </c>
      <c r="I4028">
        <v>0.93023255813953487</v>
      </c>
    </row>
    <row r="4029" spans="1:9" x14ac:dyDescent="0.2">
      <c r="A4029" s="1">
        <v>40115</v>
      </c>
      <c r="B4029">
        <v>105.19000200000001</v>
      </c>
      <c r="C4029">
        <v>106.860001</v>
      </c>
      <c r="D4029">
        <v>104.94000200000001</v>
      </c>
      <c r="E4029">
        <v>106.650002</v>
      </c>
      <c r="F4029">
        <v>83.174873000000005</v>
      </c>
      <c r="G4029">
        <v>198110600</v>
      </c>
      <c r="H4029" s="1">
        <v>40101</v>
      </c>
      <c r="I4029">
        <v>0.93023255813953487</v>
      </c>
    </row>
    <row r="4030" spans="1:9" x14ac:dyDescent="0.2">
      <c r="A4030" s="1">
        <v>40116</v>
      </c>
      <c r="B4030">
        <v>106.300003</v>
      </c>
      <c r="C4030">
        <v>106.620003</v>
      </c>
      <c r="D4030">
        <v>103.44000200000001</v>
      </c>
      <c r="E4030">
        <v>103.55999799999999</v>
      </c>
      <c r="F4030">
        <v>80.765045000000001</v>
      </c>
      <c r="G4030">
        <v>325608100</v>
      </c>
      <c r="H4030" s="1">
        <v>40101</v>
      </c>
      <c r="I4030">
        <v>0.93023255813953487</v>
      </c>
    </row>
    <row r="4031" spans="1:9" x14ac:dyDescent="0.2">
      <c r="A4031" s="1">
        <v>40119</v>
      </c>
      <c r="B4031">
        <v>104.129997</v>
      </c>
      <c r="C4031">
        <v>105.410004</v>
      </c>
      <c r="D4031">
        <v>103.08000199999999</v>
      </c>
      <c r="E4031">
        <v>104.32</v>
      </c>
      <c r="F4031">
        <v>81.357765000000001</v>
      </c>
      <c r="G4031">
        <v>254222900</v>
      </c>
      <c r="H4031" s="1">
        <v>40101</v>
      </c>
      <c r="I4031">
        <v>0.93023255813953487</v>
      </c>
    </row>
    <row r="4032" spans="1:9" x14ac:dyDescent="0.2">
      <c r="A4032" s="1">
        <v>40120</v>
      </c>
      <c r="B4032">
        <v>103.739998</v>
      </c>
      <c r="C4032">
        <v>104.800003</v>
      </c>
      <c r="D4032">
        <v>103.540001</v>
      </c>
      <c r="E4032">
        <v>104.650002</v>
      </c>
      <c r="F4032">
        <v>81.615120000000005</v>
      </c>
      <c r="G4032">
        <v>228362600</v>
      </c>
      <c r="H4032" s="1">
        <v>40101</v>
      </c>
      <c r="I4032">
        <v>0.93023255813953487</v>
      </c>
    </row>
    <row r="4033" spans="1:9" x14ac:dyDescent="0.2">
      <c r="A4033" s="1">
        <v>40121</v>
      </c>
      <c r="B4033">
        <v>105.510002</v>
      </c>
      <c r="C4033">
        <v>106.33000199999999</v>
      </c>
      <c r="D4033">
        <v>104.650002</v>
      </c>
      <c r="E4033">
        <v>104.91999800000001</v>
      </c>
      <c r="F4033">
        <v>81.825705999999997</v>
      </c>
      <c r="G4033">
        <v>247996700</v>
      </c>
      <c r="H4033" s="1">
        <v>40101</v>
      </c>
      <c r="I4033">
        <v>0.93023255813953487</v>
      </c>
    </row>
    <row r="4034" spans="1:9" x14ac:dyDescent="0.2">
      <c r="A4034" s="1">
        <v>40122</v>
      </c>
      <c r="B4034">
        <v>105.660004</v>
      </c>
      <c r="C4034">
        <v>106.879997</v>
      </c>
      <c r="D4034">
        <v>105.44000200000001</v>
      </c>
      <c r="E4034">
        <v>106.849998</v>
      </c>
      <c r="F4034">
        <v>83.330878999999996</v>
      </c>
      <c r="G4034">
        <v>180015300</v>
      </c>
      <c r="H4034" s="1">
        <v>40101</v>
      </c>
      <c r="I4034">
        <v>0.93023255813953487</v>
      </c>
    </row>
    <row r="4035" spans="1:9" x14ac:dyDescent="0.2">
      <c r="A4035" s="1">
        <v>40123</v>
      </c>
      <c r="B4035">
        <v>106.260002</v>
      </c>
      <c r="C4035">
        <v>107.400002</v>
      </c>
      <c r="D4035">
        <v>106.050003</v>
      </c>
      <c r="E4035">
        <v>107.129997</v>
      </c>
      <c r="F4035">
        <v>83.549248000000006</v>
      </c>
      <c r="G4035">
        <v>170954100</v>
      </c>
      <c r="H4035" s="1">
        <v>40101</v>
      </c>
      <c r="I4035">
        <v>0.93023255813953487</v>
      </c>
    </row>
    <row r="4036" spans="1:9" x14ac:dyDescent="0.2">
      <c r="A4036" s="1">
        <v>40126</v>
      </c>
      <c r="B4036">
        <v>107.949997</v>
      </c>
      <c r="C4036">
        <v>109.629997</v>
      </c>
      <c r="D4036">
        <v>107.870003</v>
      </c>
      <c r="E4036">
        <v>109.57</v>
      </c>
      <c r="F4036">
        <v>85.452171000000007</v>
      </c>
      <c r="G4036">
        <v>159495700</v>
      </c>
      <c r="H4036" s="1">
        <v>40101</v>
      </c>
      <c r="I4036">
        <v>0.93023255813953487</v>
      </c>
    </row>
    <row r="4037" spans="1:9" x14ac:dyDescent="0.2">
      <c r="A4037" s="1">
        <v>40127</v>
      </c>
      <c r="B4037">
        <v>109.30999799999999</v>
      </c>
      <c r="C4037">
        <v>109.93</v>
      </c>
      <c r="D4037">
        <v>108.970001</v>
      </c>
      <c r="E4037">
        <v>109.589996</v>
      </c>
      <c r="F4037">
        <v>85.467758000000003</v>
      </c>
      <c r="G4037">
        <v>171899800</v>
      </c>
      <c r="H4037" s="1">
        <v>40101</v>
      </c>
      <c r="I4037">
        <v>0.93023255813953487</v>
      </c>
    </row>
    <row r="4038" spans="1:9" x14ac:dyDescent="0.2">
      <c r="A4038" s="1">
        <v>40128</v>
      </c>
      <c r="B4038">
        <v>110.30999799999999</v>
      </c>
      <c r="C4038">
        <v>110.82</v>
      </c>
      <c r="D4038">
        <v>109.620003</v>
      </c>
      <c r="E4038">
        <v>110.150002</v>
      </c>
      <c r="F4038">
        <v>85.904526000000004</v>
      </c>
      <c r="G4038">
        <v>169466200</v>
      </c>
      <c r="H4038" s="1">
        <v>40101</v>
      </c>
      <c r="I4038">
        <v>0.93023255813953487</v>
      </c>
    </row>
    <row r="4039" spans="1:9" x14ac:dyDescent="0.2">
      <c r="A4039" s="1">
        <v>40129</v>
      </c>
      <c r="B4039">
        <v>110</v>
      </c>
      <c r="C4039">
        <v>110.57</v>
      </c>
      <c r="D4039">
        <v>108.75</v>
      </c>
      <c r="E4039">
        <v>109.029999</v>
      </c>
      <c r="F4039">
        <v>85.031029000000004</v>
      </c>
      <c r="G4039">
        <v>157144500</v>
      </c>
      <c r="H4039" s="1">
        <v>40101</v>
      </c>
      <c r="I4039">
        <v>0.93023255813953487</v>
      </c>
    </row>
    <row r="4040" spans="1:9" x14ac:dyDescent="0.2">
      <c r="A4040" s="1">
        <v>40130</v>
      </c>
      <c r="B4040">
        <v>109.30999799999999</v>
      </c>
      <c r="C4040">
        <v>110.089996</v>
      </c>
      <c r="D4040">
        <v>108.75</v>
      </c>
      <c r="E4040">
        <v>109.620003</v>
      </c>
      <c r="F4040">
        <v>85.491135</v>
      </c>
      <c r="G4040">
        <v>150963000</v>
      </c>
      <c r="H4040" s="1">
        <v>40101</v>
      </c>
      <c r="I4040">
        <v>0.93023255813953487</v>
      </c>
    </row>
    <row r="4041" spans="1:9" x14ac:dyDescent="0.2">
      <c r="A4041" s="1">
        <v>40133</v>
      </c>
      <c r="B4041">
        <v>110.379997</v>
      </c>
      <c r="C4041">
        <v>111.69000200000001</v>
      </c>
      <c r="D4041">
        <v>110.32</v>
      </c>
      <c r="E4041">
        <v>111.209999</v>
      </c>
      <c r="F4041">
        <v>86.731200999999999</v>
      </c>
      <c r="G4041">
        <v>210922200</v>
      </c>
      <c r="H4041" s="1">
        <v>40132</v>
      </c>
      <c r="I4041">
        <v>0.95348837209302328</v>
      </c>
    </row>
    <row r="4042" spans="1:9" x14ac:dyDescent="0.2">
      <c r="A4042" s="1">
        <v>40134</v>
      </c>
      <c r="B4042">
        <v>110.91999800000001</v>
      </c>
      <c r="C4042">
        <v>111.389999</v>
      </c>
      <c r="D4042">
        <v>110.5</v>
      </c>
      <c r="E4042">
        <v>111.339996</v>
      </c>
      <c r="F4042">
        <v>86.832549999999998</v>
      </c>
      <c r="G4042">
        <v>147134100</v>
      </c>
      <c r="H4042" s="1">
        <v>40132</v>
      </c>
      <c r="I4042">
        <v>0.95348837209302328</v>
      </c>
    </row>
    <row r="4043" spans="1:9" x14ac:dyDescent="0.2">
      <c r="A4043" s="1">
        <v>40135</v>
      </c>
      <c r="B4043">
        <v>111.260002</v>
      </c>
      <c r="C4043">
        <v>111.43</v>
      </c>
      <c r="D4043">
        <v>110.57</v>
      </c>
      <c r="E4043">
        <v>111.269997</v>
      </c>
      <c r="F4043">
        <v>86.777962000000002</v>
      </c>
      <c r="G4043">
        <v>156486800</v>
      </c>
      <c r="H4043" s="1">
        <v>40132</v>
      </c>
      <c r="I4043">
        <v>0.95348837209302328</v>
      </c>
    </row>
    <row r="4044" spans="1:9" x14ac:dyDescent="0.2">
      <c r="A4044" s="1">
        <v>40136</v>
      </c>
      <c r="B4044">
        <v>110.510002</v>
      </c>
      <c r="C4044">
        <v>111.30999799999999</v>
      </c>
      <c r="D4044">
        <v>109.129997</v>
      </c>
      <c r="E4044">
        <v>109.82</v>
      </c>
      <c r="F4044">
        <v>85.647125000000003</v>
      </c>
      <c r="G4044">
        <v>208734600</v>
      </c>
      <c r="H4044" s="1">
        <v>40132</v>
      </c>
      <c r="I4044">
        <v>0.95348837209302328</v>
      </c>
    </row>
    <row r="4045" spans="1:9" x14ac:dyDescent="0.2">
      <c r="A4045" s="1">
        <v>40137</v>
      </c>
      <c r="B4045">
        <v>109.25</v>
      </c>
      <c r="C4045">
        <v>109.760002</v>
      </c>
      <c r="D4045">
        <v>109.010002</v>
      </c>
      <c r="E4045">
        <v>109.43</v>
      </c>
      <c r="F4045">
        <v>85.342979</v>
      </c>
      <c r="G4045">
        <v>134196000</v>
      </c>
      <c r="H4045" s="1">
        <v>40132</v>
      </c>
      <c r="I4045">
        <v>0.95348837209302328</v>
      </c>
    </row>
    <row r="4046" spans="1:9" x14ac:dyDescent="0.2">
      <c r="A4046" s="1">
        <v>40140</v>
      </c>
      <c r="B4046">
        <v>110.720001</v>
      </c>
      <c r="C4046">
        <v>111.739998</v>
      </c>
      <c r="D4046">
        <v>110.599998</v>
      </c>
      <c r="E4046">
        <v>110.82</v>
      </c>
      <c r="F4046">
        <v>86.427031999999997</v>
      </c>
      <c r="G4046">
        <v>148010200</v>
      </c>
      <c r="H4046" s="1">
        <v>40132</v>
      </c>
      <c r="I4046">
        <v>0.95348837209302328</v>
      </c>
    </row>
    <row r="4047" spans="1:9" x14ac:dyDescent="0.2">
      <c r="A4047" s="1">
        <v>40141</v>
      </c>
      <c r="B4047">
        <v>111</v>
      </c>
      <c r="C4047">
        <v>111.199997</v>
      </c>
      <c r="D4047">
        <v>110.010002</v>
      </c>
      <c r="E4047">
        <v>110.989998</v>
      </c>
      <c r="F4047">
        <v>86.559593000000007</v>
      </c>
      <c r="G4047">
        <v>138420100</v>
      </c>
      <c r="H4047" s="1">
        <v>40132</v>
      </c>
      <c r="I4047">
        <v>0.95348837209302328</v>
      </c>
    </row>
    <row r="4048" spans="1:9" x14ac:dyDescent="0.2">
      <c r="A4048" s="1">
        <v>40142</v>
      </c>
      <c r="B4048">
        <v>111.16999800000001</v>
      </c>
      <c r="C4048">
        <v>111.5</v>
      </c>
      <c r="D4048">
        <v>110.82</v>
      </c>
      <c r="E4048">
        <v>111.379997</v>
      </c>
      <c r="F4048">
        <v>86.863784999999993</v>
      </c>
      <c r="G4048">
        <v>109564800</v>
      </c>
      <c r="H4048" s="1">
        <v>40132</v>
      </c>
      <c r="I4048">
        <v>0.95348837209302328</v>
      </c>
    </row>
    <row r="4049" spans="1:9" x14ac:dyDescent="0.2">
      <c r="A4049" s="1">
        <v>40144</v>
      </c>
      <c r="B4049">
        <v>108.400002</v>
      </c>
      <c r="C4049">
        <v>110.32</v>
      </c>
      <c r="D4049">
        <v>108.290001</v>
      </c>
      <c r="E4049">
        <v>109.57</v>
      </c>
      <c r="F4049">
        <v>85.452171000000007</v>
      </c>
      <c r="G4049">
        <v>126001800</v>
      </c>
      <c r="H4049" s="1">
        <v>40132</v>
      </c>
      <c r="I4049">
        <v>0.95348837209302328</v>
      </c>
    </row>
    <row r="4050" spans="1:9" x14ac:dyDescent="0.2">
      <c r="A4050" s="1">
        <v>40147</v>
      </c>
      <c r="B4050">
        <v>109.480003</v>
      </c>
      <c r="C4050">
        <v>110.199997</v>
      </c>
      <c r="D4050">
        <v>108.120003</v>
      </c>
      <c r="E4050">
        <v>109.94000200000001</v>
      </c>
      <c r="F4050">
        <v>85.740723000000003</v>
      </c>
      <c r="G4050">
        <v>160874800</v>
      </c>
      <c r="H4050" s="1">
        <v>40132</v>
      </c>
      <c r="I4050">
        <v>0.95348837209302328</v>
      </c>
    </row>
    <row r="4051" spans="1:9" x14ac:dyDescent="0.2">
      <c r="A4051" s="1">
        <v>40148</v>
      </c>
      <c r="B4051">
        <v>110.91999800000001</v>
      </c>
      <c r="C4051">
        <v>111.660004</v>
      </c>
      <c r="D4051">
        <v>110.730003</v>
      </c>
      <c r="E4051">
        <v>111.300003</v>
      </c>
      <c r="F4051">
        <v>86.801368999999994</v>
      </c>
      <c r="G4051">
        <v>159613700</v>
      </c>
      <c r="H4051" s="1">
        <v>40132</v>
      </c>
      <c r="I4051">
        <v>0.95348837209302328</v>
      </c>
    </row>
    <row r="4052" spans="1:9" x14ac:dyDescent="0.2">
      <c r="A4052" s="1">
        <v>40149</v>
      </c>
      <c r="B4052">
        <v>111.279999</v>
      </c>
      <c r="C4052">
        <v>112.010002</v>
      </c>
      <c r="D4052">
        <v>110.91999800000001</v>
      </c>
      <c r="E4052">
        <v>111.25</v>
      </c>
      <c r="F4052">
        <v>86.762360000000001</v>
      </c>
      <c r="G4052">
        <v>132315100</v>
      </c>
      <c r="H4052" s="1">
        <v>40132</v>
      </c>
      <c r="I4052">
        <v>0.95348837209302328</v>
      </c>
    </row>
    <row r="4053" spans="1:9" x14ac:dyDescent="0.2">
      <c r="A4053" s="1">
        <v>40150</v>
      </c>
      <c r="B4053">
        <v>111.550003</v>
      </c>
      <c r="C4053">
        <v>112.18</v>
      </c>
      <c r="D4053">
        <v>110.290001</v>
      </c>
      <c r="E4053">
        <v>110.379997</v>
      </c>
      <c r="F4053">
        <v>86.083884999999995</v>
      </c>
      <c r="G4053">
        <v>167324900</v>
      </c>
      <c r="H4053" s="1">
        <v>40132</v>
      </c>
      <c r="I4053">
        <v>0.95348837209302328</v>
      </c>
    </row>
    <row r="4054" spans="1:9" x14ac:dyDescent="0.2">
      <c r="A4054" s="1">
        <v>40151</v>
      </c>
      <c r="B4054">
        <v>111.839996</v>
      </c>
      <c r="C4054">
        <v>112.379997</v>
      </c>
      <c r="D4054">
        <v>110.040001</v>
      </c>
      <c r="E4054">
        <v>111.010002</v>
      </c>
      <c r="F4054">
        <v>86.575187999999997</v>
      </c>
      <c r="G4054">
        <v>274907800</v>
      </c>
      <c r="H4054" s="1">
        <v>40132</v>
      </c>
      <c r="I4054">
        <v>0.95348837209302328</v>
      </c>
    </row>
    <row r="4055" spans="1:9" x14ac:dyDescent="0.2">
      <c r="A4055" s="1">
        <v>40154</v>
      </c>
      <c r="B4055">
        <v>110.910004</v>
      </c>
      <c r="C4055">
        <v>111.529999</v>
      </c>
      <c r="D4055">
        <v>110.489998</v>
      </c>
      <c r="E4055">
        <v>110.839996</v>
      </c>
      <c r="F4055">
        <v>86.442618999999993</v>
      </c>
      <c r="G4055">
        <v>127973800</v>
      </c>
      <c r="H4055" s="1">
        <v>40132</v>
      </c>
      <c r="I4055">
        <v>0.95348837209302328</v>
      </c>
    </row>
    <row r="4056" spans="1:9" x14ac:dyDescent="0.2">
      <c r="A4056" s="1">
        <v>40155</v>
      </c>
      <c r="B4056">
        <v>110.040001</v>
      </c>
      <c r="C4056">
        <v>110.769997</v>
      </c>
      <c r="D4056">
        <v>109.269997</v>
      </c>
      <c r="E4056">
        <v>109.610001</v>
      </c>
      <c r="F4056">
        <v>85.483367999999999</v>
      </c>
      <c r="G4056">
        <v>169863700</v>
      </c>
      <c r="H4056" s="1">
        <v>40132</v>
      </c>
      <c r="I4056">
        <v>0.95348837209302328</v>
      </c>
    </row>
    <row r="4057" spans="1:9" x14ac:dyDescent="0.2">
      <c r="A4057" s="1">
        <v>40156</v>
      </c>
      <c r="B4057">
        <v>109.58000199999999</v>
      </c>
      <c r="C4057">
        <v>110.18</v>
      </c>
      <c r="D4057">
        <v>109.019997</v>
      </c>
      <c r="E4057">
        <v>110.019997</v>
      </c>
      <c r="F4057">
        <v>85.803107999999995</v>
      </c>
      <c r="G4057">
        <v>155063400</v>
      </c>
      <c r="H4057" s="1">
        <v>40132</v>
      </c>
      <c r="I4057">
        <v>0.95348837209302328</v>
      </c>
    </row>
    <row r="4058" spans="1:9" x14ac:dyDescent="0.2">
      <c r="A4058" s="1">
        <v>40157</v>
      </c>
      <c r="B4058">
        <v>110.699997</v>
      </c>
      <c r="C4058">
        <v>111.120003</v>
      </c>
      <c r="D4058">
        <v>110.449997</v>
      </c>
      <c r="E4058">
        <v>110.639999</v>
      </c>
      <c r="F4058">
        <v>86.286652000000004</v>
      </c>
      <c r="G4058">
        <v>138014600</v>
      </c>
      <c r="H4058" s="1">
        <v>40132</v>
      </c>
      <c r="I4058">
        <v>0.95348837209302328</v>
      </c>
    </row>
    <row r="4059" spans="1:9" x14ac:dyDescent="0.2">
      <c r="A4059" s="1">
        <v>40158</v>
      </c>
      <c r="B4059">
        <v>111.110001</v>
      </c>
      <c r="C4059">
        <v>111.360001</v>
      </c>
      <c r="D4059">
        <v>110.610001</v>
      </c>
      <c r="E4059">
        <v>111.110001</v>
      </c>
      <c r="F4059">
        <v>86.653198000000003</v>
      </c>
      <c r="G4059">
        <v>124854000</v>
      </c>
      <c r="H4059" s="1">
        <v>40132</v>
      </c>
      <c r="I4059">
        <v>0.95348837209302328</v>
      </c>
    </row>
    <row r="4060" spans="1:9" x14ac:dyDescent="0.2">
      <c r="A4060" s="1">
        <v>40161</v>
      </c>
      <c r="B4060">
        <v>111.870003</v>
      </c>
      <c r="C4060">
        <v>112</v>
      </c>
      <c r="D4060">
        <v>111.129997</v>
      </c>
      <c r="E4060">
        <v>111.870003</v>
      </c>
      <c r="F4060">
        <v>87.245902999999998</v>
      </c>
      <c r="G4060">
        <v>107141500</v>
      </c>
      <c r="H4060" s="1">
        <v>40132</v>
      </c>
      <c r="I4060">
        <v>0.95348837209302328</v>
      </c>
    </row>
    <row r="4061" spans="1:9" x14ac:dyDescent="0.2">
      <c r="A4061" s="1">
        <v>40162</v>
      </c>
      <c r="B4061">
        <v>111.459999</v>
      </c>
      <c r="C4061">
        <v>111.91999800000001</v>
      </c>
      <c r="D4061">
        <v>111</v>
      </c>
      <c r="E4061">
        <v>111.349998</v>
      </c>
      <c r="F4061">
        <v>86.840346999999994</v>
      </c>
      <c r="G4061">
        <v>120408800</v>
      </c>
      <c r="H4061" s="1">
        <v>40162</v>
      </c>
      <c r="I4061">
        <v>0.95348837209302328</v>
      </c>
    </row>
    <row r="4062" spans="1:9" x14ac:dyDescent="0.2">
      <c r="A4062" s="1">
        <v>40163</v>
      </c>
      <c r="B4062">
        <v>111.800003</v>
      </c>
      <c r="C4062">
        <v>112.129997</v>
      </c>
      <c r="D4062">
        <v>111.269997</v>
      </c>
      <c r="E4062">
        <v>111.519997</v>
      </c>
      <c r="F4062">
        <v>86.972945999999993</v>
      </c>
      <c r="G4062">
        <v>155358200</v>
      </c>
      <c r="H4062" s="1">
        <v>40162</v>
      </c>
      <c r="I4062">
        <v>0.95348837209302328</v>
      </c>
    </row>
    <row r="4063" spans="1:9" x14ac:dyDescent="0.2">
      <c r="A4063" s="1">
        <v>40164</v>
      </c>
      <c r="B4063">
        <v>110.720001</v>
      </c>
      <c r="C4063">
        <v>110.93</v>
      </c>
      <c r="D4063">
        <v>110.08000199999999</v>
      </c>
      <c r="E4063">
        <v>110.18</v>
      </c>
      <c r="F4063">
        <v>85.927925000000002</v>
      </c>
      <c r="G4063">
        <v>183390100</v>
      </c>
      <c r="H4063" s="1">
        <v>40162</v>
      </c>
      <c r="I4063">
        <v>0.95348837209302328</v>
      </c>
    </row>
    <row r="4064" spans="1:9" x14ac:dyDescent="0.2">
      <c r="A4064" s="1">
        <v>40165</v>
      </c>
      <c r="B4064">
        <v>110.199997</v>
      </c>
      <c r="C4064">
        <v>110.300003</v>
      </c>
      <c r="D4064">
        <v>109.279999</v>
      </c>
      <c r="E4064">
        <v>110.209999</v>
      </c>
      <c r="F4064">
        <v>86.414032000000006</v>
      </c>
      <c r="G4064">
        <v>174591200</v>
      </c>
      <c r="H4064" s="1">
        <v>40162</v>
      </c>
      <c r="I4064">
        <v>0.95348837209302328</v>
      </c>
    </row>
    <row r="4065" spans="1:9" x14ac:dyDescent="0.2">
      <c r="A4065" s="1">
        <v>40168</v>
      </c>
      <c r="B4065">
        <v>110.760002</v>
      </c>
      <c r="C4065">
        <v>111.699997</v>
      </c>
      <c r="D4065">
        <v>110.760002</v>
      </c>
      <c r="E4065">
        <v>111.33000199999999</v>
      </c>
      <c r="F4065">
        <v>87.292252000000005</v>
      </c>
      <c r="G4065">
        <v>118039600</v>
      </c>
      <c r="H4065" s="1">
        <v>40162</v>
      </c>
      <c r="I4065">
        <v>0.95348837209302328</v>
      </c>
    </row>
    <row r="4066" spans="1:9" x14ac:dyDescent="0.2">
      <c r="A4066" s="1">
        <v>40169</v>
      </c>
      <c r="B4066">
        <v>111.57</v>
      </c>
      <c r="C4066">
        <v>111.970001</v>
      </c>
      <c r="D4066">
        <v>111.43</v>
      </c>
      <c r="E4066">
        <v>111.730003</v>
      </c>
      <c r="F4066">
        <v>87.605827000000005</v>
      </c>
      <c r="G4066">
        <v>91707500</v>
      </c>
      <c r="H4066" s="1">
        <v>40162</v>
      </c>
      <c r="I4066">
        <v>0.95348837209302328</v>
      </c>
    </row>
    <row r="4067" spans="1:9" x14ac:dyDescent="0.2">
      <c r="A4067" s="1">
        <v>40170</v>
      </c>
      <c r="B4067">
        <v>112</v>
      </c>
      <c r="C4067">
        <v>112.110001</v>
      </c>
      <c r="D4067">
        <v>111.5</v>
      </c>
      <c r="E4067">
        <v>111.949997</v>
      </c>
      <c r="F4067">
        <v>87.778328000000002</v>
      </c>
      <c r="G4067">
        <v>111783100</v>
      </c>
      <c r="H4067" s="1">
        <v>40162</v>
      </c>
      <c r="I4067">
        <v>0.95348837209302328</v>
      </c>
    </row>
    <row r="4068" spans="1:9" x14ac:dyDescent="0.2">
      <c r="A4068" s="1">
        <v>40171</v>
      </c>
      <c r="B4068">
        <v>112.19000200000001</v>
      </c>
      <c r="C4068">
        <v>112.599998</v>
      </c>
      <c r="D4068">
        <v>112</v>
      </c>
      <c r="E4068">
        <v>112.480003</v>
      </c>
      <c r="F4068">
        <v>88.193893000000003</v>
      </c>
      <c r="G4068">
        <v>39677500</v>
      </c>
      <c r="H4068" s="1">
        <v>40162</v>
      </c>
      <c r="I4068">
        <v>0.95348837209302328</v>
      </c>
    </row>
    <row r="4069" spans="1:9" x14ac:dyDescent="0.2">
      <c r="A4069" s="1">
        <v>40175</v>
      </c>
      <c r="B4069">
        <v>112.900002</v>
      </c>
      <c r="C4069">
        <v>112.989998</v>
      </c>
      <c r="D4069">
        <v>112.32</v>
      </c>
      <c r="E4069">
        <v>112.720001</v>
      </c>
      <c r="F4069">
        <v>88.382087999999996</v>
      </c>
      <c r="G4069">
        <v>87508500</v>
      </c>
      <c r="H4069" s="1">
        <v>40162</v>
      </c>
      <c r="I4069">
        <v>0.95348837209302328</v>
      </c>
    </row>
    <row r="4070" spans="1:9" x14ac:dyDescent="0.2">
      <c r="A4070" s="1">
        <v>40176</v>
      </c>
      <c r="B4070">
        <v>113.010002</v>
      </c>
      <c r="C4070">
        <v>113.029999</v>
      </c>
      <c r="D4070">
        <v>112.550003</v>
      </c>
      <c r="E4070">
        <v>112.55999799999999</v>
      </c>
      <c r="F4070">
        <v>88.256645000000006</v>
      </c>
      <c r="G4070">
        <v>80572500</v>
      </c>
      <c r="H4070" s="1">
        <v>40162</v>
      </c>
      <c r="I4070">
        <v>0.95348837209302328</v>
      </c>
    </row>
    <row r="4071" spans="1:9" x14ac:dyDescent="0.2">
      <c r="A4071" s="1">
        <v>40177</v>
      </c>
      <c r="B4071">
        <v>112.230003</v>
      </c>
      <c r="C4071">
        <v>112.650002</v>
      </c>
      <c r="D4071">
        <v>112.16999800000001</v>
      </c>
      <c r="E4071">
        <v>112.519997</v>
      </c>
      <c r="F4071">
        <v>88.225257999999997</v>
      </c>
      <c r="G4071">
        <v>73138400</v>
      </c>
      <c r="H4071" s="1">
        <v>40162</v>
      </c>
      <c r="I4071">
        <v>0.95348837209302328</v>
      </c>
    </row>
    <row r="4072" spans="1:9" x14ac:dyDescent="0.2">
      <c r="A4072" s="1">
        <v>40178</v>
      </c>
      <c r="B4072">
        <v>112.769997</v>
      </c>
      <c r="C4072">
        <v>112.800003</v>
      </c>
      <c r="D4072">
        <v>111.389999</v>
      </c>
      <c r="E4072">
        <v>111.44000200000001</v>
      </c>
      <c r="F4072">
        <v>87.378463999999994</v>
      </c>
      <c r="G4072">
        <v>90637900</v>
      </c>
      <c r="H4072" s="1">
        <v>40162</v>
      </c>
      <c r="I4072">
        <v>0.95348837209302328</v>
      </c>
    </row>
    <row r="4073" spans="1:9" x14ac:dyDescent="0.2">
      <c r="A4073" s="1">
        <v>40182</v>
      </c>
      <c r="B4073">
        <v>112.370003</v>
      </c>
      <c r="C4073">
        <v>113.389999</v>
      </c>
      <c r="D4073">
        <v>111.510002</v>
      </c>
      <c r="E4073">
        <v>113.33000199999999</v>
      </c>
      <c r="F4073">
        <v>88.860397000000006</v>
      </c>
      <c r="G4073">
        <v>118944600</v>
      </c>
      <c r="H4073" s="1">
        <v>40162</v>
      </c>
      <c r="I4073">
        <v>0.95348837209302328</v>
      </c>
    </row>
    <row r="4074" spans="1:9" x14ac:dyDescent="0.2">
      <c r="A4074" s="1">
        <v>40183</v>
      </c>
      <c r="B4074">
        <v>113.260002</v>
      </c>
      <c r="C4074">
        <v>113.68</v>
      </c>
      <c r="D4074">
        <v>112.849998</v>
      </c>
      <c r="E4074">
        <v>113.629997</v>
      </c>
      <c r="F4074">
        <v>89.095596</v>
      </c>
      <c r="G4074">
        <v>111579900</v>
      </c>
      <c r="H4074" s="1">
        <v>40162</v>
      </c>
      <c r="I4074">
        <v>0.95348837209302328</v>
      </c>
    </row>
    <row r="4075" spans="1:9" x14ac:dyDescent="0.2">
      <c r="A4075" s="1">
        <v>40184</v>
      </c>
      <c r="B4075">
        <v>113.519997</v>
      </c>
      <c r="C4075">
        <v>113.989998</v>
      </c>
      <c r="D4075">
        <v>113.43</v>
      </c>
      <c r="E4075">
        <v>113.709999</v>
      </c>
      <c r="F4075">
        <v>89.158339999999995</v>
      </c>
      <c r="G4075">
        <v>116074400</v>
      </c>
      <c r="H4075" s="1">
        <v>40162</v>
      </c>
      <c r="I4075">
        <v>0.95348837209302328</v>
      </c>
    </row>
    <row r="4076" spans="1:9" x14ac:dyDescent="0.2">
      <c r="A4076" s="1">
        <v>40185</v>
      </c>
      <c r="B4076">
        <v>113.5</v>
      </c>
      <c r="C4076">
        <v>114.33000199999999</v>
      </c>
      <c r="D4076">
        <v>113.18</v>
      </c>
      <c r="E4076">
        <v>114.19000200000001</v>
      </c>
      <c r="F4076">
        <v>89.534683000000001</v>
      </c>
      <c r="G4076">
        <v>131091100</v>
      </c>
      <c r="H4076" s="1">
        <v>40162</v>
      </c>
      <c r="I4076">
        <v>0.95348837209302328</v>
      </c>
    </row>
    <row r="4077" spans="1:9" x14ac:dyDescent="0.2">
      <c r="A4077" s="1">
        <v>40186</v>
      </c>
      <c r="B4077">
        <v>113.889999</v>
      </c>
      <c r="C4077">
        <v>114.620003</v>
      </c>
      <c r="D4077">
        <v>113.660004</v>
      </c>
      <c r="E4077">
        <v>114.57</v>
      </c>
      <c r="F4077">
        <v>89.832672000000002</v>
      </c>
      <c r="G4077">
        <v>126402800</v>
      </c>
      <c r="H4077" s="1">
        <v>40162</v>
      </c>
      <c r="I4077">
        <v>0.95348837209302328</v>
      </c>
    </row>
    <row r="4078" spans="1:9" x14ac:dyDescent="0.2">
      <c r="A4078" s="1">
        <v>40189</v>
      </c>
      <c r="B4078">
        <v>115.08000199999999</v>
      </c>
      <c r="C4078">
        <v>115.129997</v>
      </c>
      <c r="D4078">
        <v>114.239998</v>
      </c>
      <c r="E4078">
        <v>114.730003</v>
      </c>
      <c r="F4078">
        <v>89.958076000000005</v>
      </c>
      <c r="G4078">
        <v>106375700</v>
      </c>
      <c r="H4078" s="1">
        <v>40162</v>
      </c>
      <c r="I4078">
        <v>0.95348837209302328</v>
      </c>
    </row>
    <row r="4079" spans="1:9" x14ac:dyDescent="0.2">
      <c r="A4079" s="1">
        <v>40190</v>
      </c>
      <c r="B4079">
        <v>113.970001</v>
      </c>
      <c r="C4079">
        <v>114.209999</v>
      </c>
      <c r="D4079">
        <v>113.220001</v>
      </c>
      <c r="E4079">
        <v>113.660004</v>
      </c>
      <c r="F4079">
        <v>89.119140999999999</v>
      </c>
      <c r="G4079">
        <v>163333500</v>
      </c>
      <c r="H4079" s="1">
        <v>40162</v>
      </c>
      <c r="I4079">
        <v>0.95348837209302328</v>
      </c>
    </row>
    <row r="4080" spans="1:9" x14ac:dyDescent="0.2">
      <c r="A4080" s="1">
        <v>40191</v>
      </c>
      <c r="B4080">
        <v>113.949997</v>
      </c>
      <c r="C4080">
        <v>114.94000200000001</v>
      </c>
      <c r="D4080">
        <v>113.370003</v>
      </c>
      <c r="E4080">
        <v>114.620003</v>
      </c>
      <c r="F4080">
        <v>89.871864000000002</v>
      </c>
      <c r="G4080">
        <v>161822000</v>
      </c>
      <c r="H4080" s="1">
        <v>40162</v>
      </c>
      <c r="I4080">
        <v>0.95348837209302328</v>
      </c>
    </row>
    <row r="4081" spans="1:9" x14ac:dyDescent="0.2">
      <c r="A4081" s="1">
        <v>40192</v>
      </c>
      <c r="B4081">
        <v>114.489998</v>
      </c>
      <c r="C4081">
        <v>115.139999</v>
      </c>
      <c r="D4081">
        <v>114.41999800000001</v>
      </c>
      <c r="E4081">
        <v>114.93</v>
      </c>
      <c r="F4081">
        <v>90.114936999999998</v>
      </c>
      <c r="G4081">
        <v>115718800</v>
      </c>
      <c r="H4081" s="1">
        <v>40162</v>
      </c>
      <c r="I4081">
        <v>0.95348837209302328</v>
      </c>
    </row>
    <row r="4082" spans="1:9" x14ac:dyDescent="0.2">
      <c r="A4082" s="1">
        <v>40193</v>
      </c>
      <c r="B4082">
        <v>114.730003</v>
      </c>
      <c r="C4082">
        <v>114.839996</v>
      </c>
      <c r="D4082">
        <v>113.199997</v>
      </c>
      <c r="E4082">
        <v>113.639999</v>
      </c>
      <c r="F4082">
        <v>89.103431999999998</v>
      </c>
      <c r="G4082">
        <v>212283100</v>
      </c>
      <c r="H4082" s="1">
        <v>40193</v>
      </c>
      <c r="I4082">
        <v>0.90697674418604646</v>
      </c>
    </row>
    <row r="4083" spans="1:9" x14ac:dyDescent="0.2">
      <c r="A4083" s="1">
        <v>40197</v>
      </c>
      <c r="B4083">
        <v>113.620003</v>
      </c>
      <c r="C4083">
        <v>115.129997</v>
      </c>
      <c r="D4083">
        <v>113.589996</v>
      </c>
      <c r="E4083">
        <v>115.05999799999999</v>
      </c>
      <c r="F4083">
        <v>90.216835000000003</v>
      </c>
      <c r="G4083">
        <v>139172700</v>
      </c>
      <c r="H4083" s="1">
        <v>40193</v>
      </c>
      <c r="I4083">
        <v>0.90697674418604646</v>
      </c>
    </row>
    <row r="4084" spans="1:9" x14ac:dyDescent="0.2">
      <c r="A4084" s="1">
        <v>40198</v>
      </c>
      <c r="B4084">
        <v>114.279999</v>
      </c>
      <c r="C4084">
        <v>114.449997</v>
      </c>
      <c r="D4084">
        <v>112.980003</v>
      </c>
      <c r="E4084">
        <v>113.889999</v>
      </c>
      <c r="F4084">
        <v>89.299492000000001</v>
      </c>
      <c r="G4084">
        <v>216490200</v>
      </c>
      <c r="H4084" s="1">
        <v>40193</v>
      </c>
      <c r="I4084">
        <v>0.90697674418604646</v>
      </c>
    </row>
    <row r="4085" spans="1:9" x14ac:dyDescent="0.2">
      <c r="A4085" s="1">
        <v>40199</v>
      </c>
      <c r="B4085">
        <v>113.91999800000001</v>
      </c>
      <c r="C4085">
        <v>114.269997</v>
      </c>
      <c r="D4085">
        <v>111.55999799999999</v>
      </c>
      <c r="E4085">
        <v>111.699997</v>
      </c>
      <c r="F4085">
        <v>87.582329000000001</v>
      </c>
      <c r="G4085">
        <v>344859600</v>
      </c>
      <c r="H4085" s="1">
        <v>40193</v>
      </c>
      <c r="I4085">
        <v>0.90697674418604646</v>
      </c>
    </row>
    <row r="4086" spans="1:9" x14ac:dyDescent="0.2">
      <c r="A4086" s="1">
        <v>40200</v>
      </c>
      <c r="B4086">
        <v>111.199997</v>
      </c>
      <c r="C4086">
        <v>111.739998</v>
      </c>
      <c r="D4086">
        <v>109.089996</v>
      </c>
      <c r="E4086">
        <v>109.209999</v>
      </c>
      <c r="F4086">
        <v>85.629913000000002</v>
      </c>
      <c r="G4086">
        <v>345942400</v>
      </c>
      <c r="H4086" s="1">
        <v>40193</v>
      </c>
      <c r="I4086">
        <v>0.90697674418604646</v>
      </c>
    </row>
    <row r="4087" spans="1:9" x14ac:dyDescent="0.2">
      <c r="A4087" s="1">
        <v>40203</v>
      </c>
      <c r="B4087">
        <v>110.209999</v>
      </c>
      <c r="C4087">
        <v>110.410004</v>
      </c>
      <c r="D4087">
        <v>109.410004</v>
      </c>
      <c r="E4087">
        <v>109.769997</v>
      </c>
      <c r="F4087">
        <v>86.069061000000005</v>
      </c>
      <c r="G4087">
        <v>186937500</v>
      </c>
      <c r="H4087" s="1">
        <v>40193</v>
      </c>
      <c r="I4087">
        <v>0.90697674418604646</v>
      </c>
    </row>
    <row r="4088" spans="1:9" x14ac:dyDescent="0.2">
      <c r="A4088" s="1">
        <v>40204</v>
      </c>
      <c r="B4088">
        <v>109.339996</v>
      </c>
      <c r="C4088">
        <v>110.470001</v>
      </c>
      <c r="D4088">
        <v>109.040001</v>
      </c>
      <c r="E4088">
        <v>109.30999799999999</v>
      </c>
      <c r="F4088">
        <v>85.708350999999993</v>
      </c>
      <c r="G4088">
        <v>211168800</v>
      </c>
      <c r="H4088" s="1">
        <v>40193</v>
      </c>
      <c r="I4088">
        <v>0.90697674418604646</v>
      </c>
    </row>
    <row r="4089" spans="1:9" x14ac:dyDescent="0.2">
      <c r="A4089" s="1">
        <v>40205</v>
      </c>
      <c r="B4089">
        <v>109.16999800000001</v>
      </c>
      <c r="C4089">
        <v>110.08000199999999</v>
      </c>
      <c r="D4089">
        <v>108.33000199999999</v>
      </c>
      <c r="E4089">
        <v>109.83000199999999</v>
      </c>
      <c r="F4089">
        <v>86.116089000000002</v>
      </c>
      <c r="G4089">
        <v>271863600</v>
      </c>
      <c r="H4089" s="1">
        <v>40193</v>
      </c>
      <c r="I4089">
        <v>0.90697674418604646</v>
      </c>
    </row>
    <row r="4090" spans="1:9" x14ac:dyDescent="0.2">
      <c r="A4090" s="1">
        <v>40206</v>
      </c>
      <c r="B4090">
        <v>110.19000200000001</v>
      </c>
      <c r="C4090">
        <v>110.25</v>
      </c>
      <c r="D4090">
        <v>107.910004</v>
      </c>
      <c r="E4090">
        <v>108.57</v>
      </c>
      <c r="F4090">
        <v>85.128112999999999</v>
      </c>
      <c r="G4090">
        <v>316104000</v>
      </c>
      <c r="H4090" s="1">
        <v>40193</v>
      </c>
      <c r="I4090">
        <v>0.90697674418604646</v>
      </c>
    </row>
    <row r="4091" spans="1:9" x14ac:dyDescent="0.2">
      <c r="A4091" s="1">
        <v>40207</v>
      </c>
      <c r="B4091">
        <v>109.040001</v>
      </c>
      <c r="C4091">
        <v>109.800003</v>
      </c>
      <c r="D4091">
        <v>107.220001</v>
      </c>
      <c r="E4091">
        <v>107.389999</v>
      </c>
      <c r="F4091">
        <v>84.202904000000004</v>
      </c>
      <c r="G4091">
        <v>310677600</v>
      </c>
      <c r="H4091" s="1">
        <v>40193</v>
      </c>
      <c r="I4091">
        <v>0.90697674418604646</v>
      </c>
    </row>
    <row r="4092" spans="1:9" x14ac:dyDescent="0.2">
      <c r="A4092" s="1">
        <v>40210</v>
      </c>
      <c r="B4092">
        <v>108.150002</v>
      </c>
      <c r="C4092">
        <v>109.07</v>
      </c>
      <c r="D4092">
        <v>107.5</v>
      </c>
      <c r="E4092">
        <v>109.05999799999999</v>
      </c>
      <c r="F4092">
        <v>85.512321</v>
      </c>
      <c r="G4092">
        <v>187865000</v>
      </c>
      <c r="H4092" s="1">
        <v>40193</v>
      </c>
      <c r="I4092">
        <v>0.90697674418604646</v>
      </c>
    </row>
    <row r="4093" spans="1:9" x14ac:dyDescent="0.2">
      <c r="A4093" s="1">
        <v>40211</v>
      </c>
      <c r="B4093">
        <v>109.260002</v>
      </c>
      <c r="C4093">
        <v>110.589996</v>
      </c>
      <c r="D4093">
        <v>108.879997</v>
      </c>
      <c r="E4093">
        <v>110.379997</v>
      </c>
      <c r="F4093">
        <v>86.547325000000001</v>
      </c>
      <c r="G4093">
        <v>216327900</v>
      </c>
      <c r="H4093" s="1">
        <v>40193</v>
      </c>
      <c r="I4093">
        <v>0.90697674418604646</v>
      </c>
    </row>
    <row r="4094" spans="1:9" x14ac:dyDescent="0.2">
      <c r="A4094" s="1">
        <v>40212</v>
      </c>
      <c r="B4094">
        <v>109.879997</v>
      </c>
      <c r="C4094">
        <v>110.480003</v>
      </c>
      <c r="D4094">
        <v>109.510002</v>
      </c>
      <c r="E4094">
        <v>109.83000199999999</v>
      </c>
      <c r="F4094">
        <v>86.116089000000002</v>
      </c>
      <c r="G4094">
        <v>172730700</v>
      </c>
      <c r="H4094" s="1">
        <v>40193</v>
      </c>
      <c r="I4094">
        <v>0.90697674418604646</v>
      </c>
    </row>
    <row r="4095" spans="1:9" x14ac:dyDescent="0.2">
      <c r="A4095" s="1">
        <v>40213</v>
      </c>
      <c r="B4095">
        <v>108.980003</v>
      </c>
      <c r="C4095">
        <v>109.029999</v>
      </c>
      <c r="D4095">
        <v>106.41999800000001</v>
      </c>
      <c r="E4095">
        <v>106.44000200000001</v>
      </c>
      <c r="F4095">
        <v>83.458022999999997</v>
      </c>
      <c r="G4095">
        <v>356715700</v>
      </c>
      <c r="H4095" s="1">
        <v>40193</v>
      </c>
      <c r="I4095">
        <v>0.90697674418604646</v>
      </c>
    </row>
    <row r="4096" spans="1:9" x14ac:dyDescent="0.2">
      <c r="A4096" s="1">
        <v>40214</v>
      </c>
      <c r="B4096">
        <v>106.55999799999999</v>
      </c>
      <c r="C4096">
        <v>106.879997</v>
      </c>
      <c r="D4096">
        <v>104.58000199999999</v>
      </c>
      <c r="E4096">
        <v>106.660004</v>
      </c>
      <c r="F4096">
        <v>83.630561999999998</v>
      </c>
      <c r="G4096">
        <v>493585800</v>
      </c>
      <c r="H4096" s="1">
        <v>40193</v>
      </c>
      <c r="I4096">
        <v>0.90697674418604646</v>
      </c>
    </row>
    <row r="4097" spans="1:9" x14ac:dyDescent="0.2">
      <c r="A4097" s="1">
        <v>40217</v>
      </c>
      <c r="B4097">
        <v>106.739998</v>
      </c>
      <c r="C4097">
        <v>107.33000199999999</v>
      </c>
      <c r="D4097">
        <v>105.80999799999999</v>
      </c>
      <c r="E4097">
        <v>105.889999</v>
      </c>
      <c r="F4097">
        <v>83.026802000000004</v>
      </c>
      <c r="G4097">
        <v>224166900</v>
      </c>
      <c r="H4097" s="1">
        <v>40193</v>
      </c>
      <c r="I4097">
        <v>0.90697674418604646</v>
      </c>
    </row>
    <row r="4098" spans="1:9" x14ac:dyDescent="0.2">
      <c r="A4098" s="1">
        <v>40218</v>
      </c>
      <c r="B4098">
        <v>107.129997</v>
      </c>
      <c r="C4098">
        <v>108.150002</v>
      </c>
      <c r="D4098">
        <v>106.269997</v>
      </c>
      <c r="E4098">
        <v>107.220001</v>
      </c>
      <c r="F4098">
        <v>84.069595000000007</v>
      </c>
      <c r="G4098">
        <v>337820500</v>
      </c>
      <c r="H4098" s="1">
        <v>40193</v>
      </c>
      <c r="I4098">
        <v>0.90697674418604646</v>
      </c>
    </row>
    <row r="4099" spans="1:9" x14ac:dyDescent="0.2">
      <c r="A4099" s="1">
        <v>40219</v>
      </c>
      <c r="B4099">
        <v>107.050003</v>
      </c>
      <c r="C4099">
        <v>107.599998</v>
      </c>
      <c r="D4099">
        <v>106.110001</v>
      </c>
      <c r="E4099">
        <v>107.010002</v>
      </c>
      <c r="F4099">
        <v>83.904976000000005</v>
      </c>
      <c r="G4099">
        <v>240511500</v>
      </c>
      <c r="H4099" s="1">
        <v>40193</v>
      </c>
      <c r="I4099">
        <v>0.90697674418604646</v>
      </c>
    </row>
    <row r="4100" spans="1:9" x14ac:dyDescent="0.2">
      <c r="A4100" s="1">
        <v>40220</v>
      </c>
      <c r="B4100">
        <v>106.870003</v>
      </c>
      <c r="C4100">
        <v>108.25</v>
      </c>
      <c r="D4100">
        <v>106.25</v>
      </c>
      <c r="E4100">
        <v>108.129997</v>
      </c>
      <c r="F4100">
        <v>84.783126999999993</v>
      </c>
      <c r="G4100">
        <v>223591600</v>
      </c>
      <c r="H4100" s="1">
        <v>40193</v>
      </c>
      <c r="I4100">
        <v>0.90697674418604646</v>
      </c>
    </row>
    <row r="4101" spans="1:9" x14ac:dyDescent="0.2">
      <c r="A4101" s="1">
        <v>40221</v>
      </c>
      <c r="B4101">
        <v>106.989998</v>
      </c>
      <c r="C4101">
        <v>108.099998</v>
      </c>
      <c r="D4101">
        <v>106.510002</v>
      </c>
      <c r="E4101">
        <v>108.040001</v>
      </c>
      <c r="F4101">
        <v>84.712577999999993</v>
      </c>
      <c r="G4101">
        <v>304622100</v>
      </c>
      <c r="H4101" s="1">
        <v>40193</v>
      </c>
      <c r="I4101">
        <v>0.90697674418604646</v>
      </c>
    </row>
    <row r="4102" spans="1:9" x14ac:dyDescent="0.2">
      <c r="A4102" s="1">
        <v>40225</v>
      </c>
      <c r="B4102">
        <v>108.860001</v>
      </c>
      <c r="C4102">
        <v>109.849998</v>
      </c>
      <c r="D4102">
        <v>107.82</v>
      </c>
      <c r="E4102">
        <v>109.739998</v>
      </c>
      <c r="F4102">
        <v>86.045508999999996</v>
      </c>
      <c r="G4102">
        <v>159317500</v>
      </c>
      <c r="H4102" s="1">
        <v>40224</v>
      </c>
      <c r="I4102">
        <v>0.88372093023255816</v>
      </c>
    </row>
    <row r="4103" spans="1:9" x14ac:dyDescent="0.2">
      <c r="A4103" s="1">
        <v>40226</v>
      </c>
      <c r="B4103">
        <v>110.269997</v>
      </c>
      <c r="C4103">
        <v>110.410004</v>
      </c>
      <c r="D4103">
        <v>109.739998</v>
      </c>
      <c r="E4103">
        <v>110.260002</v>
      </c>
      <c r="F4103">
        <v>86.453254999999999</v>
      </c>
      <c r="G4103">
        <v>168845100</v>
      </c>
      <c r="H4103" s="1">
        <v>40224</v>
      </c>
      <c r="I4103">
        <v>0.88372093023255816</v>
      </c>
    </row>
    <row r="4104" spans="1:9" x14ac:dyDescent="0.2">
      <c r="A4104" s="1">
        <v>40227</v>
      </c>
      <c r="B4104">
        <v>110.08000199999999</v>
      </c>
      <c r="C4104">
        <v>111.139999</v>
      </c>
      <c r="D4104">
        <v>110.040001</v>
      </c>
      <c r="E4104">
        <v>110.910004</v>
      </c>
      <c r="F4104">
        <v>86.962920999999994</v>
      </c>
      <c r="G4104">
        <v>193708600</v>
      </c>
      <c r="H4104" s="1">
        <v>40224</v>
      </c>
      <c r="I4104">
        <v>0.88372093023255816</v>
      </c>
    </row>
    <row r="4105" spans="1:9" x14ac:dyDescent="0.2">
      <c r="A4105" s="1">
        <v>40228</v>
      </c>
      <c r="B4105">
        <v>110.620003</v>
      </c>
      <c r="C4105">
        <v>111.57</v>
      </c>
      <c r="D4105">
        <v>110.360001</v>
      </c>
      <c r="E4105">
        <v>111.139999</v>
      </c>
      <c r="F4105">
        <v>87.143242000000001</v>
      </c>
      <c r="G4105">
        <v>222684900</v>
      </c>
      <c r="H4105" s="1">
        <v>40224</v>
      </c>
      <c r="I4105">
        <v>0.88372093023255816</v>
      </c>
    </row>
    <row r="4106" spans="1:9" x14ac:dyDescent="0.2">
      <c r="A4106" s="1">
        <v>40231</v>
      </c>
      <c r="B4106">
        <v>111.550003</v>
      </c>
      <c r="C4106">
        <v>111.58000199999999</v>
      </c>
      <c r="D4106">
        <v>110.83000199999999</v>
      </c>
      <c r="E4106">
        <v>111.160004</v>
      </c>
      <c r="F4106">
        <v>87.158928000000003</v>
      </c>
      <c r="G4106">
        <v>132346900</v>
      </c>
      <c r="H4106" s="1">
        <v>40224</v>
      </c>
      <c r="I4106">
        <v>0.88372093023255816</v>
      </c>
    </row>
    <row r="4107" spans="1:9" x14ac:dyDescent="0.2">
      <c r="A4107" s="1">
        <v>40232</v>
      </c>
      <c r="B4107">
        <v>110.860001</v>
      </c>
      <c r="C4107">
        <v>111.199997</v>
      </c>
      <c r="D4107">
        <v>109.519997</v>
      </c>
      <c r="E4107">
        <v>109.80999799999999</v>
      </c>
      <c r="F4107">
        <v>86.100395000000006</v>
      </c>
      <c r="G4107">
        <v>207497000</v>
      </c>
      <c r="H4107" s="1">
        <v>40224</v>
      </c>
      <c r="I4107">
        <v>0.88372093023255816</v>
      </c>
    </row>
    <row r="4108" spans="1:9" x14ac:dyDescent="0.2">
      <c r="A4108" s="1">
        <v>40233</v>
      </c>
      <c r="B4108">
        <v>110.139999</v>
      </c>
      <c r="C4108">
        <v>111</v>
      </c>
      <c r="D4108">
        <v>109.860001</v>
      </c>
      <c r="E4108">
        <v>110.82</v>
      </c>
      <c r="F4108">
        <v>86.892334000000005</v>
      </c>
      <c r="G4108">
        <v>176350700</v>
      </c>
      <c r="H4108" s="1">
        <v>40224</v>
      </c>
      <c r="I4108">
        <v>0.88372093023255816</v>
      </c>
    </row>
    <row r="4109" spans="1:9" x14ac:dyDescent="0.2">
      <c r="A4109" s="1">
        <v>40234</v>
      </c>
      <c r="B4109">
        <v>109.239998</v>
      </c>
      <c r="C4109">
        <v>110.75</v>
      </c>
      <c r="D4109">
        <v>108.94000200000001</v>
      </c>
      <c r="E4109">
        <v>110.66999800000001</v>
      </c>
      <c r="F4109">
        <v>86.774704</v>
      </c>
      <c r="G4109">
        <v>259634700</v>
      </c>
      <c r="H4109" s="1">
        <v>40224</v>
      </c>
      <c r="I4109">
        <v>0.88372093023255816</v>
      </c>
    </row>
    <row r="4110" spans="1:9" x14ac:dyDescent="0.2">
      <c r="A4110" s="1">
        <v>40235</v>
      </c>
      <c r="B4110">
        <v>110.769997</v>
      </c>
      <c r="C4110">
        <v>111.120003</v>
      </c>
      <c r="D4110">
        <v>110.110001</v>
      </c>
      <c r="E4110">
        <v>110.739998</v>
      </c>
      <c r="F4110">
        <v>86.829612999999995</v>
      </c>
      <c r="G4110">
        <v>173589300</v>
      </c>
      <c r="H4110" s="1">
        <v>40224</v>
      </c>
      <c r="I4110">
        <v>0.88372093023255816</v>
      </c>
    </row>
    <row r="4111" spans="1:9" x14ac:dyDescent="0.2">
      <c r="A4111" s="1">
        <v>40238</v>
      </c>
      <c r="B4111">
        <v>111.199997</v>
      </c>
      <c r="C4111">
        <v>112</v>
      </c>
      <c r="D4111">
        <v>111.16999800000001</v>
      </c>
      <c r="E4111">
        <v>111.889999</v>
      </c>
      <c r="F4111">
        <v>87.731285</v>
      </c>
      <c r="G4111">
        <v>147709700</v>
      </c>
      <c r="H4111" s="1">
        <v>40224</v>
      </c>
      <c r="I4111">
        <v>0.88372093023255816</v>
      </c>
    </row>
    <row r="4112" spans="1:9" x14ac:dyDescent="0.2">
      <c r="A4112" s="1">
        <v>40239</v>
      </c>
      <c r="B4112">
        <v>112.370003</v>
      </c>
      <c r="C4112">
        <v>112.739998</v>
      </c>
      <c r="D4112">
        <v>112</v>
      </c>
      <c r="E4112">
        <v>112.199997</v>
      </c>
      <c r="F4112">
        <v>87.974350000000001</v>
      </c>
      <c r="G4112">
        <v>160992400</v>
      </c>
      <c r="H4112" s="1">
        <v>40224</v>
      </c>
      <c r="I4112">
        <v>0.88372093023255816</v>
      </c>
    </row>
    <row r="4113" spans="1:9" x14ac:dyDescent="0.2">
      <c r="A4113" s="1">
        <v>40240</v>
      </c>
      <c r="B4113">
        <v>112.489998</v>
      </c>
      <c r="C4113">
        <v>112.970001</v>
      </c>
      <c r="D4113">
        <v>112.019997</v>
      </c>
      <c r="E4113">
        <v>112.300003</v>
      </c>
      <c r="F4113">
        <v>88.052773000000002</v>
      </c>
      <c r="G4113">
        <v>150785000</v>
      </c>
      <c r="H4113" s="1">
        <v>40224</v>
      </c>
      <c r="I4113">
        <v>0.88372093023255816</v>
      </c>
    </row>
    <row r="4114" spans="1:9" x14ac:dyDescent="0.2">
      <c r="A4114" s="1">
        <v>40241</v>
      </c>
      <c r="B4114">
        <v>112.449997</v>
      </c>
      <c r="C4114">
        <v>112.800003</v>
      </c>
      <c r="D4114">
        <v>112.029999</v>
      </c>
      <c r="E4114">
        <v>112.639999</v>
      </c>
      <c r="F4114">
        <v>88.319373999999996</v>
      </c>
      <c r="G4114">
        <v>135770400</v>
      </c>
      <c r="H4114" s="1">
        <v>40224</v>
      </c>
      <c r="I4114">
        <v>0.88372093023255816</v>
      </c>
    </row>
    <row r="4115" spans="1:9" x14ac:dyDescent="0.2">
      <c r="A4115" s="1">
        <v>40242</v>
      </c>
      <c r="B4115">
        <v>113.370003</v>
      </c>
      <c r="C4115">
        <v>114.339996</v>
      </c>
      <c r="D4115">
        <v>113.099998</v>
      </c>
      <c r="E4115">
        <v>114.25</v>
      </c>
      <c r="F4115">
        <v>89.581726000000003</v>
      </c>
      <c r="G4115">
        <v>176118800</v>
      </c>
      <c r="H4115" s="1">
        <v>40224</v>
      </c>
      <c r="I4115">
        <v>0.88372093023255816</v>
      </c>
    </row>
    <row r="4116" spans="1:9" x14ac:dyDescent="0.2">
      <c r="A4116" s="1">
        <v>40245</v>
      </c>
      <c r="B4116">
        <v>114.260002</v>
      </c>
      <c r="C4116">
        <v>114.519997</v>
      </c>
      <c r="D4116">
        <v>114.07</v>
      </c>
      <c r="E4116">
        <v>114.269997</v>
      </c>
      <c r="F4116">
        <v>89.597403999999997</v>
      </c>
      <c r="G4116">
        <v>114631200</v>
      </c>
      <c r="H4116" s="1">
        <v>40224</v>
      </c>
      <c r="I4116">
        <v>0.88372093023255816</v>
      </c>
    </row>
    <row r="4117" spans="1:9" x14ac:dyDescent="0.2">
      <c r="A4117" s="1">
        <v>40246</v>
      </c>
      <c r="B4117">
        <v>113.93</v>
      </c>
      <c r="C4117">
        <v>114.989998</v>
      </c>
      <c r="D4117">
        <v>113.870003</v>
      </c>
      <c r="E4117">
        <v>114.459999</v>
      </c>
      <c r="F4117">
        <v>89.746391000000003</v>
      </c>
      <c r="G4117">
        <v>154556700</v>
      </c>
      <c r="H4117" s="1">
        <v>40224</v>
      </c>
      <c r="I4117">
        <v>0.88372093023255816</v>
      </c>
    </row>
    <row r="4118" spans="1:9" x14ac:dyDescent="0.2">
      <c r="A4118" s="1">
        <v>40247</v>
      </c>
      <c r="B4118">
        <v>114.510002</v>
      </c>
      <c r="C4118">
        <v>115.279999</v>
      </c>
      <c r="D4118">
        <v>114.410004</v>
      </c>
      <c r="E4118">
        <v>114.970001</v>
      </c>
      <c r="F4118">
        <v>90.146277999999995</v>
      </c>
      <c r="G4118">
        <v>186088800</v>
      </c>
      <c r="H4118" s="1">
        <v>40224</v>
      </c>
      <c r="I4118">
        <v>0.88372093023255816</v>
      </c>
    </row>
    <row r="4119" spans="1:9" x14ac:dyDescent="0.2">
      <c r="A4119" s="1">
        <v>40248</v>
      </c>
      <c r="B4119">
        <v>114.699997</v>
      </c>
      <c r="C4119">
        <v>115.480003</v>
      </c>
      <c r="D4119">
        <v>114.349998</v>
      </c>
      <c r="E4119">
        <v>115.449997</v>
      </c>
      <c r="F4119">
        <v>90.522644</v>
      </c>
      <c r="G4119">
        <v>160791100</v>
      </c>
      <c r="H4119" s="1">
        <v>40224</v>
      </c>
      <c r="I4119">
        <v>0.88372093023255816</v>
      </c>
    </row>
    <row r="4120" spans="1:9" x14ac:dyDescent="0.2">
      <c r="A4120" s="1">
        <v>40249</v>
      </c>
      <c r="B4120">
        <v>115.949997</v>
      </c>
      <c r="C4120">
        <v>115.970001</v>
      </c>
      <c r="D4120">
        <v>115.139999</v>
      </c>
      <c r="E4120">
        <v>115.459999</v>
      </c>
      <c r="F4120">
        <v>90.530472000000003</v>
      </c>
      <c r="G4120">
        <v>162074800</v>
      </c>
      <c r="H4120" s="1">
        <v>40224</v>
      </c>
      <c r="I4120">
        <v>0.88372093023255816</v>
      </c>
    </row>
    <row r="4121" spans="1:9" x14ac:dyDescent="0.2">
      <c r="A4121" s="1">
        <v>40252</v>
      </c>
      <c r="B4121">
        <v>115.260002</v>
      </c>
      <c r="C4121">
        <v>115.57</v>
      </c>
      <c r="D4121">
        <v>114.599998</v>
      </c>
      <c r="E4121">
        <v>115.489998</v>
      </c>
      <c r="F4121">
        <v>90.553993000000006</v>
      </c>
      <c r="G4121">
        <v>146816800</v>
      </c>
      <c r="H4121" s="1">
        <v>40252</v>
      </c>
      <c r="I4121">
        <v>0.88372093023255816</v>
      </c>
    </row>
    <row r="4122" spans="1:9" x14ac:dyDescent="0.2">
      <c r="A4122" s="1">
        <v>40253</v>
      </c>
      <c r="B4122">
        <v>115.80999799999999</v>
      </c>
      <c r="C4122">
        <v>116.519997</v>
      </c>
      <c r="D4122">
        <v>115.489998</v>
      </c>
      <c r="E4122">
        <v>116.410004</v>
      </c>
      <c r="F4122">
        <v>91.275390999999999</v>
      </c>
      <c r="G4122">
        <v>168673000</v>
      </c>
      <c r="H4122" s="1">
        <v>40252</v>
      </c>
      <c r="I4122">
        <v>0.88372093023255816</v>
      </c>
    </row>
    <row r="4123" spans="1:9" x14ac:dyDescent="0.2">
      <c r="A4123" s="1">
        <v>40254</v>
      </c>
      <c r="B4123">
        <v>116.760002</v>
      </c>
      <c r="C4123">
        <v>117.480003</v>
      </c>
      <c r="D4123">
        <v>116.41999800000001</v>
      </c>
      <c r="E4123">
        <v>117.099998</v>
      </c>
      <c r="F4123">
        <v>91.816399000000004</v>
      </c>
      <c r="G4123">
        <v>177468100</v>
      </c>
      <c r="H4123" s="1">
        <v>40252</v>
      </c>
      <c r="I4123">
        <v>0.88372093023255816</v>
      </c>
    </row>
    <row r="4124" spans="1:9" x14ac:dyDescent="0.2">
      <c r="A4124" s="1">
        <v>40255</v>
      </c>
      <c r="B4124">
        <v>117.110001</v>
      </c>
      <c r="C4124">
        <v>117.269997</v>
      </c>
      <c r="D4124">
        <v>116.57</v>
      </c>
      <c r="E4124">
        <v>117.040001</v>
      </c>
      <c r="F4124">
        <v>91.769317999999998</v>
      </c>
      <c r="G4124">
        <v>196509100</v>
      </c>
      <c r="H4124" s="1">
        <v>40252</v>
      </c>
      <c r="I4124">
        <v>0.88372093023255816</v>
      </c>
    </row>
    <row r="4125" spans="1:9" x14ac:dyDescent="0.2">
      <c r="A4125" s="1">
        <v>40256</v>
      </c>
      <c r="B4125">
        <v>115.970001</v>
      </c>
      <c r="C4125">
        <v>117.290001</v>
      </c>
      <c r="D4125">
        <v>115.519997</v>
      </c>
      <c r="E4125">
        <v>115.970001</v>
      </c>
      <c r="F4125">
        <v>91.304855000000003</v>
      </c>
      <c r="G4125">
        <v>226641100</v>
      </c>
      <c r="H4125" s="1">
        <v>40252</v>
      </c>
      <c r="I4125">
        <v>0.88372093023255816</v>
      </c>
    </row>
    <row r="4126" spans="1:9" x14ac:dyDescent="0.2">
      <c r="A4126" s="1">
        <v>40259</v>
      </c>
      <c r="B4126">
        <v>115.30999799999999</v>
      </c>
      <c r="C4126">
        <v>116.800003</v>
      </c>
      <c r="D4126">
        <v>115.239998</v>
      </c>
      <c r="E4126">
        <v>116.589996</v>
      </c>
      <c r="F4126">
        <v>91.792968999999999</v>
      </c>
      <c r="G4126">
        <v>184477800</v>
      </c>
      <c r="H4126" s="1">
        <v>40252</v>
      </c>
      <c r="I4126">
        <v>0.88372093023255816</v>
      </c>
    </row>
    <row r="4127" spans="1:9" x14ac:dyDescent="0.2">
      <c r="A4127" s="1">
        <v>40260</v>
      </c>
      <c r="B4127">
        <v>116.760002</v>
      </c>
      <c r="C4127">
        <v>117.510002</v>
      </c>
      <c r="D4127">
        <v>116.379997</v>
      </c>
      <c r="E4127">
        <v>117.410004</v>
      </c>
      <c r="F4127">
        <v>92.438545000000005</v>
      </c>
      <c r="G4127">
        <v>182941600</v>
      </c>
      <c r="H4127" s="1">
        <v>40252</v>
      </c>
      <c r="I4127">
        <v>0.88372093023255816</v>
      </c>
    </row>
    <row r="4128" spans="1:9" x14ac:dyDescent="0.2">
      <c r="A4128" s="1">
        <v>40261</v>
      </c>
      <c r="B4128">
        <v>116.970001</v>
      </c>
      <c r="C4128">
        <v>117.43</v>
      </c>
      <c r="D4128">
        <v>115.58000199999999</v>
      </c>
      <c r="E4128">
        <v>116.839996</v>
      </c>
      <c r="F4128">
        <v>91.989754000000005</v>
      </c>
      <c r="G4128">
        <v>196072600</v>
      </c>
      <c r="H4128" s="1">
        <v>40252</v>
      </c>
      <c r="I4128">
        <v>0.88372093023255816</v>
      </c>
    </row>
    <row r="4129" spans="1:9" x14ac:dyDescent="0.2">
      <c r="A4129" s="1">
        <v>40262</v>
      </c>
      <c r="B4129">
        <v>117.629997</v>
      </c>
      <c r="C4129">
        <v>118.16999800000001</v>
      </c>
      <c r="D4129">
        <v>116.510002</v>
      </c>
      <c r="E4129">
        <v>116.650002</v>
      </c>
      <c r="F4129">
        <v>91.840209999999999</v>
      </c>
      <c r="G4129">
        <v>223396300</v>
      </c>
      <c r="H4129" s="1">
        <v>40252</v>
      </c>
      <c r="I4129">
        <v>0.88372093023255816</v>
      </c>
    </row>
    <row r="4130" spans="1:9" x14ac:dyDescent="0.2">
      <c r="A4130" s="1">
        <v>40263</v>
      </c>
      <c r="B4130">
        <v>116.870003</v>
      </c>
      <c r="C4130">
        <v>117.41999800000001</v>
      </c>
      <c r="D4130">
        <v>116.120003</v>
      </c>
      <c r="E4130">
        <v>116.58000199999999</v>
      </c>
      <c r="F4130">
        <v>91.785103000000007</v>
      </c>
      <c r="G4130">
        <v>205808500</v>
      </c>
      <c r="H4130" s="1">
        <v>40252</v>
      </c>
      <c r="I4130">
        <v>0.88372093023255816</v>
      </c>
    </row>
    <row r="4131" spans="1:9" x14ac:dyDescent="0.2">
      <c r="A4131" s="1">
        <v>40266</v>
      </c>
      <c r="B4131">
        <v>117.16999800000001</v>
      </c>
      <c r="C4131">
        <v>117.529999</v>
      </c>
      <c r="D4131">
        <v>116.69000200000001</v>
      </c>
      <c r="E4131">
        <v>117.32</v>
      </c>
      <c r="F4131">
        <v>92.367699000000002</v>
      </c>
      <c r="G4131">
        <v>134513500</v>
      </c>
      <c r="H4131" s="1">
        <v>40252</v>
      </c>
      <c r="I4131">
        <v>0.88372093023255816</v>
      </c>
    </row>
    <row r="4132" spans="1:9" x14ac:dyDescent="0.2">
      <c r="A4132" s="1">
        <v>40267</v>
      </c>
      <c r="B4132">
        <v>117.459999</v>
      </c>
      <c r="C4132">
        <v>117.83000199999999</v>
      </c>
      <c r="D4132">
        <v>116.910004</v>
      </c>
      <c r="E4132">
        <v>117.400002</v>
      </c>
      <c r="F4132">
        <v>92.430678999999998</v>
      </c>
      <c r="G4132">
        <v>145772500</v>
      </c>
      <c r="H4132" s="1">
        <v>40252</v>
      </c>
      <c r="I4132">
        <v>0.88372093023255816</v>
      </c>
    </row>
    <row r="4133" spans="1:9" x14ac:dyDescent="0.2">
      <c r="A4133" s="1">
        <v>40268</v>
      </c>
      <c r="B4133">
        <v>116.949997</v>
      </c>
      <c r="C4133">
        <v>117.519997</v>
      </c>
      <c r="D4133">
        <v>116.610001</v>
      </c>
      <c r="E4133">
        <v>117</v>
      </c>
      <c r="F4133">
        <v>92.115768000000003</v>
      </c>
      <c r="G4133">
        <v>161078700</v>
      </c>
      <c r="H4133" s="1">
        <v>40252</v>
      </c>
      <c r="I4133">
        <v>0.88372093023255816</v>
      </c>
    </row>
    <row r="4134" spans="1:9" x14ac:dyDescent="0.2">
      <c r="A4134" s="1">
        <v>40269</v>
      </c>
      <c r="B4134">
        <v>117.800003</v>
      </c>
      <c r="C4134">
        <v>118.25</v>
      </c>
      <c r="D4134">
        <v>117.099998</v>
      </c>
      <c r="E4134">
        <v>117.800003</v>
      </c>
      <c r="F4134">
        <v>92.745604999999998</v>
      </c>
      <c r="G4134">
        <v>161215200</v>
      </c>
      <c r="H4134" s="1">
        <v>40252</v>
      </c>
      <c r="I4134">
        <v>0.88372093023255816</v>
      </c>
    </row>
    <row r="4135" spans="1:9" x14ac:dyDescent="0.2">
      <c r="A4135" s="1">
        <v>40273</v>
      </c>
      <c r="B4135">
        <v>118.25</v>
      </c>
      <c r="C4135">
        <v>118.839996</v>
      </c>
      <c r="D4135">
        <v>117.91999800000001</v>
      </c>
      <c r="E4135">
        <v>118.760002</v>
      </c>
      <c r="F4135">
        <v>93.501418999999999</v>
      </c>
      <c r="G4135">
        <v>105847600</v>
      </c>
      <c r="H4135" s="1">
        <v>40252</v>
      </c>
      <c r="I4135">
        <v>0.88372093023255816</v>
      </c>
    </row>
    <row r="4136" spans="1:9" x14ac:dyDescent="0.2">
      <c r="A4136" s="1">
        <v>40274</v>
      </c>
      <c r="B4136">
        <v>118.41999800000001</v>
      </c>
      <c r="C4136">
        <v>119.25</v>
      </c>
      <c r="D4136">
        <v>118.290001</v>
      </c>
      <c r="E4136">
        <v>119.040001</v>
      </c>
      <c r="F4136">
        <v>93.721855000000005</v>
      </c>
      <c r="G4136">
        <v>110384200</v>
      </c>
      <c r="H4136" s="1">
        <v>40252</v>
      </c>
      <c r="I4136">
        <v>0.88372093023255816</v>
      </c>
    </row>
    <row r="4137" spans="1:9" x14ac:dyDescent="0.2">
      <c r="A4137" s="1">
        <v>40275</v>
      </c>
      <c r="B4137">
        <v>118.800003</v>
      </c>
      <c r="C4137">
        <v>119.360001</v>
      </c>
      <c r="D4137">
        <v>117.80999799999999</v>
      </c>
      <c r="E4137">
        <v>118.360001</v>
      </c>
      <c r="F4137">
        <v>93.186501000000007</v>
      </c>
      <c r="G4137">
        <v>184576300</v>
      </c>
      <c r="H4137" s="1">
        <v>40252</v>
      </c>
      <c r="I4137">
        <v>0.88372093023255816</v>
      </c>
    </row>
    <row r="4138" spans="1:9" x14ac:dyDescent="0.2">
      <c r="A4138" s="1">
        <v>40276</v>
      </c>
      <c r="B4138">
        <v>117.949997</v>
      </c>
      <c r="C4138">
        <v>118.970001</v>
      </c>
      <c r="D4138">
        <v>117.599998</v>
      </c>
      <c r="E4138">
        <v>118.769997</v>
      </c>
      <c r="F4138">
        <v>93.509315000000001</v>
      </c>
      <c r="G4138">
        <v>158704000</v>
      </c>
      <c r="H4138" s="1">
        <v>40252</v>
      </c>
      <c r="I4138">
        <v>0.88372093023255816</v>
      </c>
    </row>
    <row r="4139" spans="1:9" x14ac:dyDescent="0.2">
      <c r="A4139" s="1">
        <v>40277</v>
      </c>
      <c r="B4139">
        <v>119.019997</v>
      </c>
      <c r="C4139">
        <v>119.599998</v>
      </c>
      <c r="D4139">
        <v>118.800003</v>
      </c>
      <c r="E4139">
        <v>119.550003</v>
      </c>
      <c r="F4139">
        <v>94.123405000000005</v>
      </c>
      <c r="G4139">
        <v>133006500</v>
      </c>
      <c r="H4139" s="1">
        <v>40252</v>
      </c>
      <c r="I4139">
        <v>0.88372093023255816</v>
      </c>
    </row>
    <row r="4140" spans="1:9" x14ac:dyDescent="0.2">
      <c r="A4140" s="1">
        <v>40280</v>
      </c>
      <c r="B4140">
        <v>119.699997</v>
      </c>
      <c r="C4140">
        <v>120.050003</v>
      </c>
      <c r="D4140">
        <v>119.55999799999999</v>
      </c>
      <c r="E4140">
        <v>119.739998</v>
      </c>
      <c r="F4140">
        <v>94.272971999999996</v>
      </c>
      <c r="G4140">
        <v>110279000</v>
      </c>
      <c r="H4140" s="1">
        <v>40252</v>
      </c>
      <c r="I4140">
        <v>0.88372093023255816</v>
      </c>
    </row>
    <row r="4141" spans="1:9" x14ac:dyDescent="0.2">
      <c r="A4141" s="1">
        <v>40281</v>
      </c>
      <c r="B4141">
        <v>119.620003</v>
      </c>
      <c r="C4141">
        <v>120.040001</v>
      </c>
      <c r="D4141">
        <v>119</v>
      </c>
      <c r="E4141">
        <v>119.83000199999999</v>
      </c>
      <c r="F4141">
        <v>94.343841999999995</v>
      </c>
      <c r="G4141">
        <v>125043600</v>
      </c>
      <c r="H4141" s="1">
        <v>40252</v>
      </c>
      <c r="I4141">
        <v>0.88372093023255816</v>
      </c>
    </row>
    <row r="4142" spans="1:9" x14ac:dyDescent="0.2">
      <c r="A4142" s="1">
        <v>40282</v>
      </c>
      <c r="B4142">
        <v>120.269997</v>
      </c>
      <c r="C4142">
        <v>121.19000200000001</v>
      </c>
      <c r="D4142">
        <v>120.08000199999999</v>
      </c>
      <c r="E4142">
        <v>121.19000200000001</v>
      </c>
      <c r="F4142">
        <v>95.414589000000007</v>
      </c>
      <c r="G4142">
        <v>161609000</v>
      </c>
      <c r="H4142" s="1">
        <v>40252</v>
      </c>
      <c r="I4142">
        <v>0.88372093023255816</v>
      </c>
    </row>
    <row r="4143" spans="1:9" x14ac:dyDescent="0.2">
      <c r="A4143" s="1">
        <v>40283</v>
      </c>
      <c r="B4143">
        <v>120.989998</v>
      </c>
      <c r="C4143">
        <v>121.57</v>
      </c>
      <c r="D4143">
        <v>120.949997</v>
      </c>
      <c r="E4143">
        <v>121.290001</v>
      </c>
      <c r="F4143">
        <v>95.493317000000005</v>
      </c>
      <c r="G4143">
        <v>144615300</v>
      </c>
      <c r="H4143" s="1">
        <v>40283</v>
      </c>
      <c r="I4143">
        <v>0.86046511627906974</v>
      </c>
    </row>
    <row r="4144" spans="1:9" x14ac:dyDescent="0.2">
      <c r="A4144" s="1">
        <v>40284</v>
      </c>
      <c r="B4144">
        <v>120.860001</v>
      </c>
      <c r="C4144">
        <v>121.290001</v>
      </c>
      <c r="D4144">
        <v>118.75</v>
      </c>
      <c r="E4144">
        <v>119.360001</v>
      </c>
      <c r="F4144">
        <v>93.973808000000005</v>
      </c>
      <c r="G4144">
        <v>366786700</v>
      </c>
      <c r="H4144" s="1">
        <v>40283</v>
      </c>
      <c r="I4144">
        <v>0.86046511627906974</v>
      </c>
    </row>
    <row r="4145" spans="1:9" x14ac:dyDescent="0.2">
      <c r="A4145" s="1">
        <v>40287</v>
      </c>
      <c r="B4145">
        <v>119.010002</v>
      </c>
      <c r="C4145">
        <v>119.93</v>
      </c>
      <c r="D4145">
        <v>118.470001</v>
      </c>
      <c r="E4145">
        <v>119.80999799999999</v>
      </c>
      <c r="F4145">
        <v>94.328102000000001</v>
      </c>
      <c r="G4145">
        <v>217947800</v>
      </c>
      <c r="H4145" s="1">
        <v>40283</v>
      </c>
      <c r="I4145">
        <v>0.86046511627906974</v>
      </c>
    </row>
    <row r="4146" spans="1:9" x14ac:dyDescent="0.2">
      <c r="A4146" s="1">
        <v>40288</v>
      </c>
      <c r="B4146">
        <v>120.55999799999999</v>
      </c>
      <c r="C4146">
        <v>120.980003</v>
      </c>
      <c r="D4146">
        <v>119.870003</v>
      </c>
      <c r="E4146">
        <v>120.879997</v>
      </c>
      <c r="F4146">
        <v>95.170501999999999</v>
      </c>
      <c r="G4146">
        <v>157708000</v>
      </c>
      <c r="H4146" s="1">
        <v>40283</v>
      </c>
      <c r="I4146">
        <v>0.86046511627906974</v>
      </c>
    </row>
    <row r="4147" spans="1:9" x14ac:dyDescent="0.2">
      <c r="A4147" s="1">
        <v>40289</v>
      </c>
      <c r="B4147">
        <v>120.949997</v>
      </c>
      <c r="C4147">
        <v>121.230003</v>
      </c>
      <c r="D4147">
        <v>119.989998</v>
      </c>
      <c r="E4147">
        <v>120.660004</v>
      </c>
      <c r="F4147">
        <v>94.997314000000003</v>
      </c>
      <c r="G4147">
        <v>192910100</v>
      </c>
      <c r="H4147" s="1">
        <v>40283</v>
      </c>
      <c r="I4147">
        <v>0.86046511627906974</v>
      </c>
    </row>
    <row r="4148" spans="1:9" x14ac:dyDescent="0.2">
      <c r="A4148" s="1">
        <v>40290</v>
      </c>
      <c r="B4148">
        <v>119.80999799999999</v>
      </c>
      <c r="C4148">
        <v>121.16999800000001</v>
      </c>
      <c r="D4148">
        <v>119.120003</v>
      </c>
      <c r="E4148">
        <v>121.019997</v>
      </c>
      <c r="F4148">
        <v>95.280745999999994</v>
      </c>
      <c r="G4148">
        <v>115360300</v>
      </c>
      <c r="H4148" s="1">
        <v>40283</v>
      </c>
      <c r="I4148">
        <v>0.86046511627906974</v>
      </c>
    </row>
    <row r="4149" spans="1:9" x14ac:dyDescent="0.2">
      <c r="A4149" s="1">
        <v>40291</v>
      </c>
      <c r="B4149">
        <v>120.94000200000001</v>
      </c>
      <c r="C4149">
        <v>121.860001</v>
      </c>
      <c r="D4149">
        <v>120.629997</v>
      </c>
      <c r="E4149">
        <v>121.80999799999999</v>
      </c>
      <c r="F4149">
        <v>95.902732999999998</v>
      </c>
      <c r="G4149">
        <v>177335500</v>
      </c>
      <c r="H4149" s="1">
        <v>40283</v>
      </c>
      <c r="I4149">
        <v>0.86046511627906974</v>
      </c>
    </row>
    <row r="4150" spans="1:9" x14ac:dyDescent="0.2">
      <c r="A4150" s="1">
        <v>40294</v>
      </c>
      <c r="B4150">
        <v>121.849998</v>
      </c>
      <c r="C4150">
        <v>122.120003</v>
      </c>
      <c r="D4150">
        <v>121.230003</v>
      </c>
      <c r="E4150">
        <v>121.349998</v>
      </c>
      <c r="F4150">
        <v>95.540535000000006</v>
      </c>
      <c r="G4150">
        <v>143457300</v>
      </c>
      <c r="H4150" s="1">
        <v>40283</v>
      </c>
      <c r="I4150">
        <v>0.86046511627906974</v>
      </c>
    </row>
    <row r="4151" spans="1:9" x14ac:dyDescent="0.2">
      <c r="A4151" s="1">
        <v>40295</v>
      </c>
      <c r="B4151">
        <v>120.650002</v>
      </c>
      <c r="C4151">
        <v>121.339996</v>
      </c>
      <c r="D4151">
        <v>118.25</v>
      </c>
      <c r="E4151">
        <v>118.480003</v>
      </c>
      <c r="F4151">
        <v>93.280968000000001</v>
      </c>
      <c r="G4151">
        <v>355853300</v>
      </c>
      <c r="H4151" s="1">
        <v>40283</v>
      </c>
      <c r="I4151">
        <v>0.86046511627906974</v>
      </c>
    </row>
    <row r="4152" spans="1:9" x14ac:dyDescent="0.2">
      <c r="A4152" s="1">
        <v>40296</v>
      </c>
      <c r="B4152">
        <v>119.050003</v>
      </c>
      <c r="C4152">
        <v>119.68</v>
      </c>
      <c r="D4152">
        <v>118.269997</v>
      </c>
      <c r="E4152">
        <v>119.379997</v>
      </c>
      <c r="F4152">
        <v>93.989570999999998</v>
      </c>
      <c r="G4152">
        <v>300674100</v>
      </c>
      <c r="H4152" s="1">
        <v>40283</v>
      </c>
      <c r="I4152">
        <v>0.86046511627906974</v>
      </c>
    </row>
    <row r="4153" spans="1:9" x14ac:dyDescent="0.2">
      <c r="A4153" s="1">
        <v>40297</v>
      </c>
      <c r="B4153">
        <v>120.099998</v>
      </c>
      <c r="C4153">
        <v>121.110001</v>
      </c>
      <c r="D4153">
        <v>120.07</v>
      </c>
      <c r="E4153">
        <v>120.860001</v>
      </c>
      <c r="F4153">
        <v>95.154777999999993</v>
      </c>
      <c r="G4153">
        <v>193775000</v>
      </c>
      <c r="H4153" s="1">
        <v>40283</v>
      </c>
      <c r="I4153">
        <v>0.86046511627906974</v>
      </c>
    </row>
    <row r="4154" spans="1:9" x14ac:dyDescent="0.2">
      <c r="A4154" s="1">
        <v>40298</v>
      </c>
      <c r="B4154">
        <v>120.879997</v>
      </c>
      <c r="C4154">
        <v>121.010002</v>
      </c>
      <c r="D4154">
        <v>118.779999</v>
      </c>
      <c r="E4154">
        <v>118.80999799999999</v>
      </c>
      <c r="F4154">
        <v>93.540779000000001</v>
      </c>
      <c r="G4154">
        <v>270000900</v>
      </c>
      <c r="H4154" s="1">
        <v>40283</v>
      </c>
      <c r="I4154">
        <v>0.86046511627906974</v>
      </c>
    </row>
    <row r="4155" spans="1:9" x14ac:dyDescent="0.2">
      <c r="A4155" s="1">
        <v>40301</v>
      </c>
      <c r="B4155">
        <v>119.379997</v>
      </c>
      <c r="C4155">
        <v>120.68</v>
      </c>
      <c r="D4155">
        <v>119.199997</v>
      </c>
      <c r="E4155">
        <v>120.349998</v>
      </c>
      <c r="F4155">
        <v>94.753258000000002</v>
      </c>
      <c r="G4155">
        <v>182747900</v>
      </c>
      <c r="H4155" s="1">
        <v>40283</v>
      </c>
      <c r="I4155">
        <v>0.86046511627906974</v>
      </c>
    </row>
    <row r="4156" spans="1:9" x14ac:dyDescent="0.2">
      <c r="A4156" s="1">
        <v>40302</v>
      </c>
      <c r="B4156">
        <v>119.010002</v>
      </c>
      <c r="C4156">
        <v>119.029999</v>
      </c>
      <c r="D4156">
        <v>116.91999800000001</v>
      </c>
      <c r="E4156">
        <v>117.519997</v>
      </c>
      <c r="F4156">
        <v>92.525161999999995</v>
      </c>
      <c r="G4156">
        <v>360353400</v>
      </c>
      <c r="H4156" s="1">
        <v>40283</v>
      </c>
      <c r="I4156">
        <v>0.86046511627906974</v>
      </c>
    </row>
    <row r="4157" spans="1:9" x14ac:dyDescent="0.2">
      <c r="A4157" s="1">
        <v>40303</v>
      </c>
      <c r="B4157">
        <v>116.55999799999999</v>
      </c>
      <c r="C4157">
        <v>117.800003</v>
      </c>
      <c r="D4157">
        <v>115.970001</v>
      </c>
      <c r="E4157">
        <v>116.82</v>
      </c>
      <c r="F4157">
        <v>91.974059999999994</v>
      </c>
      <c r="G4157">
        <v>328973200</v>
      </c>
      <c r="H4157" s="1">
        <v>40283</v>
      </c>
      <c r="I4157">
        <v>0.86046511627906974</v>
      </c>
    </row>
    <row r="4158" spans="1:9" x14ac:dyDescent="0.2">
      <c r="A4158" s="1">
        <v>40304</v>
      </c>
      <c r="B4158">
        <v>116.260002</v>
      </c>
      <c r="C4158">
        <v>117</v>
      </c>
      <c r="D4158">
        <v>105</v>
      </c>
      <c r="E4158">
        <v>112.94000200000001</v>
      </c>
      <c r="F4158">
        <v>88.919250000000005</v>
      </c>
      <c r="G4158">
        <v>647356600</v>
      </c>
      <c r="H4158" s="1">
        <v>40283</v>
      </c>
      <c r="I4158">
        <v>0.86046511627906974</v>
      </c>
    </row>
    <row r="4159" spans="1:9" x14ac:dyDescent="0.2">
      <c r="A4159" s="1">
        <v>40305</v>
      </c>
      <c r="B4159">
        <v>112.639999</v>
      </c>
      <c r="C4159">
        <v>113.769997</v>
      </c>
      <c r="D4159">
        <v>109.410004</v>
      </c>
      <c r="E4159">
        <v>111.260002</v>
      </c>
      <c r="F4159">
        <v>87.596541999999999</v>
      </c>
      <c r="G4159">
        <v>637558800</v>
      </c>
      <c r="H4159" s="1">
        <v>40283</v>
      </c>
      <c r="I4159">
        <v>0.86046511627906974</v>
      </c>
    </row>
    <row r="4160" spans="1:9" x14ac:dyDescent="0.2">
      <c r="A4160" s="1">
        <v>40308</v>
      </c>
      <c r="B4160">
        <v>115.80999799999999</v>
      </c>
      <c r="C4160">
        <v>116.650002</v>
      </c>
      <c r="D4160">
        <v>114.910004</v>
      </c>
      <c r="E4160">
        <v>116.160004</v>
      </c>
      <c r="F4160">
        <v>91.454421999999994</v>
      </c>
      <c r="G4160">
        <v>396159600</v>
      </c>
      <c r="H4160" s="1">
        <v>40283</v>
      </c>
      <c r="I4160">
        <v>0.86046511627906974</v>
      </c>
    </row>
    <row r="4161" spans="1:9" x14ac:dyDescent="0.2">
      <c r="A4161" s="1">
        <v>40309</v>
      </c>
      <c r="B4161">
        <v>115.07</v>
      </c>
      <c r="C4161">
        <v>117.360001</v>
      </c>
      <c r="D4161">
        <v>114.910004</v>
      </c>
      <c r="E4161">
        <v>115.83000199999999</v>
      </c>
      <c r="F4161">
        <v>91.194610999999995</v>
      </c>
      <c r="G4161">
        <v>317849800</v>
      </c>
      <c r="H4161" s="1">
        <v>40283</v>
      </c>
      <c r="I4161">
        <v>0.86046511627906974</v>
      </c>
    </row>
    <row r="4162" spans="1:9" x14ac:dyDescent="0.2">
      <c r="A4162" s="1">
        <v>40310</v>
      </c>
      <c r="B4162">
        <v>116.290001</v>
      </c>
      <c r="C4162">
        <v>117.620003</v>
      </c>
      <c r="D4162">
        <v>116.089996</v>
      </c>
      <c r="E4162">
        <v>117.449997</v>
      </c>
      <c r="F4162">
        <v>92.470023999999995</v>
      </c>
      <c r="G4162">
        <v>235607100</v>
      </c>
      <c r="H4162" s="1">
        <v>40283</v>
      </c>
      <c r="I4162">
        <v>0.86046511627906974</v>
      </c>
    </row>
    <row r="4163" spans="1:9" x14ac:dyDescent="0.2">
      <c r="A4163" s="1">
        <v>40311</v>
      </c>
      <c r="B4163">
        <v>117.129997</v>
      </c>
      <c r="C4163">
        <v>117.68</v>
      </c>
      <c r="D4163">
        <v>115.889999</v>
      </c>
      <c r="E4163">
        <v>115.989998</v>
      </c>
      <c r="F4163">
        <v>91.320564000000005</v>
      </c>
      <c r="G4163">
        <v>234452500</v>
      </c>
      <c r="H4163" s="1">
        <v>40283</v>
      </c>
      <c r="I4163">
        <v>0.86046511627906974</v>
      </c>
    </row>
    <row r="4164" spans="1:9" x14ac:dyDescent="0.2">
      <c r="A4164" s="1">
        <v>40312</v>
      </c>
      <c r="B4164">
        <v>115.120003</v>
      </c>
      <c r="C4164">
        <v>115.33000199999999</v>
      </c>
      <c r="D4164">
        <v>112.870003</v>
      </c>
      <c r="E4164">
        <v>113.889999</v>
      </c>
      <c r="F4164">
        <v>89.667229000000006</v>
      </c>
      <c r="G4164">
        <v>345601400</v>
      </c>
      <c r="H4164" s="1">
        <v>40283</v>
      </c>
      <c r="I4164">
        <v>0.86046511627906974</v>
      </c>
    </row>
    <row r="4165" spans="1:9" x14ac:dyDescent="0.2">
      <c r="A4165" s="1">
        <v>40315</v>
      </c>
      <c r="B4165">
        <v>114.199997</v>
      </c>
      <c r="C4165">
        <v>114.519997</v>
      </c>
      <c r="D4165">
        <v>111.769997</v>
      </c>
      <c r="E4165">
        <v>113.949997</v>
      </c>
      <c r="F4165">
        <v>89.714447000000007</v>
      </c>
      <c r="G4165">
        <v>325739800</v>
      </c>
      <c r="H4165" s="1">
        <v>40313</v>
      </c>
      <c r="I4165">
        <v>0.7441860465116279</v>
      </c>
    </row>
    <row r="4166" spans="1:9" x14ac:dyDescent="0.2">
      <c r="A4166" s="1">
        <v>40316</v>
      </c>
      <c r="B4166">
        <v>114.879997</v>
      </c>
      <c r="C4166">
        <v>115.220001</v>
      </c>
      <c r="D4166">
        <v>112.029999</v>
      </c>
      <c r="E4166">
        <v>112.400002</v>
      </c>
      <c r="F4166">
        <v>88.494101999999998</v>
      </c>
      <c r="G4166">
        <v>360556800</v>
      </c>
      <c r="H4166" s="1">
        <v>40313</v>
      </c>
      <c r="I4166">
        <v>0.7441860465116279</v>
      </c>
    </row>
    <row r="4167" spans="1:9" x14ac:dyDescent="0.2">
      <c r="A4167" s="1">
        <v>40317</v>
      </c>
      <c r="B4167">
        <v>111.769997</v>
      </c>
      <c r="C4167">
        <v>112.769997</v>
      </c>
      <c r="D4167">
        <v>110.360001</v>
      </c>
      <c r="E4167">
        <v>111.760002</v>
      </c>
      <c r="F4167">
        <v>87.990241999999995</v>
      </c>
      <c r="G4167">
        <v>394742700</v>
      </c>
      <c r="H4167" s="1">
        <v>40313</v>
      </c>
      <c r="I4167">
        <v>0.7441860465116279</v>
      </c>
    </row>
    <row r="4168" spans="1:9" x14ac:dyDescent="0.2">
      <c r="A4168" s="1">
        <v>40318</v>
      </c>
      <c r="B4168">
        <v>109.379997</v>
      </c>
      <c r="C4168">
        <v>109.889999</v>
      </c>
      <c r="D4168">
        <v>107.470001</v>
      </c>
      <c r="E4168">
        <v>107.540001</v>
      </c>
      <c r="F4168">
        <v>84.667770000000004</v>
      </c>
      <c r="G4168">
        <v>530418300</v>
      </c>
      <c r="H4168" s="1">
        <v>40313</v>
      </c>
      <c r="I4168">
        <v>0.7441860465116279</v>
      </c>
    </row>
    <row r="4169" spans="1:9" x14ac:dyDescent="0.2">
      <c r="A4169" s="1">
        <v>40319</v>
      </c>
      <c r="B4169">
        <v>105.910004</v>
      </c>
      <c r="C4169">
        <v>109.379997</v>
      </c>
      <c r="D4169">
        <v>105.360001</v>
      </c>
      <c r="E4169">
        <v>109.110001</v>
      </c>
      <c r="F4169">
        <v>85.903846999999999</v>
      </c>
      <c r="G4169">
        <v>500909400</v>
      </c>
      <c r="H4169" s="1">
        <v>40313</v>
      </c>
      <c r="I4169">
        <v>0.7441860465116279</v>
      </c>
    </row>
    <row r="4170" spans="1:9" x14ac:dyDescent="0.2">
      <c r="A4170" s="1">
        <v>40322</v>
      </c>
      <c r="B4170">
        <v>108.519997</v>
      </c>
      <c r="C4170">
        <v>109.389999</v>
      </c>
      <c r="D4170">
        <v>107.610001</v>
      </c>
      <c r="E4170">
        <v>107.709999</v>
      </c>
      <c r="F4170">
        <v>84.801590000000004</v>
      </c>
      <c r="G4170">
        <v>269823000</v>
      </c>
      <c r="H4170" s="1">
        <v>40313</v>
      </c>
      <c r="I4170">
        <v>0.7441860465116279</v>
      </c>
    </row>
    <row r="4171" spans="1:9" x14ac:dyDescent="0.2">
      <c r="A4171" s="1">
        <v>40323</v>
      </c>
      <c r="B4171">
        <v>105.110001</v>
      </c>
      <c r="C4171">
        <v>107.870003</v>
      </c>
      <c r="D4171">
        <v>104.379997</v>
      </c>
      <c r="E4171">
        <v>107.82</v>
      </c>
      <c r="F4171">
        <v>84.888214000000005</v>
      </c>
      <c r="G4171">
        <v>396505200</v>
      </c>
      <c r="H4171" s="1">
        <v>40313</v>
      </c>
      <c r="I4171">
        <v>0.7441860465116279</v>
      </c>
    </row>
    <row r="4172" spans="1:9" x14ac:dyDescent="0.2">
      <c r="A4172" s="1">
        <v>40324</v>
      </c>
      <c r="B4172">
        <v>108.480003</v>
      </c>
      <c r="C4172">
        <v>109.470001</v>
      </c>
      <c r="D4172">
        <v>106.849998</v>
      </c>
      <c r="E4172">
        <v>107.16999800000001</v>
      </c>
      <c r="F4172">
        <v>84.376472000000007</v>
      </c>
      <c r="G4172">
        <v>349719300</v>
      </c>
      <c r="H4172" s="1">
        <v>40313</v>
      </c>
      <c r="I4172">
        <v>0.7441860465116279</v>
      </c>
    </row>
    <row r="4173" spans="1:9" x14ac:dyDescent="0.2">
      <c r="A4173" s="1">
        <v>40325</v>
      </c>
      <c r="B4173">
        <v>109.19000200000001</v>
      </c>
      <c r="C4173">
        <v>110.800003</v>
      </c>
      <c r="D4173">
        <v>108.779999</v>
      </c>
      <c r="E4173">
        <v>110.760002</v>
      </c>
      <c r="F4173">
        <v>87.202918999999994</v>
      </c>
      <c r="G4173">
        <v>300870500</v>
      </c>
      <c r="H4173" s="1">
        <v>40313</v>
      </c>
      <c r="I4173">
        <v>0.7441860465116279</v>
      </c>
    </row>
    <row r="4174" spans="1:9" x14ac:dyDescent="0.2">
      <c r="A4174" s="1">
        <v>40326</v>
      </c>
      <c r="B4174">
        <v>110.639999</v>
      </c>
      <c r="C4174">
        <v>110.720001</v>
      </c>
      <c r="D4174">
        <v>108.849998</v>
      </c>
      <c r="E4174">
        <v>109.370003</v>
      </c>
      <c r="F4174">
        <v>86.108551000000006</v>
      </c>
      <c r="G4174">
        <v>297933500</v>
      </c>
      <c r="H4174" s="1">
        <v>40313</v>
      </c>
      <c r="I4174">
        <v>0.7441860465116279</v>
      </c>
    </row>
    <row r="4175" spans="1:9" x14ac:dyDescent="0.2">
      <c r="A4175" s="1">
        <v>40330</v>
      </c>
      <c r="B4175">
        <v>108.349998</v>
      </c>
      <c r="C4175">
        <v>109.949997</v>
      </c>
      <c r="D4175">
        <v>107.370003</v>
      </c>
      <c r="E4175">
        <v>107.529999</v>
      </c>
      <c r="F4175">
        <v>84.659889000000007</v>
      </c>
      <c r="G4175">
        <v>277909400</v>
      </c>
      <c r="H4175" s="1">
        <v>40313</v>
      </c>
      <c r="I4175">
        <v>0.7441860465116279</v>
      </c>
    </row>
    <row r="4176" spans="1:9" x14ac:dyDescent="0.2">
      <c r="A4176" s="1">
        <v>40331</v>
      </c>
      <c r="B4176">
        <v>108.08000199999999</v>
      </c>
      <c r="C4176">
        <v>110.339996</v>
      </c>
      <c r="D4176">
        <v>107.510002</v>
      </c>
      <c r="E4176">
        <v>110.33000199999999</v>
      </c>
      <c r="F4176">
        <v>86.864372000000003</v>
      </c>
      <c r="G4176">
        <v>240243700</v>
      </c>
      <c r="H4176" s="1">
        <v>40313</v>
      </c>
      <c r="I4176">
        <v>0.7441860465116279</v>
      </c>
    </row>
    <row r="4177" spans="1:9" x14ac:dyDescent="0.2">
      <c r="A4177" s="1">
        <v>40332</v>
      </c>
      <c r="B4177">
        <v>110.650002</v>
      </c>
      <c r="C4177">
        <v>111.05999799999999</v>
      </c>
      <c r="D4177">
        <v>109.58000199999999</v>
      </c>
      <c r="E4177">
        <v>110.709999</v>
      </c>
      <c r="F4177">
        <v>87.163550999999998</v>
      </c>
      <c r="G4177">
        <v>226618300</v>
      </c>
      <c r="H4177" s="1">
        <v>40313</v>
      </c>
      <c r="I4177">
        <v>0.7441860465116279</v>
      </c>
    </row>
    <row r="4178" spans="1:9" x14ac:dyDescent="0.2">
      <c r="A4178" s="1">
        <v>40333</v>
      </c>
      <c r="B4178">
        <v>108.610001</v>
      </c>
      <c r="C4178">
        <v>109.33000199999999</v>
      </c>
      <c r="D4178">
        <v>106.459999</v>
      </c>
      <c r="E4178">
        <v>106.82</v>
      </c>
      <c r="F4178">
        <v>84.100882999999996</v>
      </c>
      <c r="G4178">
        <v>398475600</v>
      </c>
      <c r="H4178" s="1">
        <v>40313</v>
      </c>
      <c r="I4178">
        <v>0.7441860465116279</v>
      </c>
    </row>
    <row r="4179" spans="1:9" x14ac:dyDescent="0.2">
      <c r="A4179" s="1">
        <v>40336</v>
      </c>
      <c r="B4179">
        <v>107.199997</v>
      </c>
      <c r="C4179">
        <v>107.610001</v>
      </c>
      <c r="D4179">
        <v>105.410004</v>
      </c>
      <c r="E4179">
        <v>105.489998</v>
      </c>
      <c r="F4179">
        <v>83.053780000000003</v>
      </c>
      <c r="G4179">
        <v>264609100</v>
      </c>
      <c r="H4179" s="1">
        <v>40313</v>
      </c>
      <c r="I4179">
        <v>0.7441860465116279</v>
      </c>
    </row>
    <row r="4180" spans="1:9" x14ac:dyDescent="0.2">
      <c r="A4180" s="1">
        <v>40337</v>
      </c>
      <c r="B4180">
        <v>105.57</v>
      </c>
      <c r="C4180">
        <v>106.83000199999999</v>
      </c>
      <c r="D4180">
        <v>104.650002</v>
      </c>
      <c r="E4180">
        <v>106.620003</v>
      </c>
      <c r="F4180">
        <v>83.943420000000003</v>
      </c>
      <c r="G4180">
        <v>357774300</v>
      </c>
      <c r="H4180" s="1">
        <v>40313</v>
      </c>
      <c r="I4180">
        <v>0.7441860465116279</v>
      </c>
    </row>
    <row r="4181" spans="1:9" x14ac:dyDescent="0.2">
      <c r="A4181" s="1">
        <v>40338</v>
      </c>
      <c r="B4181">
        <v>107.239998</v>
      </c>
      <c r="C4181">
        <v>108.279999</v>
      </c>
      <c r="D4181">
        <v>105.599998</v>
      </c>
      <c r="E4181">
        <v>106.050003</v>
      </c>
      <c r="F4181">
        <v>83.494681999999997</v>
      </c>
      <c r="G4181">
        <v>268023300</v>
      </c>
      <c r="H4181" s="1">
        <v>40313</v>
      </c>
      <c r="I4181">
        <v>0.7441860465116279</v>
      </c>
    </row>
    <row r="4182" spans="1:9" x14ac:dyDescent="0.2">
      <c r="A4182" s="1">
        <v>40339</v>
      </c>
      <c r="B4182">
        <v>107.860001</v>
      </c>
      <c r="C4182">
        <v>109.279999</v>
      </c>
      <c r="D4182">
        <v>106.040001</v>
      </c>
      <c r="E4182">
        <v>109.150002</v>
      </c>
      <c r="F4182">
        <v>85.935349000000002</v>
      </c>
      <c r="G4182">
        <v>317890600</v>
      </c>
      <c r="H4182" s="1">
        <v>40313</v>
      </c>
      <c r="I4182">
        <v>0.7441860465116279</v>
      </c>
    </row>
    <row r="4183" spans="1:9" x14ac:dyDescent="0.2">
      <c r="A4183" s="1">
        <v>40340</v>
      </c>
      <c r="B4183">
        <v>108.19000200000001</v>
      </c>
      <c r="C4183">
        <v>109.75</v>
      </c>
      <c r="D4183">
        <v>108.120003</v>
      </c>
      <c r="E4183">
        <v>109.68</v>
      </c>
      <c r="F4183">
        <v>86.352615</v>
      </c>
      <c r="G4183">
        <v>214128200</v>
      </c>
      <c r="H4183" s="1">
        <v>40313</v>
      </c>
      <c r="I4183">
        <v>0.7441860465116279</v>
      </c>
    </row>
    <row r="4184" spans="1:9" x14ac:dyDescent="0.2">
      <c r="A4184" s="1">
        <v>40343</v>
      </c>
      <c r="B4184">
        <v>110.519997</v>
      </c>
      <c r="C4184">
        <v>111.120003</v>
      </c>
      <c r="D4184">
        <v>109.400002</v>
      </c>
      <c r="E4184">
        <v>109.510002</v>
      </c>
      <c r="F4184">
        <v>86.218788000000004</v>
      </c>
      <c r="G4184">
        <v>207196100</v>
      </c>
      <c r="H4184" s="1">
        <v>40313</v>
      </c>
      <c r="I4184">
        <v>0.7441860465116279</v>
      </c>
    </row>
    <row r="4185" spans="1:9" x14ac:dyDescent="0.2">
      <c r="A4185" s="1">
        <v>40344</v>
      </c>
      <c r="B4185">
        <v>110.279999</v>
      </c>
      <c r="C4185">
        <v>112.099998</v>
      </c>
      <c r="D4185">
        <v>110.089996</v>
      </c>
      <c r="E4185">
        <v>112</v>
      </c>
      <c r="F4185">
        <v>88.179184000000006</v>
      </c>
      <c r="G4185">
        <v>238268700</v>
      </c>
      <c r="H4185" s="1">
        <v>40344</v>
      </c>
      <c r="I4185">
        <v>0.67441860465116277</v>
      </c>
    </row>
    <row r="4186" spans="1:9" x14ac:dyDescent="0.2">
      <c r="A4186" s="1">
        <v>40345</v>
      </c>
      <c r="B4186">
        <v>111.41999800000001</v>
      </c>
      <c r="C4186">
        <v>112.41999800000001</v>
      </c>
      <c r="D4186">
        <v>111.199997</v>
      </c>
      <c r="E4186">
        <v>111.959999</v>
      </c>
      <c r="F4186">
        <v>88.147689999999997</v>
      </c>
      <c r="G4186">
        <v>216374000</v>
      </c>
      <c r="H4186" s="1">
        <v>40344</v>
      </c>
      <c r="I4186">
        <v>0.67441860465116277</v>
      </c>
    </row>
    <row r="4187" spans="1:9" x14ac:dyDescent="0.2">
      <c r="A4187" s="1">
        <v>40346</v>
      </c>
      <c r="B4187">
        <v>112.279999</v>
      </c>
      <c r="C4187">
        <v>112.33000199999999</v>
      </c>
      <c r="D4187">
        <v>111.050003</v>
      </c>
      <c r="E4187">
        <v>112.139999</v>
      </c>
      <c r="F4187">
        <v>88.289398000000006</v>
      </c>
      <c r="G4187">
        <v>263185800</v>
      </c>
      <c r="H4187" s="1">
        <v>40344</v>
      </c>
      <c r="I4187">
        <v>0.67441860465116277</v>
      </c>
    </row>
    <row r="4188" spans="1:9" x14ac:dyDescent="0.2">
      <c r="A4188" s="1">
        <v>40347</v>
      </c>
      <c r="B4188">
        <v>111.83000199999999</v>
      </c>
      <c r="C4188">
        <v>112.129997</v>
      </c>
      <c r="D4188">
        <v>111.370003</v>
      </c>
      <c r="E4188">
        <v>111.730003</v>
      </c>
      <c r="F4188">
        <v>88.385116999999994</v>
      </c>
      <c r="G4188">
        <v>174006600</v>
      </c>
      <c r="H4188" s="1">
        <v>40344</v>
      </c>
      <c r="I4188">
        <v>0.67441860465116277</v>
      </c>
    </row>
    <row r="4189" spans="1:9" x14ac:dyDescent="0.2">
      <c r="A4189" s="1">
        <v>40350</v>
      </c>
      <c r="B4189">
        <v>113.120003</v>
      </c>
      <c r="C4189">
        <v>113.199997</v>
      </c>
      <c r="D4189">
        <v>110.790001</v>
      </c>
      <c r="E4189">
        <v>111.410004</v>
      </c>
      <c r="F4189">
        <v>88.131973000000002</v>
      </c>
      <c r="G4189">
        <v>213140700</v>
      </c>
      <c r="H4189" s="1">
        <v>40344</v>
      </c>
      <c r="I4189">
        <v>0.67441860465116277</v>
      </c>
    </row>
    <row r="4190" spans="1:9" x14ac:dyDescent="0.2">
      <c r="A4190" s="1">
        <v>40351</v>
      </c>
      <c r="B4190">
        <v>111.410004</v>
      </c>
      <c r="C4190">
        <v>111.900002</v>
      </c>
      <c r="D4190">
        <v>109.410004</v>
      </c>
      <c r="E4190">
        <v>109.57</v>
      </c>
      <c r="F4190">
        <v>86.676445000000001</v>
      </c>
      <c r="G4190">
        <v>239355400</v>
      </c>
      <c r="H4190" s="1">
        <v>40344</v>
      </c>
      <c r="I4190">
        <v>0.67441860465116277</v>
      </c>
    </row>
    <row r="4191" spans="1:9" x14ac:dyDescent="0.2">
      <c r="A4191" s="1">
        <v>40352</v>
      </c>
      <c r="B4191">
        <v>109.639999</v>
      </c>
      <c r="C4191">
        <v>110.029999</v>
      </c>
      <c r="D4191">
        <v>108.480003</v>
      </c>
      <c r="E4191">
        <v>109.230003</v>
      </c>
      <c r="F4191">
        <v>86.407471000000001</v>
      </c>
      <c r="G4191">
        <v>254639900</v>
      </c>
      <c r="H4191" s="1">
        <v>40344</v>
      </c>
      <c r="I4191">
        <v>0.67441860465116277</v>
      </c>
    </row>
    <row r="4192" spans="1:9" x14ac:dyDescent="0.2">
      <c r="A4192" s="1">
        <v>40353</v>
      </c>
      <c r="B4192">
        <v>108.69000200000001</v>
      </c>
      <c r="C4192">
        <v>108.83000199999999</v>
      </c>
      <c r="D4192">
        <v>107.139999</v>
      </c>
      <c r="E4192">
        <v>107.41999800000001</v>
      </c>
      <c r="F4192">
        <v>84.975662</v>
      </c>
      <c r="G4192">
        <v>268523600</v>
      </c>
      <c r="H4192" s="1">
        <v>40344</v>
      </c>
      <c r="I4192">
        <v>0.67441860465116277</v>
      </c>
    </row>
    <row r="4193" spans="1:9" x14ac:dyDescent="0.2">
      <c r="A4193" s="1">
        <v>40354</v>
      </c>
      <c r="B4193">
        <v>107.739998</v>
      </c>
      <c r="C4193">
        <v>108.41999800000001</v>
      </c>
      <c r="D4193">
        <v>106.769997</v>
      </c>
      <c r="E4193">
        <v>107.870003</v>
      </c>
      <c r="F4193">
        <v>85.331603999999999</v>
      </c>
      <c r="G4193">
        <v>238726500</v>
      </c>
      <c r="H4193" s="1">
        <v>40344</v>
      </c>
      <c r="I4193">
        <v>0.67441860465116277</v>
      </c>
    </row>
    <row r="4194" spans="1:9" x14ac:dyDescent="0.2">
      <c r="A4194" s="1">
        <v>40357</v>
      </c>
      <c r="B4194">
        <v>108.029999</v>
      </c>
      <c r="C4194">
        <v>108.32</v>
      </c>
      <c r="D4194">
        <v>107.139999</v>
      </c>
      <c r="E4194">
        <v>107.529999</v>
      </c>
      <c r="F4194">
        <v>85.062674999999999</v>
      </c>
      <c r="G4194">
        <v>169218600</v>
      </c>
      <c r="H4194" s="1">
        <v>40344</v>
      </c>
      <c r="I4194">
        <v>0.67441860465116277</v>
      </c>
    </row>
    <row r="4195" spans="1:9" x14ac:dyDescent="0.2">
      <c r="A4195" s="1">
        <v>40358</v>
      </c>
      <c r="B4195">
        <v>106.019997</v>
      </c>
      <c r="C4195">
        <v>107.510002</v>
      </c>
      <c r="D4195">
        <v>103.550003</v>
      </c>
      <c r="E4195">
        <v>104.209999</v>
      </c>
      <c r="F4195">
        <v>82.436347999999995</v>
      </c>
      <c r="G4195">
        <v>373649500</v>
      </c>
      <c r="H4195" s="1">
        <v>40344</v>
      </c>
      <c r="I4195">
        <v>0.67441860465116277</v>
      </c>
    </row>
    <row r="4196" spans="1:9" x14ac:dyDescent="0.2">
      <c r="A4196" s="1">
        <v>40359</v>
      </c>
      <c r="B4196">
        <v>103.91999800000001</v>
      </c>
      <c r="C4196">
        <v>104.879997</v>
      </c>
      <c r="D4196">
        <v>102.879997</v>
      </c>
      <c r="E4196">
        <v>103.220001</v>
      </c>
      <c r="F4196">
        <v>81.653205999999997</v>
      </c>
      <c r="G4196">
        <v>284101700</v>
      </c>
      <c r="H4196" s="1">
        <v>40344</v>
      </c>
      <c r="I4196">
        <v>0.67441860465116277</v>
      </c>
    </row>
    <row r="4197" spans="1:9" x14ac:dyDescent="0.2">
      <c r="A4197" s="1">
        <v>40360</v>
      </c>
      <c r="B4197">
        <v>103.150002</v>
      </c>
      <c r="C4197">
        <v>103.489998</v>
      </c>
      <c r="D4197">
        <v>101.129997</v>
      </c>
      <c r="E4197">
        <v>102.760002</v>
      </c>
      <c r="F4197">
        <v>81.289299</v>
      </c>
      <c r="G4197">
        <v>382924800</v>
      </c>
      <c r="H4197" s="1">
        <v>40344</v>
      </c>
      <c r="I4197">
        <v>0.67441860465116277</v>
      </c>
    </row>
    <row r="4198" spans="1:9" x14ac:dyDescent="0.2">
      <c r="A4198" s="1">
        <v>40361</v>
      </c>
      <c r="B4198">
        <v>103.110001</v>
      </c>
      <c r="C4198">
        <v>103.41999800000001</v>
      </c>
      <c r="D4198">
        <v>101.620003</v>
      </c>
      <c r="E4198">
        <v>102.199997</v>
      </c>
      <c r="F4198">
        <v>80.846335999999994</v>
      </c>
      <c r="G4198">
        <v>233385200</v>
      </c>
      <c r="H4198" s="1">
        <v>40344</v>
      </c>
      <c r="I4198">
        <v>0.67441860465116277</v>
      </c>
    </row>
    <row r="4199" spans="1:9" x14ac:dyDescent="0.2">
      <c r="A4199" s="1">
        <v>40365</v>
      </c>
      <c r="B4199">
        <v>103.639999</v>
      </c>
      <c r="C4199">
        <v>104.370003</v>
      </c>
      <c r="D4199">
        <v>101.879997</v>
      </c>
      <c r="E4199">
        <v>102.870003</v>
      </c>
      <c r="F4199">
        <v>81.376328000000001</v>
      </c>
      <c r="G4199">
        <v>256935300</v>
      </c>
      <c r="H4199" s="1">
        <v>40344</v>
      </c>
      <c r="I4199">
        <v>0.67441860465116277</v>
      </c>
    </row>
    <row r="4200" spans="1:9" x14ac:dyDescent="0.2">
      <c r="A4200" s="1">
        <v>40366</v>
      </c>
      <c r="B4200">
        <v>103.129997</v>
      </c>
      <c r="C4200">
        <v>106.239998</v>
      </c>
      <c r="D4200">
        <v>103.019997</v>
      </c>
      <c r="E4200">
        <v>106.110001</v>
      </c>
      <c r="F4200">
        <v>83.939362000000003</v>
      </c>
      <c r="G4200">
        <v>253769400</v>
      </c>
      <c r="H4200" s="1">
        <v>40344</v>
      </c>
      <c r="I4200">
        <v>0.67441860465116277</v>
      </c>
    </row>
    <row r="4201" spans="1:9" x14ac:dyDescent="0.2">
      <c r="A4201" s="1">
        <v>40367</v>
      </c>
      <c r="B4201">
        <v>107</v>
      </c>
      <c r="C4201">
        <v>107.279999</v>
      </c>
      <c r="D4201">
        <v>105.910004</v>
      </c>
      <c r="E4201">
        <v>107.160004</v>
      </c>
      <c r="F4201">
        <v>84.769988999999995</v>
      </c>
      <c r="G4201">
        <v>210842100</v>
      </c>
      <c r="H4201" s="1">
        <v>40344</v>
      </c>
      <c r="I4201">
        <v>0.67441860465116277</v>
      </c>
    </row>
    <row r="4202" spans="1:9" x14ac:dyDescent="0.2">
      <c r="A4202" s="1">
        <v>40368</v>
      </c>
      <c r="B4202">
        <v>107.129997</v>
      </c>
      <c r="C4202">
        <v>107.970001</v>
      </c>
      <c r="D4202">
        <v>106.93</v>
      </c>
      <c r="E4202">
        <v>107.959999</v>
      </c>
      <c r="F4202">
        <v>85.402816999999999</v>
      </c>
      <c r="G4202">
        <v>144999900</v>
      </c>
      <c r="H4202" s="1">
        <v>40344</v>
      </c>
      <c r="I4202">
        <v>0.67441860465116277</v>
      </c>
    </row>
    <row r="4203" spans="1:9" x14ac:dyDescent="0.2">
      <c r="A4203" s="1">
        <v>40371</v>
      </c>
      <c r="B4203">
        <v>107.599998</v>
      </c>
      <c r="C4203">
        <v>108.239998</v>
      </c>
      <c r="D4203">
        <v>107.150002</v>
      </c>
      <c r="E4203">
        <v>108.029999</v>
      </c>
      <c r="F4203">
        <v>85.458183000000005</v>
      </c>
      <c r="G4203">
        <v>131283600</v>
      </c>
      <c r="H4203" s="1">
        <v>40344</v>
      </c>
      <c r="I4203">
        <v>0.67441860465116277</v>
      </c>
    </row>
    <row r="4204" spans="1:9" x14ac:dyDescent="0.2">
      <c r="A4204" s="1">
        <v>40372</v>
      </c>
      <c r="B4204">
        <v>109.150002</v>
      </c>
      <c r="C4204">
        <v>110.089996</v>
      </c>
      <c r="D4204">
        <v>108.93</v>
      </c>
      <c r="E4204">
        <v>109.660004</v>
      </c>
      <c r="F4204">
        <v>86.747649999999993</v>
      </c>
      <c r="G4204">
        <v>213025900</v>
      </c>
      <c r="H4204" s="1">
        <v>40344</v>
      </c>
      <c r="I4204">
        <v>0.67441860465116277</v>
      </c>
    </row>
    <row r="4205" spans="1:9" x14ac:dyDescent="0.2">
      <c r="A4205" s="1">
        <v>40373</v>
      </c>
      <c r="B4205">
        <v>109.30999799999999</v>
      </c>
      <c r="C4205">
        <v>110.08000199999999</v>
      </c>
      <c r="D4205">
        <v>108.860001</v>
      </c>
      <c r="E4205">
        <v>109.650002</v>
      </c>
      <c r="F4205">
        <v>86.739716000000001</v>
      </c>
      <c r="G4205">
        <v>184426800</v>
      </c>
      <c r="H4205" s="1">
        <v>40344</v>
      </c>
      <c r="I4205">
        <v>0.67441860465116277</v>
      </c>
    </row>
    <row r="4206" spans="1:9" x14ac:dyDescent="0.2">
      <c r="A4206" s="1">
        <v>40374</v>
      </c>
      <c r="B4206">
        <v>109.610001</v>
      </c>
      <c r="C4206">
        <v>110.05999799999999</v>
      </c>
      <c r="D4206">
        <v>108.16999800000001</v>
      </c>
      <c r="E4206">
        <v>109.68</v>
      </c>
      <c r="F4206">
        <v>86.763458</v>
      </c>
      <c r="G4206">
        <v>232337900</v>
      </c>
      <c r="H4206" s="1">
        <v>40374</v>
      </c>
      <c r="I4206">
        <v>0.60465116279069764</v>
      </c>
    </row>
    <row r="4207" spans="1:9" x14ac:dyDescent="0.2">
      <c r="A4207" s="1">
        <v>40375</v>
      </c>
      <c r="B4207">
        <v>109.089996</v>
      </c>
      <c r="C4207">
        <v>109.209999</v>
      </c>
      <c r="D4207">
        <v>106.449997</v>
      </c>
      <c r="E4207">
        <v>106.660004</v>
      </c>
      <c r="F4207">
        <v>84.374474000000006</v>
      </c>
      <c r="G4207">
        <v>282693400</v>
      </c>
      <c r="H4207" s="1">
        <v>40374</v>
      </c>
      <c r="I4207">
        <v>0.60465116279069764</v>
      </c>
    </row>
    <row r="4208" spans="1:9" x14ac:dyDescent="0.2">
      <c r="A4208" s="1">
        <v>40378</v>
      </c>
      <c r="B4208">
        <v>107.050003</v>
      </c>
      <c r="C4208">
        <v>107.629997</v>
      </c>
      <c r="D4208">
        <v>106.220001</v>
      </c>
      <c r="E4208">
        <v>107.290001</v>
      </c>
      <c r="F4208">
        <v>84.872826000000003</v>
      </c>
      <c r="G4208">
        <v>186709000</v>
      </c>
      <c r="H4208" s="1">
        <v>40374</v>
      </c>
      <c r="I4208">
        <v>0.60465116279069764</v>
      </c>
    </row>
    <row r="4209" spans="1:9" x14ac:dyDescent="0.2">
      <c r="A4209" s="1">
        <v>40379</v>
      </c>
      <c r="B4209">
        <v>105.870003</v>
      </c>
      <c r="C4209">
        <v>108.55999799999999</v>
      </c>
      <c r="D4209">
        <v>105.82</v>
      </c>
      <c r="E4209">
        <v>108.480003</v>
      </c>
      <c r="F4209">
        <v>85.814186000000007</v>
      </c>
      <c r="G4209">
        <v>258162400</v>
      </c>
      <c r="H4209" s="1">
        <v>40374</v>
      </c>
      <c r="I4209">
        <v>0.60465116279069764</v>
      </c>
    </row>
    <row r="4210" spans="1:9" x14ac:dyDescent="0.2">
      <c r="A4210" s="1">
        <v>40380</v>
      </c>
      <c r="B4210">
        <v>109.040001</v>
      </c>
      <c r="C4210">
        <v>109.07</v>
      </c>
      <c r="D4210">
        <v>106.629997</v>
      </c>
      <c r="E4210">
        <v>107.07</v>
      </c>
      <c r="F4210">
        <v>84.698798999999994</v>
      </c>
      <c r="G4210">
        <v>264527000</v>
      </c>
      <c r="H4210" s="1">
        <v>40374</v>
      </c>
      <c r="I4210">
        <v>0.60465116279069764</v>
      </c>
    </row>
    <row r="4211" spans="1:9" x14ac:dyDescent="0.2">
      <c r="A4211" s="1">
        <v>40381</v>
      </c>
      <c r="B4211">
        <v>108.339996</v>
      </c>
      <c r="C4211">
        <v>109.94000200000001</v>
      </c>
      <c r="D4211">
        <v>108.33000199999999</v>
      </c>
      <c r="E4211">
        <v>109.459999</v>
      </c>
      <c r="F4211">
        <v>86.589409000000003</v>
      </c>
      <c r="G4211">
        <v>274781300</v>
      </c>
      <c r="H4211" s="1">
        <v>40374</v>
      </c>
      <c r="I4211">
        <v>0.60465116279069764</v>
      </c>
    </row>
    <row r="4212" spans="1:9" x14ac:dyDescent="0.2">
      <c r="A4212" s="1">
        <v>40382</v>
      </c>
      <c r="B4212">
        <v>109.239998</v>
      </c>
      <c r="C4212">
        <v>110.57</v>
      </c>
      <c r="D4212">
        <v>108.93</v>
      </c>
      <c r="E4212">
        <v>110.410004</v>
      </c>
      <c r="F4212">
        <v>87.340935000000002</v>
      </c>
      <c r="G4212">
        <v>222020800</v>
      </c>
      <c r="H4212" s="1">
        <v>40374</v>
      </c>
      <c r="I4212">
        <v>0.60465116279069764</v>
      </c>
    </row>
    <row r="4213" spans="1:9" x14ac:dyDescent="0.2">
      <c r="A4213" s="1">
        <v>40385</v>
      </c>
      <c r="B4213">
        <v>110.599998</v>
      </c>
      <c r="C4213">
        <v>111.66999800000001</v>
      </c>
      <c r="D4213">
        <v>110.290001</v>
      </c>
      <c r="E4213">
        <v>111.55999799999999</v>
      </c>
      <c r="F4213">
        <v>88.250656000000006</v>
      </c>
      <c r="G4213">
        <v>184445700</v>
      </c>
      <c r="H4213" s="1">
        <v>40374</v>
      </c>
      <c r="I4213">
        <v>0.60465116279069764</v>
      </c>
    </row>
    <row r="4214" spans="1:9" x14ac:dyDescent="0.2">
      <c r="A4214" s="1">
        <v>40386</v>
      </c>
      <c r="B4214">
        <v>112.16999800000001</v>
      </c>
      <c r="C4214">
        <v>112.290001</v>
      </c>
      <c r="D4214">
        <v>111.110001</v>
      </c>
      <c r="E4214">
        <v>111.550003</v>
      </c>
      <c r="F4214">
        <v>88.242760000000004</v>
      </c>
      <c r="G4214">
        <v>204855600</v>
      </c>
      <c r="H4214" s="1">
        <v>40374</v>
      </c>
      <c r="I4214">
        <v>0.60465116279069764</v>
      </c>
    </row>
    <row r="4215" spans="1:9" x14ac:dyDescent="0.2">
      <c r="A4215" s="1">
        <v>40387</v>
      </c>
      <c r="B4215">
        <v>111.32</v>
      </c>
      <c r="C4215">
        <v>111.660004</v>
      </c>
      <c r="D4215">
        <v>110.459999</v>
      </c>
      <c r="E4215">
        <v>110.83000199999999</v>
      </c>
      <c r="F4215">
        <v>87.673157000000003</v>
      </c>
      <c r="G4215">
        <v>163056200</v>
      </c>
      <c r="H4215" s="1">
        <v>40374</v>
      </c>
      <c r="I4215">
        <v>0.60465116279069764</v>
      </c>
    </row>
    <row r="4216" spans="1:9" x14ac:dyDescent="0.2">
      <c r="A4216" s="1">
        <v>40388</v>
      </c>
      <c r="B4216">
        <v>111.519997</v>
      </c>
      <c r="C4216">
        <v>111.82</v>
      </c>
      <c r="D4216">
        <v>109.410004</v>
      </c>
      <c r="E4216">
        <v>110.290001</v>
      </c>
      <c r="F4216">
        <v>87.245971999999995</v>
      </c>
      <c r="G4216">
        <v>220149100</v>
      </c>
      <c r="H4216" s="1">
        <v>40374</v>
      </c>
      <c r="I4216">
        <v>0.60465116279069764</v>
      </c>
    </row>
    <row r="4217" spans="1:9" x14ac:dyDescent="0.2">
      <c r="A4217" s="1">
        <v>40389</v>
      </c>
      <c r="B4217">
        <v>109.16999800000001</v>
      </c>
      <c r="C4217">
        <v>110.860001</v>
      </c>
      <c r="D4217">
        <v>108.980003</v>
      </c>
      <c r="E4217">
        <v>110.269997</v>
      </c>
      <c r="F4217">
        <v>87.230164000000002</v>
      </c>
      <c r="G4217">
        <v>220070600</v>
      </c>
      <c r="H4217" s="1">
        <v>40374</v>
      </c>
      <c r="I4217">
        <v>0.60465116279069764</v>
      </c>
    </row>
    <row r="4218" spans="1:9" x14ac:dyDescent="0.2">
      <c r="A4218" s="1">
        <v>40392</v>
      </c>
      <c r="B4218">
        <v>111.989998</v>
      </c>
      <c r="C4218">
        <v>112.94000200000001</v>
      </c>
      <c r="D4218">
        <v>111.540001</v>
      </c>
      <c r="E4218">
        <v>112.760002</v>
      </c>
      <c r="F4218">
        <v>89.199921000000003</v>
      </c>
      <c r="G4218">
        <v>188263200</v>
      </c>
      <c r="H4218" s="1">
        <v>40374</v>
      </c>
      <c r="I4218">
        <v>0.60465116279069764</v>
      </c>
    </row>
    <row r="4219" spans="1:9" x14ac:dyDescent="0.2">
      <c r="A4219" s="1">
        <v>40393</v>
      </c>
      <c r="B4219">
        <v>112.480003</v>
      </c>
      <c r="C4219">
        <v>112.769997</v>
      </c>
      <c r="D4219">
        <v>111.849998</v>
      </c>
      <c r="E4219">
        <v>112.220001</v>
      </c>
      <c r="F4219">
        <v>88.772743000000006</v>
      </c>
      <c r="G4219">
        <v>146657300</v>
      </c>
      <c r="H4219" s="1">
        <v>40374</v>
      </c>
      <c r="I4219">
        <v>0.60465116279069764</v>
      </c>
    </row>
    <row r="4220" spans="1:9" x14ac:dyDescent="0.2">
      <c r="A4220" s="1">
        <v>40394</v>
      </c>
      <c r="B4220">
        <v>112.529999</v>
      </c>
      <c r="C4220">
        <v>113.110001</v>
      </c>
      <c r="D4220">
        <v>112.160004</v>
      </c>
      <c r="E4220">
        <v>112.970001</v>
      </c>
      <c r="F4220">
        <v>89.366020000000006</v>
      </c>
      <c r="G4220">
        <v>158171700</v>
      </c>
      <c r="H4220" s="1">
        <v>40374</v>
      </c>
      <c r="I4220">
        <v>0.60465116279069764</v>
      </c>
    </row>
    <row r="4221" spans="1:9" x14ac:dyDescent="0.2">
      <c r="A4221" s="1">
        <v>40395</v>
      </c>
      <c r="B4221">
        <v>112.25</v>
      </c>
      <c r="C4221">
        <v>112.910004</v>
      </c>
      <c r="D4221">
        <v>112.08000199999999</v>
      </c>
      <c r="E4221">
        <v>112.849998</v>
      </c>
      <c r="F4221">
        <v>89.271125999999995</v>
      </c>
      <c r="G4221">
        <v>140473800</v>
      </c>
      <c r="H4221" s="1">
        <v>40374</v>
      </c>
      <c r="I4221">
        <v>0.60465116279069764</v>
      </c>
    </row>
    <row r="4222" spans="1:9" x14ac:dyDescent="0.2">
      <c r="A4222" s="1">
        <v>40396</v>
      </c>
      <c r="B4222">
        <v>111.739998</v>
      </c>
      <c r="C4222">
        <v>112.57</v>
      </c>
      <c r="D4222">
        <v>110.91999800000001</v>
      </c>
      <c r="E4222">
        <v>112.389999</v>
      </c>
      <c r="F4222">
        <v>88.907234000000003</v>
      </c>
      <c r="G4222">
        <v>239728300</v>
      </c>
      <c r="H4222" s="1">
        <v>40374</v>
      </c>
      <c r="I4222">
        <v>0.60465116279069764</v>
      </c>
    </row>
    <row r="4223" spans="1:9" x14ac:dyDescent="0.2">
      <c r="A4223" s="1">
        <v>40399</v>
      </c>
      <c r="B4223">
        <v>112.91999800000001</v>
      </c>
      <c r="C4223">
        <v>113.18</v>
      </c>
      <c r="D4223">
        <v>112.32</v>
      </c>
      <c r="E4223">
        <v>112.989998</v>
      </c>
      <c r="F4223">
        <v>89.381859000000006</v>
      </c>
      <c r="G4223">
        <v>120800400</v>
      </c>
      <c r="H4223" s="1">
        <v>40374</v>
      </c>
      <c r="I4223">
        <v>0.60465116279069764</v>
      </c>
    </row>
    <row r="4224" spans="1:9" x14ac:dyDescent="0.2">
      <c r="A4224" s="1">
        <v>40400</v>
      </c>
      <c r="B4224">
        <v>112.029999</v>
      </c>
      <c r="C4224">
        <v>112.980003</v>
      </c>
      <c r="D4224">
        <v>111.370003</v>
      </c>
      <c r="E4224">
        <v>112.379997</v>
      </c>
      <c r="F4224">
        <v>88.899292000000003</v>
      </c>
      <c r="G4224">
        <v>242916300</v>
      </c>
      <c r="H4224" s="1">
        <v>40374</v>
      </c>
      <c r="I4224">
        <v>0.60465116279069764</v>
      </c>
    </row>
    <row r="4225" spans="1:9" x14ac:dyDescent="0.2">
      <c r="A4225" s="1">
        <v>40401</v>
      </c>
      <c r="B4225">
        <v>110.650002</v>
      </c>
      <c r="C4225">
        <v>110.69000200000001</v>
      </c>
      <c r="D4225">
        <v>109.120003</v>
      </c>
      <c r="E4225">
        <v>109.300003</v>
      </c>
      <c r="F4225">
        <v>86.462860000000006</v>
      </c>
      <c r="G4225">
        <v>273406900</v>
      </c>
      <c r="H4225" s="1">
        <v>40374</v>
      </c>
      <c r="I4225">
        <v>0.60465116279069764</v>
      </c>
    </row>
    <row r="4226" spans="1:9" x14ac:dyDescent="0.2">
      <c r="A4226" s="1">
        <v>40402</v>
      </c>
      <c r="B4226">
        <v>107.650002</v>
      </c>
      <c r="C4226">
        <v>109.019997</v>
      </c>
      <c r="D4226">
        <v>107.599998</v>
      </c>
      <c r="E4226">
        <v>108.629997</v>
      </c>
      <c r="F4226">
        <v>85.932816000000003</v>
      </c>
      <c r="G4226">
        <v>239542600</v>
      </c>
      <c r="H4226" s="1">
        <v>40374</v>
      </c>
      <c r="I4226">
        <v>0.60465116279069764</v>
      </c>
    </row>
    <row r="4227" spans="1:9" x14ac:dyDescent="0.2">
      <c r="A4227" s="1">
        <v>40403</v>
      </c>
      <c r="B4227">
        <v>108.290001</v>
      </c>
      <c r="C4227">
        <v>108.959999</v>
      </c>
      <c r="D4227">
        <v>108.18</v>
      </c>
      <c r="E4227">
        <v>108.30999799999999</v>
      </c>
      <c r="F4227">
        <v>85.679694999999995</v>
      </c>
      <c r="G4227">
        <v>158698500</v>
      </c>
      <c r="H4227" s="1">
        <v>40374</v>
      </c>
      <c r="I4227">
        <v>0.60465116279069764</v>
      </c>
    </row>
    <row r="4228" spans="1:9" x14ac:dyDescent="0.2">
      <c r="A4228" s="1">
        <v>40406</v>
      </c>
      <c r="B4228">
        <v>107.57</v>
      </c>
      <c r="C4228">
        <v>108.610001</v>
      </c>
      <c r="D4228">
        <v>107.18</v>
      </c>
      <c r="E4228">
        <v>108.260002</v>
      </c>
      <c r="F4228">
        <v>85.640152</v>
      </c>
      <c r="G4228">
        <v>147895300</v>
      </c>
      <c r="H4228" s="1">
        <v>40405</v>
      </c>
      <c r="I4228">
        <v>0.69767441860465118</v>
      </c>
    </row>
    <row r="4229" spans="1:9" x14ac:dyDescent="0.2">
      <c r="A4229" s="1">
        <v>40407</v>
      </c>
      <c r="B4229">
        <v>109.19000200000001</v>
      </c>
      <c r="C4229">
        <v>110.389999</v>
      </c>
      <c r="D4229">
        <v>108.879997</v>
      </c>
      <c r="E4229">
        <v>109.589996</v>
      </c>
      <c r="F4229">
        <v>86.692261000000002</v>
      </c>
      <c r="G4229">
        <v>172270300</v>
      </c>
      <c r="H4229" s="1">
        <v>40405</v>
      </c>
      <c r="I4229">
        <v>0.69767441860465118</v>
      </c>
    </row>
    <row r="4230" spans="1:9" x14ac:dyDescent="0.2">
      <c r="A4230" s="1">
        <v>40408</v>
      </c>
      <c r="B4230">
        <v>109.540001</v>
      </c>
      <c r="C4230">
        <v>110.379997</v>
      </c>
      <c r="D4230">
        <v>108.910004</v>
      </c>
      <c r="E4230">
        <v>109.790001</v>
      </c>
      <c r="F4230">
        <v>86.850464000000002</v>
      </c>
      <c r="G4230">
        <v>182922100</v>
      </c>
      <c r="H4230" s="1">
        <v>40405</v>
      </c>
      <c r="I4230">
        <v>0.69767441860465118</v>
      </c>
    </row>
    <row r="4231" spans="1:9" x14ac:dyDescent="0.2">
      <c r="A4231" s="1">
        <v>40409</v>
      </c>
      <c r="B4231">
        <v>109.220001</v>
      </c>
      <c r="C4231">
        <v>109.489998</v>
      </c>
      <c r="D4231">
        <v>107.43</v>
      </c>
      <c r="E4231">
        <v>107.879997</v>
      </c>
      <c r="F4231">
        <v>85.339577000000006</v>
      </c>
      <c r="G4231">
        <v>265847600</v>
      </c>
      <c r="H4231" s="1">
        <v>40405</v>
      </c>
      <c r="I4231">
        <v>0.69767441860465118</v>
      </c>
    </row>
    <row r="4232" spans="1:9" x14ac:dyDescent="0.2">
      <c r="A4232" s="1">
        <v>40410</v>
      </c>
      <c r="B4232">
        <v>107.55999799999999</v>
      </c>
      <c r="C4232">
        <v>107.94000200000001</v>
      </c>
      <c r="D4232">
        <v>106.75</v>
      </c>
      <c r="E4232">
        <v>107.529999</v>
      </c>
      <c r="F4232">
        <v>85.062674999999999</v>
      </c>
      <c r="G4232">
        <v>209714200</v>
      </c>
      <c r="H4232" s="1">
        <v>40405</v>
      </c>
      <c r="I4232">
        <v>0.69767441860465118</v>
      </c>
    </row>
    <row r="4233" spans="1:9" x14ac:dyDescent="0.2">
      <c r="A4233" s="1">
        <v>40413</v>
      </c>
      <c r="B4233">
        <v>108.040001</v>
      </c>
      <c r="C4233">
        <v>108.57</v>
      </c>
      <c r="D4233">
        <v>107.07</v>
      </c>
      <c r="E4233">
        <v>107.120003</v>
      </c>
      <c r="F4233">
        <v>84.738349999999997</v>
      </c>
      <c r="G4233">
        <v>163490300</v>
      </c>
      <c r="H4233" s="1">
        <v>40405</v>
      </c>
      <c r="I4233">
        <v>0.69767441860465118</v>
      </c>
    </row>
    <row r="4234" spans="1:9" x14ac:dyDescent="0.2">
      <c r="A4234" s="1">
        <v>40414</v>
      </c>
      <c r="B4234">
        <v>105.949997</v>
      </c>
      <c r="C4234">
        <v>106.389999</v>
      </c>
      <c r="D4234">
        <v>104.970001</v>
      </c>
      <c r="E4234">
        <v>105.529999</v>
      </c>
      <c r="F4234">
        <v>83.480536999999998</v>
      </c>
      <c r="G4234">
        <v>280677800</v>
      </c>
      <c r="H4234" s="1">
        <v>40405</v>
      </c>
      <c r="I4234">
        <v>0.69767441860465118</v>
      </c>
    </row>
    <row r="4235" spans="1:9" x14ac:dyDescent="0.2">
      <c r="A4235" s="1">
        <v>40415</v>
      </c>
      <c r="B4235">
        <v>104.949997</v>
      </c>
      <c r="C4235">
        <v>106.339996</v>
      </c>
      <c r="D4235">
        <v>104.290001</v>
      </c>
      <c r="E4235">
        <v>105.94000200000001</v>
      </c>
      <c r="F4235">
        <v>83.804901000000001</v>
      </c>
      <c r="G4235">
        <v>272234800</v>
      </c>
      <c r="H4235" s="1">
        <v>40405</v>
      </c>
      <c r="I4235">
        <v>0.69767441860465118</v>
      </c>
    </row>
    <row r="4236" spans="1:9" x14ac:dyDescent="0.2">
      <c r="A4236" s="1">
        <v>40416</v>
      </c>
      <c r="B4236">
        <v>106.44000200000001</v>
      </c>
      <c r="C4236">
        <v>106.58000199999999</v>
      </c>
      <c r="D4236">
        <v>104.879997</v>
      </c>
      <c r="E4236">
        <v>105.230003</v>
      </c>
      <c r="F4236">
        <v>83.243233000000004</v>
      </c>
      <c r="G4236">
        <v>224439500</v>
      </c>
      <c r="H4236" s="1">
        <v>40405</v>
      </c>
      <c r="I4236">
        <v>0.69767441860465118</v>
      </c>
    </row>
    <row r="4237" spans="1:9" x14ac:dyDescent="0.2">
      <c r="A4237" s="1">
        <v>40417</v>
      </c>
      <c r="B4237">
        <v>105.889999</v>
      </c>
      <c r="C4237">
        <v>106.970001</v>
      </c>
      <c r="D4237">
        <v>104.30999799999999</v>
      </c>
      <c r="E4237">
        <v>106.860001</v>
      </c>
      <c r="F4237">
        <v>84.532677000000007</v>
      </c>
      <c r="G4237">
        <v>272649000</v>
      </c>
      <c r="H4237" s="1">
        <v>40405</v>
      </c>
      <c r="I4237">
        <v>0.69767441860465118</v>
      </c>
    </row>
    <row r="4238" spans="1:9" x14ac:dyDescent="0.2">
      <c r="A4238" s="1">
        <v>40420</v>
      </c>
      <c r="B4238">
        <v>106.58000199999999</v>
      </c>
      <c r="C4238">
        <v>106.910004</v>
      </c>
      <c r="D4238">
        <v>105.300003</v>
      </c>
      <c r="E4238">
        <v>105.30999799999999</v>
      </c>
      <c r="F4238">
        <v>83.306526000000005</v>
      </c>
      <c r="G4238">
        <v>167238600</v>
      </c>
      <c r="H4238" s="1">
        <v>40405</v>
      </c>
      <c r="I4238">
        <v>0.69767441860465118</v>
      </c>
    </row>
    <row r="4239" spans="1:9" x14ac:dyDescent="0.2">
      <c r="A4239" s="1">
        <v>40421</v>
      </c>
      <c r="B4239">
        <v>104.91999800000001</v>
      </c>
      <c r="C4239">
        <v>105.980003</v>
      </c>
      <c r="D4239">
        <v>104.489998</v>
      </c>
      <c r="E4239">
        <v>105.30999799999999</v>
      </c>
      <c r="F4239">
        <v>83.306526000000005</v>
      </c>
      <c r="G4239">
        <v>273933100</v>
      </c>
      <c r="H4239" s="1">
        <v>40405</v>
      </c>
      <c r="I4239">
        <v>0.69767441860465118</v>
      </c>
    </row>
    <row r="4240" spans="1:9" x14ac:dyDescent="0.2">
      <c r="A4240" s="1">
        <v>40422</v>
      </c>
      <c r="B4240">
        <v>106.730003</v>
      </c>
      <c r="C4240">
        <v>108.610001</v>
      </c>
      <c r="D4240">
        <v>106.660004</v>
      </c>
      <c r="E4240">
        <v>108.459999</v>
      </c>
      <c r="F4240">
        <v>85.798370000000006</v>
      </c>
      <c r="G4240">
        <v>256828100</v>
      </c>
      <c r="H4240" s="1">
        <v>40405</v>
      </c>
      <c r="I4240">
        <v>0.69767441860465118</v>
      </c>
    </row>
    <row r="4241" spans="1:9" x14ac:dyDescent="0.2">
      <c r="A4241" s="1">
        <v>40423</v>
      </c>
      <c r="B4241">
        <v>108.720001</v>
      </c>
      <c r="C4241">
        <v>109.489998</v>
      </c>
      <c r="D4241">
        <v>108.489998</v>
      </c>
      <c r="E4241">
        <v>109.470001</v>
      </c>
      <c r="F4241">
        <v>86.597335999999999</v>
      </c>
      <c r="G4241">
        <v>156112200</v>
      </c>
      <c r="H4241" s="1">
        <v>40405</v>
      </c>
      <c r="I4241">
        <v>0.69767441860465118</v>
      </c>
    </row>
    <row r="4242" spans="1:9" x14ac:dyDescent="0.2">
      <c r="A4242" s="1">
        <v>40424</v>
      </c>
      <c r="B4242">
        <v>110.540001</v>
      </c>
      <c r="C4242">
        <v>110.989998</v>
      </c>
      <c r="D4242">
        <v>109.949997</v>
      </c>
      <c r="E4242">
        <v>110.889999</v>
      </c>
      <c r="F4242">
        <v>87.720634000000004</v>
      </c>
      <c r="G4242">
        <v>212197300</v>
      </c>
      <c r="H4242" s="1">
        <v>40405</v>
      </c>
      <c r="I4242">
        <v>0.69767441860465118</v>
      </c>
    </row>
    <row r="4243" spans="1:9" x14ac:dyDescent="0.2">
      <c r="A4243" s="1">
        <v>40428</v>
      </c>
      <c r="B4243">
        <v>110.370003</v>
      </c>
      <c r="C4243">
        <v>110.510002</v>
      </c>
      <c r="D4243">
        <v>109.550003</v>
      </c>
      <c r="E4243">
        <v>109.639999</v>
      </c>
      <c r="F4243">
        <v>86.731812000000005</v>
      </c>
      <c r="G4243">
        <v>141973700</v>
      </c>
      <c r="H4243" s="1">
        <v>40405</v>
      </c>
      <c r="I4243">
        <v>0.69767441860465118</v>
      </c>
    </row>
    <row r="4244" spans="1:9" x14ac:dyDescent="0.2">
      <c r="A4244" s="1">
        <v>40429</v>
      </c>
      <c r="B4244">
        <v>109.860001</v>
      </c>
      <c r="C4244">
        <v>110.849998</v>
      </c>
      <c r="D4244">
        <v>109.80999799999999</v>
      </c>
      <c r="E4244">
        <v>110.410004</v>
      </c>
      <c r="F4244">
        <v>87.340935000000002</v>
      </c>
      <c r="G4244">
        <v>149924400</v>
      </c>
      <c r="H4244" s="1">
        <v>40405</v>
      </c>
      <c r="I4244">
        <v>0.69767441860465118</v>
      </c>
    </row>
    <row r="4245" spans="1:9" x14ac:dyDescent="0.2">
      <c r="A4245" s="1">
        <v>40430</v>
      </c>
      <c r="B4245">
        <v>111.650002</v>
      </c>
      <c r="C4245">
        <v>111.68</v>
      </c>
      <c r="D4245">
        <v>110.620003</v>
      </c>
      <c r="E4245">
        <v>110.91999800000001</v>
      </c>
      <c r="F4245">
        <v>87.744377</v>
      </c>
      <c r="G4245">
        <v>147017900</v>
      </c>
      <c r="H4245" s="1">
        <v>40405</v>
      </c>
      <c r="I4245">
        <v>0.69767441860465118</v>
      </c>
    </row>
    <row r="4246" spans="1:9" x14ac:dyDescent="0.2">
      <c r="A4246" s="1">
        <v>40431</v>
      </c>
      <c r="B4246">
        <v>111.120003</v>
      </c>
      <c r="C4246">
        <v>111.610001</v>
      </c>
      <c r="D4246">
        <v>110.870003</v>
      </c>
      <c r="E4246">
        <v>111.480003</v>
      </c>
      <c r="F4246">
        <v>88.187377999999995</v>
      </c>
      <c r="G4246">
        <v>127819000</v>
      </c>
      <c r="H4246" s="1">
        <v>40405</v>
      </c>
      <c r="I4246">
        <v>0.69767441860465118</v>
      </c>
    </row>
    <row r="4247" spans="1:9" x14ac:dyDescent="0.2">
      <c r="A4247" s="1">
        <v>40434</v>
      </c>
      <c r="B4247">
        <v>112.58000199999999</v>
      </c>
      <c r="C4247">
        <v>112.949997</v>
      </c>
      <c r="D4247">
        <v>112.129997</v>
      </c>
      <c r="E4247">
        <v>112.720001</v>
      </c>
      <c r="F4247">
        <v>89.168266000000003</v>
      </c>
      <c r="G4247">
        <v>178503500</v>
      </c>
      <c r="H4247" s="1">
        <v>40405</v>
      </c>
      <c r="I4247">
        <v>0.69767441860465118</v>
      </c>
    </row>
    <row r="4248" spans="1:9" x14ac:dyDescent="0.2">
      <c r="A4248" s="1">
        <v>40435</v>
      </c>
      <c r="B4248">
        <v>112.5</v>
      </c>
      <c r="C4248">
        <v>113.290001</v>
      </c>
      <c r="D4248">
        <v>112.08000199999999</v>
      </c>
      <c r="E4248">
        <v>112.650002</v>
      </c>
      <c r="F4248">
        <v>89.112907000000007</v>
      </c>
      <c r="G4248">
        <v>209823600</v>
      </c>
      <c r="H4248" s="1">
        <v>40405</v>
      </c>
      <c r="I4248">
        <v>0.69767441860465118</v>
      </c>
    </row>
    <row r="4249" spans="1:9" x14ac:dyDescent="0.2">
      <c r="A4249" s="1">
        <v>40436</v>
      </c>
      <c r="B4249">
        <v>112.32</v>
      </c>
      <c r="C4249">
        <v>113.209999</v>
      </c>
      <c r="D4249">
        <v>111.980003</v>
      </c>
      <c r="E4249">
        <v>113.08000199999999</v>
      </c>
      <c r="F4249">
        <v>89.453063999999998</v>
      </c>
      <c r="G4249">
        <v>168608400</v>
      </c>
      <c r="H4249" s="1">
        <v>40436</v>
      </c>
      <c r="I4249">
        <v>0.69767441860465118</v>
      </c>
    </row>
    <row r="4250" spans="1:9" x14ac:dyDescent="0.2">
      <c r="A4250" s="1">
        <v>40437</v>
      </c>
      <c r="B4250">
        <v>112.730003</v>
      </c>
      <c r="C4250">
        <v>113.120003</v>
      </c>
      <c r="D4250">
        <v>112.349998</v>
      </c>
      <c r="E4250">
        <v>113.050003</v>
      </c>
      <c r="F4250">
        <v>89.429337000000004</v>
      </c>
      <c r="G4250">
        <v>199962900</v>
      </c>
      <c r="H4250" s="1">
        <v>40436</v>
      </c>
      <c r="I4250">
        <v>0.69767441860465118</v>
      </c>
    </row>
    <row r="4251" spans="1:9" x14ac:dyDescent="0.2">
      <c r="A4251" s="1">
        <v>40438</v>
      </c>
      <c r="B4251">
        <v>113.040001</v>
      </c>
      <c r="C4251">
        <v>113.150002</v>
      </c>
      <c r="D4251">
        <v>112.18</v>
      </c>
      <c r="E4251">
        <v>112.489998</v>
      </c>
      <c r="F4251">
        <v>89.462722999999997</v>
      </c>
      <c r="G4251">
        <v>195836900</v>
      </c>
      <c r="H4251" s="1">
        <v>40436</v>
      </c>
      <c r="I4251">
        <v>0.69767441860465118</v>
      </c>
    </row>
    <row r="4252" spans="1:9" x14ac:dyDescent="0.2">
      <c r="A4252" s="1">
        <v>40441</v>
      </c>
      <c r="B4252">
        <v>112.879997</v>
      </c>
      <c r="C4252">
        <v>114.459999</v>
      </c>
      <c r="D4252">
        <v>112.519997</v>
      </c>
      <c r="E4252">
        <v>114.209999</v>
      </c>
      <c r="F4252">
        <v>90.830635000000001</v>
      </c>
      <c r="G4252">
        <v>214555200</v>
      </c>
      <c r="H4252" s="1">
        <v>40436</v>
      </c>
      <c r="I4252">
        <v>0.69767441860465118</v>
      </c>
    </row>
    <row r="4253" spans="1:9" x14ac:dyDescent="0.2">
      <c r="A4253" s="1">
        <v>40442</v>
      </c>
      <c r="B4253">
        <v>114.300003</v>
      </c>
      <c r="C4253">
        <v>114.839996</v>
      </c>
      <c r="D4253">
        <v>113.510002</v>
      </c>
      <c r="E4253">
        <v>113.980003</v>
      </c>
      <c r="F4253">
        <v>90.647689999999997</v>
      </c>
      <c r="G4253">
        <v>268389100</v>
      </c>
      <c r="H4253" s="1">
        <v>40436</v>
      </c>
      <c r="I4253">
        <v>0.69767441860465118</v>
      </c>
    </row>
    <row r="4254" spans="1:9" x14ac:dyDescent="0.2">
      <c r="A4254" s="1">
        <v>40443</v>
      </c>
      <c r="B4254">
        <v>113.800003</v>
      </c>
      <c r="C4254">
        <v>114.44000200000001</v>
      </c>
      <c r="D4254">
        <v>113.099998</v>
      </c>
      <c r="E4254">
        <v>113.41999800000001</v>
      </c>
      <c r="F4254">
        <v>90.202354</v>
      </c>
      <c r="G4254">
        <v>191322400</v>
      </c>
      <c r="H4254" s="1">
        <v>40436</v>
      </c>
      <c r="I4254">
        <v>0.69767441860465118</v>
      </c>
    </row>
    <row r="4255" spans="1:9" x14ac:dyDescent="0.2">
      <c r="A4255" s="1">
        <v>40444</v>
      </c>
      <c r="B4255">
        <v>112.489998</v>
      </c>
      <c r="C4255">
        <v>113.66999800000001</v>
      </c>
      <c r="D4255">
        <v>112.18</v>
      </c>
      <c r="E4255">
        <v>112.5</v>
      </c>
      <c r="F4255">
        <v>89.470687999999996</v>
      </c>
      <c r="G4255">
        <v>202354300</v>
      </c>
      <c r="H4255" s="1">
        <v>40436</v>
      </c>
      <c r="I4255">
        <v>0.69767441860465118</v>
      </c>
    </row>
    <row r="4256" spans="1:9" x14ac:dyDescent="0.2">
      <c r="A4256" s="1">
        <v>40445</v>
      </c>
      <c r="B4256">
        <v>113.75</v>
      </c>
      <c r="C4256">
        <v>114.900002</v>
      </c>
      <c r="D4256">
        <v>113.650002</v>
      </c>
      <c r="E4256">
        <v>114.82</v>
      </c>
      <c r="F4256">
        <v>91.315764999999999</v>
      </c>
      <c r="G4256">
        <v>209671800</v>
      </c>
      <c r="H4256" s="1">
        <v>40436</v>
      </c>
      <c r="I4256">
        <v>0.69767441860465118</v>
      </c>
    </row>
    <row r="4257" spans="1:9" x14ac:dyDescent="0.2">
      <c r="A4257" s="1">
        <v>40448</v>
      </c>
      <c r="B4257">
        <v>114.860001</v>
      </c>
      <c r="C4257">
        <v>114.989998</v>
      </c>
      <c r="D4257">
        <v>114.160004</v>
      </c>
      <c r="E4257">
        <v>114.269997</v>
      </c>
      <c r="F4257">
        <v>90.878371999999999</v>
      </c>
      <c r="G4257">
        <v>128761800</v>
      </c>
      <c r="H4257" s="1">
        <v>40436</v>
      </c>
      <c r="I4257">
        <v>0.69767441860465118</v>
      </c>
    </row>
    <row r="4258" spans="1:9" x14ac:dyDescent="0.2">
      <c r="A4258" s="1">
        <v>40449</v>
      </c>
      <c r="B4258">
        <v>114.41999800000001</v>
      </c>
      <c r="C4258">
        <v>115.040001</v>
      </c>
      <c r="D4258">
        <v>113.18</v>
      </c>
      <c r="E4258">
        <v>114.66999800000001</v>
      </c>
      <c r="F4258">
        <v>91.196465000000003</v>
      </c>
      <c r="G4258">
        <v>209207500</v>
      </c>
      <c r="H4258" s="1">
        <v>40436</v>
      </c>
      <c r="I4258">
        <v>0.69767441860465118</v>
      </c>
    </row>
    <row r="4259" spans="1:9" x14ac:dyDescent="0.2">
      <c r="A4259" s="1">
        <v>40450</v>
      </c>
      <c r="B4259">
        <v>114.379997</v>
      </c>
      <c r="C4259">
        <v>114.910004</v>
      </c>
      <c r="D4259">
        <v>114.019997</v>
      </c>
      <c r="E4259">
        <v>114.470001</v>
      </c>
      <c r="F4259">
        <v>91.037430000000001</v>
      </c>
      <c r="G4259">
        <v>179665800</v>
      </c>
      <c r="H4259" s="1">
        <v>40436</v>
      </c>
      <c r="I4259">
        <v>0.69767441860465118</v>
      </c>
    </row>
    <row r="4260" spans="1:9" x14ac:dyDescent="0.2">
      <c r="A4260" s="1">
        <v>40451</v>
      </c>
      <c r="B4260">
        <v>115.050003</v>
      </c>
      <c r="C4260">
        <v>115.790001</v>
      </c>
      <c r="D4260">
        <v>113.589996</v>
      </c>
      <c r="E4260">
        <v>114.129997</v>
      </c>
      <c r="F4260">
        <v>90.766982999999996</v>
      </c>
      <c r="G4260">
        <v>287106700</v>
      </c>
      <c r="H4260" s="1">
        <v>40436</v>
      </c>
      <c r="I4260">
        <v>0.69767441860465118</v>
      </c>
    </row>
    <row r="4261" spans="1:9" x14ac:dyDescent="0.2">
      <c r="A4261" s="1">
        <v>40452</v>
      </c>
      <c r="B4261">
        <v>114.989998</v>
      </c>
      <c r="C4261">
        <v>115.120003</v>
      </c>
      <c r="D4261">
        <v>113.93</v>
      </c>
      <c r="E4261">
        <v>114.610001</v>
      </c>
      <c r="F4261">
        <v>91.148750000000007</v>
      </c>
      <c r="G4261">
        <v>174638700</v>
      </c>
      <c r="H4261" s="1">
        <v>40436</v>
      </c>
      <c r="I4261">
        <v>0.69767441860465118</v>
      </c>
    </row>
    <row r="4262" spans="1:9" x14ac:dyDescent="0.2">
      <c r="A4262" s="1">
        <v>40455</v>
      </c>
      <c r="B4262">
        <v>114.370003</v>
      </c>
      <c r="C4262">
        <v>114.849998</v>
      </c>
      <c r="D4262">
        <v>113.18</v>
      </c>
      <c r="E4262">
        <v>113.75</v>
      </c>
      <c r="F4262">
        <v>90.464813000000007</v>
      </c>
      <c r="G4262">
        <v>166153200</v>
      </c>
      <c r="H4262" s="1">
        <v>40436</v>
      </c>
      <c r="I4262">
        <v>0.69767441860465118</v>
      </c>
    </row>
    <row r="4263" spans="1:9" x14ac:dyDescent="0.2">
      <c r="A4263" s="1">
        <v>40456</v>
      </c>
      <c r="B4263">
        <v>114.800003</v>
      </c>
      <c r="C4263">
        <v>116.32</v>
      </c>
      <c r="D4263">
        <v>114.66999800000001</v>
      </c>
      <c r="E4263">
        <v>116.040001</v>
      </c>
      <c r="F4263">
        <v>92.286049000000006</v>
      </c>
      <c r="G4263">
        <v>229634100</v>
      </c>
      <c r="H4263" s="1">
        <v>40436</v>
      </c>
      <c r="I4263">
        <v>0.69767441860465118</v>
      </c>
    </row>
    <row r="4264" spans="1:9" x14ac:dyDescent="0.2">
      <c r="A4264" s="1">
        <v>40457</v>
      </c>
      <c r="B4264">
        <v>116.019997</v>
      </c>
      <c r="C4264">
        <v>116.33000199999999</v>
      </c>
      <c r="D4264">
        <v>115.55999799999999</v>
      </c>
      <c r="E4264">
        <v>116.029999</v>
      </c>
      <c r="F4264">
        <v>92.278053</v>
      </c>
      <c r="G4264">
        <v>148626600</v>
      </c>
      <c r="H4264" s="1">
        <v>40436</v>
      </c>
      <c r="I4264">
        <v>0.69767441860465118</v>
      </c>
    </row>
    <row r="4265" spans="1:9" x14ac:dyDescent="0.2">
      <c r="A4265" s="1">
        <v>40458</v>
      </c>
      <c r="B4265">
        <v>116.5</v>
      </c>
      <c r="C4265">
        <v>116.529999</v>
      </c>
      <c r="D4265">
        <v>115.19000200000001</v>
      </c>
      <c r="E4265">
        <v>115.889999</v>
      </c>
      <c r="F4265">
        <v>92.166740000000004</v>
      </c>
      <c r="G4265">
        <v>164860000</v>
      </c>
      <c r="H4265" s="1">
        <v>40436</v>
      </c>
      <c r="I4265">
        <v>0.69767441860465118</v>
      </c>
    </row>
    <row r="4266" spans="1:9" x14ac:dyDescent="0.2">
      <c r="A4266" s="1">
        <v>40459</v>
      </c>
      <c r="B4266">
        <v>116.050003</v>
      </c>
      <c r="C4266">
        <v>116.860001</v>
      </c>
      <c r="D4266">
        <v>115.610001</v>
      </c>
      <c r="E4266">
        <v>116.540001</v>
      </c>
      <c r="F4266">
        <v>92.683646999999993</v>
      </c>
      <c r="G4266">
        <v>177760100</v>
      </c>
      <c r="H4266" s="1">
        <v>40436</v>
      </c>
      <c r="I4266">
        <v>0.69767441860465118</v>
      </c>
    </row>
    <row r="4267" spans="1:9" x14ac:dyDescent="0.2">
      <c r="A4267" s="1">
        <v>40462</v>
      </c>
      <c r="B4267">
        <v>116.720001</v>
      </c>
      <c r="C4267">
        <v>116.970001</v>
      </c>
      <c r="D4267">
        <v>116.25</v>
      </c>
      <c r="E4267">
        <v>116.650002</v>
      </c>
      <c r="F4267">
        <v>92.771163999999999</v>
      </c>
      <c r="G4267">
        <v>103098300</v>
      </c>
      <c r="H4267" s="1">
        <v>40436</v>
      </c>
      <c r="I4267">
        <v>0.69767441860465118</v>
      </c>
    </row>
    <row r="4268" spans="1:9" x14ac:dyDescent="0.2">
      <c r="A4268" s="1">
        <v>40463</v>
      </c>
      <c r="B4268">
        <v>116.269997</v>
      </c>
      <c r="C4268">
        <v>117.349998</v>
      </c>
      <c r="D4268">
        <v>115.650002</v>
      </c>
      <c r="E4268">
        <v>117.010002</v>
      </c>
      <c r="F4268">
        <v>93.057456999999999</v>
      </c>
      <c r="G4268">
        <v>182210000</v>
      </c>
      <c r="H4268" s="1">
        <v>40436</v>
      </c>
      <c r="I4268">
        <v>0.69767441860465118</v>
      </c>
    </row>
    <row r="4269" spans="1:9" x14ac:dyDescent="0.2">
      <c r="A4269" s="1">
        <v>40464</v>
      </c>
      <c r="B4269">
        <v>117.660004</v>
      </c>
      <c r="C4269">
        <v>118.550003</v>
      </c>
      <c r="D4269">
        <v>117.379997</v>
      </c>
      <c r="E4269">
        <v>117.91999800000001</v>
      </c>
      <c r="F4269">
        <v>93.781165999999999</v>
      </c>
      <c r="G4269">
        <v>194347200</v>
      </c>
      <c r="H4269" s="1">
        <v>40436</v>
      </c>
      <c r="I4269">
        <v>0.69767441860465118</v>
      </c>
    </row>
    <row r="4270" spans="1:9" x14ac:dyDescent="0.2">
      <c r="A4270" s="1">
        <v>40465</v>
      </c>
      <c r="B4270">
        <v>117.80999799999999</v>
      </c>
      <c r="C4270">
        <v>118.010002</v>
      </c>
      <c r="D4270">
        <v>116.720001</v>
      </c>
      <c r="E4270">
        <v>117.459999</v>
      </c>
      <c r="F4270">
        <v>93.415351999999999</v>
      </c>
      <c r="G4270">
        <v>217764300</v>
      </c>
      <c r="H4270" s="1">
        <v>40436</v>
      </c>
      <c r="I4270">
        <v>0.69767441860465118</v>
      </c>
    </row>
    <row r="4271" spans="1:9" x14ac:dyDescent="0.2">
      <c r="A4271" s="1">
        <v>40466</v>
      </c>
      <c r="B4271">
        <v>118.279999</v>
      </c>
      <c r="C4271">
        <v>118.349998</v>
      </c>
      <c r="D4271">
        <v>116.760002</v>
      </c>
      <c r="E4271">
        <v>117.699997</v>
      </c>
      <c r="F4271">
        <v>93.606194000000002</v>
      </c>
      <c r="G4271">
        <v>243705000</v>
      </c>
      <c r="H4271" s="1">
        <v>40466</v>
      </c>
      <c r="I4271">
        <v>0.79069767441860461</v>
      </c>
    </row>
    <row r="4272" spans="1:9" x14ac:dyDescent="0.2">
      <c r="A4272" s="1">
        <v>40469</v>
      </c>
      <c r="B4272">
        <v>117.739998</v>
      </c>
      <c r="C4272">
        <v>118.66999800000001</v>
      </c>
      <c r="D4272">
        <v>117.30999799999999</v>
      </c>
      <c r="E4272">
        <v>118.279999</v>
      </c>
      <c r="F4272">
        <v>94.067513000000005</v>
      </c>
      <c r="G4272">
        <v>141204800</v>
      </c>
      <c r="H4272" s="1">
        <v>40466</v>
      </c>
      <c r="I4272">
        <v>0.79069767441860461</v>
      </c>
    </row>
    <row r="4273" spans="1:9" x14ac:dyDescent="0.2">
      <c r="A4273" s="1">
        <v>40470</v>
      </c>
      <c r="B4273">
        <v>117.19000200000001</v>
      </c>
      <c r="C4273">
        <v>117.849998</v>
      </c>
      <c r="D4273">
        <v>116.019997</v>
      </c>
      <c r="E4273">
        <v>116.730003</v>
      </c>
      <c r="F4273">
        <v>92.834793000000005</v>
      </c>
      <c r="G4273">
        <v>280604700</v>
      </c>
      <c r="H4273" s="1">
        <v>40466</v>
      </c>
      <c r="I4273">
        <v>0.79069767441860461</v>
      </c>
    </row>
    <row r="4274" spans="1:9" x14ac:dyDescent="0.2">
      <c r="A4274" s="1">
        <v>40471</v>
      </c>
      <c r="B4274">
        <v>116.94000200000001</v>
      </c>
      <c r="C4274">
        <v>118.44000200000001</v>
      </c>
      <c r="D4274">
        <v>116.870003</v>
      </c>
      <c r="E4274">
        <v>117.870003</v>
      </c>
      <c r="F4274">
        <v>93.741394</v>
      </c>
      <c r="G4274">
        <v>200051800</v>
      </c>
      <c r="H4274" s="1">
        <v>40466</v>
      </c>
      <c r="I4274">
        <v>0.79069767441860461</v>
      </c>
    </row>
    <row r="4275" spans="1:9" x14ac:dyDescent="0.2">
      <c r="A4275" s="1">
        <v>40472</v>
      </c>
      <c r="B4275">
        <v>118.400002</v>
      </c>
      <c r="C4275">
        <v>119.089996</v>
      </c>
      <c r="D4275">
        <v>117.209999</v>
      </c>
      <c r="E4275">
        <v>118.129997</v>
      </c>
      <c r="F4275">
        <v>93.948195999999996</v>
      </c>
      <c r="G4275">
        <v>221585500</v>
      </c>
      <c r="H4275" s="1">
        <v>40466</v>
      </c>
      <c r="I4275">
        <v>0.79069767441860461</v>
      </c>
    </row>
    <row r="4276" spans="1:9" x14ac:dyDescent="0.2">
      <c r="A4276" s="1">
        <v>40473</v>
      </c>
      <c r="B4276">
        <v>118.30999799999999</v>
      </c>
      <c r="C4276">
        <v>118.529999</v>
      </c>
      <c r="D4276">
        <v>118</v>
      </c>
      <c r="E4276">
        <v>118.349998</v>
      </c>
      <c r="F4276">
        <v>94.123160999999996</v>
      </c>
      <c r="G4276">
        <v>108212400</v>
      </c>
      <c r="H4276" s="1">
        <v>40466</v>
      </c>
      <c r="I4276">
        <v>0.79069767441860461</v>
      </c>
    </row>
    <row r="4277" spans="1:9" x14ac:dyDescent="0.2">
      <c r="A4277" s="1">
        <v>40476</v>
      </c>
      <c r="B4277">
        <v>119.139999</v>
      </c>
      <c r="C4277">
        <v>119.760002</v>
      </c>
      <c r="D4277">
        <v>118.610001</v>
      </c>
      <c r="E4277">
        <v>118.699997</v>
      </c>
      <c r="F4277">
        <v>94.401505</v>
      </c>
      <c r="G4277">
        <v>151145700</v>
      </c>
      <c r="H4277" s="1">
        <v>40466</v>
      </c>
      <c r="I4277">
        <v>0.79069767441860461</v>
      </c>
    </row>
    <row r="4278" spans="1:9" x14ac:dyDescent="0.2">
      <c r="A4278" s="1">
        <v>40477</v>
      </c>
      <c r="B4278">
        <v>118.099998</v>
      </c>
      <c r="C4278">
        <v>118.839996</v>
      </c>
      <c r="D4278">
        <v>117.870003</v>
      </c>
      <c r="E4278">
        <v>118.720001</v>
      </c>
      <c r="F4278">
        <v>94.417389</v>
      </c>
      <c r="G4278">
        <v>158982900</v>
      </c>
      <c r="H4278" s="1">
        <v>40466</v>
      </c>
      <c r="I4278">
        <v>0.79069767441860461</v>
      </c>
    </row>
    <row r="4279" spans="1:9" x14ac:dyDescent="0.2">
      <c r="A4279" s="1">
        <v>40478</v>
      </c>
      <c r="B4279">
        <v>117.889999</v>
      </c>
      <c r="C4279">
        <v>118.510002</v>
      </c>
      <c r="D4279">
        <v>117.260002</v>
      </c>
      <c r="E4279">
        <v>118.379997</v>
      </c>
      <c r="F4279">
        <v>94.146996000000001</v>
      </c>
      <c r="G4279">
        <v>190024000</v>
      </c>
      <c r="H4279" s="1">
        <v>40466</v>
      </c>
      <c r="I4279">
        <v>0.79069767441860461</v>
      </c>
    </row>
    <row r="4280" spans="1:9" x14ac:dyDescent="0.2">
      <c r="A4280" s="1">
        <v>40479</v>
      </c>
      <c r="B4280">
        <v>119.05999799999999</v>
      </c>
      <c r="C4280">
        <v>119.110001</v>
      </c>
      <c r="D4280">
        <v>117.83000199999999</v>
      </c>
      <c r="E4280">
        <v>118.400002</v>
      </c>
      <c r="F4280">
        <v>94.162932999999995</v>
      </c>
      <c r="G4280">
        <v>168576000</v>
      </c>
      <c r="H4280" s="1">
        <v>40466</v>
      </c>
      <c r="I4280">
        <v>0.79069767441860461</v>
      </c>
    </row>
    <row r="4281" spans="1:9" x14ac:dyDescent="0.2">
      <c r="A4281" s="1">
        <v>40480</v>
      </c>
      <c r="B4281">
        <v>118.279999</v>
      </c>
      <c r="C4281">
        <v>118.720001</v>
      </c>
      <c r="D4281">
        <v>118.07</v>
      </c>
      <c r="E4281">
        <v>118.489998</v>
      </c>
      <c r="F4281">
        <v>94.234497000000005</v>
      </c>
      <c r="G4281">
        <v>144305500</v>
      </c>
      <c r="H4281" s="1">
        <v>40466</v>
      </c>
      <c r="I4281">
        <v>0.79069767441860461</v>
      </c>
    </row>
    <row r="4282" spans="1:9" x14ac:dyDescent="0.2">
      <c r="A4282" s="1">
        <v>40483</v>
      </c>
      <c r="B4282">
        <v>119.07</v>
      </c>
      <c r="C4282">
        <v>119.75</v>
      </c>
      <c r="D4282">
        <v>117.849998</v>
      </c>
      <c r="E4282">
        <v>118.529999</v>
      </c>
      <c r="F4282">
        <v>94.266341999999995</v>
      </c>
      <c r="G4282">
        <v>174074800</v>
      </c>
      <c r="H4282" s="1">
        <v>40466</v>
      </c>
      <c r="I4282">
        <v>0.79069767441860461</v>
      </c>
    </row>
    <row r="4283" spans="1:9" x14ac:dyDescent="0.2">
      <c r="A4283" s="1">
        <v>40484</v>
      </c>
      <c r="B4283">
        <v>119.41999800000001</v>
      </c>
      <c r="C4283">
        <v>119.75</v>
      </c>
      <c r="D4283">
        <v>119.099998</v>
      </c>
      <c r="E4283">
        <v>119.470001</v>
      </c>
      <c r="F4283">
        <v>95.013901000000004</v>
      </c>
      <c r="G4283">
        <v>158345900</v>
      </c>
      <c r="H4283" s="1">
        <v>40466</v>
      </c>
      <c r="I4283">
        <v>0.79069767441860461</v>
      </c>
    </row>
    <row r="4284" spans="1:9" x14ac:dyDescent="0.2">
      <c r="A4284" s="1">
        <v>40485</v>
      </c>
      <c r="B4284">
        <v>119.68</v>
      </c>
      <c r="C4284">
        <v>120.019997</v>
      </c>
      <c r="D4284">
        <v>118.449997</v>
      </c>
      <c r="E4284">
        <v>119.949997</v>
      </c>
      <c r="F4284">
        <v>95.395615000000006</v>
      </c>
      <c r="G4284">
        <v>226702800</v>
      </c>
      <c r="H4284" s="1">
        <v>40466</v>
      </c>
      <c r="I4284">
        <v>0.79069767441860461</v>
      </c>
    </row>
    <row r="4285" spans="1:9" x14ac:dyDescent="0.2">
      <c r="A4285" s="1">
        <v>40486</v>
      </c>
      <c r="B4285">
        <v>121.279999</v>
      </c>
      <c r="C4285">
        <v>122.32</v>
      </c>
      <c r="D4285">
        <v>119.970001</v>
      </c>
      <c r="E4285">
        <v>122.260002</v>
      </c>
      <c r="F4285">
        <v>97.232787999999999</v>
      </c>
      <c r="G4285">
        <v>215039400</v>
      </c>
      <c r="H4285" s="1">
        <v>40466</v>
      </c>
      <c r="I4285">
        <v>0.79069767441860461</v>
      </c>
    </row>
    <row r="4286" spans="1:9" x14ac:dyDescent="0.2">
      <c r="A4286" s="1">
        <v>40487</v>
      </c>
      <c r="B4286">
        <v>122.339996</v>
      </c>
      <c r="C4286">
        <v>122.91999800000001</v>
      </c>
      <c r="D4286">
        <v>122.18</v>
      </c>
      <c r="E4286">
        <v>122.720001</v>
      </c>
      <c r="F4286">
        <v>97.598595000000003</v>
      </c>
      <c r="G4286">
        <v>180654100</v>
      </c>
      <c r="H4286" s="1">
        <v>40466</v>
      </c>
      <c r="I4286">
        <v>0.79069767441860461</v>
      </c>
    </row>
    <row r="4287" spans="1:9" x14ac:dyDescent="0.2">
      <c r="A4287" s="1">
        <v>40490</v>
      </c>
      <c r="B4287">
        <v>122.339996</v>
      </c>
      <c r="C4287">
        <v>122.69000200000001</v>
      </c>
      <c r="D4287">
        <v>121.94000200000001</v>
      </c>
      <c r="E4287">
        <v>122.489998</v>
      </c>
      <c r="F4287">
        <v>97.415679999999995</v>
      </c>
      <c r="G4287">
        <v>156107100</v>
      </c>
      <c r="H4287" s="1">
        <v>40466</v>
      </c>
      <c r="I4287">
        <v>0.79069767441860461</v>
      </c>
    </row>
    <row r="4288" spans="1:9" x14ac:dyDescent="0.2">
      <c r="A4288" s="1">
        <v>40491</v>
      </c>
      <c r="B4288">
        <v>122.82</v>
      </c>
      <c r="C4288">
        <v>122.949997</v>
      </c>
      <c r="D4288">
        <v>121.120003</v>
      </c>
      <c r="E4288">
        <v>121.610001</v>
      </c>
      <c r="F4288">
        <v>96.715812999999997</v>
      </c>
      <c r="G4288">
        <v>186621600</v>
      </c>
      <c r="H4288" s="1">
        <v>40466</v>
      </c>
      <c r="I4288">
        <v>0.79069767441860461</v>
      </c>
    </row>
    <row r="4289" spans="1:9" x14ac:dyDescent="0.2">
      <c r="A4289" s="1">
        <v>40492</v>
      </c>
      <c r="B4289">
        <v>121.58000199999999</v>
      </c>
      <c r="C4289">
        <v>122.160004</v>
      </c>
      <c r="D4289">
        <v>120.660004</v>
      </c>
      <c r="E4289">
        <v>122.099998</v>
      </c>
      <c r="F4289">
        <v>97.105507000000003</v>
      </c>
      <c r="G4289">
        <v>221387400</v>
      </c>
      <c r="H4289" s="1">
        <v>40466</v>
      </c>
      <c r="I4289">
        <v>0.79069767441860461</v>
      </c>
    </row>
    <row r="4290" spans="1:9" x14ac:dyDescent="0.2">
      <c r="A4290" s="1">
        <v>40493</v>
      </c>
      <c r="B4290">
        <v>121.050003</v>
      </c>
      <c r="C4290">
        <v>121.82</v>
      </c>
      <c r="D4290">
        <v>120.68</v>
      </c>
      <c r="E4290">
        <v>121.639999</v>
      </c>
      <c r="F4290">
        <v>96.739684999999994</v>
      </c>
      <c r="G4290">
        <v>158017600</v>
      </c>
      <c r="H4290" s="1">
        <v>40466</v>
      </c>
      <c r="I4290">
        <v>0.79069767441860461</v>
      </c>
    </row>
    <row r="4291" spans="1:9" x14ac:dyDescent="0.2">
      <c r="A4291" s="1">
        <v>40494</v>
      </c>
      <c r="B4291">
        <v>120.82</v>
      </c>
      <c r="C4291">
        <v>121.349998</v>
      </c>
      <c r="D4291">
        <v>119.650002</v>
      </c>
      <c r="E4291">
        <v>120.199997</v>
      </c>
      <c r="F4291">
        <v>95.594443999999996</v>
      </c>
      <c r="G4291">
        <v>239068800</v>
      </c>
      <c r="H4291" s="1">
        <v>40466</v>
      </c>
      <c r="I4291">
        <v>0.79069767441860461</v>
      </c>
    </row>
    <row r="4292" spans="1:9" x14ac:dyDescent="0.2">
      <c r="A4292" s="1">
        <v>40497</v>
      </c>
      <c r="B4292">
        <v>120.58000199999999</v>
      </c>
      <c r="C4292">
        <v>121.050003</v>
      </c>
      <c r="D4292">
        <v>119.980003</v>
      </c>
      <c r="E4292">
        <v>120.029999</v>
      </c>
      <c r="F4292">
        <v>95.459220999999999</v>
      </c>
      <c r="G4292">
        <v>163940800</v>
      </c>
      <c r="H4292" s="1">
        <v>40497</v>
      </c>
      <c r="I4292">
        <v>0.83720930232558144</v>
      </c>
    </row>
    <row r="4293" spans="1:9" x14ac:dyDescent="0.2">
      <c r="A4293" s="1">
        <v>40498</v>
      </c>
      <c r="B4293">
        <v>119.290001</v>
      </c>
      <c r="C4293">
        <v>119.489998</v>
      </c>
      <c r="D4293">
        <v>117.589996</v>
      </c>
      <c r="E4293">
        <v>118.160004</v>
      </c>
      <c r="F4293">
        <v>93.972046000000006</v>
      </c>
      <c r="G4293">
        <v>299566200</v>
      </c>
      <c r="H4293" s="1">
        <v>40497</v>
      </c>
      <c r="I4293">
        <v>0.83720930232558144</v>
      </c>
    </row>
    <row r="4294" spans="1:9" x14ac:dyDescent="0.2">
      <c r="A4294" s="1">
        <v>40499</v>
      </c>
      <c r="B4294">
        <v>118.209999</v>
      </c>
      <c r="C4294">
        <v>118.709999</v>
      </c>
      <c r="D4294">
        <v>117.860001</v>
      </c>
      <c r="E4294">
        <v>118.220001</v>
      </c>
      <c r="F4294">
        <v>94.019760000000005</v>
      </c>
      <c r="G4294">
        <v>172308900</v>
      </c>
      <c r="H4294" s="1">
        <v>40497</v>
      </c>
      <c r="I4294">
        <v>0.83720930232558144</v>
      </c>
    </row>
    <row r="4295" spans="1:9" x14ac:dyDescent="0.2">
      <c r="A4295" s="1">
        <v>40500</v>
      </c>
      <c r="B4295">
        <v>119.360001</v>
      </c>
      <c r="C4295">
        <v>120.389999</v>
      </c>
      <c r="D4295">
        <v>119.349998</v>
      </c>
      <c r="E4295">
        <v>119.959999</v>
      </c>
      <c r="F4295">
        <v>95.403594999999996</v>
      </c>
      <c r="G4295">
        <v>197723700</v>
      </c>
      <c r="H4295" s="1">
        <v>40497</v>
      </c>
      <c r="I4295">
        <v>0.83720930232558144</v>
      </c>
    </row>
    <row r="4296" spans="1:9" x14ac:dyDescent="0.2">
      <c r="A4296" s="1">
        <v>40501</v>
      </c>
      <c r="B4296">
        <v>119.900002</v>
      </c>
      <c r="C4296">
        <v>120.339996</v>
      </c>
      <c r="D4296">
        <v>119.25</v>
      </c>
      <c r="E4296">
        <v>120.290001</v>
      </c>
      <c r="F4296">
        <v>95.666022999999996</v>
      </c>
      <c r="G4296">
        <v>156852900</v>
      </c>
      <c r="H4296" s="1">
        <v>40497</v>
      </c>
      <c r="I4296">
        <v>0.83720930232558144</v>
      </c>
    </row>
    <row r="4297" spans="1:9" x14ac:dyDescent="0.2">
      <c r="A4297" s="1">
        <v>40504</v>
      </c>
      <c r="B4297">
        <v>119.69000200000001</v>
      </c>
      <c r="C4297">
        <v>120.239998</v>
      </c>
      <c r="D4297">
        <v>118.769997</v>
      </c>
      <c r="E4297">
        <v>120.19000200000001</v>
      </c>
      <c r="F4297">
        <v>95.586501999999996</v>
      </c>
      <c r="G4297">
        <v>181361000</v>
      </c>
      <c r="H4297" s="1">
        <v>40497</v>
      </c>
      <c r="I4297">
        <v>0.83720930232558144</v>
      </c>
    </row>
    <row r="4298" spans="1:9" x14ac:dyDescent="0.2">
      <c r="A4298" s="1">
        <v>40505</v>
      </c>
      <c r="B4298">
        <v>118.769997</v>
      </c>
      <c r="C4298">
        <v>119.019997</v>
      </c>
      <c r="D4298">
        <v>117.989998</v>
      </c>
      <c r="E4298">
        <v>118.449997</v>
      </c>
      <c r="F4298">
        <v>94.202690000000004</v>
      </c>
      <c r="G4298">
        <v>222309000</v>
      </c>
      <c r="H4298" s="1">
        <v>40497</v>
      </c>
      <c r="I4298">
        <v>0.83720930232558144</v>
      </c>
    </row>
    <row r="4299" spans="1:9" x14ac:dyDescent="0.2">
      <c r="A4299" s="1">
        <v>40506</v>
      </c>
      <c r="B4299">
        <v>119.199997</v>
      </c>
      <c r="C4299">
        <v>120.230003</v>
      </c>
      <c r="D4299">
        <v>119.18</v>
      </c>
      <c r="E4299">
        <v>120.199997</v>
      </c>
      <c r="F4299">
        <v>95.594443999999996</v>
      </c>
      <c r="G4299">
        <v>140046100</v>
      </c>
      <c r="H4299" s="1">
        <v>40497</v>
      </c>
      <c r="I4299">
        <v>0.83720930232558144</v>
      </c>
    </row>
    <row r="4300" spans="1:9" x14ac:dyDescent="0.2">
      <c r="A4300" s="1">
        <v>40508</v>
      </c>
      <c r="B4300">
        <v>119.160004</v>
      </c>
      <c r="C4300">
        <v>119.80999799999999</v>
      </c>
      <c r="D4300">
        <v>118.800003</v>
      </c>
      <c r="E4300">
        <v>118.800003</v>
      </c>
      <c r="F4300">
        <v>94.481041000000005</v>
      </c>
      <c r="G4300">
        <v>76007800</v>
      </c>
      <c r="H4300" s="1">
        <v>40497</v>
      </c>
      <c r="I4300">
        <v>0.83720930232558144</v>
      </c>
    </row>
    <row r="4301" spans="1:9" x14ac:dyDescent="0.2">
      <c r="A4301" s="1">
        <v>40511</v>
      </c>
      <c r="B4301">
        <v>118.5</v>
      </c>
      <c r="C4301">
        <v>119.480003</v>
      </c>
      <c r="D4301">
        <v>117.739998</v>
      </c>
      <c r="E4301">
        <v>119.160004</v>
      </c>
      <c r="F4301">
        <v>94.767357000000004</v>
      </c>
      <c r="G4301">
        <v>223642300</v>
      </c>
      <c r="H4301" s="1">
        <v>40497</v>
      </c>
      <c r="I4301">
        <v>0.83720930232558144</v>
      </c>
    </row>
    <row r="4302" spans="1:9" x14ac:dyDescent="0.2">
      <c r="A4302" s="1">
        <v>40512</v>
      </c>
      <c r="B4302">
        <v>117.980003</v>
      </c>
      <c r="C4302">
        <v>119.16999800000001</v>
      </c>
      <c r="D4302">
        <v>117.80999799999999</v>
      </c>
      <c r="E4302">
        <v>118.489998</v>
      </c>
      <c r="F4302">
        <v>94.234497000000005</v>
      </c>
      <c r="G4302">
        <v>233930700</v>
      </c>
      <c r="H4302" s="1">
        <v>40497</v>
      </c>
      <c r="I4302">
        <v>0.83720930232558144</v>
      </c>
    </row>
    <row r="4303" spans="1:9" x14ac:dyDescent="0.2">
      <c r="A4303" s="1">
        <v>40513</v>
      </c>
      <c r="B4303">
        <v>120.199997</v>
      </c>
      <c r="C4303">
        <v>121.239998</v>
      </c>
      <c r="D4303">
        <v>120.19000200000001</v>
      </c>
      <c r="E4303">
        <v>121.010002</v>
      </c>
      <c r="F4303">
        <v>96.238677999999993</v>
      </c>
      <c r="G4303">
        <v>221037200</v>
      </c>
      <c r="H4303" s="1">
        <v>40497</v>
      </c>
      <c r="I4303">
        <v>0.83720930232558144</v>
      </c>
    </row>
    <row r="4304" spans="1:9" x14ac:dyDescent="0.2">
      <c r="A4304" s="1">
        <v>40514</v>
      </c>
      <c r="B4304">
        <v>121.199997</v>
      </c>
      <c r="C4304">
        <v>122.650002</v>
      </c>
      <c r="D4304">
        <v>121.129997</v>
      </c>
      <c r="E4304">
        <v>122.55999799999999</v>
      </c>
      <c r="F4304">
        <v>97.471328999999997</v>
      </c>
      <c r="G4304">
        <v>191213600</v>
      </c>
      <c r="H4304" s="1">
        <v>40497</v>
      </c>
      <c r="I4304">
        <v>0.83720930232558144</v>
      </c>
    </row>
    <row r="4305" spans="1:9" x14ac:dyDescent="0.2">
      <c r="A4305" s="1">
        <v>40515</v>
      </c>
      <c r="B4305">
        <v>122.139999</v>
      </c>
      <c r="C4305">
        <v>123.029999</v>
      </c>
      <c r="D4305">
        <v>122.110001</v>
      </c>
      <c r="E4305">
        <v>122.889999</v>
      </c>
      <c r="F4305">
        <v>97.733788000000004</v>
      </c>
      <c r="G4305">
        <v>151288900</v>
      </c>
      <c r="H4305" s="1">
        <v>40497</v>
      </c>
      <c r="I4305">
        <v>0.83720930232558144</v>
      </c>
    </row>
    <row r="4306" spans="1:9" x14ac:dyDescent="0.2">
      <c r="A4306" s="1">
        <v>40518</v>
      </c>
      <c r="B4306">
        <v>122.629997</v>
      </c>
      <c r="C4306">
        <v>123.040001</v>
      </c>
      <c r="D4306">
        <v>122.5</v>
      </c>
      <c r="E4306">
        <v>122.760002</v>
      </c>
      <c r="F4306">
        <v>97.630402000000004</v>
      </c>
      <c r="G4306">
        <v>103050500</v>
      </c>
      <c r="H4306" s="1">
        <v>40497</v>
      </c>
      <c r="I4306">
        <v>0.83720930232558144</v>
      </c>
    </row>
    <row r="4307" spans="1:9" x14ac:dyDescent="0.2">
      <c r="A4307" s="1">
        <v>40519</v>
      </c>
      <c r="B4307">
        <v>123.94000200000001</v>
      </c>
      <c r="C4307">
        <v>124.010002</v>
      </c>
      <c r="D4307">
        <v>122.760002</v>
      </c>
      <c r="E4307">
        <v>122.83000199999999</v>
      </c>
      <c r="F4307">
        <v>97.686088999999996</v>
      </c>
      <c r="G4307">
        <v>206581000</v>
      </c>
      <c r="H4307" s="1">
        <v>40497</v>
      </c>
      <c r="I4307">
        <v>0.83720930232558144</v>
      </c>
    </row>
    <row r="4308" spans="1:9" x14ac:dyDescent="0.2">
      <c r="A4308" s="1">
        <v>40520</v>
      </c>
      <c r="B4308">
        <v>122.980003</v>
      </c>
      <c r="C4308">
        <v>123.379997</v>
      </c>
      <c r="D4308">
        <v>122.410004</v>
      </c>
      <c r="E4308">
        <v>123.279999</v>
      </c>
      <c r="F4308">
        <v>98.043976000000001</v>
      </c>
      <c r="G4308">
        <v>138019200</v>
      </c>
      <c r="H4308" s="1">
        <v>40497</v>
      </c>
      <c r="I4308">
        <v>0.83720930232558144</v>
      </c>
    </row>
    <row r="4309" spans="1:9" x14ac:dyDescent="0.2">
      <c r="A4309" s="1">
        <v>40521</v>
      </c>
      <c r="B4309">
        <v>123.970001</v>
      </c>
      <c r="C4309">
        <v>124.019997</v>
      </c>
      <c r="D4309">
        <v>123.150002</v>
      </c>
      <c r="E4309">
        <v>123.760002</v>
      </c>
      <c r="F4309">
        <v>98.425690000000003</v>
      </c>
      <c r="G4309">
        <v>123705100</v>
      </c>
      <c r="H4309" s="1">
        <v>40497</v>
      </c>
      <c r="I4309">
        <v>0.83720930232558144</v>
      </c>
    </row>
    <row r="4310" spans="1:9" x14ac:dyDescent="0.2">
      <c r="A4310" s="1">
        <v>40522</v>
      </c>
      <c r="B4310">
        <v>124.139999</v>
      </c>
      <c r="C4310">
        <v>124.599998</v>
      </c>
      <c r="D4310">
        <v>123.730003</v>
      </c>
      <c r="E4310">
        <v>124.480003</v>
      </c>
      <c r="F4310">
        <v>98.998344000000003</v>
      </c>
      <c r="G4310">
        <v>117571700</v>
      </c>
      <c r="H4310" s="1">
        <v>40497</v>
      </c>
      <c r="I4310">
        <v>0.83720930232558144</v>
      </c>
    </row>
    <row r="4311" spans="1:9" x14ac:dyDescent="0.2">
      <c r="A4311" s="1">
        <v>40525</v>
      </c>
      <c r="B4311">
        <v>125.050003</v>
      </c>
      <c r="C4311">
        <v>125.199997</v>
      </c>
      <c r="D4311">
        <v>124.519997</v>
      </c>
      <c r="E4311">
        <v>124.55999799999999</v>
      </c>
      <c r="F4311">
        <v>99.061927999999995</v>
      </c>
      <c r="G4311">
        <v>133812700</v>
      </c>
      <c r="H4311" s="1">
        <v>40497</v>
      </c>
      <c r="I4311">
        <v>0.83720930232558144</v>
      </c>
    </row>
    <row r="4312" spans="1:9" x14ac:dyDescent="0.2">
      <c r="A4312" s="1">
        <v>40526</v>
      </c>
      <c r="B4312">
        <v>124.75</v>
      </c>
      <c r="C4312">
        <v>125.230003</v>
      </c>
      <c r="D4312">
        <v>124.290001</v>
      </c>
      <c r="E4312">
        <v>124.66999800000001</v>
      </c>
      <c r="F4312">
        <v>99.149405999999999</v>
      </c>
      <c r="G4312">
        <v>147249600</v>
      </c>
      <c r="H4312" s="1">
        <v>40497</v>
      </c>
      <c r="I4312">
        <v>0.83720930232558144</v>
      </c>
    </row>
    <row r="4313" spans="1:9" x14ac:dyDescent="0.2">
      <c r="A4313" s="1">
        <v>40527</v>
      </c>
      <c r="B4313">
        <v>124.44000200000001</v>
      </c>
      <c r="C4313">
        <v>124.93</v>
      </c>
      <c r="D4313">
        <v>123.889999</v>
      </c>
      <c r="E4313">
        <v>124.099998</v>
      </c>
      <c r="F4313">
        <v>98.696083000000002</v>
      </c>
      <c r="G4313">
        <v>160823100</v>
      </c>
      <c r="H4313" s="1">
        <v>40527</v>
      </c>
      <c r="I4313">
        <v>0.65116279069767447</v>
      </c>
    </row>
    <row r="4314" spans="1:9" x14ac:dyDescent="0.2">
      <c r="A4314" s="1">
        <v>40528</v>
      </c>
      <c r="B4314">
        <v>124.18</v>
      </c>
      <c r="C4314">
        <v>124.910004</v>
      </c>
      <c r="D4314">
        <v>123.75</v>
      </c>
      <c r="E4314">
        <v>124.82</v>
      </c>
      <c r="F4314">
        <v>99.268715</v>
      </c>
      <c r="G4314">
        <v>185035200</v>
      </c>
      <c r="H4314" s="1">
        <v>40527</v>
      </c>
      <c r="I4314">
        <v>0.65116279069767447</v>
      </c>
    </row>
    <row r="4315" spans="1:9" x14ac:dyDescent="0.2">
      <c r="A4315" s="1">
        <v>40529</v>
      </c>
      <c r="B4315">
        <v>124.08000199999999</v>
      </c>
      <c r="C4315">
        <v>124.459999</v>
      </c>
      <c r="D4315">
        <v>123.82</v>
      </c>
      <c r="E4315">
        <v>124.300003</v>
      </c>
      <c r="F4315">
        <v>99.375052999999994</v>
      </c>
      <c r="G4315">
        <v>141075300</v>
      </c>
      <c r="H4315" s="1">
        <v>40527</v>
      </c>
      <c r="I4315">
        <v>0.65116279069767447</v>
      </c>
    </row>
    <row r="4316" spans="1:9" x14ac:dyDescent="0.2">
      <c r="A4316" s="1">
        <v>40532</v>
      </c>
      <c r="B4316">
        <v>124.639999</v>
      </c>
      <c r="C4316">
        <v>124.900002</v>
      </c>
      <c r="D4316">
        <v>123.980003</v>
      </c>
      <c r="E4316">
        <v>124.599998</v>
      </c>
      <c r="F4316">
        <v>99.614883000000006</v>
      </c>
      <c r="G4316">
        <v>119085500</v>
      </c>
      <c r="H4316" s="1">
        <v>40527</v>
      </c>
      <c r="I4316">
        <v>0.65116279069767447</v>
      </c>
    </row>
    <row r="4317" spans="1:9" x14ac:dyDescent="0.2">
      <c r="A4317" s="1">
        <v>40533</v>
      </c>
      <c r="B4317">
        <v>124.989998</v>
      </c>
      <c r="C4317">
        <v>125.470001</v>
      </c>
      <c r="D4317">
        <v>124.870003</v>
      </c>
      <c r="E4317">
        <v>125.389999</v>
      </c>
      <c r="F4317">
        <v>100.246475</v>
      </c>
      <c r="G4317">
        <v>94965500</v>
      </c>
      <c r="H4317" s="1">
        <v>40527</v>
      </c>
      <c r="I4317">
        <v>0.65116279069767447</v>
      </c>
    </row>
    <row r="4318" spans="1:9" x14ac:dyDescent="0.2">
      <c r="A4318" s="1">
        <v>40534</v>
      </c>
      <c r="B4318">
        <v>125.480003</v>
      </c>
      <c r="C4318">
        <v>125.82</v>
      </c>
      <c r="D4318">
        <v>125.410004</v>
      </c>
      <c r="E4318">
        <v>125.779999</v>
      </c>
      <c r="F4318">
        <v>100.55828099999999</v>
      </c>
      <c r="G4318">
        <v>78878100</v>
      </c>
      <c r="H4318" s="1">
        <v>40527</v>
      </c>
      <c r="I4318">
        <v>0.65116279069767447</v>
      </c>
    </row>
    <row r="4319" spans="1:9" x14ac:dyDescent="0.2">
      <c r="A4319" s="1">
        <v>40535</v>
      </c>
      <c r="B4319">
        <v>125.639999</v>
      </c>
      <c r="C4319">
        <v>125.779999</v>
      </c>
      <c r="D4319">
        <v>125.290001</v>
      </c>
      <c r="E4319">
        <v>125.599998</v>
      </c>
      <c r="F4319">
        <v>100.41435199999999</v>
      </c>
      <c r="G4319">
        <v>70053700</v>
      </c>
      <c r="H4319" s="1">
        <v>40527</v>
      </c>
      <c r="I4319">
        <v>0.65116279069767447</v>
      </c>
    </row>
    <row r="4320" spans="1:9" x14ac:dyDescent="0.2">
      <c r="A4320" s="1">
        <v>40539</v>
      </c>
      <c r="B4320">
        <v>125.129997</v>
      </c>
      <c r="C4320">
        <v>125.769997</v>
      </c>
      <c r="D4320">
        <v>125.040001</v>
      </c>
      <c r="E4320">
        <v>125.650002</v>
      </c>
      <c r="F4320">
        <v>100.454353</v>
      </c>
      <c r="G4320">
        <v>58126000</v>
      </c>
      <c r="H4320" s="1">
        <v>40527</v>
      </c>
      <c r="I4320">
        <v>0.65116279069767447</v>
      </c>
    </row>
    <row r="4321" spans="1:9" x14ac:dyDescent="0.2">
      <c r="A4321" s="1">
        <v>40540</v>
      </c>
      <c r="B4321">
        <v>125.900002</v>
      </c>
      <c r="C4321">
        <v>125.949997</v>
      </c>
      <c r="D4321">
        <v>125.5</v>
      </c>
      <c r="E4321">
        <v>125.83000199999999</v>
      </c>
      <c r="F4321">
        <v>100.598259</v>
      </c>
      <c r="G4321">
        <v>55309100</v>
      </c>
      <c r="H4321" s="1">
        <v>40527</v>
      </c>
      <c r="I4321">
        <v>0.65116279069767447</v>
      </c>
    </row>
    <row r="4322" spans="1:9" x14ac:dyDescent="0.2">
      <c r="A4322" s="1">
        <v>40541</v>
      </c>
      <c r="B4322">
        <v>125.980003</v>
      </c>
      <c r="C4322">
        <v>126.199997</v>
      </c>
      <c r="D4322">
        <v>125.900002</v>
      </c>
      <c r="E4322">
        <v>125.91999800000001</v>
      </c>
      <c r="F4322">
        <v>100.67018899999999</v>
      </c>
      <c r="G4322">
        <v>58033100</v>
      </c>
      <c r="H4322" s="1">
        <v>40527</v>
      </c>
      <c r="I4322">
        <v>0.65116279069767447</v>
      </c>
    </row>
    <row r="4323" spans="1:9" x14ac:dyDescent="0.2">
      <c r="A4323" s="1">
        <v>40542</v>
      </c>
      <c r="B4323">
        <v>125.800003</v>
      </c>
      <c r="C4323">
        <v>126.129997</v>
      </c>
      <c r="D4323">
        <v>125.529999</v>
      </c>
      <c r="E4323">
        <v>125.720001</v>
      </c>
      <c r="F4323">
        <v>100.510307</v>
      </c>
      <c r="G4323">
        <v>76616900</v>
      </c>
      <c r="H4323" s="1">
        <v>40527</v>
      </c>
      <c r="I4323">
        <v>0.65116279069767447</v>
      </c>
    </row>
    <row r="4324" spans="1:9" x14ac:dyDescent="0.2">
      <c r="A4324" s="1">
        <v>40543</v>
      </c>
      <c r="B4324">
        <v>125.529999</v>
      </c>
      <c r="C4324">
        <v>125.870003</v>
      </c>
      <c r="D4324">
        <v>125.33000199999999</v>
      </c>
      <c r="E4324">
        <v>125.75</v>
      </c>
      <c r="F4324">
        <v>100.53430899999999</v>
      </c>
      <c r="G4324">
        <v>91218900</v>
      </c>
      <c r="H4324" s="1">
        <v>40527</v>
      </c>
      <c r="I4324">
        <v>0.65116279069767447</v>
      </c>
    </row>
    <row r="4325" spans="1:9" x14ac:dyDescent="0.2">
      <c r="A4325" s="1">
        <v>40546</v>
      </c>
      <c r="B4325">
        <v>126.709999</v>
      </c>
      <c r="C4325">
        <v>127.599998</v>
      </c>
      <c r="D4325">
        <v>125.699997</v>
      </c>
      <c r="E4325">
        <v>127.050003</v>
      </c>
      <c r="F4325">
        <v>101.57363100000001</v>
      </c>
      <c r="G4325">
        <v>138725200</v>
      </c>
      <c r="H4325" s="1">
        <v>40527</v>
      </c>
      <c r="I4325">
        <v>0.65116279069767447</v>
      </c>
    </row>
    <row r="4326" spans="1:9" x14ac:dyDescent="0.2">
      <c r="A4326" s="1">
        <v>40547</v>
      </c>
      <c r="B4326">
        <v>127.33000199999999</v>
      </c>
      <c r="C4326">
        <v>127.370003</v>
      </c>
      <c r="D4326">
        <v>126.19000200000001</v>
      </c>
      <c r="E4326">
        <v>126.980003</v>
      </c>
      <c r="F4326">
        <v>101.517639</v>
      </c>
      <c r="G4326">
        <v>137409700</v>
      </c>
      <c r="H4326" s="1">
        <v>40527</v>
      </c>
      <c r="I4326">
        <v>0.65116279069767447</v>
      </c>
    </row>
    <row r="4327" spans="1:9" x14ac:dyDescent="0.2">
      <c r="A4327" s="1">
        <v>40548</v>
      </c>
      <c r="B4327">
        <v>126.58000199999999</v>
      </c>
      <c r="C4327">
        <v>127.720001</v>
      </c>
      <c r="D4327">
        <v>126.459999</v>
      </c>
      <c r="E4327">
        <v>127.639999</v>
      </c>
      <c r="F4327">
        <v>102.04529599999999</v>
      </c>
      <c r="G4327">
        <v>133975300</v>
      </c>
      <c r="H4327" s="1">
        <v>40527</v>
      </c>
      <c r="I4327">
        <v>0.65116279069767447</v>
      </c>
    </row>
    <row r="4328" spans="1:9" x14ac:dyDescent="0.2">
      <c r="A4328" s="1">
        <v>40549</v>
      </c>
      <c r="B4328">
        <v>127.69000200000001</v>
      </c>
      <c r="C4328">
        <v>127.83000199999999</v>
      </c>
      <c r="D4328">
        <v>127.010002</v>
      </c>
      <c r="E4328">
        <v>127.389999</v>
      </c>
      <c r="F4328">
        <v>101.84543600000001</v>
      </c>
      <c r="G4328">
        <v>122519000</v>
      </c>
      <c r="H4328" s="1">
        <v>40527</v>
      </c>
      <c r="I4328">
        <v>0.65116279069767447</v>
      </c>
    </row>
    <row r="4329" spans="1:9" x14ac:dyDescent="0.2">
      <c r="A4329" s="1">
        <v>40550</v>
      </c>
      <c r="B4329">
        <v>127.55999799999999</v>
      </c>
      <c r="C4329">
        <v>127.769997</v>
      </c>
      <c r="D4329">
        <v>126.150002</v>
      </c>
      <c r="E4329">
        <v>127.139999</v>
      </c>
      <c r="F4329">
        <v>101.645561</v>
      </c>
      <c r="G4329">
        <v>156034600</v>
      </c>
      <c r="H4329" s="1">
        <v>40527</v>
      </c>
      <c r="I4329">
        <v>0.65116279069767447</v>
      </c>
    </row>
    <row r="4330" spans="1:9" x14ac:dyDescent="0.2">
      <c r="A4330" s="1">
        <v>40553</v>
      </c>
      <c r="B4330">
        <v>126.58000199999999</v>
      </c>
      <c r="C4330">
        <v>127.160004</v>
      </c>
      <c r="D4330">
        <v>126.199997</v>
      </c>
      <c r="E4330">
        <v>126.980003</v>
      </c>
      <c r="F4330">
        <v>101.517639</v>
      </c>
      <c r="G4330">
        <v>122401700</v>
      </c>
      <c r="H4330" s="1">
        <v>40527</v>
      </c>
      <c r="I4330">
        <v>0.65116279069767447</v>
      </c>
    </row>
    <row r="4331" spans="1:9" x14ac:dyDescent="0.2">
      <c r="A4331" s="1">
        <v>40554</v>
      </c>
      <c r="B4331">
        <v>127.44000200000001</v>
      </c>
      <c r="C4331">
        <v>127.739998</v>
      </c>
      <c r="D4331">
        <v>126.949997</v>
      </c>
      <c r="E4331">
        <v>127.43</v>
      </c>
      <c r="F4331">
        <v>101.877411</v>
      </c>
      <c r="G4331">
        <v>110287000</v>
      </c>
      <c r="H4331" s="1">
        <v>40527</v>
      </c>
      <c r="I4331">
        <v>0.65116279069767447</v>
      </c>
    </row>
    <row r="4332" spans="1:9" x14ac:dyDescent="0.2">
      <c r="A4332" s="1">
        <v>40555</v>
      </c>
      <c r="B4332">
        <v>128.21000699999999</v>
      </c>
      <c r="C4332">
        <v>128.720001</v>
      </c>
      <c r="D4332">
        <v>127.459999</v>
      </c>
      <c r="E4332">
        <v>128.58000200000001</v>
      </c>
      <c r="F4332">
        <v>102.796829</v>
      </c>
      <c r="G4332">
        <v>107929200</v>
      </c>
      <c r="H4332" s="1">
        <v>40527</v>
      </c>
      <c r="I4332">
        <v>0.65116279069767447</v>
      </c>
    </row>
    <row r="4333" spans="1:9" x14ac:dyDescent="0.2">
      <c r="A4333" s="1">
        <v>40556</v>
      </c>
      <c r="B4333">
        <v>128.63000500000001</v>
      </c>
      <c r="C4333">
        <v>128.69000199999999</v>
      </c>
      <c r="D4333">
        <v>128.050003</v>
      </c>
      <c r="E4333">
        <v>128.36999499999999</v>
      </c>
      <c r="F4333">
        <v>102.628891</v>
      </c>
      <c r="G4333">
        <v>129048400</v>
      </c>
      <c r="H4333" s="1">
        <v>40527</v>
      </c>
      <c r="I4333">
        <v>0.65116279069767447</v>
      </c>
    </row>
    <row r="4334" spans="1:9" x14ac:dyDescent="0.2">
      <c r="A4334" s="1">
        <v>40557</v>
      </c>
      <c r="B4334">
        <v>128.19000199999999</v>
      </c>
      <c r="C4334">
        <v>129.33000200000001</v>
      </c>
      <c r="D4334">
        <v>128.10000600000001</v>
      </c>
      <c r="E4334">
        <v>129.300003</v>
      </c>
      <c r="F4334">
        <v>103.372429</v>
      </c>
      <c r="G4334">
        <v>117677900</v>
      </c>
      <c r="H4334" s="1">
        <v>40527</v>
      </c>
      <c r="I4334">
        <v>0.65116279069767447</v>
      </c>
    </row>
    <row r="4335" spans="1:9" x14ac:dyDescent="0.2">
      <c r="A4335" s="1">
        <v>40561</v>
      </c>
      <c r="B4335">
        <v>129.179993</v>
      </c>
      <c r="C4335">
        <v>129.63999899999999</v>
      </c>
      <c r="D4335">
        <v>129.029999</v>
      </c>
      <c r="E4335">
        <v>129.520004</v>
      </c>
      <c r="F4335">
        <v>103.54832500000001</v>
      </c>
      <c r="G4335">
        <v>114401300</v>
      </c>
      <c r="H4335" s="1">
        <v>40558</v>
      </c>
      <c r="I4335">
        <v>0.65116279069767447</v>
      </c>
    </row>
    <row r="4336" spans="1:9" x14ac:dyDescent="0.2">
      <c r="A4336" s="1">
        <v>40562</v>
      </c>
      <c r="B4336">
        <v>129.41000399999999</v>
      </c>
      <c r="C4336">
        <v>129.53999300000001</v>
      </c>
      <c r="D4336">
        <v>127.910004</v>
      </c>
      <c r="E4336">
        <v>128.25</v>
      </c>
      <c r="F4336">
        <v>102.532974</v>
      </c>
      <c r="G4336">
        <v>151958400</v>
      </c>
      <c r="H4336" s="1">
        <v>40558</v>
      </c>
      <c r="I4336">
        <v>0.65116279069767447</v>
      </c>
    </row>
    <row r="4337" spans="1:9" x14ac:dyDescent="0.2">
      <c r="A4337" s="1">
        <v>40563</v>
      </c>
      <c r="B4337">
        <v>127.959999</v>
      </c>
      <c r="C4337">
        <v>128.39999399999999</v>
      </c>
      <c r="D4337">
        <v>127.129997</v>
      </c>
      <c r="E4337">
        <v>128.08000200000001</v>
      </c>
      <c r="F4337">
        <v>102.39707199999999</v>
      </c>
      <c r="G4337">
        <v>175745700</v>
      </c>
      <c r="H4337" s="1">
        <v>40558</v>
      </c>
      <c r="I4337">
        <v>0.65116279069767447</v>
      </c>
    </row>
    <row r="4338" spans="1:9" x14ac:dyDescent="0.2">
      <c r="A4338" s="1">
        <v>40564</v>
      </c>
      <c r="B4338">
        <v>128.88000500000001</v>
      </c>
      <c r="C4338">
        <v>129.16999799999999</v>
      </c>
      <c r="D4338">
        <v>128.229996</v>
      </c>
      <c r="E4338">
        <v>128.36999499999999</v>
      </c>
      <c r="F4338">
        <v>102.628891</v>
      </c>
      <c r="G4338">
        <v>151462900</v>
      </c>
      <c r="H4338" s="1">
        <v>40558</v>
      </c>
      <c r="I4338">
        <v>0.65116279069767447</v>
      </c>
    </row>
    <row r="4339" spans="1:9" x14ac:dyDescent="0.2">
      <c r="A4339" s="1">
        <v>40567</v>
      </c>
      <c r="B4339">
        <v>128.28999300000001</v>
      </c>
      <c r="C4339">
        <v>129.25</v>
      </c>
      <c r="D4339">
        <v>128.259995</v>
      </c>
      <c r="E4339">
        <v>129.10000600000001</v>
      </c>
      <c r="F4339">
        <v>103.21254</v>
      </c>
      <c r="G4339">
        <v>113715500</v>
      </c>
      <c r="H4339" s="1">
        <v>40558</v>
      </c>
      <c r="I4339">
        <v>0.65116279069767447</v>
      </c>
    </row>
    <row r="4340" spans="1:9" x14ac:dyDescent="0.2">
      <c r="A4340" s="1">
        <v>40568</v>
      </c>
      <c r="B4340">
        <v>128.759995</v>
      </c>
      <c r="C4340">
        <v>129.279999</v>
      </c>
      <c r="D4340">
        <v>128.11000100000001</v>
      </c>
      <c r="E4340">
        <v>129.16999799999999</v>
      </c>
      <c r="F4340">
        <v>103.268478</v>
      </c>
      <c r="G4340">
        <v>167552200</v>
      </c>
      <c r="H4340" s="1">
        <v>40558</v>
      </c>
      <c r="I4340">
        <v>0.65116279069767447</v>
      </c>
    </row>
    <row r="4341" spans="1:9" x14ac:dyDescent="0.2">
      <c r="A4341" s="1">
        <v>40569</v>
      </c>
      <c r="B4341">
        <v>129.490005</v>
      </c>
      <c r="C4341">
        <v>130.050003</v>
      </c>
      <c r="D4341">
        <v>129.229996</v>
      </c>
      <c r="E4341">
        <v>129.66999799999999</v>
      </c>
      <c r="F4341">
        <v>103.668243</v>
      </c>
      <c r="G4341">
        <v>141281500</v>
      </c>
      <c r="H4341" s="1">
        <v>40558</v>
      </c>
      <c r="I4341">
        <v>0.65116279069767447</v>
      </c>
    </row>
    <row r="4342" spans="1:9" x14ac:dyDescent="0.2">
      <c r="A4342" s="1">
        <v>40570</v>
      </c>
      <c r="B4342">
        <v>129.699997</v>
      </c>
      <c r="C4342">
        <v>130.21000699999999</v>
      </c>
      <c r="D4342">
        <v>129.470001</v>
      </c>
      <c r="E4342">
        <v>129.990005</v>
      </c>
      <c r="F4342">
        <v>103.924088</v>
      </c>
      <c r="G4342">
        <v>123302700</v>
      </c>
      <c r="H4342" s="1">
        <v>40558</v>
      </c>
      <c r="I4342">
        <v>0.65116279069767447</v>
      </c>
    </row>
    <row r="4343" spans="1:9" x14ac:dyDescent="0.2">
      <c r="A4343" s="1">
        <v>40571</v>
      </c>
      <c r="B4343">
        <v>130.13999899999999</v>
      </c>
      <c r="C4343">
        <v>130.35000600000001</v>
      </c>
      <c r="D4343">
        <v>127.510002</v>
      </c>
      <c r="E4343">
        <v>127.720001</v>
      </c>
      <c r="F4343">
        <v>102.109253</v>
      </c>
      <c r="G4343">
        <v>295637300</v>
      </c>
      <c r="H4343" s="1">
        <v>40558</v>
      </c>
      <c r="I4343">
        <v>0.65116279069767447</v>
      </c>
    </row>
    <row r="4344" spans="1:9" x14ac:dyDescent="0.2">
      <c r="A4344" s="1">
        <v>40574</v>
      </c>
      <c r="B4344">
        <v>128.070007</v>
      </c>
      <c r="C4344">
        <v>128.779999</v>
      </c>
      <c r="D4344">
        <v>127.75</v>
      </c>
      <c r="E4344">
        <v>128.679993</v>
      </c>
      <c r="F4344">
        <v>102.87674699999999</v>
      </c>
      <c r="G4344">
        <v>149249200</v>
      </c>
      <c r="H4344" s="1">
        <v>40558</v>
      </c>
      <c r="I4344">
        <v>0.65116279069767447</v>
      </c>
    </row>
    <row r="4345" spans="1:9" x14ac:dyDescent="0.2">
      <c r="A4345" s="1">
        <v>40575</v>
      </c>
      <c r="B4345">
        <v>129.46000699999999</v>
      </c>
      <c r="C4345">
        <v>130.970001</v>
      </c>
      <c r="D4345">
        <v>129.38000500000001</v>
      </c>
      <c r="E4345">
        <v>130.740005</v>
      </c>
      <c r="F4345">
        <v>104.52368199999999</v>
      </c>
      <c r="G4345">
        <v>167194300</v>
      </c>
      <c r="H4345" s="1">
        <v>40558</v>
      </c>
      <c r="I4345">
        <v>0.65116279069767447</v>
      </c>
    </row>
    <row r="4346" spans="1:9" x14ac:dyDescent="0.2">
      <c r="A4346" s="1">
        <v>40576</v>
      </c>
      <c r="B4346">
        <v>130.39999399999999</v>
      </c>
      <c r="C4346">
        <v>130.83999600000001</v>
      </c>
      <c r="D4346">
        <v>130.33000200000001</v>
      </c>
      <c r="E4346">
        <v>130.490005</v>
      </c>
      <c r="F4346">
        <v>104.32382200000001</v>
      </c>
      <c r="G4346">
        <v>118323600</v>
      </c>
      <c r="H4346" s="1">
        <v>40558</v>
      </c>
      <c r="I4346">
        <v>0.65116279069767447</v>
      </c>
    </row>
    <row r="4347" spans="1:9" x14ac:dyDescent="0.2">
      <c r="A4347" s="1">
        <v>40577</v>
      </c>
      <c r="B4347">
        <v>130.259995</v>
      </c>
      <c r="C4347">
        <v>130.979996</v>
      </c>
      <c r="D4347">
        <v>129.570007</v>
      </c>
      <c r="E4347">
        <v>130.779999</v>
      </c>
      <c r="F4347">
        <v>104.555679</v>
      </c>
      <c r="G4347">
        <v>145886700</v>
      </c>
      <c r="H4347" s="1">
        <v>40558</v>
      </c>
      <c r="I4347">
        <v>0.65116279069767447</v>
      </c>
    </row>
    <row r="4348" spans="1:9" x14ac:dyDescent="0.2">
      <c r="A4348" s="1">
        <v>40578</v>
      </c>
      <c r="B4348">
        <v>130.83000200000001</v>
      </c>
      <c r="C4348">
        <v>131.199997</v>
      </c>
      <c r="D4348">
        <v>130.229996</v>
      </c>
      <c r="E4348">
        <v>131.14999399999999</v>
      </c>
      <c r="F4348">
        <v>104.85148599999999</v>
      </c>
      <c r="G4348">
        <v>134634800</v>
      </c>
      <c r="H4348" s="1">
        <v>40558</v>
      </c>
      <c r="I4348">
        <v>0.65116279069767447</v>
      </c>
    </row>
    <row r="4349" spans="1:9" x14ac:dyDescent="0.2">
      <c r="A4349" s="1">
        <v>40581</v>
      </c>
      <c r="B4349">
        <v>131.44000199999999</v>
      </c>
      <c r="C4349">
        <v>132.39999399999999</v>
      </c>
      <c r="D4349">
        <v>131.429993</v>
      </c>
      <c r="E4349">
        <v>131.970001</v>
      </c>
      <c r="F4349">
        <v>105.507057</v>
      </c>
      <c r="G4349">
        <v>112439100</v>
      </c>
      <c r="H4349" s="1">
        <v>40558</v>
      </c>
      <c r="I4349">
        <v>0.65116279069767447</v>
      </c>
    </row>
    <row r="4350" spans="1:9" x14ac:dyDescent="0.2">
      <c r="A4350" s="1">
        <v>40582</v>
      </c>
      <c r="B4350">
        <v>132.08999600000001</v>
      </c>
      <c r="C4350">
        <v>132.63999899999999</v>
      </c>
      <c r="D4350">
        <v>131.729996</v>
      </c>
      <c r="E4350">
        <v>132.570007</v>
      </c>
      <c r="F4350">
        <v>105.986717</v>
      </c>
      <c r="G4350">
        <v>99072800</v>
      </c>
      <c r="H4350" s="1">
        <v>40558</v>
      </c>
      <c r="I4350">
        <v>0.65116279069767447</v>
      </c>
    </row>
    <row r="4351" spans="1:9" x14ac:dyDescent="0.2">
      <c r="A4351" s="1">
        <v>40583</v>
      </c>
      <c r="B4351">
        <v>132.21000699999999</v>
      </c>
      <c r="C4351">
        <v>132.63000500000001</v>
      </c>
      <c r="D4351">
        <v>131.61000100000001</v>
      </c>
      <c r="E4351">
        <v>132.270004</v>
      </c>
      <c r="F4351">
        <v>105.746864</v>
      </c>
      <c r="G4351">
        <v>146436700</v>
      </c>
      <c r="H4351" s="1">
        <v>40558</v>
      </c>
      <c r="I4351">
        <v>0.65116279069767447</v>
      </c>
    </row>
    <row r="4352" spans="1:9" x14ac:dyDescent="0.2">
      <c r="A4352" s="1">
        <v>40584</v>
      </c>
      <c r="B4352">
        <v>131.60000600000001</v>
      </c>
      <c r="C4352">
        <v>132.470001</v>
      </c>
      <c r="D4352">
        <v>131.300003</v>
      </c>
      <c r="E4352">
        <v>132.320007</v>
      </c>
      <c r="F4352">
        <v>105.78684199999999</v>
      </c>
      <c r="G4352">
        <v>162708500</v>
      </c>
      <c r="H4352" s="1">
        <v>40558</v>
      </c>
      <c r="I4352">
        <v>0.65116279069767447</v>
      </c>
    </row>
    <row r="4353" spans="1:9" x14ac:dyDescent="0.2">
      <c r="A4353" s="1">
        <v>40585</v>
      </c>
      <c r="B4353">
        <v>131.800003</v>
      </c>
      <c r="C4353">
        <v>133.279999</v>
      </c>
      <c r="D4353">
        <v>131.770004</v>
      </c>
      <c r="E4353">
        <v>133.11000100000001</v>
      </c>
      <c r="F4353">
        <v>106.418449</v>
      </c>
      <c r="G4353">
        <v>137710300</v>
      </c>
      <c r="H4353" s="1">
        <v>40558</v>
      </c>
      <c r="I4353">
        <v>0.65116279069767447</v>
      </c>
    </row>
    <row r="4354" spans="1:9" x14ac:dyDescent="0.2">
      <c r="A4354" s="1">
        <v>40588</v>
      </c>
      <c r="B4354">
        <v>133.029999</v>
      </c>
      <c r="C4354">
        <v>133.53999300000001</v>
      </c>
      <c r="D4354">
        <v>132.88000500000001</v>
      </c>
      <c r="E4354">
        <v>133.429993</v>
      </c>
      <c r="F4354">
        <v>106.674301</v>
      </c>
      <c r="G4354">
        <v>101690700</v>
      </c>
      <c r="H4354" s="1">
        <v>40558</v>
      </c>
      <c r="I4354">
        <v>0.65116279069767447</v>
      </c>
    </row>
    <row r="4355" spans="1:9" x14ac:dyDescent="0.2">
      <c r="A4355" s="1">
        <v>40589</v>
      </c>
      <c r="B4355">
        <v>133.020004</v>
      </c>
      <c r="C4355">
        <v>133.220001</v>
      </c>
      <c r="D4355">
        <v>132.320007</v>
      </c>
      <c r="E4355">
        <v>133.009995</v>
      </c>
      <c r="F4355">
        <v>106.33847</v>
      </c>
      <c r="G4355">
        <v>119575400</v>
      </c>
      <c r="H4355" s="1">
        <v>40589</v>
      </c>
      <c r="I4355">
        <v>0.65116279069767447</v>
      </c>
    </row>
    <row r="4356" spans="1:9" x14ac:dyDescent="0.2">
      <c r="A4356" s="1">
        <v>40590</v>
      </c>
      <c r="B4356">
        <v>133.46000699999999</v>
      </c>
      <c r="C4356">
        <v>134.009995</v>
      </c>
      <c r="D4356">
        <v>133.19000199999999</v>
      </c>
      <c r="E4356">
        <v>133.85000600000001</v>
      </c>
      <c r="F4356">
        <v>107.010063</v>
      </c>
      <c r="G4356">
        <v>130183500</v>
      </c>
      <c r="H4356" s="1">
        <v>40589</v>
      </c>
      <c r="I4356">
        <v>0.65116279069767447</v>
      </c>
    </row>
    <row r="4357" spans="1:9" x14ac:dyDescent="0.2">
      <c r="A4357" s="1">
        <v>40591</v>
      </c>
      <c r="B4357">
        <v>133.46000699999999</v>
      </c>
      <c r="C4357">
        <v>134.429993</v>
      </c>
      <c r="D4357">
        <v>133.33999600000001</v>
      </c>
      <c r="E4357">
        <v>134.25</v>
      </c>
      <c r="F4357">
        <v>107.329849</v>
      </c>
      <c r="G4357">
        <v>109810500</v>
      </c>
      <c r="H4357" s="1">
        <v>40589</v>
      </c>
      <c r="I4357">
        <v>0.65116279069767447</v>
      </c>
    </row>
    <row r="4358" spans="1:9" x14ac:dyDescent="0.2">
      <c r="A4358" s="1">
        <v>40592</v>
      </c>
      <c r="B4358">
        <v>134.36999499999999</v>
      </c>
      <c r="C4358">
        <v>134.69000199999999</v>
      </c>
      <c r="D4358">
        <v>134.05999800000001</v>
      </c>
      <c r="E4358">
        <v>134.529999</v>
      </c>
      <c r="F4358">
        <v>107.553696</v>
      </c>
      <c r="G4358">
        <v>130002400</v>
      </c>
      <c r="H4358" s="1">
        <v>40589</v>
      </c>
      <c r="I4358">
        <v>0.65116279069767447</v>
      </c>
    </row>
    <row r="4359" spans="1:9" x14ac:dyDescent="0.2">
      <c r="A4359" s="1">
        <v>40596</v>
      </c>
      <c r="B4359">
        <v>133.11999499999999</v>
      </c>
      <c r="C4359">
        <v>134.55999800000001</v>
      </c>
      <c r="D4359">
        <v>131.470001</v>
      </c>
      <c r="E4359">
        <v>131.83000200000001</v>
      </c>
      <c r="F4359">
        <v>105.395134</v>
      </c>
      <c r="G4359">
        <v>233116400</v>
      </c>
      <c r="H4359" s="1">
        <v>40589</v>
      </c>
      <c r="I4359">
        <v>0.65116279069767447</v>
      </c>
    </row>
    <row r="4360" spans="1:9" x14ac:dyDescent="0.2">
      <c r="A4360" s="1">
        <v>40597</v>
      </c>
      <c r="B4360">
        <v>131.75</v>
      </c>
      <c r="C4360">
        <v>132.070007</v>
      </c>
      <c r="D4360">
        <v>130.21000699999999</v>
      </c>
      <c r="E4360">
        <v>131.020004</v>
      </c>
      <c r="F4360">
        <v>104.747559</v>
      </c>
      <c r="G4360">
        <v>227584000</v>
      </c>
      <c r="H4360" s="1">
        <v>40589</v>
      </c>
      <c r="I4360">
        <v>0.65116279069767447</v>
      </c>
    </row>
    <row r="4361" spans="1:9" x14ac:dyDescent="0.2">
      <c r="A4361" s="1">
        <v>40598</v>
      </c>
      <c r="B4361">
        <v>130.88000500000001</v>
      </c>
      <c r="C4361">
        <v>131.44000199999999</v>
      </c>
      <c r="D4361">
        <v>129.699997</v>
      </c>
      <c r="E4361">
        <v>130.929993</v>
      </c>
      <c r="F4361">
        <v>104.675568</v>
      </c>
      <c r="G4361">
        <v>260431400</v>
      </c>
      <c r="H4361" s="1">
        <v>40589</v>
      </c>
      <c r="I4361">
        <v>0.65116279069767447</v>
      </c>
    </row>
    <row r="4362" spans="1:9" x14ac:dyDescent="0.2">
      <c r="A4362" s="1">
        <v>40599</v>
      </c>
      <c r="B4362">
        <v>131.479996</v>
      </c>
      <c r="C4362">
        <v>132.41000399999999</v>
      </c>
      <c r="D4362">
        <v>131.39999399999999</v>
      </c>
      <c r="E4362">
        <v>132.33000200000001</v>
      </c>
      <c r="F4362">
        <v>105.794861</v>
      </c>
      <c r="G4362">
        <v>141686900</v>
      </c>
      <c r="H4362" s="1">
        <v>40589</v>
      </c>
      <c r="I4362">
        <v>0.65116279069767447</v>
      </c>
    </row>
    <row r="4363" spans="1:9" x14ac:dyDescent="0.2">
      <c r="A4363" s="1">
        <v>40602</v>
      </c>
      <c r="B4363">
        <v>132.820007</v>
      </c>
      <c r="C4363">
        <v>133.320007</v>
      </c>
      <c r="D4363">
        <v>132.38000500000001</v>
      </c>
      <c r="E4363">
        <v>133.14999399999999</v>
      </c>
      <c r="F4363">
        <v>106.45038599999999</v>
      </c>
      <c r="G4363">
        <v>141585500</v>
      </c>
      <c r="H4363" s="1">
        <v>40589</v>
      </c>
      <c r="I4363">
        <v>0.65116279069767447</v>
      </c>
    </row>
    <row r="4364" spans="1:9" x14ac:dyDescent="0.2">
      <c r="A4364" s="1">
        <v>40603</v>
      </c>
      <c r="B4364">
        <v>133.570007</v>
      </c>
      <c r="C4364">
        <v>133.69000199999999</v>
      </c>
      <c r="D4364">
        <v>130.88999899999999</v>
      </c>
      <c r="E4364">
        <v>130.929993</v>
      </c>
      <c r="F4364">
        <v>104.675568</v>
      </c>
      <c r="G4364">
        <v>258565500</v>
      </c>
      <c r="H4364" s="1">
        <v>40589</v>
      </c>
      <c r="I4364">
        <v>0.65116279069767447</v>
      </c>
    </row>
    <row r="4365" spans="1:9" x14ac:dyDescent="0.2">
      <c r="A4365" s="1">
        <v>40604</v>
      </c>
      <c r="B4365">
        <v>130.75</v>
      </c>
      <c r="C4365">
        <v>131.820007</v>
      </c>
      <c r="D4365">
        <v>130.35000600000001</v>
      </c>
      <c r="E4365">
        <v>131.21000699999999</v>
      </c>
      <c r="F4365">
        <v>104.89943700000001</v>
      </c>
      <c r="G4365">
        <v>200277400</v>
      </c>
      <c r="H4365" s="1">
        <v>40589</v>
      </c>
      <c r="I4365">
        <v>0.65116279069767447</v>
      </c>
    </row>
    <row r="4366" spans="1:9" x14ac:dyDescent="0.2">
      <c r="A4366" s="1">
        <v>40605</v>
      </c>
      <c r="B4366">
        <v>132.39999399999999</v>
      </c>
      <c r="C4366">
        <v>133.61999499999999</v>
      </c>
      <c r="D4366">
        <v>132.38999899999999</v>
      </c>
      <c r="E4366">
        <v>133.470001</v>
      </c>
      <c r="F4366">
        <v>106.706276</v>
      </c>
      <c r="G4366">
        <v>176480100</v>
      </c>
      <c r="H4366" s="1">
        <v>40589</v>
      </c>
      <c r="I4366">
        <v>0.65116279069767447</v>
      </c>
    </row>
    <row r="4367" spans="1:9" x14ac:dyDescent="0.2">
      <c r="A4367" s="1">
        <v>40606</v>
      </c>
      <c r="B4367">
        <v>133.36999499999999</v>
      </c>
      <c r="C4367">
        <v>133.63000500000001</v>
      </c>
      <c r="D4367">
        <v>131.60000600000001</v>
      </c>
      <c r="E4367">
        <v>132.470001</v>
      </c>
      <c r="F4367">
        <v>105.90679900000001</v>
      </c>
      <c r="G4367">
        <v>277202300</v>
      </c>
      <c r="H4367" s="1">
        <v>40589</v>
      </c>
      <c r="I4367">
        <v>0.65116279069767447</v>
      </c>
    </row>
    <row r="4368" spans="1:9" x14ac:dyDescent="0.2">
      <c r="A4368" s="1">
        <v>40609</v>
      </c>
      <c r="B4368">
        <v>132.86000100000001</v>
      </c>
      <c r="C4368">
        <v>133.16000399999999</v>
      </c>
      <c r="D4368">
        <v>130.740005</v>
      </c>
      <c r="E4368">
        <v>131.429993</v>
      </c>
      <c r="F4368">
        <v>105.07532500000001</v>
      </c>
      <c r="G4368">
        <v>216790400</v>
      </c>
      <c r="H4368" s="1">
        <v>40589</v>
      </c>
      <c r="I4368">
        <v>0.65116279069767447</v>
      </c>
    </row>
    <row r="4369" spans="1:9" x14ac:dyDescent="0.2">
      <c r="A4369" s="1">
        <v>40610</v>
      </c>
      <c r="B4369">
        <v>131.63999899999999</v>
      </c>
      <c r="C4369">
        <v>133</v>
      </c>
      <c r="D4369">
        <v>131.070007</v>
      </c>
      <c r="E4369">
        <v>132.58000200000001</v>
      </c>
      <c r="F4369">
        <v>105.99469000000001</v>
      </c>
      <c r="G4369">
        <v>174615000</v>
      </c>
      <c r="H4369" s="1">
        <v>40589</v>
      </c>
      <c r="I4369">
        <v>0.65116279069767447</v>
      </c>
    </row>
    <row r="4370" spans="1:9" x14ac:dyDescent="0.2">
      <c r="A4370" s="1">
        <v>40611</v>
      </c>
      <c r="B4370">
        <v>132.320007</v>
      </c>
      <c r="C4370">
        <v>132.800003</v>
      </c>
      <c r="D4370">
        <v>131.60000600000001</v>
      </c>
      <c r="E4370">
        <v>132.38999899999999</v>
      </c>
      <c r="F4370">
        <v>105.842834</v>
      </c>
      <c r="G4370">
        <v>153806000</v>
      </c>
      <c r="H4370" s="1">
        <v>40589</v>
      </c>
      <c r="I4370">
        <v>0.65116279069767447</v>
      </c>
    </row>
    <row r="4371" spans="1:9" x14ac:dyDescent="0.2">
      <c r="A4371" s="1">
        <v>40612</v>
      </c>
      <c r="B4371">
        <v>131</v>
      </c>
      <c r="C4371">
        <v>131.179993</v>
      </c>
      <c r="D4371">
        <v>129.80999800000001</v>
      </c>
      <c r="E4371">
        <v>129.94000199999999</v>
      </c>
      <c r="F4371">
        <v>103.884102</v>
      </c>
      <c r="G4371">
        <v>301291800</v>
      </c>
      <c r="H4371" s="1">
        <v>40589</v>
      </c>
      <c r="I4371">
        <v>0.65116279069767447</v>
      </c>
    </row>
    <row r="4372" spans="1:9" x14ac:dyDescent="0.2">
      <c r="A4372" s="1">
        <v>40613</v>
      </c>
      <c r="B4372">
        <v>129.520004</v>
      </c>
      <c r="C4372">
        <v>131.30999800000001</v>
      </c>
      <c r="D4372">
        <v>129.490005</v>
      </c>
      <c r="E4372">
        <v>130.83999600000001</v>
      </c>
      <c r="F4372">
        <v>104.603645</v>
      </c>
      <c r="G4372">
        <v>225621800</v>
      </c>
      <c r="H4372" s="1">
        <v>40589</v>
      </c>
      <c r="I4372">
        <v>0.65116279069767447</v>
      </c>
    </row>
    <row r="4373" spans="1:9" x14ac:dyDescent="0.2">
      <c r="A4373" s="1">
        <v>40616</v>
      </c>
      <c r="B4373">
        <v>129.990005</v>
      </c>
      <c r="C4373">
        <v>130.479996</v>
      </c>
      <c r="D4373">
        <v>129.05999800000001</v>
      </c>
      <c r="E4373">
        <v>130.050003</v>
      </c>
      <c r="F4373">
        <v>103.972076</v>
      </c>
      <c r="G4373">
        <v>234974100</v>
      </c>
      <c r="H4373" s="1">
        <v>40589</v>
      </c>
      <c r="I4373">
        <v>0.65116279069767447</v>
      </c>
    </row>
    <row r="4374" spans="1:9" x14ac:dyDescent="0.2">
      <c r="A4374" s="1">
        <v>40617</v>
      </c>
      <c r="B4374">
        <v>126.589996</v>
      </c>
      <c r="C4374">
        <v>129.33000200000001</v>
      </c>
      <c r="D4374">
        <v>126.5</v>
      </c>
      <c r="E4374">
        <v>128.55999800000001</v>
      </c>
      <c r="F4374">
        <v>102.780838</v>
      </c>
      <c r="G4374">
        <v>359585400</v>
      </c>
      <c r="H4374" s="1">
        <v>40617</v>
      </c>
      <c r="I4374">
        <v>0.39534883720930231</v>
      </c>
    </row>
    <row r="4375" spans="1:9" x14ac:dyDescent="0.2">
      <c r="A4375" s="1">
        <v>40618</v>
      </c>
      <c r="B4375">
        <v>128.14999399999999</v>
      </c>
      <c r="C4375">
        <v>128.570007</v>
      </c>
      <c r="D4375">
        <v>125.279999</v>
      </c>
      <c r="E4375">
        <v>126.18</v>
      </c>
      <c r="F4375">
        <v>100.878067</v>
      </c>
      <c r="G4375">
        <v>468670300</v>
      </c>
      <c r="H4375" s="1">
        <v>40617</v>
      </c>
      <c r="I4375">
        <v>0.39534883720930231</v>
      </c>
    </row>
    <row r="4376" spans="1:9" x14ac:dyDescent="0.2">
      <c r="A4376" s="1">
        <v>40619</v>
      </c>
      <c r="B4376">
        <v>128</v>
      </c>
      <c r="C4376">
        <v>128.38999899999999</v>
      </c>
      <c r="D4376">
        <v>127.099998</v>
      </c>
      <c r="E4376">
        <v>127.849998</v>
      </c>
      <c r="F4376">
        <v>102.213173</v>
      </c>
      <c r="G4376">
        <v>254303700</v>
      </c>
      <c r="H4376" s="1">
        <v>40617</v>
      </c>
      <c r="I4376">
        <v>0.39534883720930231</v>
      </c>
    </row>
    <row r="4377" spans="1:9" x14ac:dyDescent="0.2">
      <c r="A4377" s="1">
        <v>40620</v>
      </c>
      <c r="B4377">
        <v>128.83999600000001</v>
      </c>
      <c r="C4377">
        <v>128.88000500000001</v>
      </c>
      <c r="D4377">
        <v>127.510002</v>
      </c>
      <c r="E4377">
        <v>127.760002</v>
      </c>
      <c r="F4377">
        <v>102.584946</v>
      </c>
      <c r="G4377">
        <v>230435400</v>
      </c>
      <c r="H4377" s="1">
        <v>40617</v>
      </c>
      <c r="I4377">
        <v>0.39534883720930231</v>
      </c>
    </row>
    <row r="4378" spans="1:9" x14ac:dyDescent="0.2">
      <c r="A4378" s="1">
        <v>40623</v>
      </c>
      <c r="B4378">
        <v>129.35000600000001</v>
      </c>
      <c r="C4378">
        <v>130.009995</v>
      </c>
      <c r="D4378">
        <v>129.199997</v>
      </c>
      <c r="E4378">
        <v>129.740005</v>
      </c>
      <c r="F4378">
        <v>104.174797</v>
      </c>
      <c r="G4378">
        <v>153992600</v>
      </c>
      <c r="H4378" s="1">
        <v>40617</v>
      </c>
      <c r="I4378">
        <v>0.39534883720930231</v>
      </c>
    </row>
    <row r="4379" spans="1:9" x14ac:dyDescent="0.2">
      <c r="A4379" s="1">
        <v>40624</v>
      </c>
      <c r="B4379">
        <v>129.720001</v>
      </c>
      <c r="C4379">
        <v>129.88999899999999</v>
      </c>
      <c r="D4379">
        <v>129.16999799999999</v>
      </c>
      <c r="E4379">
        <v>129.28999300000001</v>
      </c>
      <c r="F4379">
        <v>103.81345399999999</v>
      </c>
      <c r="G4379">
        <v>129538600</v>
      </c>
      <c r="H4379" s="1">
        <v>40617</v>
      </c>
      <c r="I4379">
        <v>0.39534883720930231</v>
      </c>
    </row>
    <row r="4380" spans="1:9" x14ac:dyDescent="0.2">
      <c r="A4380" s="1">
        <v>40625</v>
      </c>
      <c r="B4380">
        <v>128.929993</v>
      </c>
      <c r="C4380">
        <v>130</v>
      </c>
      <c r="D4380">
        <v>128.320007</v>
      </c>
      <c r="E4380">
        <v>129.66000399999999</v>
      </c>
      <c r="F4380">
        <v>104.110573</v>
      </c>
      <c r="G4380">
        <v>148603100</v>
      </c>
      <c r="H4380" s="1">
        <v>40617</v>
      </c>
      <c r="I4380">
        <v>0.39534883720930231</v>
      </c>
    </row>
    <row r="4381" spans="1:9" x14ac:dyDescent="0.2">
      <c r="A4381" s="1">
        <v>40626</v>
      </c>
      <c r="B4381">
        <v>130.39999399999999</v>
      </c>
      <c r="C4381">
        <v>131.08999600000001</v>
      </c>
      <c r="D4381">
        <v>129.66999799999999</v>
      </c>
      <c r="E4381">
        <v>130.89999399999999</v>
      </c>
      <c r="F4381">
        <v>105.10623200000001</v>
      </c>
      <c r="G4381">
        <v>159129800</v>
      </c>
      <c r="H4381" s="1">
        <v>40617</v>
      </c>
      <c r="I4381">
        <v>0.39534883720930231</v>
      </c>
    </row>
    <row r="4382" spans="1:9" x14ac:dyDescent="0.2">
      <c r="A4382" s="1">
        <v>40627</v>
      </c>
      <c r="B4382">
        <v>131.240005</v>
      </c>
      <c r="C4382">
        <v>131.86999499999999</v>
      </c>
      <c r="D4382">
        <v>130.88999899999999</v>
      </c>
      <c r="E4382">
        <v>131.300003</v>
      </c>
      <c r="F4382">
        <v>105.427361</v>
      </c>
      <c r="G4382">
        <v>155642800</v>
      </c>
      <c r="H4382" s="1">
        <v>40617</v>
      </c>
      <c r="I4382">
        <v>0.39534883720930231</v>
      </c>
    </row>
    <row r="4383" spans="1:9" x14ac:dyDescent="0.2">
      <c r="A4383" s="1">
        <v>40630</v>
      </c>
      <c r="B4383">
        <v>131.58000200000001</v>
      </c>
      <c r="C4383">
        <v>131.91999799999999</v>
      </c>
      <c r="D4383">
        <v>130.94000199999999</v>
      </c>
      <c r="E4383">
        <v>130.979996</v>
      </c>
      <c r="F4383">
        <v>105.170441</v>
      </c>
      <c r="G4383">
        <v>109762400</v>
      </c>
      <c r="H4383" s="1">
        <v>40617</v>
      </c>
      <c r="I4383">
        <v>0.39534883720930231</v>
      </c>
    </row>
    <row r="4384" spans="1:9" x14ac:dyDescent="0.2">
      <c r="A4384" s="1">
        <v>40631</v>
      </c>
      <c r="B4384">
        <v>130.86999499999999</v>
      </c>
      <c r="C4384">
        <v>131.89999399999999</v>
      </c>
      <c r="D4384">
        <v>130.44000199999999</v>
      </c>
      <c r="E4384">
        <v>131.86000100000001</v>
      </c>
      <c r="F4384">
        <v>105.87706</v>
      </c>
      <c r="G4384">
        <v>129798800</v>
      </c>
      <c r="H4384" s="1">
        <v>40617</v>
      </c>
      <c r="I4384">
        <v>0.39534883720930231</v>
      </c>
    </row>
    <row r="4385" spans="1:9" x14ac:dyDescent="0.2">
      <c r="A4385" s="1">
        <v>40632</v>
      </c>
      <c r="B4385">
        <v>132.550003</v>
      </c>
      <c r="C4385">
        <v>133.16000399999999</v>
      </c>
      <c r="D4385">
        <v>132.36000100000001</v>
      </c>
      <c r="E4385">
        <v>132.770004</v>
      </c>
      <c r="F4385">
        <v>106.60775</v>
      </c>
      <c r="G4385">
        <v>135835000</v>
      </c>
      <c r="H4385" s="1">
        <v>40617</v>
      </c>
      <c r="I4385">
        <v>0.39534883720930231</v>
      </c>
    </row>
    <row r="4386" spans="1:9" x14ac:dyDescent="0.2">
      <c r="A4386" s="1">
        <v>40633</v>
      </c>
      <c r="B4386">
        <v>132.60000600000001</v>
      </c>
      <c r="C4386">
        <v>132.96000699999999</v>
      </c>
      <c r="D4386">
        <v>132.449997</v>
      </c>
      <c r="E4386">
        <v>132.58999600000001</v>
      </c>
      <c r="F4386">
        <v>106.463219</v>
      </c>
      <c r="G4386">
        <v>132537100</v>
      </c>
      <c r="H4386" s="1">
        <v>40617</v>
      </c>
      <c r="I4386">
        <v>0.39534883720930231</v>
      </c>
    </row>
    <row r="4387" spans="1:9" x14ac:dyDescent="0.2">
      <c r="A4387" s="1">
        <v>40634</v>
      </c>
      <c r="B4387">
        <v>133.41000399999999</v>
      </c>
      <c r="C4387">
        <v>133.770004</v>
      </c>
      <c r="D4387">
        <v>132.83000200000001</v>
      </c>
      <c r="E4387">
        <v>133.14999399999999</v>
      </c>
      <c r="F4387">
        <v>106.91280399999999</v>
      </c>
      <c r="G4387">
        <v>153850100</v>
      </c>
      <c r="H4387" s="1">
        <v>40617</v>
      </c>
      <c r="I4387">
        <v>0.39534883720930231</v>
      </c>
    </row>
    <row r="4388" spans="1:9" x14ac:dyDescent="0.2">
      <c r="A4388" s="1">
        <v>40637</v>
      </c>
      <c r="B4388">
        <v>133.429993</v>
      </c>
      <c r="C4388">
        <v>133.66999799999999</v>
      </c>
      <c r="D4388">
        <v>132.88000500000001</v>
      </c>
      <c r="E4388">
        <v>133.259995</v>
      </c>
      <c r="F4388">
        <v>107.001198</v>
      </c>
      <c r="G4388">
        <v>100768900</v>
      </c>
      <c r="H4388" s="1">
        <v>40617</v>
      </c>
      <c r="I4388">
        <v>0.39534883720930231</v>
      </c>
    </row>
    <row r="4389" spans="1:9" x14ac:dyDescent="0.2">
      <c r="A4389" s="1">
        <v>40638</v>
      </c>
      <c r="B4389">
        <v>133</v>
      </c>
      <c r="C4389">
        <v>133.83000200000001</v>
      </c>
      <c r="D4389">
        <v>132.94000199999999</v>
      </c>
      <c r="E4389">
        <v>133.240005</v>
      </c>
      <c r="F4389">
        <v>106.985176</v>
      </c>
      <c r="G4389">
        <v>120791500</v>
      </c>
      <c r="H4389" s="1">
        <v>40617</v>
      </c>
      <c r="I4389">
        <v>0.39534883720930231</v>
      </c>
    </row>
    <row r="4390" spans="1:9" x14ac:dyDescent="0.2">
      <c r="A4390" s="1">
        <v>40639</v>
      </c>
      <c r="B4390">
        <v>133.88000500000001</v>
      </c>
      <c r="C4390">
        <v>134</v>
      </c>
      <c r="D4390">
        <v>133.11999499999999</v>
      </c>
      <c r="E4390">
        <v>133.66000399999999</v>
      </c>
      <c r="F4390">
        <v>107.322372</v>
      </c>
      <c r="G4390">
        <v>120411600</v>
      </c>
      <c r="H4390" s="1">
        <v>40617</v>
      </c>
      <c r="I4390">
        <v>0.39534883720930231</v>
      </c>
    </row>
    <row r="4391" spans="1:9" x14ac:dyDescent="0.2">
      <c r="A4391" s="1">
        <v>40640</v>
      </c>
      <c r="B4391">
        <v>133.41999799999999</v>
      </c>
      <c r="C4391">
        <v>133.979996</v>
      </c>
      <c r="D4391">
        <v>132.66000399999999</v>
      </c>
      <c r="E4391">
        <v>133.320007</v>
      </c>
      <c r="F4391">
        <v>107.049385</v>
      </c>
      <c r="G4391">
        <v>170731500</v>
      </c>
      <c r="H4391" s="1">
        <v>40617</v>
      </c>
      <c r="I4391">
        <v>0.39534883720930231</v>
      </c>
    </row>
    <row r="4392" spans="1:9" x14ac:dyDescent="0.2">
      <c r="A4392" s="1">
        <v>40641</v>
      </c>
      <c r="B4392">
        <v>133.91000399999999</v>
      </c>
      <c r="C4392">
        <v>133.990005</v>
      </c>
      <c r="D4392">
        <v>132.30999800000001</v>
      </c>
      <c r="E4392">
        <v>132.86000100000001</v>
      </c>
      <c r="F4392">
        <v>106.679985</v>
      </c>
      <c r="G4392">
        <v>147945400</v>
      </c>
      <c r="H4392" s="1">
        <v>40617</v>
      </c>
      <c r="I4392">
        <v>0.39534883720930231</v>
      </c>
    </row>
    <row r="4393" spans="1:9" x14ac:dyDescent="0.2">
      <c r="A4393" s="1">
        <v>40644</v>
      </c>
      <c r="B4393">
        <v>133</v>
      </c>
      <c r="C4393">
        <v>133.449997</v>
      </c>
      <c r="D4393">
        <v>132.13999899999999</v>
      </c>
      <c r="E4393">
        <v>132.46000699999999</v>
      </c>
      <c r="F4393">
        <v>106.35881000000001</v>
      </c>
      <c r="G4393">
        <v>121385400</v>
      </c>
      <c r="H4393" s="1">
        <v>40617</v>
      </c>
      <c r="I4393">
        <v>0.39534883720930231</v>
      </c>
    </row>
    <row r="4394" spans="1:9" x14ac:dyDescent="0.2">
      <c r="A4394" s="1">
        <v>40645</v>
      </c>
      <c r="B4394">
        <v>131.720001</v>
      </c>
      <c r="C4394">
        <v>131.979996</v>
      </c>
      <c r="D4394">
        <v>130.990005</v>
      </c>
      <c r="E4394">
        <v>131.470001</v>
      </c>
      <c r="F4394">
        <v>105.563911</v>
      </c>
      <c r="G4394">
        <v>161187400</v>
      </c>
      <c r="H4394" s="1">
        <v>40617</v>
      </c>
      <c r="I4394">
        <v>0.39534883720930231</v>
      </c>
    </row>
    <row r="4395" spans="1:9" x14ac:dyDescent="0.2">
      <c r="A4395" s="1">
        <v>40646</v>
      </c>
      <c r="B4395">
        <v>132.08000200000001</v>
      </c>
      <c r="C4395">
        <v>132.179993</v>
      </c>
      <c r="D4395">
        <v>130.96000699999999</v>
      </c>
      <c r="E4395">
        <v>131.46000699999999</v>
      </c>
      <c r="F4395">
        <v>105.55587</v>
      </c>
      <c r="G4395">
        <v>162059000</v>
      </c>
      <c r="H4395" s="1">
        <v>40617</v>
      </c>
      <c r="I4395">
        <v>0.39534883720930231</v>
      </c>
    </row>
    <row r="4396" spans="1:9" x14ac:dyDescent="0.2">
      <c r="A4396" s="1">
        <v>40647</v>
      </c>
      <c r="B4396">
        <v>130.699997</v>
      </c>
      <c r="C4396">
        <v>131.759995</v>
      </c>
      <c r="D4396">
        <v>130.270004</v>
      </c>
      <c r="E4396">
        <v>131.55999800000001</v>
      </c>
      <c r="F4396">
        <v>105.636154</v>
      </c>
      <c r="G4396">
        <v>161220400</v>
      </c>
      <c r="H4396" s="1">
        <v>40617</v>
      </c>
      <c r="I4396">
        <v>0.39534883720930231</v>
      </c>
    </row>
    <row r="4397" spans="1:9" x14ac:dyDescent="0.2">
      <c r="A4397" s="1">
        <v>40648</v>
      </c>
      <c r="B4397">
        <v>131.800003</v>
      </c>
      <c r="C4397">
        <v>132.36999499999999</v>
      </c>
      <c r="D4397">
        <v>131.41000399999999</v>
      </c>
      <c r="E4397">
        <v>132.03999300000001</v>
      </c>
      <c r="F4397">
        <v>106.021584</v>
      </c>
      <c r="G4397">
        <v>170006700</v>
      </c>
      <c r="H4397" s="1">
        <v>40648</v>
      </c>
      <c r="I4397">
        <v>0.23255813953488372</v>
      </c>
    </row>
    <row r="4398" spans="1:9" x14ac:dyDescent="0.2">
      <c r="A4398" s="1">
        <v>40651</v>
      </c>
      <c r="B4398">
        <v>130.58999600000001</v>
      </c>
      <c r="C4398">
        <v>132.029999</v>
      </c>
      <c r="D4398">
        <v>129.509995</v>
      </c>
      <c r="E4398">
        <v>130.55999800000001</v>
      </c>
      <c r="F4398">
        <v>104.83322099999999</v>
      </c>
      <c r="G4398">
        <v>210759300</v>
      </c>
      <c r="H4398" s="1">
        <v>40648</v>
      </c>
      <c r="I4398">
        <v>0.23255813953488372</v>
      </c>
    </row>
    <row r="4399" spans="1:9" x14ac:dyDescent="0.2">
      <c r="A4399" s="1">
        <v>40652</v>
      </c>
      <c r="B4399">
        <v>130.759995</v>
      </c>
      <c r="C4399">
        <v>131.35000600000001</v>
      </c>
      <c r="D4399">
        <v>130.44000199999999</v>
      </c>
      <c r="E4399">
        <v>131.30999800000001</v>
      </c>
      <c r="F4399">
        <v>105.435417</v>
      </c>
      <c r="G4399">
        <v>124258800</v>
      </c>
      <c r="H4399" s="1">
        <v>40648</v>
      </c>
      <c r="I4399">
        <v>0.23255813953488372</v>
      </c>
    </row>
    <row r="4400" spans="1:9" x14ac:dyDescent="0.2">
      <c r="A4400" s="1">
        <v>40653</v>
      </c>
      <c r="B4400">
        <v>132.88000500000001</v>
      </c>
      <c r="C4400">
        <v>133.38999899999999</v>
      </c>
      <c r="D4400">
        <v>132.78999300000001</v>
      </c>
      <c r="E4400">
        <v>133.10000600000001</v>
      </c>
      <c r="F4400">
        <v>106.87273399999999</v>
      </c>
      <c r="G4400">
        <v>156133800</v>
      </c>
      <c r="H4400" s="1">
        <v>40648</v>
      </c>
      <c r="I4400">
        <v>0.23255813953488372</v>
      </c>
    </row>
    <row r="4401" spans="1:9" x14ac:dyDescent="0.2">
      <c r="A4401" s="1">
        <v>40654</v>
      </c>
      <c r="B4401">
        <v>133.78999300000001</v>
      </c>
      <c r="C4401">
        <v>133.83999600000001</v>
      </c>
      <c r="D4401">
        <v>133.10000600000001</v>
      </c>
      <c r="E4401">
        <v>133.779999</v>
      </c>
      <c r="F4401">
        <v>107.418724</v>
      </c>
      <c r="G4401">
        <v>135935400</v>
      </c>
      <c r="H4401" s="1">
        <v>40648</v>
      </c>
      <c r="I4401">
        <v>0.23255813953488372</v>
      </c>
    </row>
    <row r="4402" spans="1:9" x14ac:dyDescent="0.2">
      <c r="A4402" s="1">
        <v>40658</v>
      </c>
      <c r="B4402">
        <v>133.679993</v>
      </c>
      <c r="C4402">
        <v>133.86000100000001</v>
      </c>
      <c r="D4402">
        <v>133.199997</v>
      </c>
      <c r="E4402">
        <v>133.63999899999999</v>
      </c>
      <c r="F4402">
        <v>107.30629</v>
      </c>
      <c r="G4402">
        <v>65757100</v>
      </c>
      <c r="H4402" s="1">
        <v>40648</v>
      </c>
      <c r="I4402">
        <v>0.23255813953488372</v>
      </c>
    </row>
    <row r="4403" spans="1:9" x14ac:dyDescent="0.2">
      <c r="A4403" s="1">
        <v>40659</v>
      </c>
      <c r="B4403">
        <v>134.050003</v>
      </c>
      <c r="C4403">
        <v>135.05999800000001</v>
      </c>
      <c r="D4403">
        <v>133.91000399999999</v>
      </c>
      <c r="E4403">
        <v>134.78999300000001</v>
      </c>
      <c r="F4403">
        <v>108.229691</v>
      </c>
      <c r="G4403">
        <v>146600000</v>
      </c>
      <c r="H4403" s="1">
        <v>40648</v>
      </c>
      <c r="I4403">
        <v>0.23255813953488372</v>
      </c>
    </row>
    <row r="4404" spans="1:9" x14ac:dyDescent="0.2">
      <c r="A4404" s="1">
        <v>40660</v>
      </c>
      <c r="B4404">
        <v>135.050003</v>
      </c>
      <c r="C4404">
        <v>135.86999499999999</v>
      </c>
      <c r="D4404">
        <v>134.5</v>
      </c>
      <c r="E4404">
        <v>135.66999799999999</v>
      </c>
      <c r="F4404">
        <v>108.93628699999999</v>
      </c>
      <c r="G4404">
        <v>143031000</v>
      </c>
      <c r="H4404" s="1">
        <v>40648</v>
      </c>
      <c r="I4404">
        <v>0.23255813953488372</v>
      </c>
    </row>
    <row r="4405" spans="1:9" x14ac:dyDescent="0.2">
      <c r="A4405" s="1">
        <v>40661</v>
      </c>
      <c r="B4405">
        <v>135.429993</v>
      </c>
      <c r="C4405">
        <v>136.28999300000001</v>
      </c>
      <c r="D4405">
        <v>135.41000399999999</v>
      </c>
      <c r="E4405">
        <v>136.11000100000001</v>
      </c>
      <c r="F4405">
        <v>109.289574</v>
      </c>
      <c r="G4405">
        <v>124791100</v>
      </c>
      <c r="H4405" s="1">
        <v>40648</v>
      </c>
      <c r="I4405">
        <v>0.23255813953488372</v>
      </c>
    </row>
    <row r="4406" spans="1:9" x14ac:dyDescent="0.2">
      <c r="A4406" s="1">
        <v>40662</v>
      </c>
      <c r="B4406">
        <v>136.16000399999999</v>
      </c>
      <c r="C4406">
        <v>136.570007</v>
      </c>
      <c r="D4406">
        <v>135.979996</v>
      </c>
      <c r="E4406">
        <v>136.429993</v>
      </c>
      <c r="F4406">
        <v>109.546532</v>
      </c>
      <c r="G4406">
        <v>115094100</v>
      </c>
      <c r="H4406" s="1">
        <v>40648</v>
      </c>
      <c r="I4406">
        <v>0.23255813953488372</v>
      </c>
    </row>
    <row r="4407" spans="1:9" x14ac:dyDescent="0.2">
      <c r="A4407" s="1">
        <v>40665</v>
      </c>
      <c r="B4407">
        <v>137.070007</v>
      </c>
      <c r="C4407">
        <v>137.179993</v>
      </c>
      <c r="D4407">
        <v>135.949997</v>
      </c>
      <c r="E4407">
        <v>136.220001</v>
      </c>
      <c r="F4407">
        <v>109.377914</v>
      </c>
      <c r="G4407">
        <v>126278700</v>
      </c>
      <c r="H4407" s="1">
        <v>40648</v>
      </c>
      <c r="I4407">
        <v>0.23255813953488372</v>
      </c>
    </row>
    <row r="4408" spans="1:9" x14ac:dyDescent="0.2">
      <c r="A4408" s="1">
        <v>40666</v>
      </c>
      <c r="B4408">
        <v>135.96000699999999</v>
      </c>
      <c r="C4408">
        <v>136.19000199999999</v>
      </c>
      <c r="D4408">
        <v>135.03999300000001</v>
      </c>
      <c r="E4408">
        <v>135.729996</v>
      </c>
      <c r="F4408">
        <v>108.984467</v>
      </c>
      <c r="G4408">
        <v>138375000</v>
      </c>
      <c r="H4408" s="1">
        <v>40648</v>
      </c>
      <c r="I4408">
        <v>0.23255813953488372</v>
      </c>
    </row>
    <row r="4409" spans="1:9" x14ac:dyDescent="0.2">
      <c r="A4409" s="1">
        <v>40667</v>
      </c>
      <c r="B4409">
        <v>135.66999799999999</v>
      </c>
      <c r="C4409">
        <v>135.729996</v>
      </c>
      <c r="D4409">
        <v>134.229996</v>
      </c>
      <c r="E4409">
        <v>134.83000200000001</v>
      </c>
      <c r="F4409">
        <v>108.26181</v>
      </c>
      <c r="G4409">
        <v>182678500</v>
      </c>
      <c r="H4409" s="1">
        <v>40648</v>
      </c>
      <c r="I4409">
        <v>0.23255813953488372</v>
      </c>
    </row>
    <row r="4410" spans="1:9" x14ac:dyDescent="0.2">
      <c r="A4410" s="1">
        <v>40668</v>
      </c>
      <c r="B4410">
        <v>134.08000200000001</v>
      </c>
      <c r="C4410">
        <v>134.949997</v>
      </c>
      <c r="D4410">
        <v>133.020004</v>
      </c>
      <c r="E4410">
        <v>133.61000100000001</v>
      </c>
      <c r="F4410">
        <v>107.282211</v>
      </c>
      <c r="G4410">
        <v>226900000</v>
      </c>
      <c r="H4410" s="1">
        <v>40648</v>
      </c>
      <c r="I4410">
        <v>0.23255813953488372</v>
      </c>
    </row>
    <row r="4411" spans="1:9" x14ac:dyDescent="0.2">
      <c r="A4411" s="1">
        <v>40669</v>
      </c>
      <c r="B4411">
        <v>134.94000199999999</v>
      </c>
      <c r="C4411">
        <v>135.63000500000001</v>
      </c>
      <c r="D4411">
        <v>133.679993</v>
      </c>
      <c r="E4411">
        <v>134.199997</v>
      </c>
      <c r="F4411">
        <v>107.755951</v>
      </c>
      <c r="G4411">
        <v>222787200</v>
      </c>
      <c r="H4411" s="1">
        <v>40648</v>
      </c>
      <c r="I4411">
        <v>0.23255813953488372</v>
      </c>
    </row>
    <row r="4412" spans="1:9" x14ac:dyDescent="0.2">
      <c r="A4412" s="1">
        <v>40672</v>
      </c>
      <c r="B4412">
        <v>134.19000199999999</v>
      </c>
      <c r="C4412">
        <v>135.11000100000001</v>
      </c>
      <c r="D4412">
        <v>133.979996</v>
      </c>
      <c r="E4412">
        <v>134.720001</v>
      </c>
      <c r="F4412">
        <v>108.17346999999999</v>
      </c>
      <c r="G4412">
        <v>114104500</v>
      </c>
      <c r="H4412" s="1">
        <v>40648</v>
      </c>
      <c r="I4412">
        <v>0.23255813953488372</v>
      </c>
    </row>
    <row r="4413" spans="1:9" x14ac:dyDescent="0.2">
      <c r="A4413" s="1">
        <v>40673</v>
      </c>
      <c r="B4413">
        <v>135.16999799999999</v>
      </c>
      <c r="C4413">
        <v>136.11000100000001</v>
      </c>
      <c r="D4413">
        <v>135</v>
      </c>
      <c r="E4413">
        <v>135.86999499999999</v>
      </c>
      <c r="F4413">
        <v>109.096909</v>
      </c>
      <c r="G4413">
        <v>114806900</v>
      </c>
      <c r="H4413" s="1">
        <v>40648</v>
      </c>
      <c r="I4413">
        <v>0.23255813953488372</v>
      </c>
    </row>
    <row r="4414" spans="1:9" x14ac:dyDescent="0.2">
      <c r="A4414" s="1">
        <v>40674</v>
      </c>
      <c r="B4414">
        <v>135.66999799999999</v>
      </c>
      <c r="C4414">
        <v>135.69000199999999</v>
      </c>
      <c r="D4414">
        <v>133.820007</v>
      </c>
      <c r="E4414">
        <v>134.44000199999999</v>
      </c>
      <c r="F4414">
        <v>107.948662</v>
      </c>
      <c r="G4414">
        <v>193564200</v>
      </c>
      <c r="H4414" s="1">
        <v>40648</v>
      </c>
      <c r="I4414">
        <v>0.23255813953488372</v>
      </c>
    </row>
    <row r="4415" spans="1:9" x14ac:dyDescent="0.2">
      <c r="A4415" s="1">
        <v>40675</v>
      </c>
      <c r="B4415">
        <v>134.08000200000001</v>
      </c>
      <c r="C4415">
        <v>135.36000100000001</v>
      </c>
      <c r="D4415">
        <v>133.38999899999999</v>
      </c>
      <c r="E4415">
        <v>135.08000200000001</v>
      </c>
      <c r="F4415">
        <v>108.462563</v>
      </c>
      <c r="G4415">
        <v>171550700</v>
      </c>
      <c r="H4415" s="1">
        <v>40648</v>
      </c>
      <c r="I4415">
        <v>0.23255813953488372</v>
      </c>
    </row>
    <row r="4416" spans="1:9" x14ac:dyDescent="0.2">
      <c r="A4416" s="1">
        <v>40676</v>
      </c>
      <c r="B4416">
        <v>135.14999399999999</v>
      </c>
      <c r="C4416">
        <v>135.33999600000001</v>
      </c>
      <c r="D4416">
        <v>133.55999800000001</v>
      </c>
      <c r="E4416">
        <v>134.03999300000001</v>
      </c>
      <c r="F4416">
        <v>107.627495</v>
      </c>
      <c r="G4416">
        <v>157444900</v>
      </c>
      <c r="H4416" s="1">
        <v>40648</v>
      </c>
      <c r="I4416">
        <v>0.23255813953488372</v>
      </c>
    </row>
    <row r="4417" spans="1:9" x14ac:dyDescent="0.2">
      <c r="A4417" s="1">
        <v>40679</v>
      </c>
      <c r="B4417">
        <v>133.55999800000001</v>
      </c>
      <c r="C4417">
        <v>134.61000100000001</v>
      </c>
      <c r="D4417">
        <v>132.970001</v>
      </c>
      <c r="E4417">
        <v>133.19000199999999</v>
      </c>
      <c r="F4417">
        <v>106.94498400000001</v>
      </c>
      <c r="G4417">
        <v>141675400</v>
      </c>
      <c r="H4417" s="1">
        <v>40678</v>
      </c>
      <c r="I4417">
        <v>0.18604651162790697</v>
      </c>
    </row>
    <row r="4418" spans="1:9" x14ac:dyDescent="0.2">
      <c r="A4418" s="1">
        <v>40680</v>
      </c>
      <c r="B4418">
        <v>132.69000199999999</v>
      </c>
      <c r="C4418">
        <v>133.35000600000001</v>
      </c>
      <c r="D4418">
        <v>132.11999499999999</v>
      </c>
      <c r="E4418">
        <v>133.16999799999999</v>
      </c>
      <c r="F4418">
        <v>106.92894699999999</v>
      </c>
      <c r="G4418">
        <v>192686200</v>
      </c>
      <c r="H4418" s="1">
        <v>40678</v>
      </c>
      <c r="I4418">
        <v>0.18604651162790697</v>
      </c>
    </row>
    <row r="4419" spans="1:9" x14ac:dyDescent="0.2">
      <c r="A4419" s="1">
        <v>40681</v>
      </c>
      <c r="B4419">
        <v>133.240005</v>
      </c>
      <c r="C4419">
        <v>134.5</v>
      </c>
      <c r="D4419">
        <v>132.949997</v>
      </c>
      <c r="E4419">
        <v>134.36000100000001</v>
      </c>
      <c r="F4419">
        <v>107.884445</v>
      </c>
      <c r="G4419">
        <v>135217900</v>
      </c>
      <c r="H4419" s="1">
        <v>40678</v>
      </c>
      <c r="I4419">
        <v>0.18604651162790697</v>
      </c>
    </row>
    <row r="4420" spans="1:9" x14ac:dyDescent="0.2">
      <c r="A4420" s="1">
        <v>40682</v>
      </c>
      <c r="B4420">
        <v>134.800003</v>
      </c>
      <c r="C4420">
        <v>135.029999</v>
      </c>
      <c r="D4420">
        <v>133.94000199999999</v>
      </c>
      <c r="E4420">
        <v>134.679993</v>
      </c>
      <c r="F4420">
        <v>108.141357</v>
      </c>
      <c r="G4420">
        <v>119489500</v>
      </c>
      <c r="H4420" s="1">
        <v>40678</v>
      </c>
      <c r="I4420">
        <v>0.18604651162790697</v>
      </c>
    </row>
    <row r="4421" spans="1:9" x14ac:dyDescent="0.2">
      <c r="A4421" s="1">
        <v>40683</v>
      </c>
      <c r="B4421">
        <v>134.33000200000001</v>
      </c>
      <c r="C4421">
        <v>134.679993</v>
      </c>
      <c r="D4421">
        <v>133.36000100000001</v>
      </c>
      <c r="E4421">
        <v>133.61000100000001</v>
      </c>
      <c r="F4421">
        <v>107.282211</v>
      </c>
      <c r="G4421">
        <v>182594900</v>
      </c>
      <c r="H4421" s="1">
        <v>40678</v>
      </c>
      <c r="I4421">
        <v>0.18604651162790697</v>
      </c>
    </row>
    <row r="4422" spans="1:9" x14ac:dyDescent="0.2">
      <c r="A4422" s="1">
        <v>40686</v>
      </c>
      <c r="B4422">
        <v>131.979996</v>
      </c>
      <c r="C4422">
        <v>132.720001</v>
      </c>
      <c r="D4422">
        <v>131.58999600000001</v>
      </c>
      <c r="E4422">
        <v>132.05999800000001</v>
      </c>
      <c r="F4422">
        <v>106.037659</v>
      </c>
      <c r="G4422">
        <v>168700000</v>
      </c>
      <c r="H4422" s="1">
        <v>40678</v>
      </c>
      <c r="I4422">
        <v>0.18604651162790697</v>
      </c>
    </row>
    <row r="4423" spans="1:9" x14ac:dyDescent="0.2">
      <c r="A4423" s="1">
        <v>40687</v>
      </c>
      <c r="B4423">
        <v>132.44000199999999</v>
      </c>
      <c r="C4423">
        <v>132.729996</v>
      </c>
      <c r="D4423">
        <v>131.699997</v>
      </c>
      <c r="E4423">
        <v>131.949997</v>
      </c>
      <c r="F4423">
        <v>105.94931800000001</v>
      </c>
      <c r="G4423">
        <v>147199600</v>
      </c>
      <c r="H4423" s="1">
        <v>40678</v>
      </c>
      <c r="I4423">
        <v>0.18604651162790697</v>
      </c>
    </row>
    <row r="4424" spans="1:9" x14ac:dyDescent="0.2">
      <c r="A4424" s="1">
        <v>40688</v>
      </c>
      <c r="B4424">
        <v>131.41999799999999</v>
      </c>
      <c r="C4424">
        <v>132.94000199999999</v>
      </c>
      <c r="D4424">
        <v>131.38000500000001</v>
      </c>
      <c r="E4424">
        <v>132.38999899999999</v>
      </c>
      <c r="F4424">
        <v>106.302605</v>
      </c>
      <c r="G4424">
        <v>151050100</v>
      </c>
      <c r="H4424" s="1">
        <v>40678</v>
      </c>
      <c r="I4424">
        <v>0.18604651162790697</v>
      </c>
    </row>
    <row r="4425" spans="1:9" x14ac:dyDescent="0.2">
      <c r="A4425" s="1">
        <v>40689</v>
      </c>
      <c r="B4425">
        <v>132.029999</v>
      </c>
      <c r="C4425">
        <v>133.240005</v>
      </c>
      <c r="D4425">
        <v>131.779999</v>
      </c>
      <c r="E4425">
        <v>133</v>
      </c>
      <c r="F4425">
        <v>106.792435</v>
      </c>
      <c r="G4425">
        <v>164850000</v>
      </c>
      <c r="H4425" s="1">
        <v>40678</v>
      </c>
      <c r="I4425">
        <v>0.18604651162790697</v>
      </c>
    </row>
    <row r="4426" spans="1:9" x14ac:dyDescent="0.2">
      <c r="A4426" s="1">
        <v>40690</v>
      </c>
      <c r="B4426">
        <v>133.36999499999999</v>
      </c>
      <c r="C4426">
        <v>133.86999499999999</v>
      </c>
      <c r="D4426">
        <v>132.96000699999999</v>
      </c>
      <c r="E4426">
        <v>133.509995</v>
      </c>
      <c r="F4426">
        <v>107.201897</v>
      </c>
      <c r="G4426">
        <v>120921900</v>
      </c>
      <c r="H4426" s="1">
        <v>40678</v>
      </c>
      <c r="I4426">
        <v>0.18604651162790697</v>
      </c>
    </row>
    <row r="4427" spans="1:9" x14ac:dyDescent="0.2">
      <c r="A4427" s="1">
        <v>40694</v>
      </c>
      <c r="B4427">
        <v>134.770004</v>
      </c>
      <c r="C4427">
        <v>134.91999799999999</v>
      </c>
      <c r="D4427">
        <v>133.83999600000001</v>
      </c>
      <c r="E4427">
        <v>134.89999399999999</v>
      </c>
      <c r="F4427">
        <v>108.318031</v>
      </c>
      <c r="G4427">
        <v>164731200</v>
      </c>
      <c r="H4427" s="1">
        <v>40678</v>
      </c>
      <c r="I4427">
        <v>0.18604651162790697</v>
      </c>
    </row>
    <row r="4428" spans="1:9" x14ac:dyDescent="0.2">
      <c r="A4428" s="1">
        <v>40695</v>
      </c>
      <c r="B4428">
        <v>134.509995</v>
      </c>
      <c r="C4428">
        <v>134.91999799999999</v>
      </c>
      <c r="D4428">
        <v>131.759995</v>
      </c>
      <c r="E4428">
        <v>131.86999499999999</v>
      </c>
      <c r="F4428">
        <v>105.885086</v>
      </c>
      <c r="G4428">
        <v>233094300</v>
      </c>
      <c r="H4428" s="1">
        <v>40678</v>
      </c>
      <c r="I4428">
        <v>0.18604651162790697</v>
      </c>
    </row>
    <row r="4429" spans="1:9" x14ac:dyDescent="0.2">
      <c r="A4429" s="1">
        <v>40696</v>
      </c>
      <c r="B4429">
        <v>131.96000699999999</v>
      </c>
      <c r="C4429">
        <v>132.240005</v>
      </c>
      <c r="D4429">
        <v>130.96000699999999</v>
      </c>
      <c r="E4429">
        <v>131.729996</v>
      </c>
      <c r="F4429">
        <v>105.772682</v>
      </c>
      <c r="G4429">
        <v>200466800</v>
      </c>
      <c r="H4429" s="1">
        <v>40678</v>
      </c>
      <c r="I4429">
        <v>0.18604651162790697</v>
      </c>
    </row>
    <row r="4430" spans="1:9" x14ac:dyDescent="0.2">
      <c r="A4430" s="1">
        <v>40697</v>
      </c>
      <c r="B4430">
        <v>130.14999399999999</v>
      </c>
      <c r="C4430">
        <v>131.41999799999999</v>
      </c>
      <c r="D4430">
        <v>130.08000200000001</v>
      </c>
      <c r="E4430">
        <v>130.41999799999999</v>
      </c>
      <c r="F4430">
        <v>104.720825</v>
      </c>
      <c r="G4430">
        <v>234690200</v>
      </c>
      <c r="H4430" s="1">
        <v>40678</v>
      </c>
      <c r="I4430">
        <v>0.18604651162790697</v>
      </c>
    </row>
    <row r="4431" spans="1:9" x14ac:dyDescent="0.2">
      <c r="A4431" s="1">
        <v>40700</v>
      </c>
      <c r="B4431">
        <v>130.08999600000001</v>
      </c>
      <c r="C4431">
        <v>130.36000100000001</v>
      </c>
      <c r="D4431">
        <v>128.86999499999999</v>
      </c>
      <c r="E4431">
        <v>129.03999300000001</v>
      </c>
      <c r="F4431">
        <v>103.612709</v>
      </c>
      <c r="G4431">
        <v>179951200</v>
      </c>
      <c r="H4431" s="1">
        <v>40678</v>
      </c>
      <c r="I4431">
        <v>0.18604651162790697</v>
      </c>
    </row>
    <row r="4432" spans="1:9" x14ac:dyDescent="0.2">
      <c r="A4432" s="1">
        <v>40701</v>
      </c>
      <c r="B4432">
        <v>129.699997</v>
      </c>
      <c r="C4432">
        <v>130.070007</v>
      </c>
      <c r="D4432">
        <v>128.85000600000001</v>
      </c>
      <c r="E4432">
        <v>128.96000699999999</v>
      </c>
      <c r="F4432">
        <v>103.5485</v>
      </c>
      <c r="G4432">
        <v>161660500</v>
      </c>
      <c r="H4432" s="1">
        <v>40678</v>
      </c>
      <c r="I4432">
        <v>0.18604651162790697</v>
      </c>
    </row>
    <row r="4433" spans="1:9" x14ac:dyDescent="0.2">
      <c r="A4433" s="1">
        <v>40702</v>
      </c>
      <c r="B4433">
        <v>128.759995</v>
      </c>
      <c r="C4433">
        <v>129.19000199999999</v>
      </c>
      <c r="D4433">
        <v>128.179993</v>
      </c>
      <c r="E4433">
        <v>128.41999799999999</v>
      </c>
      <c r="F4433">
        <v>103.114891</v>
      </c>
      <c r="G4433">
        <v>198696400</v>
      </c>
      <c r="H4433" s="1">
        <v>40678</v>
      </c>
      <c r="I4433">
        <v>0.18604651162790697</v>
      </c>
    </row>
    <row r="4434" spans="1:9" x14ac:dyDescent="0.2">
      <c r="A4434" s="1">
        <v>40703</v>
      </c>
      <c r="B4434">
        <v>128.770004</v>
      </c>
      <c r="C4434">
        <v>129.929993</v>
      </c>
      <c r="D4434">
        <v>128.46000699999999</v>
      </c>
      <c r="E4434">
        <v>129.39999399999999</v>
      </c>
      <c r="F4434">
        <v>103.901802</v>
      </c>
      <c r="G4434">
        <v>160964400</v>
      </c>
      <c r="H4434" s="1">
        <v>40678</v>
      </c>
      <c r="I4434">
        <v>0.18604651162790697</v>
      </c>
    </row>
    <row r="4435" spans="1:9" x14ac:dyDescent="0.2">
      <c r="A4435" s="1">
        <v>40704</v>
      </c>
      <c r="B4435">
        <v>128.85000600000001</v>
      </c>
      <c r="C4435">
        <v>128.929993</v>
      </c>
      <c r="D4435">
        <v>127.260002</v>
      </c>
      <c r="E4435">
        <v>127.599998</v>
      </c>
      <c r="F4435">
        <v>102.456512</v>
      </c>
      <c r="G4435">
        <v>238629400</v>
      </c>
      <c r="H4435" s="1">
        <v>40678</v>
      </c>
      <c r="I4435">
        <v>0.18604651162790697</v>
      </c>
    </row>
    <row r="4436" spans="1:9" x14ac:dyDescent="0.2">
      <c r="A4436" s="1">
        <v>40707</v>
      </c>
      <c r="B4436">
        <v>127.889999</v>
      </c>
      <c r="C4436">
        <v>128.240005</v>
      </c>
      <c r="D4436">
        <v>127.050003</v>
      </c>
      <c r="E4436">
        <v>127.699997</v>
      </c>
      <c r="F4436">
        <v>102.536789</v>
      </c>
      <c r="G4436">
        <v>207599800</v>
      </c>
      <c r="H4436" s="1">
        <v>40678</v>
      </c>
      <c r="I4436">
        <v>0.18604651162790697</v>
      </c>
    </row>
    <row r="4437" spans="1:9" x14ac:dyDescent="0.2">
      <c r="A4437" s="1">
        <v>40708</v>
      </c>
      <c r="B4437">
        <v>128.86999499999999</v>
      </c>
      <c r="C4437">
        <v>129.770004</v>
      </c>
      <c r="D4437">
        <v>128.820007</v>
      </c>
      <c r="E4437">
        <v>129.320007</v>
      </c>
      <c r="F4437">
        <v>103.83757799999999</v>
      </c>
      <c r="G4437">
        <v>160570400</v>
      </c>
      <c r="H4437" s="1">
        <v>40678</v>
      </c>
      <c r="I4437">
        <v>0.18604651162790697</v>
      </c>
    </row>
    <row r="4438" spans="1:9" x14ac:dyDescent="0.2">
      <c r="A4438" s="1">
        <v>40709</v>
      </c>
      <c r="B4438">
        <v>128.240005</v>
      </c>
      <c r="C4438">
        <v>129.300003</v>
      </c>
      <c r="D4438">
        <v>126.68</v>
      </c>
      <c r="E4438">
        <v>127.019997</v>
      </c>
      <c r="F4438">
        <v>101.990768</v>
      </c>
      <c r="G4438">
        <v>300958000</v>
      </c>
      <c r="H4438" s="1">
        <v>40709</v>
      </c>
      <c r="I4438">
        <v>0.13953488372093023</v>
      </c>
    </row>
    <row r="4439" spans="1:9" x14ac:dyDescent="0.2">
      <c r="A4439" s="1">
        <v>40710</v>
      </c>
      <c r="B4439">
        <v>127.05999799999999</v>
      </c>
      <c r="C4439">
        <v>127.970001</v>
      </c>
      <c r="D4439">
        <v>126.32</v>
      </c>
      <c r="E4439">
        <v>127.300003</v>
      </c>
      <c r="F4439">
        <v>102.21560700000001</v>
      </c>
      <c r="G4439">
        <v>308032800</v>
      </c>
      <c r="H4439" s="1">
        <v>40709</v>
      </c>
      <c r="I4439">
        <v>0.13953488372093023</v>
      </c>
    </row>
    <row r="4440" spans="1:9" x14ac:dyDescent="0.2">
      <c r="A4440" s="1">
        <v>40711</v>
      </c>
      <c r="B4440">
        <v>127.93</v>
      </c>
      <c r="C4440">
        <v>127.94000200000001</v>
      </c>
      <c r="D4440">
        <v>126.620003</v>
      </c>
      <c r="E4440">
        <v>127.050003</v>
      </c>
      <c r="F4440">
        <v>102.52063</v>
      </c>
      <c r="G4440">
        <v>233284900</v>
      </c>
      <c r="H4440" s="1">
        <v>40709</v>
      </c>
      <c r="I4440">
        <v>0.13953488372093023</v>
      </c>
    </row>
    <row r="4441" spans="1:9" x14ac:dyDescent="0.2">
      <c r="A4441" s="1">
        <v>40714</v>
      </c>
      <c r="B4441">
        <v>126.620003</v>
      </c>
      <c r="C4441">
        <v>127.970001</v>
      </c>
      <c r="D4441">
        <v>126.58000199999999</v>
      </c>
      <c r="E4441">
        <v>127.699997</v>
      </c>
      <c r="F4441">
        <v>103.04512800000001</v>
      </c>
      <c r="G4441">
        <v>159479000</v>
      </c>
      <c r="H4441" s="1">
        <v>40709</v>
      </c>
      <c r="I4441">
        <v>0.13953488372093023</v>
      </c>
    </row>
    <row r="4442" spans="1:9" x14ac:dyDescent="0.2">
      <c r="A4442" s="1">
        <v>40715</v>
      </c>
      <c r="B4442">
        <v>128.36000100000001</v>
      </c>
      <c r="C4442">
        <v>129.699997</v>
      </c>
      <c r="D4442">
        <v>127.75</v>
      </c>
      <c r="E4442">
        <v>129.449997</v>
      </c>
      <c r="F4442">
        <v>104.45723</v>
      </c>
      <c r="G4442">
        <v>193157300</v>
      </c>
      <c r="H4442" s="1">
        <v>40709</v>
      </c>
      <c r="I4442">
        <v>0.13953488372093023</v>
      </c>
    </row>
    <row r="4443" spans="1:9" x14ac:dyDescent="0.2">
      <c r="A4443" s="1">
        <v>40716</v>
      </c>
      <c r="B4443">
        <v>129.050003</v>
      </c>
      <c r="C4443">
        <v>129.80999800000001</v>
      </c>
      <c r="D4443">
        <v>128.58999600000001</v>
      </c>
      <c r="E4443">
        <v>128.66999799999999</v>
      </c>
      <c r="F4443">
        <v>103.82785</v>
      </c>
      <c r="G4443">
        <v>176703000</v>
      </c>
      <c r="H4443" s="1">
        <v>40709</v>
      </c>
      <c r="I4443">
        <v>0.13953488372093023</v>
      </c>
    </row>
    <row r="4444" spans="1:9" x14ac:dyDescent="0.2">
      <c r="A4444" s="1">
        <v>40717</v>
      </c>
      <c r="B4444">
        <v>127.160004</v>
      </c>
      <c r="C4444">
        <v>128.63999899999999</v>
      </c>
      <c r="D4444">
        <v>126.19000200000001</v>
      </c>
      <c r="E4444">
        <v>128.300003</v>
      </c>
      <c r="F4444">
        <v>103.52928900000001</v>
      </c>
      <c r="G4444">
        <v>334286500</v>
      </c>
      <c r="H4444" s="1">
        <v>40709</v>
      </c>
      <c r="I4444">
        <v>0.13953488372093023</v>
      </c>
    </row>
    <row r="4445" spans="1:9" x14ac:dyDescent="0.2">
      <c r="A4445" s="1">
        <v>40718</v>
      </c>
      <c r="B4445">
        <v>128.270004</v>
      </c>
      <c r="C4445">
        <v>128.36999499999999</v>
      </c>
      <c r="D4445">
        <v>126.620003</v>
      </c>
      <c r="E4445">
        <v>126.80999799999999</v>
      </c>
      <c r="F4445">
        <v>102.326973</v>
      </c>
      <c r="G4445">
        <v>226129300</v>
      </c>
      <c r="H4445" s="1">
        <v>40709</v>
      </c>
      <c r="I4445">
        <v>0.13953488372093023</v>
      </c>
    </row>
    <row r="4446" spans="1:9" x14ac:dyDescent="0.2">
      <c r="A4446" s="1">
        <v>40721</v>
      </c>
      <c r="B4446">
        <v>126.889999</v>
      </c>
      <c r="C4446">
        <v>128.429993</v>
      </c>
      <c r="D4446">
        <v>126.639999</v>
      </c>
      <c r="E4446">
        <v>127.94000200000001</v>
      </c>
      <c r="F4446">
        <v>103.238792</v>
      </c>
      <c r="G4446">
        <v>168904700</v>
      </c>
      <c r="H4446" s="1">
        <v>40709</v>
      </c>
      <c r="I4446">
        <v>0.13953488372093023</v>
      </c>
    </row>
    <row r="4447" spans="1:9" x14ac:dyDescent="0.2">
      <c r="A4447" s="1">
        <v>40722</v>
      </c>
      <c r="B4447">
        <v>128.449997</v>
      </c>
      <c r="C4447">
        <v>129.63000500000001</v>
      </c>
      <c r="D4447">
        <v>128.270004</v>
      </c>
      <c r="E4447">
        <v>129.61000100000001</v>
      </c>
      <c r="F4447">
        <v>104.586388</v>
      </c>
      <c r="G4447">
        <v>165556300</v>
      </c>
      <c r="H4447" s="1">
        <v>40709</v>
      </c>
      <c r="I4447">
        <v>0.13953488372093023</v>
      </c>
    </row>
    <row r="4448" spans="1:9" x14ac:dyDescent="0.2">
      <c r="A4448" s="1">
        <v>40723</v>
      </c>
      <c r="B4448">
        <v>130.199997</v>
      </c>
      <c r="C4448">
        <v>130.929993</v>
      </c>
      <c r="D4448">
        <v>129.63000500000001</v>
      </c>
      <c r="E4448">
        <v>130.720001</v>
      </c>
      <c r="F4448">
        <v>105.482056</v>
      </c>
      <c r="G4448">
        <v>244295500</v>
      </c>
      <c r="H4448" s="1">
        <v>40709</v>
      </c>
      <c r="I4448">
        <v>0.13953488372093023</v>
      </c>
    </row>
    <row r="4449" spans="1:9" x14ac:dyDescent="0.2">
      <c r="A4449" s="1">
        <v>40724</v>
      </c>
      <c r="B4449">
        <v>131.13999899999999</v>
      </c>
      <c r="C4449">
        <v>132.179993</v>
      </c>
      <c r="D4449">
        <v>130.71000699999999</v>
      </c>
      <c r="E4449">
        <v>131.970001</v>
      </c>
      <c r="F4449">
        <v>106.490746</v>
      </c>
      <c r="G4449">
        <v>223322700</v>
      </c>
      <c r="H4449" s="1">
        <v>40709</v>
      </c>
      <c r="I4449">
        <v>0.13953488372093023</v>
      </c>
    </row>
    <row r="4450" spans="1:9" x14ac:dyDescent="0.2">
      <c r="A4450" s="1">
        <v>40725</v>
      </c>
      <c r="B4450">
        <v>132.08999600000001</v>
      </c>
      <c r="C4450">
        <v>134.10000600000001</v>
      </c>
      <c r="D4450">
        <v>131.779999</v>
      </c>
      <c r="E4450">
        <v>133.91999799999999</v>
      </c>
      <c r="F4450">
        <v>108.06424</v>
      </c>
      <c r="G4450">
        <v>202385700</v>
      </c>
      <c r="H4450" s="1">
        <v>40709</v>
      </c>
      <c r="I4450">
        <v>0.13953488372093023</v>
      </c>
    </row>
    <row r="4451" spans="1:9" x14ac:dyDescent="0.2">
      <c r="A4451" s="1">
        <v>40729</v>
      </c>
      <c r="B4451">
        <v>133.779999</v>
      </c>
      <c r="C4451">
        <v>134.08000200000001</v>
      </c>
      <c r="D4451">
        <v>133.38999899999999</v>
      </c>
      <c r="E4451">
        <v>133.80999800000001</v>
      </c>
      <c r="F4451">
        <v>107.97551</v>
      </c>
      <c r="G4451">
        <v>165936000</v>
      </c>
      <c r="H4451" s="1">
        <v>40709</v>
      </c>
      <c r="I4451">
        <v>0.13953488372093023</v>
      </c>
    </row>
    <row r="4452" spans="1:9" x14ac:dyDescent="0.2">
      <c r="A4452" s="1">
        <v>40730</v>
      </c>
      <c r="B4452">
        <v>133.490005</v>
      </c>
      <c r="C4452">
        <v>134.13999899999999</v>
      </c>
      <c r="D4452">
        <v>133.11000100000001</v>
      </c>
      <c r="E4452">
        <v>133.970001</v>
      </c>
      <c r="F4452">
        <v>108.104607</v>
      </c>
      <c r="G4452">
        <v>143331600</v>
      </c>
      <c r="H4452" s="1">
        <v>40709</v>
      </c>
      <c r="I4452">
        <v>0.13953488372093023</v>
      </c>
    </row>
    <row r="4453" spans="1:9" x14ac:dyDescent="0.2">
      <c r="A4453" s="1">
        <v>40731</v>
      </c>
      <c r="B4453">
        <v>135.16000399999999</v>
      </c>
      <c r="C4453">
        <v>135.699997</v>
      </c>
      <c r="D4453">
        <v>134.88000500000001</v>
      </c>
      <c r="E4453">
        <v>135.36000100000001</v>
      </c>
      <c r="F4453">
        <v>109.22622699999999</v>
      </c>
      <c r="G4453">
        <v>170464200</v>
      </c>
      <c r="H4453" s="1">
        <v>40709</v>
      </c>
      <c r="I4453">
        <v>0.13953488372093023</v>
      </c>
    </row>
    <row r="4454" spans="1:9" x14ac:dyDescent="0.2">
      <c r="A4454" s="1">
        <v>40732</v>
      </c>
      <c r="B4454">
        <v>133.83000200000001</v>
      </c>
      <c r="C4454">
        <v>135.36000100000001</v>
      </c>
      <c r="D4454">
        <v>133.38999899999999</v>
      </c>
      <c r="E4454">
        <v>134.39999399999999</v>
      </c>
      <c r="F4454">
        <v>108.451584</v>
      </c>
      <c r="G4454">
        <v>194100500</v>
      </c>
      <c r="H4454" s="1">
        <v>40709</v>
      </c>
      <c r="I4454">
        <v>0.13953488372093023</v>
      </c>
    </row>
    <row r="4455" spans="1:9" x14ac:dyDescent="0.2">
      <c r="A4455" s="1">
        <v>40735</v>
      </c>
      <c r="B4455">
        <v>132.75</v>
      </c>
      <c r="C4455">
        <v>133.179993</v>
      </c>
      <c r="D4455">
        <v>131.66000399999999</v>
      </c>
      <c r="E4455">
        <v>131.970001</v>
      </c>
      <c r="F4455">
        <v>106.490746</v>
      </c>
      <c r="G4455">
        <v>195918600</v>
      </c>
      <c r="H4455" s="1">
        <v>40709</v>
      </c>
      <c r="I4455">
        <v>0.13953488372093023</v>
      </c>
    </row>
    <row r="4456" spans="1:9" x14ac:dyDescent="0.2">
      <c r="A4456" s="1">
        <v>40736</v>
      </c>
      <c r="B4456">
        <v>131.69000199999999</v>
      </c>
      <c r="C4456">
        <v>132.779999</v>
      </c>
      <c r="D4456">
        <v>131.36000100000001</v>
      </c>
      <c r="E4456">
        <v>131.39999399999999</v>
      </c>
      <c r="F4456">
        <v>106.030777</v>
      </c>
      <c r="G4456">
        <v>214675700</v>
      </c>
      <c r="H4456" s="1">
        <v>40709</v>
      </c>
      <c r="I4456">
        <v>0.13953488372093023</v>
      </c>
    </row>
    <row r="4457" spans="1:9" x14ac:dyDescent="0.2">
      <c r="A4457" s="1">
        <v>40737</v>
      </c>
      <c r="B4457">
        <v>132.08999600000001</v>
      </c>
      <c r="C4457">
        <v>133.220001</v>
      </c>
      <c r="D4457">
        <v>131.520004</v>
      </c>
      <c r="E4457">
        <v>131.83999600000001</v>
      </c>
      <c r="F4457">
        <v>106.385834</v>
      </c>
      <c r="G4457">
        <v>204062600</v>
      </c>
      <c r="H4457" s="1">
        <v>40709</v>
      </c>
      <c r="I4457">
        <v>0.13953488372093023</v>
      </c>
    </row>
    <row r="4458" spans="1:9" x14ac:dyDescent="0.2">
      <c r="A4458" s="1">
        <v>40738</v>
      </c>
      <c r="B4458">
        <v>132.16999799999999</v>
      </c>
      <c r="C4458">
        <v>132.779999</v>
      </c>
      <c r="D4458">
        <v>130.679993</v>
      </c>
      <c r="E4458">
        <v>130.929993</v>
      </c>
      <c r="F4458">
        <v>105.651505</v>
      </c>
      <c r="G4458">
        <v>226111800</v>
      </c>
      <c r="H4458" s="1">
        <v>40709</v>
      </c>
      <c r="I4458">
        <v>0.13953488372093023</v>
      </c>
    </row>
    <row r="4459" spans="1:9" x14ac:dyDescent="0.2">
      <c r="A4459" s="1">
        <v>40739</v>
      </c>
      <c r="B4459">
        <v>131.66000399999999</v>
      </c>
      <c r="C4459">
        <v>131.86999499999999</v>
      </c>
      <c r="D4459">
        <v>130.770004</v>
      </c>
      <c r="E4459">
        <v>131.69000199999999</v>
      </c>
      <c r="F4459">
        <v>106.264786</v>
      </c>
      <c r="G4459">
        <v>220012800</v>
      </c>
      <c r="H4459" s="1">
        <v>40739</v>
      </c>
      <c r="I4459">
        <v>9.3023255813953487E-2</v>
      </c>
    </row>
    <row r="4460" spans="1:9" x14ac:dyDescent="0.2">
      <c r="A4460" s="1">
        <v>40742</v>
      </c>
      <c r="B4460">
        <v>131.08000200000001</v>
      </c>
      <c r="C4460">
        <v>131.279999</v>
      </c>
      <c r="D4460">
        <v>129.63000500000001</v>
      </c>
      <c r="E4460">
        <v>130.61000100000001</v>
      </c>
      <c r="F4460">
        <v>105.393311</v>
      </c>
      <c r="G4460">
        <v>196872100</v>
      </c>
      <c r="H4460" s="1">
        <v>40739</v>
      </c>
      <c r="I4460">
        <v>9.3023255813953487E-2</v>
      </c>
    </row>
    <row r="4461" spans="1:9" x14ac:dyDescent="0.2">
      <c r="A4461" s="1">
        <v>40743</v>
      </c>
      <c r="B4461">
        <v>131.33999600000001</v>
      </c>
      <c r="C4461">
        <v>132.88999899999999</v>
      </c>
      <c r="D4461">
        <v>131.30999800000001</v>
      </c>
      <c r="E4461">
        <v>132.729996</v>
      </c>
      <c r="F4461">
        <v>107.103966</v>
      </c>
      <c r="G4461">
        <v>166554900</v>
      </c>
      <c r="H4461" s="1">
        <v>40739</v>
      </c>
      <c r="I4461">
        <v>9.3023255813953487E-2</v>
      </c>
    </row>
    <row r="4462" spans="1:9" x14ac:dyDescent="0.2">
      <c r="A4462" s="1">
        <v>40744</v>
      </c>
      <c r="B4462">
        <v>133.070007</v>
      </c>
      <c r="C4462">
        <v>133.14999399999999</v>
      </c>
      <c r="D4462">
        <v>132.41999799999999</v>
      </c>
      <c r="E4462">
        <v>132.64999399999999</v>
      </c>
      <c r="F4462">
        <v>107.039452</v>
      </c>
      <c r="G4462">
        <v>137145400</v>
      </c>
      <c r="H4462" s="1">
        <v>40739</v>
      </c>
      <c r="I4462">
        <v>9.3023255813953487E-2</v>
      </c>
    </row>
    <row r="4463" spans="1:9" x14ac:dyDescent="0.2">
      <c r="A4463" s="1">
        <v>40745</v>
      </c>
      <c r="B4463">
        <v>133.39999399999999</v>
      </c>
      <c r="C4463">
        <v>134.820007</v>
      </c>
      <c r="D4463">
        <v>132.66999799999999</v>
      </c>
      <c r="E4463">
        <v>134.490005</v>
      </c>
      <c r="F4463">
        <v>108.52417800000001</v>
      </c>
      <c r="G4463">
        <v>245246300</v>
      </c>
      <c r="H4463" s="1">
        <v>40739</v>
      </c>
      <c r="I4463">
        <v>9.3023255813953487E-2</v>
      </c>
    </row>
    <row r="4464" spans="1:9" x14ac:dyDescent="0.2">
      <c r="A4464" s="1">
        <v>40746</v>
      </c>
      <c r="B4464">
        <v>134.520004</v>
      </c>
      <c r="C4464">
        <v>134.720001</v>
      </c>
      <c r="D4464">
        <v>133.759995</v>
      </c>
      <c r="E4464">
        <v>134.58000200000001</v>
      </c>
      <c r="F4464">
        <v>108.596794</v>
      </c>
      <c r="G4464">
        <v>126019400</v>
      </c>
      <c r="H4464" s="1">
        <v>40739</v>
      </c>
      <c r="I4464">
        <v>9.3023255813953487E-2</v>
      </c>
    </row>
    <row r="4465" spans="1:9" x14ac:dyDescent="0.2">
      <c r="A4465" s="1">
        <v>40749</v>
      </c>
      <c r="B4465">
        <v>133.300003</v>
      </c>
      <c r="C4465">
        <v>134.490005</v>
      </c>
      <c r="D4465">
        <v>133.16000399999999</v>
      </c>
      <c r="E4465">
        <v>133.83000200000001</v>
      </c>
      <c r="F4465">
        <v>107.991608</v>
      </c>
      <c r="G4465">
        <v>136653800</v>
      </c>
      <c r="H4465" s="1">
        <v>40739</v>
      </c>
      <c r="I4465">
        <v>9.3023255813953487E-2</v>
      </c>
    </row>
    <row r="4466" spans="1:9" x14ac:dyDescent="0.2">
      <c r="A4466" s="1">
        <v>40750</v>
      </c>
      <c r="B4466">
        <v>133.740005</v>
      </c>
      <c r="C4466">
        <v>133.96000699999999</v>
      </c>
      <c r="D4466">
        <v>133.029999</v>
      </c>
      <c r="E4466">
        <v>133.33000200000001</v>
      </c>
      <c r="F4466">
        <v>107.588142</v>
      </c>
      <c r="G4466">
        <v>131278200</v>
      </c>
      <c r="H4466" s="1">
        <v>40739</v>
      </c>
      <c r="I4466">
        <v>9.3023255813953487E-2</v>
      </c>
    </row>
    <row r="4467" spans="1:9" x14ac:dyDescent="0.2">
      <c r="A4467" s="1">
        <v>40751</v>
      </c>
      <c r="B4467">
        <v>132.58999600000001</v>
      </c>
      <c r="C4467">
        <v>132.63000500000001</v>
      </c>
      <c r="D4467">
        <v>130.429993</v>
      </c>
      <c r="E4467">
        <v>130.60000600000001</v>
      </c>
      <c r="F4467">
        <v>105.385223</v>
      </c>
      <c r="G4467">
        <v>249020100</v>
      </c>
      <c r="H4467" s="1">
        <v>40739</v>
      </c>
      <c r="I4467">
        <v>9.3023255813953487E-2</v>
      </c>
    </row>
    <row r="4468" spans="1:9" x14ac:dyDescent="0.2">
      <c r="A4468" s="1">
        <v>40752</v>
      </c>
      <c r="B4468">
        <v>130.60000600000001</v>
      </c>
      <c r="C4468">
        <v>131.770004</v>
      </c>
      <c r="D4468">
        <v>130.009995</v>
      </c>
      <c r="E4468">
        <v>130.220001</v>
      </c>
      <c r="F4468">
        <v>105.078568</v>
      </c>
      <c r="G4468">
        <v>207939900</v>
      </c>
      <c r="H4468" s="1">
        <v>40739</v>
      </c>
      <c r="I4468">
        <v>9.3023255813953487E-2</v>
      </c>
    </row>
    <row r="4469" spans="1:9" x14ac:dyDescent="0.2">
      <c r="A4469" s="1">
        <v>40753</v>
      </c>
      <c r="B4469">
        <v>128.91000399999999</v>
      </c>
      <c r="C4469">
        <v>130.550003</v>
      </c>
      <c r="D4469">
        <v>127.970001</v>
      </c>
      <c r="E4469">
        <v>129.33000200000001</v>
      </c>
      <c r="F4469">
        <v>104.360435</v>
      </c>
      <c r="G4469">
        <v>307038400</v>
      </c>
      <c r="H4469" s="1">
        <v>40739</v>
      </c>
      <c r="I4469">
        <v>9.3023255813953487E-2</v>
      </c>
    </row>
    <row r="4470" spans="1:9" x14ac:dyDescent="0.2">
      <c r="A4470" s="1">
        <v>40756</v>
      </c>
      <c r="B4470">
        <v>130.83999600000001</v>
      </c>
      <c r="C4470">
        <v>130.96000699999999</v>
      </c>
      <c r="D4470">
        <v>127.529999</v>
      </c>
      <c r="E4470">
        <v>128.779999</v>
      </c>
      <c r="F4470">
        <v>103.916611</v>
      </c>
      <c r="G4470">
        <v>325790900</v>
      </c>
      <c r="H4470" s="1">
        <v>40739</v>
      </c>
      <c r="I4470">
        <v>9.3023255813953487E-2</v>
      </c>
    </row>
    <row r="4471" spans="1:9" x14ac:dyDescent="0.2">
      <c r="A4471" s="1">
        <v>40757</v>
      </c>
      <c r="B4471">
        <v>127.80999799999999</v>
      </c>
      <c r="C4471">
        <v>128.5</v>
      </c>
      <c r="D4471">
        <v>125.489998</v>
      </c>
      <c r="E4471">
        <v>125.489998</v>
      </c>
      <c r="F4471">
        <v>101.261787</v>
      </c>
      <c r="G4471">
        <v>346653800</v>
      </c>
      <c r="H4471" s="1">
        <v>40739</v>
      </c>
      <c r="I4471">
        <v>9.3023255813953487E-2</v>
      </c>
    </row>
    <row r="4472" spans="1:9" x14ac:dyDescent="0.2">
      <c r="A4472" s="1">
        <v>40758</v>
      </c>
      <c r="B4472">
        <v>125.660004</v>
      </c>
      <c r="C4472">
        <v>126.30999799999999</v>
      </c>
      <c r="D4472">
        <v>123.529999</v>
      </c>
      <c r="E4472">
        <v>126.16999800000001</v>
      </c>
      <c r="F4472">
        <v>101.81053900000001</v>
      </c>
      <c r="G4472">
        <v>370830800</v>
      </c>
      <c r="H4472" s="1">
        <v>40739</v>
      </c>
      <c r="I4472">
        <v>9.3023255813953487E-2</v>
      </c>
    </row>
    <row r="4473" spans="1:9" x14ac:dyDescent="0.2">
      <c r="A4473" s="1">
        <v>40759</v>
      </c>
      <c r="B4473">
        <v>124.41999800000001</v>
      </c>
      <c r="C4473">
        <v>124.620003</v>
      </c>
      <c r="D4473">
        <v>120.05999799999999</v>
      </c>
      <c r="E4473">
        <v>120.260002</v>
      </c>
      <c r="F4473">
        <v>97.041579999999996</v>
      </c>
      <c r="G4473">
        <v>520721800</v>
      </c>
      <c r="H4473" s="1">
        <v>40739</v>
      </c>
      <c r="I4473">
        <v>9.3023255813953487E-2</v>
      </c>
    </row>
    <row r="4474" spans="1:9" x14ac:dyDescent="0.2">
      <c r="A4474" s="1">
        <v>40760</v>
      </c>
      <c r="B4474">
        <v>121.760002</v>
      </c>
      <c r="C4474">
        <v>122.07</v>
      </c>
      <c r="D4474">
        <v>116.860001</v>
      </c>
      <c r="E4474">
        <v>120.08000199999999</v>
      </c>
      <c r="F4474">
        <v>96.896293999999997</v>
      </c>
      <c r="G4474">
        <v>655619200</v>
      </c>
      <c r="H4474" s="1">
        <v>40739</v>
      </c>
      <c r="I4474">
        <v>9.3023255813953487E-2</v>
      </c>
    </row>
    <row r="4475" spans="1:9" x14ac:dyDescent="0.2">
      <c r="A4475" s="1">
        <v>40763</v>
      </c>
      <c r="B4475">
        <v>116.910004</v>
      </c>
      <c r="C4475">
        <v>120.120003</v>
      </c>
      <c r="D4475">
        <v>112.019997</v>
      </c>
      <c r="E4475">
        <v>112.260002</v>
      </c>
      <c r="F4475">
        <v>90.586112999999997</v>
      </c>
      <c r="G4475">
        <v>702263900</v>
      </c>
      <c r="H4475" s="1">
        <v>40739</v>
      </c>
      <c r="I4475">
        <v>9.3023255813953487E-2</v>
      </c>
    </row>
    <row r="4476" spans="1:9" x14ac:dyDescent="0.2">
      <c r="A4476" s="1">
        <v>40764</v>
      </c>
      <c r="B4476">
        <v>114.07</v>
      </c>
      <c r="C4476">
        <v>117.639999</v>
      </c>
      <c r="D4476">
        <v>110.269997</v>
      </c>
      <c r="E4476">
        <v>117.480003</v>
      </c>
      <c r="F4476">
        <v>94.798286000000004</v>
      </c>
      <c r="G4476">
        <v>717828700</v>
      </c>
      <c r="H4476" s="1">
        <v>40739</v>
      </c>
      <c r="I4476">
        <v>9.3023255813953487E-2</v>
      </c>
    </row>
    <row r="4477" spans="1:9" x14ac:dyDescent="0.2">
      <c r="A4477" s="1">
        <v>40765</v>
      </c>
      <c r="B4477">
        <v>115.260002</v>
      </c>
      <c r="C4477">
        <v>116.279999</v>
      </c>
      <c r="D4477">
        <v>111.949997</v>
      </c>
      <c r="E4477">
        <v>112.290001</v>
      </c>
      <c r="F4477">
        <v>90.610320999999999</v>
      </c>
      <c r="G4477">
        <v>662607400</v>
      </c>
      <c r="H4477" s="1">
        <v>40739</v>
      </c>
      <c r="I4477">
        <v>9.3023255813953487E-2</v>
      </c>
    </row>
    <row r="4478" spans="1:9" x14ac:dyDescent="0.2">
      <c r="A4478" s="1">
        <v>40766</v>
      </c>
      <c r="B4478">
        <v>113.260002</v>
      </c>
      <c r="C4478">
        <v>118.91999800000001</v>
      </c>
      <c r="D4478">
        <v>112.32</v>
      </c>
      <c r="E4478">
        <v>117.33000199999999</v>
      </c>
      <c r="F4478">
        <v>94.677254000000005</v>
      </c>
      <c r="G4478">
        <v>487979700</v>
      </c>
      <c r="H4478" s="1">
        <v>40739</v>
      </c>
      <c r="I4478">
        <v>9.3023255813953487E-2</v>
      </c>
    </row>
    <row r="4479" spans="1:9" x14ac:dyDescent="0.2">
      <c r="A4479" s="1">
        <v>40767</v>
      </c>
      <c r="B4479">
        <v>118.400002</v>
      </c>
      <c r="C4479">
        <v>119.209999</v>
      </c>
      <c r="D4479">
        <v>117.279999</v>
      </c>
      <c r="E4479">
        <v>118.120003</v>
      </c>
      <c r="F4479">
        <v>95.314719999999994</v>
      </c>
      <c r="G4479">
        <v>313731600</v>
      </c>
      <c r="H4479" s="1">
        <v>40739</v>
      </c>
      <c r="I4479">
        <v>9.3023255813953487E-2</v>
      </c>
    </row>
    <row r="4480" spans="1:9" x14ac:dyDescent="0.2">
      <c r="A4480" s="1">
        <v>40770</v>
      </c>
      <c r="B4480">
        <v>119.19000200000001</v>
      </c>
      <c r="C4480">
        <v>120.739998</v>
      </c>
      <c r="D4480">
        <v>119</v>
      </c>
      <c r="E4480">
        <v>120.620003</v>
      </c>
      <c r="F4480">
        <v>97.332085000000006</v>
      </c>
      <c r="G4480">
        <v>258810600</v>
      </c>
      <c r="H4480" s="1">
        <v>40770</v>
      </c>
      <c r="I4480">
        <v>9.3023255813953487E-2</v>
      </c>
    </row>
    <row r="4481" spans="1:9" x14ac:dyDescent="0.2">
      <c r="A4481" s="1">
        <v>40771</v>
      </c>
      <c r="B4481">
        <v>119.470001</v>
      </c>
      <c r="C4481">
        <v>120.69000200000001</v>
      </c>
      <c r="D4481">
        <v>118.30999799999999</v>
      </c>
      <c r="E4481">
        <v>119.589996</v>
      </c>
      <c r="F4481">
        <v>96.500916000000004</v>
      </c>
      <c r="G4481">
        <v>294095200</v>
      </c>
      <c r="H4481" s="1">
        <v>40770</v>
      </c>
      <c r="I4481">
        <v>9.3023255813953487E-2</v>
      </c>
    </row>
    <row r="4482" spans="1:9" x14ac:dyDescent="0.2">
      <c r="A4482" s="1">
        <v>40772</v>
      </c>
      <c r="B4482">
        <v>120.25</v>
      </c>
      <c r="C4482">
        <v>121.199997</v>
      </c>
      <c r="D4482">
        <v>118.720001</v>
      </c>
      <c r="E4482">
        <v>119.66999800000001</v>
      </c>
      <c r="F4482">
        <v>96.565483</v>
      </c>
      <c r="G4482">
        <v>238201100</v>
      </c>
      <c r="H4482" s="1">
        <v>40770</v>
      </c>
      <c r="I4482">
        <v>9.3023255813953487E-2</v>
      </c>
    </row>
    <row r="4483" spans="1:9" x14ac:dyDescent="0.2">
      <c r="A4483" s="1">
        <v>40773</v>
      </c>
      <c r="B4483">
        <v>116.5</v>
      </c>
      <c r="C4483">
        <v>119.709999</v>
      </c>
      <c r="D4483">
        <v>113.389999</v>
      </c>
      <c r="E4483">
        <v>114.510002</v>
      </c>
      <c r="F4483">
        <v>92.401679999999999</v>
      </c>
      <c r="G4483">
        <v>512956300</v>
      </c>
      <c r="H4483" s="1">
        <v>40770</v>
      </c>
      <c r="I4483">
        <v>9.3023255813953487E-2</v>
      </c>
    </row>
    <row r="4484" spans="1:9" x14ac:dyDescent="0.2">
      <c r="A4484" s="1">
        <v>40774</v>
      </c>
      <c r="B4484">
        <v>112.959999</v>
      </c>
      <c r="C4484">
        <v>115.879997</v>
      </c>
      <c r="D4484">
        <v>112.5</v>
      </c>
      <c r="E4484">
        <v>112.639999</v>
      </c>
      <c r="F4484">
        <v>90.892737999999994</v>
      </c>
      <c r="G4484">
        <v>428281300</v>
      </c>
      <c r="H4484" s="1">
        <v>40770</v>
      </c>
      <c r="I4484">
        <v>9.3023255813953487E-2</v>
      </c>
    </row>
    <row r="4485" spans="1:9" x14ac:dyDescent="0.2">
      <c r="A4485" s="1">
        <v>40777</v>
      </c>
      <c r="B4485">
        <v>115.16999800000001</v>
      </c>
      <c r="C4485">
        <v>115.230003</v>
      </c>
      <c r="D4485">
        <v>112.410004</v>
      </c>
      <c r="E4485">
        <v>112.730003</v>
      </c>
      <c r="F4485">
        <v>90.965378000000001</v>
      </c>
      <c r="G4485">
        <v>275090600</v>
      </c>
      <c r="H4485" s="1">
        <v>40770</v>
      </c>
      <c r="I4485">
        <v>9.3023255813953487E-2</v>
      </c>
    </row>
    <row r="4486" spans="1:9" x14ac:dyDescent="0.2">
      <c r="A4486" s="1">
        <v>40778</v>
      </c>
      <c r="B4486">
        <v>113.150002</v>
      </c>
      <c r="C4486">
        <v>116.57</v>
      </c>
      <c r="D4486">
        <v>112.58000199999999</v>
      </c>
      <c r="E4486">
        <v>116.44000200000001</v>
      </c>
      <c r="F4486">
        <v>93.959075999999996</v>
      </c>
      <c r="G4486">
        <v>331136600</v>
      </c>
      <c r="H4486" s="1">
        <v>40770</v>
      </c>
      <c r="I4486">
        <v>9.3023255813953487E-2</v>
      </c>
    </row>
    <row r="4487" spans="1:9" x14ac:dyDescent="0.2">
      <c r="A4487" s="1">
        <v>40779</v>
      </c>
      <c r="B4487">
        <v>116.19000200000001</v>
      </c>
      <c r="C4487">
        <v>118.239998</v>
      </c>
      <c r="D4487">
        <v>115.91999800000001</v>
      </c>
      <c r="E4487">
        <v>118.08000199999999</v>
      </c>
      <c r="F4487">
        <v>95.282425000000003</v>
      </c>
      <c r="G4487">
        <v>246869700</v>
      </c>
      <c r="H4487" s="1">
        <v>40770</v>
      </c>
      <c r="I4487">
        <v>9.3023255813953487E-2</v>
      </c>
    </row>
    <row r="4488" spans="1:9" x14ac:dyDescent="0.2">
      <c r="A4488" s="1">
        <v>40780</v>
      </c>
      <c r="B4488">
        <v>118.730003</v>
      </c>
      <c r="C4488">
        <v>119.400002</v>
      </c>
      <c r="D4488">
        <v>115.870003</v>
      </c>
      <c r="E4488">
        <v>116.279999</v>
      </c>
      <c r="F4488">
        <v>93.829971</v>
      </c>
      <c r="G4488">
        <v>312365400</v>
      </c>
      <c r="H4488" s="1">
        <v>40770</v>
      </c>
      <c r="I4488">
        <v>9.3023255813953487E-2</v>
      </c>
    </row>
    <row r="4489" spans="1:9" x14ac:dyDescent="0.2">
      <c r="A4489" s="1">
        <v>40781</v>
      </c>
      <c r="B4489">
        <v>115.69000200000001</v>
      </c>
      <c r="C4489">
        <v>118.510002</v>
      </c>
      <c r="D4489">
        <v>113.849998</v>
      </c>
      <c r="E4489">
        <v>117.970001</v>
      </c>
      <c r="F4489">
        <v>95.193664999999996</v>
      </c>
      <c r="G4489">
        <v>314495900</v>
      </c>
      <c r="H4489" s="1">
        <v>40770</v>
      </c>
      <c r="I4489">
        <v>9.3023255813953487E-2</v>
      </c>
    </row>
    <row r="4490" spans="1:9" x14ac:dyDescent="0.2">
      <c r="A4490" s="1">
        <v>40784</v>
      </c>
      <c r="B4490">
        <v>119.55999799999999</v>
      </c>
      <c r="C4490">
        <v>121.43</v>
      </c>
      <c r="D4490">
        <v>118.05999799999999</v>
      </c>
      <c r="E4490">
        <v>121.360001</v>
      </c>
      <c r="F4490">
        <v>97.929184000000006</v>
      </c>
      <c r="G4490">
        <v>190977200</v>
      </c>
      <c r="H4490" s="1">
        <v>40770</v>
      </c>
      <c r="I4490">
        <v>9.3023255813953487E-2</v>
      </c>
    </row>
    <row r="4491" spans="1:9" x14ac:dyDescent="0.2">
      <c r="A4491" s="1">
        <v>40785</v>
      </c>
      <c r="B4491">
        <v>120.83000199999999</v>
      </c>
      <c r="C4491">
        <v>122.43</v>
      </c>
      <c r="D4491">
        <v>119.260002</v>
      </c>
      <c r="E4491">
        <v>121.68</v>
      </c>
      <c r="F4491">
        <v>98.187431000000004</v>
      </c>
      <c r="G4491">
        <v>241315700</v>
      </c>
      <c r="H4491" s="1">
        <v>40770</v>
      </c>
      <c r="I4491">
        <v>9.3023255813953487E-2</v>
      </c>
    </row>
    <row r="4492" spans="1:9" x14ac:dyDescent="0.2">
      <c r="A4492" s="1">
        <v>40786</v>
      </c>
      <c r="B4492">
        <v>122.459999</v>
      </c>
      <c r="C4492">
        <v>123.510002</v>
      </c>
      <c r="D4492">
        <v>121.300003</v>
      </c>
      <c r="E4492">
        <v>122.220001</v>
      </c>
      <c r="F4492">
        <v>98.623169000000004</v>
      </c>
      <c r="G4492">
        <v>301828400</v>
      </c>
      <c r="H4492" s="1">
        <v>40770</v>
      </c>
      <c r="I4492">
        <v>9.3023255813953487E-2</v>
      </c>
    </row>
    <row r="4493" spans="1:9" x14ac:dyDescent="0.2">
      <c r="A4493" s="1">
        <v>40787</v>
      </c>
      <c r="B4493">
        <v>122.290001</v>
      </c>
      <c r="C4493">
        <v>123.400002</v>
      </c>
      <c r="D4493">
        <v>120.779999</v>
      </c>
      <c r="E4493">
        <v>120.94000200000001</v>
      </c>
      <c r="F4493">
        <v>97.590278999999995</v>
      </c>
      <c r="G4493">
        <v>254585900</v>
      </c>
      <c r="H4493" s="1">
        <v>40770</v>
      </c>
      <c r="I4493">
        <v>9.3023255813953487E-2</v>
      </c>
    </row>
    <row r="4494" spans="1:9" x14ac:dyDescent="0.2">
      <c r="A4494" s="1">
        <v>40788</v>
      </c>
      <c r="B4494">
        <v>118.41999800000001</v>
      </c>
      <c r="C4494">
        <v>120.870003</v>
      </c>
      <c r="D4494">
        <v>117.43</v>
      </c>
      <c r="E4494">
        <v>117.849998</v>
      </c>
      <c r="F4494">
        <v>95.096832000000006</v>
      </c>
      <c r="G4494">
        <v>255517200</v>
      </c>
      <c r="H4494" s="1">
        <v>40770</v>
      </c>
      <c r="I4494">
        <v>9.3023255813953487E-2</v>
      </c>
    </row>
    <row r="4495" spans="1:9" x14ac:dyDescent="0.2">
      <c r="A4495" s="1">
        <v>40792</v>
      </c>
      <c r="B4495">
        <v>114.389999</v>
      </c>
      <c r="C4495">
        <v>117.160004</v>
      </c>
      <c r="D4495">
        <v>114.379997</v>
      </c>
      <c r="E4495">
        <v>116.989998</v>
      </c>
      <c r="F4495">
        <v>94.402901</v>
      </c>
      <c r="G4495">
        <v>285130500</v>
      </c>
      <c r="H4495" s="1">
        <v>40770</v>
      </c>
      <c r="I4495">
        <v>9.3023255813953487E-2</v>
      </c>
    </row>
    <row r="4496" spans="1:9" x14ac:dyDescent="0.2">
      <c r="A4496" s="1">
        <v>40793</v>
      </c>
      <c r="B4496">
        <v>118.760002</v>
      </c>
      <c r="C4496">
        <v>120.339996</v>
      </c>
      <c r="D4496">
        <v>118.360001</v>
      </c>
      <c r="E4496">
        <v>120.290001</v>
      </c>
      <c r="F4496">
        <v>97.065764999999999</v>
      </c>
      <c r="G4496">
        <v>209803200</v>
      </c>
      <c r="H4496" s="1">
        <v>40770</v>
      </c>
      <c r="I4496">
        <v>9.3023255813953487E-2</v>
      </c>
    </row>
    <row r="4497" spans="1:9" x14ac:dyDescent="0.2">
      <c r="A4497" s="1">
        <v>40794</v>
      </c>
      <c r="B4497">
        <v>119.57</v>
      </c>
      <c r="C4497">
        <v>120.94000200000001</v>
      </c>
      <c r="D4497">
        <v>118.769997</v>
      </c>
      <c r="E4497">
        <v>119.040001</v>
      </c>
      <c r="F4497">
        <v>96.057091</v>
      </c>
      <c r="G4497">
        <v>250568200</v>
      </c>
      <c r="H4497" s="1">
        <v>40770</v>
      </c>
      <c r="I4497">
        <v>9.3023255813953487E-2</v>
      </c>
    </row>
    <row r="4498" spans="1:9" x14ac:dyDescent="0.2">
      <c r="A4498" s="1">
        <v>40795</v>
      </c>
      <c r="B4498">
        <v>117.68</v>
      </c>
      <c r="C4498">
        <v>119.05999799999999</v>
      </c>
      <c r="D4498">
        <v>115.279999</v>
      </c>
      <c r="E4498">
        <v>115.91999800000001</v>
      </c>
      <c r="F4498">
        <v>93.539482000000007</v>
      </c>
      <c r="G4498">
        <v>380195100</v>
      </c>
      <c r="H4498" s="1">
        <v>40770</v>
      </c>
      <c r="I4498">
        <v>9.3023255813953487E-2</v>
      </c>
    </row>
    <row r="4499" spans="1:9" x14ac:dyDescent="0.2">
      <c r="A4499" s="1">
        <v>40798</v>
      </c>
      <c r="B4499">
        <v>114.470001</v>
      </c>
      <c r="C4499">
        <v>116.760002</v>
      </c>
      <c r="D4499">
        <v>114.050003</v>
      </c>
      <c r="E4499">
        <v>116.66999800000001</v>
      </c>
      <c r="F4499">
        <v>94.144676000000004</v>
      </c>
      <c r="G4499">
        <v>305793500</v>
      </c>
      <c r="H4499" s="1">
        <v>40770</v>
      </c>
      <c r="I4499">
        <v>9.3023255813953487E-2</v>
      </c>
    </row>
    <row r="4500" spans="1:9" x14ac:dyDescent="0.2">
      <c r="A4500" s="1">
        <v>40799</v>
      </c>
      <c r="B4500">
        <v>117.050003</v>
      </c>
      <c r="C4500">
        <v>118.18</v>
      </c>
      <c r="D4500">
        <v>116.220001</v>
      </c>
      <c r="E4500">
        <v>117.739998</v>
      </c>
      <c r="F4500">
        <v>95.008094999999997</v>
      </c>
      <c r="G4500">
        <v>272514700</v>
      </c>
      <c r="H4500" s="1">
        <v>40770</v>
      </c>
      <c r="I4500">
        <v>9.3023255813953487E-2</v>
      </c>
    </row>
    <row r="4501" spans="1:9" x14ac:dyDescent="0.2">
      <c r="A4501" s="1">
        <v>40800</v>
      </c>
      <c r="B4501">
        <v>118.339996</v>
      </c>
      <c r="C4501">
        <v>120.800003</v>
      </c>
      <c r="D4501">
        <v>116.720001</v>
      </c>
      <c r="E4501">
        <v>119.370003</v>
      </c>
      <c r="F4501">
        <v>96.323432999999994</v>
      </c>
      <c r="G4501">
        <v>319389500</v>
      </c>
      <c r="H4501" s="1">
        <v>40770</v>
      </c>
      <c r="I4501">
        <v>9.3023255813953487E-2</v>
      </c>
    </row>
    <row r="4502" spans="1:9" x14ac:dyDescent="0.2">
      <c r="A4502" s="1">
        <v>40801</v>
      </c>
      <c r="B4502">
        <v>120.650002</v>
      </c>
      <c r="C4502">
        <v>121.470001</v>
      </c>
      <c r="D4502">
        <v>119.400002</v>
      </c>
      <c r="E4502">
        <v>121.43</v>
      </c>
      <c r="F4502">
        <v>97.985686999999999</v>
      </c>
      <c r="G4502">
        <v>326777200</v>
      </c>
      <c r="H4502" s="1">
        <v>40801</v>
      </c>
      <c r="I4502">
        <v>9.3023255813953487E-2</v>
      </c>
    </row>
    <row r="4503" spans="1:9" x14ac:dyDescent="0.2">
      <c r="A4503" s="1">
        <v>40802</v>
      </c>
      <c r="B4503">
        <v>121.290001</v>
      </c>
      <c r="C4503">
        <v>121.970001</v>
      </c>
      <c r="D4503">
        <v>120.32</v>
      </c>
      <c r="E4503">
        <v>121.519997</v>
      </c>
      <c r="F4503">
        <v>98.565597999999994</v>
      </c>
      <c r="G4503">
        <v>284528300</v>
      </c>
      <c r="H4503" s="1">
        <v>40801</v>
      </c>
      <c r="I4503">
        <v>9.3023255813953487E-2</v>
      </c>
    </row>
    <row r="4504" spans="1:9" x14ac:dyDescent="0.2">
      <c r="A4504" s="1">
        <v>40805</v>
      </c>
      <c r="B4504">
        <v>119.529999</v>
      </c>
      <c r="C4504">
        <v>120.93</v>
      </c>
      <c r="D4504">
        <v>118.720001</v>
      </c>
      <c r="E4504">
        <v>120.30999799999999</v>
      </c>
      <c r="F4504">
        <v>97.584175000000002</v>
      </c>
      <c r="G4504">
        <v>241517000</v>
      </c>
      <c r="H4504" s="1">
        <v>40801</v>
      </c>
      <c r="I4504">
        <v>9.3023255813953487E-2</v>
      </c>
    </row>
    <row r="4505" spans="1:9" x14ac:dyDescent="0.2">
      <c r="A4505" s="1">
        <v>40806</v>
      </c>
      <c r="B4505">
        <v>120.82</v>
      </c>
      <c r="C4505">
        <v>121.989998</v>
      </c>
      <c r="D4505">
        <v>120.010002</v>
      </c>
      <c r="E4505">
        <v>120.16999800000001</v>
      </c>
      <c r="F4505">
        <v>97.470612000000003</v>
      </c>
      <c r="G4505">
        <v>218932200</v>
      </c>
      <c r="H4505" s="1">
        <v>40801</v>
      </c>
      <c r="I4505">
        <v>9.3023255813953487E-2</v>
      </c>
    </row>
    <row r="4506" spans="1:9" x14ac:dyDescent="0.2">
      <c r="A4506" s="1">
        <v>40807</v>
      </c>
      <c r="B4506">
        <v>120.230003</v>
      </c>
      <c r="C4506">
        <v>120.599998</v>
      </c>
      <c r="D4506">
        <v>116.44000200000001</v>
      </c>
      <c r="E4506">
        <v>116.629997</v>
      </c>
      <c r="F4506">
        <v>94.599304000000004</v>
      </c>
      <c r="G4506">
        <v>316251300</v>
      </c>
      <c r="H4506" s="1">
        <v>40801</v>
      </c>
      <c r="I4506">
        <v>9.3023255813953487E-2</v>
      </c>
    </row>
    <row r="4507" spans="1:9" x14ac:dyDescent="0.2">
      <c r="A4507" s="1">
        <v>40808</v>
      </c>
      <c r="B4507">
        <v>113.25</v>
      </c>
      <c r="C4507">
        <v>114.209999</v>
      </c>
      <c r="D4507">
        <v>111.300003</v>
      </c>
      <c r="E4507">
        <v>112.860001</v>
      </c>
      <c r="F4507">
        <v>91.541450999999995</v>
      </c>
      <c r="G4507">
        <v>513911300</v>
      </c>
      <c r="H4507" s="1">
        <v>40801</v>
      </c>
      <c r="I4507">
        <v>9.3023255813953487E-2</v>
      </c>
    </row>
    <row r="4508" spans="1:9" x14ac:dyDescent="0.2">
      <c r="A4508" s="1">
        <v>40809</v>
      </c>
      <c r="B4508">
        <v>112.110001</v>
      </c>
      <c r="C4508">
        <v>114.160004</v>
      </c>
      <c r="D4508">
        <v>112.019997</v>
      </c>
      <c r="E4508">
        <v>113.540001</v>
      </c>
      <c r="F4508">
        <v>92.093001999999998</v>
      </c>
      <c r="G4508">
        <v>307242500</v>
      </c>
      <c r="H4508" s="1">
        <v>40801</v>
      </c>
      <c r="I4508">
        <v>9.3023255813953487E-2</v>
      </c>
    </row>
    <row r="4509" spans="1:9" x14ac:dyDescent="0.2">
      <c r="A4509" s="1">
        <v>40812</v>
      </c>
      <c r="B4509">
        <v>114.610001</v>
      </c>
      <c r="C4509">
        <v>116.400002</v>
      </c>
      <c r="D4509">
        <v>112.980003</v>
      </c>
      <c r="E4509">
        <v>116.239998</v>
      </c>
      <c r="F4509">
        <v>94.282950999999997</v>
      </c>
      <c r="G4509">
        <v>260673700</v>
      </c>
      <c r="H4509" s="1">
        <v>40801</v>
      </c>
      <c r="I4509">
        <v>9.3023255813953487E-2</v>
      </c>
    </row>
    <row r="4510" spans="1:9" x14ac:dyDescent="0.2">
      <c r="A4510" s="1">
        <v>40813</v>
      </c>
      <c r="B4510">
        <v>118.529999</v>
      </c>
      <c r="C4510">
        <v>119.55999799999999</v>
      </c>
      <c r="D4510">
        <v>116.839996</v>
      </c>
      <c r="E4510">
        <v>117.540001</v>
      </c>
      <c r="F4510">
        <v>95.337410000000006</v>
      </c>
      <c r="G4510">
        <v>311753900</v>
      </c>
      <c r="H4510" s="1">
        <v>40801</v>
      </c>
      <c r="I4510">
        <v>9.3023255813953487E-2</v>
      </c>
    </row>
    <row r="4511" spans="1:9" x14ac:dyDescent="0.2">
      <c r="A4511" s="1">
        <v>40814</v>
      </c>
      <c r="B4511">
        <v>117.779999</v>
      </c>
      <c r="C4511">
        <v>118.489998</v>
      </c>
      <c r="D4511">
        <v>114.970001</v>
      </c>
      <c r="E4511">
        <v>115.139999</v>
      </c>
      <c r="F4511">
        <v>93.390784999999994</v>
      </c>
      <c r="G4511">
        <v>286696800</v>
      </c>
      <c r="H4511" s="1">
        <v>40801</v>
      </c>
      <c r="I4511">
        <v>9.3023255813953487E-2</v>
      </c>
    </row>
    <row r="4512" spans="1:9" x14ac:dyDescent="0.2">
      <c r="A4512" s="1">
        <v>40815</v>
      </c>
      <c r="B4512">
        <v>117.050003</v>
      </c>
      <c r="C4512">
        <v>117.629997</v>
      </c>
      <c r="D4512">
        <v>113.93</v>
      </c>
      <c r="E4512">
        <v>116.050003</v>
      </c>
      <c r="F4512">
        <v>94.128860000000003</v>
      </c>
      <c r="G4512">
        <v>298108900</v>
      </c>
      <c r="H4512" s="1">
        <v>40801</v>
      </c>
      <c r="I4512">
        <v>9.3023255813953487E-2</v>
      </c>
    </row>
    <row r="4513" spans="1:9" x14ac:dyDescent="0.2">
      <c r="A4513" s="1">
        <v>40816</v>
      </c>
      <c r="B4513">
        <v>114.449997</v>
      </c>
      <c r="C4513">
        <v>115.449997</v>
      </c>
      <c r="D4513">
        <v>113.07</v>
      </c>
      <c r="E4513">
        <v>113.150002</v>
      </c>
      <c r="F4513">
        <v>91.776649000000006</v>
      </c>
      <c r="G4513">
        <v>288392300</v>
      </c>
      <c r="H4513" s="1">
        <v>40801</v>
      </c>
      <c r="I4513">
        <v>9.3023255813953487E-2</v>
      </c>
    </row>
    <row r="4514" spans="1:9" x14ac:dyDescent="0.2">
      <c r="A4514" s="1">
        <v>40819</v>
      </c>
      <c r="B4514">
        <v>112.489998</v>
      </c>
      <c r="C4514">
        <v>113.949997</v>
      </c>
      <c r="D4514">
        <v>109.80999799999999</v>
      </c>
      <c r="E4514">
        <v>109.93</v>
      </c>
      <c r="F4514">
        <v>89.164871000000005</v>
      </c>
      <c r="G4514">
        <v>365136800</v>
      </c>
      <c r="H4514" s="1">
        <v>40801</v>
      </c>
      <c r="I4514">
        <v>9.3023255813953487E-2</v>
      </c>
    </row>
    <row r="4515" spans="1:9" x14ac:dyDescent="0.2">
      <c r="A4515" s="1">
        <v>40820</v>
      </c>
      <c r="B4515">
        <v>108.349998</v>
      </c>
      <c r="C4515">
        <v>112.58000199999999</v>
      </c>
      <c r="D4515">
        <v>107.43</v>
      </c>
      <c r="E4515">
        <v>112.339996</v>
      </c>
      <c r="F4515">
        <v>91.119652000000002</v>
      </c>
      <c r="G4515">
        <v>459177500</v>
      </c>
      <c r="H4515" s="1">
        <v>40801</v>
      </c>
      <c r="I4515">
        <v>9.3023255813953487E-2</v>
      </c>
    </row>
    <row r="4516" spans="1:9" x14ac:dyDescent="0.2">
      <c r="A4516" s="1">
        <v>40821</v>
      </c>
      <c r="B4516">
        <v>112.620003</v>
      </c>
      <c r="C4516">
        <v>114.720001</v>
      </c>
      <c r="D4516">
        <v>111.58000199999999</v>
      </c>
      <c r="E4516">
        <v>114.41999800000001</v>
      </c>
      <c r="F4516">
        <v>92.806747000000001</v>
      </c>
      <c r="G4516">
        <v>284108000</v>
      </c>
      <c r="H4516" s="1">
        <v>40801</v>
      </c>
      <c r="I4516">
        <v>9.3023255813953487E-2</v>
      </c>
    </row>
    <row r="4517" spans="1:9" x14ac:dyDescent="0.2">
      <c r="A4517" s="1">
        <v>40822</v>
      </c>
      <c r="B4517">
        <v>114.360001</v>
      </c>
      <c r="C4517">
        <v>116.660004</v>
      </c>
      <c r="D4517">
        <v>113.510002</v>
      </c>
      <c r="E4517">
        <v>116.489998</v>
      </c>
      <c r="F4517">
        <v>94.485748000000001</v>
      </c>
      <c r="G4517">
        <v>257800800</v>
      </c>
      <c r="H4517" s="1">
        <v>40801</v>
      </c>
      <c r="I4517">
        <v>9.3023255813953487E-2</v>
      </c>
    </row>
    <row r="4518" spans="1:9" x14ac:dyDescent="0.2">
      <c r="A4518" s="1">
        <v>40823</v>
      </c>
      <c r="B4518">
        <v>117.16999800000001</v>
      </c>
      <c r="C4518">
        <v>117.25</v>
      </c>
      <c r="D4518">
        <v>115.05999799999999</v>
      </c>
      <c r="E4518">
        <v>115.709999</v>
      </c>
      <c r="F4518">
        <v>93.853088</v>
      </c>
      <c r="G4518">
        <v>312657900</v>
      </c>
      <c r="H4518" s="1">
        <v>40801</v>
      </c>
      <c r="I4518">
        <v>9.3023255813953487E-2</v>
      </c>
    </row>
    <row r="4519" spans="1:9" x14ac:dyDescent="0.2">
      <c r="A4519" s="1">
        <v>40826</v>
      </c>
      <c r="B4519">
        <v>117.68</v>
      </c>
      <c r="C4519">
        <v>119.629997</v>
      </c>
      <c r="D4519">
        <v>117.66999800000001</v>
      </c>
      <c r="E4519">
        <v>119.58000199999999</v>
      </c>
      <c r="F4519">
        <v>96.992050000000006</v>
      </c>
      <c r="G4519">
        <v>230666300</v>
      </c>
      <c r="H4519" s="1">
        <v>40801</v>
      </c>
      <c r="I4519">
        <v>9.3023255813953487E-2</v>
      </c>
    </row>
    <row r="4520" spans="1:9" x14ac:dyDescent="0.2">
      <c r="A4520" s="1">
        <v>40827</v>
      </c>
      <c r="B4520">
        <v>118.870003</v>
      </c>
      <c r="C4520">
        <v>120.040001</v>
      </c>
      <c r="D4520">
        <v>118.75</v>
      </c>
      <c r="E4520">
        <v>119.699997</v>
      </c>
      <c r="F4520">
        <v>97.089393999999999</v>
      </c>
      <c r="G4520">
        <v>209088000</v>
      </c>
      <c r="H4520" s="1">
        <v>40801</v>
      </c>
      <c r="I4520">
        <v>9.3023255813953487E-2</v>
      </c>
    </row>
    <row r="4521" spans="1:9" x14ac:dyDescent="0.2">
      <c r="A4521" s="1">
        <v>40828</v>
      </c>
      <c r="B4521">
        <v>120.599998</v>
      </c>
      <c r="C4521">
        <v>122.139999</v>
      </c>
      <c r="D4521">
        <v>120.33000199999999</v>
      </c>
      <c r="E4521">
        <v>120.75</v>
      </c>
      <c r="F4521">
        <v>97.941078000000005</v>
      </c>
      <c r="G4521">
        <v>281544900</v>
      </c>
      <c r="H4521" s="1">
        <v>40801</v>
      </c>
      <c r="I4521">
        <v>9.3023255813953487E-2</v>
      </c>
    </row>
    <row r="4522" spans="1:9" x14ac:dyDescent="0.2">
      <c r="A4522" s="1">
        <v>40829</v>
      </c>
      <c r="B4522">
        <v>120.040001</v>
      </c>
      <c r="C4522">
        <v>120.870003</v>
      </c>
      <c r="D4522">
        <v>119.120003</v>
      </c>
      <c r="E4522">
        <v>120.510002</v>
      </c>
      <c r="F4522">
        <v>97.746375999999998</v>
      </c>
      <c r="G4522">
        <v>212538800</v>
      </c>
      <c r="H4522" s="1">
        <v>40801</v>
      </c>
      <c r="I4522">
        <v>9.3023255813953487E-2</v>
      </c>
    </row>
    <row r="4523" spans="1:9" x14ac:dyDescent="0.2">
      <c r="A4523" s="1">
        <v>40830</v>
      </c>
      <c r="B4523">
        <v>121.910004</v>
      </c>
      <c r="C4523">
        <v>122.599998</v>
      </c>
      <c r="D4523">
        <v>121.230003</v>
      </c>
      <c r="E4523">
        <v>122.57</v>
      </c>
      <c r="F4523">
        <v>99.417259000000001</v>
      </c>
      <c r="G4523">
        <v>211397600</v>
      </c>
      <c r="H4523" s="1">
        <v>40801</v>
      </c>
      <c r="I4523">
        <v>9.3023255813953487E-2</v>
      </c>
    </row>
    <row r="4524" spans="1:9" x14ac:dyDescent="0.2">
      <c r="A4524" s="1">
        <v>40833</v>
      </c>
      <c r="B4524">
        <v>121.989998</v>
      </c>
      <c r="C4524">
        <v>122.550003</v>
      </c>
      <c r="D4524">
        <v>119.93</v>
      </c>
      <c r="E4524">
        <v>120.230003</v>
      </c>
      <c r="F4524">
        <v>97.519287000000006</v>
      </c>
      <c r="G4524">
        <v>202311600</v>
      </c>
      <c r="H4524" s="1">
        <v>40831</v>
      </c>
      <c r="I4524">
        <v>0.13953488372093023</v>
      </c>
    </row>
    <row r="4525" spans="1:9" x14ac:dyDescent="0.2">
      <c r="A4525" s="1">
        <v>40834</v>
      </c>
      <c r="B4525">
        <v>120.139999</v>
      </c>
      <c r="C4525">
        <v>123.5</v>
      </c>
      <c r="D4525">
        <v>119.199997</v>
      </c>
      <c r="E4525">
        <v>122.58000199999999</v>
      </c>
      <c r="F4525">
        <v>99.425369000000003</v>
      </c>
      <c r="G4525">
        <v>318857900</v>
      </c>
      <c r="H4525" s="1">
        <v>40831</v>
      </c>
      <c r="I4525">
        <v>0.13953488372093023</v>
      </c>
    </row>
    <row r="4526" spans="1:9" x14ac:dyDescent="0.2">
      <c r="A4526" s="1">
        <v>40835</v>
      </c>
      <c r="B4526">
        <v>122.379997</v>
      </c>
      <c r="C4526">
        <v>123.08000199999999</v>
      </c>
      <c r="D4526">
        <v>120.709999</v>
      </c>
      <c r="E4526">
        <v>121.129997</v>
      </c>
      <c r="F4526">
        <v>98.249283000000005</v>
      </c>
      <c r="G4526">
        <v>226601300</v>
      </c>
      <c r="H4526" s="1">
        <v>40831</v>
      </c>
      <c r="I4526">
        <v>0.13953488372093023</v>
      </c>
    </row>
    <row r="4527" spans="1:9" x14ac:dyDescent="0.2">
      <c r="A4527" s="1">
        <v>40836</v>
      </c>
      <c r="B4527">
        <v>121.43</v>
      </c>
      <c r="C4527">
        <v>122.099998</v>
      </c>
      <c r="D4527">
        <v>119.82</v>
      </c>
      <c r="E4527">
        <v>121.660004</v>
      </c>
      <c r="F4527">
        <v>98.679146000000003</v>
      </c>
      <c r="G4527">
        <v>262075600</v>
      </c>
      <c r="H4527" s="1">
        <v>40831</v>
      </c>
      <c r="I4527">
        <v>0.13953488372093023</v>
      </c>
    </row>
    <row r="4528" spans="1:9" x14ac:dyDescent="0.2">
      <c r="A4528" s="1">
        <v>40837</v>
      </c>
      <c r="B4528">
        <v>123.089996</v>
      </c>
      <c r="C4528">
        <v>124.120003</v>
      </c>
      <c r="D4528">
        <v>122.720001</v>
      </c>
      <c r="E4528">
        <v>123.970001</v>
      </c>
      <c r="F4528">
        <v>100.552803</v>
      </c>
      <c r="G4528">
        <v>278999400</v>
      </c>
      <c r="H4528" s="1">
        <v>40831</v>
      </c>
      <c r="I4528">
        <v>0.13953488372093023</v>
      </c>
    </row>
    <row r="4529" spans="1:9" x14ac:dyDescent="0.2">
      <c r="A4529" s="1">
        <v>40840</v>
      </c>
      <c r="B4529">
        <v>124.16999800000001</v>
      </c>
      <c r="C4529">
        <v>125.800003</v>
      </c>
      <c r="D4529">
        <v>124.05999799999999</v>
      </c>
      <c r="E4529">
        <v>125.489998</v>
      </c>
      <c r="F4529">
        <v>101.785713</v>
      </c>
      <c r="G4529">
        <v>203215600</v>
      </c>
      <c r="H4529" s="1">
        <v>40831</v>
      </c>
      <c r="I4529">
        <v>0.13953488372093023</v>
      </c>
    </row>
    <row r="4530" spans="1:9" x14ac:dyDescent="0.2">
      <c r="A4530" s="1">
        <v>40841</v>
      </c>
      <c r="B4530">
        <v>124.889999</v>
      </c>
      <c r="C4530">
        <v>124.949997</v>
      </c>
      <c r="D4530">
        <v>122.779999</v>
      </c>
      <c r="E4530">
        <v>123.050003</v>
      </c>
      <c r="F4530">
        <v>99.806601999999998</v>
      </c>
      <c r="G4530">
        <v>268596800</v>
      </c>
      <c r="H4530" s="1">
        <v>40831</v>
      </c>
      <c r="I4530">
        <v>0.13953488372093023</v>
      </c>
    </row>
    <row r="4531" spans="1:9" x14ac:dyDescent="0.2">
      <c r="A4531" s="1">
        <v>40842</v>
      </c>
      <c r="B4531">
        <v>124.349998</v>
      </c>
      <c r="C4531">
        <v>124.769997</v>
      </c>
      <c r="D4531">
        <v>122.209999</v>
      </c>
      <c r="E4531">
        <v>124.300003</v>
      </c>
      <c r="F4531">
        <v>100.82049600000001</v>
      </c>
      <c r="G4531">
        <v>289053800</v>
      </c>
      <c r="H4531" s="1">
        <v>40831</v>
      </c>
      <c r="I4531">
        <v>0.13953488372093023</v>
      </c>
    </row>
    <row r="4532" spans="1:9" x14ac:dyDescent="0.2">
      <c r="A4532" s="1">
        <v>40843</v>
      </c>
      <c r="B4532">
        <v>127.629997</v>
      </c>
      <c r="C4532">
        <v>129.41999799999999</v>
      </c>
      <c r="D4532">
        <v>126.610001</v>
      </c>
      <c r="E4532">
        <v>128.63000500000001</v>
      </c>
      <c r="F4532">
        <v>104.332588</v>
      </c>
      <c r="G4532">
        <v>393220200</v>
      </c>
      <c r="H4532" s="1">
        <v>40831</v>
      </c>
      <c r="I4532">
        <v>0.13953488372093023</v>
      </c>
    </row>
    <row r="4533" spans="1:9" x14ac:dyDescent="0.2">
      <c r="A4533" s="1">
        <v>40844</v>
      </c>
      <c r="B4533">
        <v>128</v>
      </c>
      <c r="C4533">
        <v>128.85000600000001</v>
      </c>
      <c r="D4533">
        <v>127.800003</v>
      </c>
      <c r="E4533">
        <v>128.60000600000001</v>
      </c>
      <c r="F4533">
        <v>104.30825</v>
      </c>
      <c r="G4533">
        <v>225906500</v>
      </c>
      <c r="H4533" s="1">
        <v>40831</v>
      </c>
      <c r="I4533">
        <v>0.13953488372093023</v>
      </c>
    </row>
    <row r="4534" spans="1:9" x14ac:dyDescent="0.2">
      <c r="A4534" s="1">
        <v>40847</v>
      </c>
      <c r="B4534">
        <v>127.160004</v>
      </c>
      <c r="C4534">
        <v>128.61999499999999</v>
      </c>
      <c r="D4534">
        <v>125.32</v>
      </c>
      <c r="E4534">
        <v>125.5</v>
      </c>
      <c r="F4534">
        <v>101.793808</v>
      </c>
      <c r="G4534">
        <v>228146700</v>
      </c>
      <c r="H4534" s="1">
        <v>40831</v>
      </c>
      <c r="I4534">
        <v>0.13953488372093023</v>
      </c>
    </row>
    <row r="4535" spans="1:9" x14ac:dyDescent="0.2">
      <c r="A4535" s="1">
        <v>40848</v>
      </c>
      <c r="B4535">
        <v>122.029999</v>
      </c>
      <c r="C4535">
        <v>123.510002</v>
      </c>
      <c r="D4535">
        <v>121.519997</v>
      </c>
      <c r="E4535">
        <v>122</v>
      </c>
      <c r="F4535">
        <v>98.954948000000002</v>
      </c>
      <c r="G4535">
        <v>416565800</v>
      </c>
      <c r="H4535" s="1">
        <v>40831</v>
      </c>
      <c r="I4535">
        <v>0.13953488372093023</v>
      </c>
    </row>
    <row r="4536" spans="1:9" x14ac:dyDescent="0.2">
      <c r="A4536" s="1">
        <v>40849</v>
      </c>
      <c r="B4536">
        <v>123.83000199999999</v>
      </c>
      <c r="C4536">
        <v>124.400002</v>
      </c>
      <c r="D4536">
        <v>122.790001</v>
      </c>
      <c r="E4536">
        <v>123.989998</v>
      </c>
      <c r="F4536">
        <v>100.569031</v>
      </c>
      <c r="G4536">
        <v>244717600</v>
      </c>
      <c r="H4536" s="1">
        <v>40831</v>
      </c>
      <c r="I4536">
        <v>0.13953488372093023</v>
      </c>
    </row>
    <row r="4537" spans="1:9" x14ac:dyDescent="0.2">
      <c r="A4537" s="1">
        <v>40850</v>
      </c>
      <c r="B4537">
        <v>125.269997</v>
      </c>
      <c r="C4537">
        <v>126.5</v>
      </c>
      <c r="D4537">
        <v>123.599998</v>
      </c>
      <c r="E4537">
        <v>126.25</v>
      </c>
      <c r="F4537">
        <v>102.40213799999999</v>
      </c>
      <c r="G4537">
        <v>291174800</v>
      </c>
      <c r="H4537" s="1">
        <v>40831</v>
      </c>
      <c r="I4537">
        <v>0.13953488372093023</v>
      </c>
    </row>
    <row r="4538" spans="1:9" x14ac:dyDescent="0.2">
      <c r="A4538" s="1">
        <v>40851</v>
      </c>
      <c r="B4538">
        <v>125.230003</v>
      </c>
      <c r="C4538">
        <v>125.699997</v>
      </c>
      <c r="D4538">
        <v>124.010002</v>
      </c>
      <c r="E4538">
        <v>125.480003</v>
      </c>
      <c r="F4538">
        <v>101.77758</v>
      </c>
      <c r="G4538">
        <v>249401600</v>
      </c>
      <c r="H4538" s="1">
        <v>40831</v>
      </c>
      <c r="I4538">
        <v>0.13953488372093023</v>
      </c>
    </row>
    <row r="4539" spans="1:9" x14ac:dyDescent="0.2">
      <c r="A4539" s="1">
        <v>40854</v>
      </c>
      <c r="B4539">
        <v>125.389999</v>
      </c>
      <c r="C4539">
        <v>126.389999</v>
      </c>
      <c r="D4539">
        <v>124.199997</v>
      </c>
      <c r="E4539">
        <v>126.260002</v>
      </c>
      <c r="F4539">
        <v>102.410225</v>
      </c>
      <c r="G4539">
        <v>196617200</v>
      </c>
      <c r="H4539" s="1">
        <v>40831</v>
      </c>
      <c r="I4539">
        <v>0.13953488372093023</v>
      </c>
    </row>
    <row r="4540" spans="1:9" x14ac:dyDescent="0.2">
      <c r="A4540" s="1">
        <v>40855</v>
      </c>
      <c r="B4540">
        <v>126.91999800000001</v>
      </c>
      <c r="C4540">
        <v>128.020004</v>
      </c>
      <c r="D4540">
        <v>125.709999</v>
      </c>
      <c r="E4540">
        <v>127.879997</v>
      </c>
      <c r="F4540">
        <v>103.724266</v>
      </c>
      <c r="G4540">
        <v>224426300</v>
      </c>
      <c r="H4540" s="1">
        <v>40831</v>
      </c>
      <c r="I4540">
        <v>0.13953488372093023</v>
      </c>
    </row>
    <row r="4541" spans="1:9" x14ac:dyDescent="0.2">
      <c r="A4541" s="1">
        <v>40856</v>
      </c>
      <c r="B4541">
        <v>124.889999</v>
      </c>
      <c r="C4541">
        <v>125.800003</v>
      </c>
      <c r="D4541">
        <v>122.860001</v>
      </c>
      <c r="E4541">
        <v>123.160004</v>
      </c>
      <c r="F4541">
        <v>99.895797999999999</v>
      </c>
      <c r="G4541">
        <v>337982000</v>
      </c>
      <c r="H4541" s="1">
        <v>40831</v>
      </c>
      <c r="I4541">
        <v>0.13953488372093023</v>
      </c>
    </row>
    <row r="4542" spans="1:9" x14ac:dyDescent="0.2">
      <c r="A4542" s="1">
        <v>40857</v>
      </c>
      <c r="B4542">
        <v>124.790001</v>
      </c>
      <c r="C4542">
        <v>124.94000200000001</v>
      </c>
      <c r="D4542">
        <v>123.019997</v>
      </c>
      <c r="E4542">
        <v>124.32</v>
      </c>
      <c r="F4542">
        <v>100.836708</v>
      </c>
      <c r="G4542">
        <v>231866500</v>
      </c>
      <c r="H4542" s="1">
        <v>40831</v>
      </c>
      <c r="I4542">
        <v>0.13953488372093023</v>
      </c>
    </row>
    <row r="4543" spans="1:9" x14ac:dyDescent="0.2">
      <c r="A4543" s="1">
        <v>40858</v>
      </c>
      <c r="B4543">
        <v>125.83000199999999</v>
      </c>
      <c r="C4543">
        <v>126.989998</v>
      </c>
      <c r="D4543">
        <v>125.790001</v>
      </c>
      <c r="E4543">
        <v>126.660004</v>
      </c>
      <c r="F4543">
        <v>102.73468</v>
      </c>
      <c r="G4543">
        <v>189924400</v>
      </c>
      <c r="H4543" s="1">
        <v>40831</v>
      </c>
      <c r="I4543">
        <v>0.13953488372093023</v>
      </c>
    </row>
    <row r="4544" spans="1:9" x14ac:dyDescent="0.2">
      <c r="A4544" s="1">
        <v>40861</v>
      </c>
      <c r="B4544">
        <v>126.19000200000001</v>
      </c>
      <c r="C4544">
        <v>127.449997</v>
      </c>
      <c r="D4544">
        <v>124.91999800000001</v>
      </c>
      <c r="E4544">
        <v>125.459999</v>
      </c>
      <c r="F4544">
        <v>101.761375</v>
      </c>
      <c r="G4544">
        <v>159258300</v>
      </c>
      <c r="H4544" s="1">
        <v>40831</v>
      </c>
      <c r="I4544">
        <v>0.13953488372093023</v>
      </c>
    </row>
    <row r="4545" spans="1:9" x14ac:dyDescent="0.2">
      <c r="A4545" s="1">
        <v>40862</v>
      </c>
      <c r="B4545">
        <v>125.16999800000001</v>
      </c>
      <c r="C4545">
        <v>126.75</v>
      </c>
      <c r="D4545">
        <v>124.720001</v>
      </c>
      <c r="E4545">
        <v>126.08000199999999</v>
      </c>
      <c r="F4545">
        <v>102.264252</v>
      </c>
      <c r="G4545">
        <v>184709400</v>
      </c>
      <c r="H4545" s="1">
        <v>40862</v>
      </c>
      <c r="I4545">
        <v>0.18604651162790697</v>
      </c>
    </row>
    <row r="4546" spans="1:9" x14ac:dyDescent="0.2">
      <c r="A4546" s="1">
        <v>40863</v>
      </c>
      <c r="B4546">
        <v>124.80999799999999</v>
      </c>
      <c r="C4546">
        <v>126.339996</v>
      </c>
      <c r="D4546">
        <v>123.900002</v>
      </c>
      <c r="E4546">
        <v>124.08000199999999</v>
      </c>
      <c r="F4546">
        <v>100.64207500000001</v>
      </c>
      <c r="G4546">
        <v>235782500</v>
      </c>
      <c r="H4546" s="1">
        <v>40862</v>
      </c>
      <c r="I4546">
        <v>0.18604651162790697</v>
      </c>
    </row>
    <row r="4547" spans="1:9" x14ac:dyDescent="0.2">
      <c r="A4547" s="1">
        <v>40864</v>
      </c>
      <c r="B4547">
        <v>123.849998</v>
      </c>
      <c r="C4547">
        <v>124.160004</v>
      </c>
      <c r="D4547">
        <v>121.230003</v>
      </c>
      <c r="E4547">
        <v>122.110001</v>
      </c>
      <c r="F4547">
        <v>99.044173999999998</v>
      </c>
      <c r="G4547">
        <v>331219600</v>
      </c>
      <c r="H4547" s="1">
        <v>40862</v>
      </c>
      <c r="I4547">
        <v>0.18604651162790697</v>
      </c>
    </row>
    <row r="4548" spans="1:9" x14ac:dyDescent="0.2">
      <c r="A4548" s="1">
        <v>40865</v>
      </c>
      <c r="B4548">
        <v>122.5</v>
      </c>
      <c r="C4548">
        <v>122.75</v>
      </c>
      <c r="D4548">
        <v>121.470001</v>
      </c>
      <c r="E4548">
        <v>121.980003</v>
      </c>
      <c r="F4548">
        <v>98.938704999999999</v>
      </c>
      <c r="G4548">
        <v>215580400</v>
      </c>
      <c r="H4548" s="1">
        <v>40862</v>
      </c>
      <c r="I4548">
        <v>0.18604651162790697</v>
      </c>
    </row>
    <row r="4549" spans="1:9" x14ac:dyDescent="0.2">
      <c r="A4549" s="1">
        <v>40868</v>
      </c>
      <c r="B4549">
        <v>120.199997</v>
      </c>
      <c r="C4549">
        <v>120.349998</v>
      </c>
      <c r="D4549">
        <v>118.650002</v>
      </c>
      <c r="E4549">
        <v>119.660004</v>
      </c>
      <c r="F4549">
        <v>97.056952999999993</v>
      </c>
      <c r="G4549">
        <v>229611600</v>
      </c>
      <c r="H4549" s="1">
        <v>40862</v>
      </c>
      <c r="I4549">
        <v>0.18604651162790697</v>
      </c>
    </row>
    <row r="4550" spans="1:9" x14ac:dyDescent="0.2">
      <c r="A4550" s="1">
        <v>40869</v>
      </c>
      <c r="B4550">
        <v>119.400002</v>
      </c>
      <c r="C4550">
        <v>120.099998</v>
      </c>
      <c r="D4550">
        <v>118.519997</v>
      </c>
      <c r="E4550">
        <v>119.19000200000001</v>
      </c>
      <c r="F4550">
        <v>96.675719999999998</v>
      </c>
      <c r="G4550">
        <v>216494900</v>
      </c>
      <c r="H4550" s="1">
        <v>40862</v>
      </c>
      <c r="I4550">
        <v>0.18604651162790697</v>
      </c>
    </row>
    <row r="4551" spans="1:9" x14ac:dyDescent="0.2">
      <c r="A4551" s="1">
        <v>40870</v>
      </c>
      <c r="B4551">
        <v>118.07</v>
      </c>
      <c r="C4551">
        <v>119.19000200000001</v>
      </c>
      <c r="D4551">
        <v>116.55999799999999</v>
      </c>
      <c r="E4551">
        <v>116.55999799999999</v>
      </c>
      <c r="F4551">
        <v>94.542518999999999</v>
      </c>
      <c r="G4551">
        <v>224329100</v>
      </c>
      <c r="H4551" s="1">
        <v>40862</v>
      </c>
      <c r="I4551">
        <v>0.18604651162790697</v>
      </c>
    </row>
    <row r="4552" spans="1:9" x14ac:dyDescent="0.2">
      <c r="A4552" s="1">
        <v>40872</v>
      </c>
      <c r="B4552">
        <v>116.379997</v>
      </c>
      <c r="C4552">
        <v>117.699997</v>
      </c>
      <c r="D4552">
        <v>116.199997</v>
      </c>
      <c r="E4552">
        <v>116.339996</v>
      </c>
      <c r="F4552">
        <v>94.364090000000004</v>
      </c>
      <c r="G4552">
        <v>99557000</v>
      </c>
      <c r="H4552" s="1">
        <v>40862</v>
      </c>
      <c r="I4552">
        <v>0.18604651162790697</v>
      </c>
    </row>
    <row r="4553" spans="1:9" x14ac:dyDescent="0.2">
      <c r="A4553" s="1">
        <v>40875</v>
      </c>
      <c r="B4553">
        <v>119.540001</v>
      </c>
      <c r="C4553">
        <v>120.18</v>
      </c>
      <c r="D4553">
        <v>118.82</v>
      </c>
      <c r="E4553">
        <v>119.709999</v>
      </c>
      <c r="F4553">
        <v>97.097510999999997</v>
      </c>
      <c r="G4553">
        <v>210686000</v>
      </c>
      <c r="H4553" s="1">
        <v>40862</v>
      </c>
      <c r="I4553">
        <v>0.18604651162790697</v>
      </c>
    </row>
    <row r="4554" spans="1:9" x14ac:dyDescent="0.2">
      <c r="A4554" s="1">
        <v>40876</v>
      </c>
      <c r="B4554">
        <v>120.050003</v>
      </c>
      <c r="C4554">
        <v>121</v>
      </c>
      <c r="D4554">
        <v>119.610001</v>
      </c>
      <c r="E4554">
        <v>120.050003</v>
      </c>
      <c r="F4554">
        <v>97.373283000000001</v>
      </c>
      <c r="G4554">
        <v>199241500</v>
      </c>
      <c r="H4554" s="1">
        <v>40862</v>
      </c>
      <c r="I4554">
        <v>0.18604651162790697</v>
      </c>
    </row>
    <row r="4555" spans="1:9" x14ac:dyDescent="0.2">
      <c r="A4555" s="1">
        <v>40877</v>
      </c>
      <c r="B4555">
        <v>123.489998</v>
      </c>
      <c r="C4555">
        <v>125.220001</v>
      </c>
      <c r="D4555">
        <v>120</v>
      </c>
      <c r="E4555">
        <v>124.989998</v>
      </c>
      <c r="F4555">
        <v>101.380157</v>
      </c>
      <c r="G4555">
        <v>324439500</v>
      </c>
      <c r="H4555" s="1">
        <v>40862</v>
      </c>
      <c r="I4555">
        <v>0.18604651162790697</v>
      </c>
    </row>
    <row r="4556" spans="1:9" x14ac:dyDescent="0.2">
      <c r="A4556" s="1">
        <v>40878</v>
      </c>
      <c r="B4556">
        <v>124.849998</v>
      </c>
      <c r="C4556">
        <v>125.639999</v>
      </c>
      <c r="D4556">
        <v>124.43</v>
      </c>
      <c r="E4556">
        <v>124.970001</v>
      </c>
      <c r="F4556">
        <v>101.363922</v>
      </c>
      <c r="G4556">
        <v>176954800</v>
      </c>
      <c r="H4556" s="1">
        <v>40862</v>
      </c>
      <c r="I4556">
        <v>0.18604651162790697</v>
      </c>
    </row>
    <row r="4557" spans="1:9" x14ac:dyDescent="0.2">
      <c r="A4557" s="1">
        <v>40879</v>
      </c>
      <c r="B4557">
        <v>126.120003</v>
      </c>
      <c r="C4557">
        <v>126.5</v>
      </c>
      <c r="D4557">
        <v>124.779999</v>
      </c>
      <c r="E4557">
        <v>124.860001</v>
      </c>
      <c r="F4557">
        <v>101.274704</v>
      </c>
      <c r="G4557">
        <v>221109700</v>
      </c>
      <c r="H4557" s="1">
        <v>40862</v>
      </c>
      <c r="I4557">
        <v>0.18604651162790697</v>
      </c>
    </row>
    <row r="4558" spans="1:9" x14ac:dyDescent="0.2">
      <c r="A4558" s="1">
        <v>40882</v>
      </c>
      <c r="B4558">
        <v>126.839996</v>
      </c>
      <c r="C4558">
        <v>127.18</v>
      </c>
      <c r="D4558">
        <v>125.44000200000001</v>
      </c>
      <c r="E4558">
        <v>126.220001</v>
      </c>
      <c r="F4558">
        <v>102.377815</v>
      </c>
      <c r="G4558">
        <v>225263900</v>
      </c>
      <c r="H4558" s="1">
        <v>40862</v>
      </c>
      <c r="I4558">
        <v>0.18604651162790697</v>
      </c>
    </row>
    <row r="4559" spans="1:9" x14ac:dyDescent="0.2">
      <c r="A4559" s="1">
        <v>40883</v>
      </c>
      <c r="B4559">
        <v>126.209999</v>
      </c>
      <c r="C4559">
        <v>127.110001</v>
      </c>
      <c r="D4559">
        <v>125.760002</v>
      </c>
      <c r="E4559">
        <v>126.260002</v>
      </c>
      <c r="F4559">
        <v>102.410225</v>
      </c>
      <c r="G4559">
        <v>178842100</v>
      </c>
      <c r="H4559" s="1">
        <v>40862</v>
      </c>
      <c r="I4559">
        <v>0.18604651162790697</v>
      </c>
    </row>
    <row r="4560" spans="1:9" x14ac:dyDescent="0.2">
      <c r="A4560" s="1">
        <v>40884</v>
      </c>
      <c r="B4560">
        <v>125.839996</v>
      </c>
      <c r="C4560">
        <v>127.260002</v>
      </c>
      <c r="D4560">
        <v>124.970001</v>
      </c>
      <c r="E4560">
        <v>126.730003</v>
      </c>
      <c r="F4560">
        <v>102.791473</v>
      </c>
      <c r="G4560">
        <v>237802500</v>
      </c>
      <c r="H4560" s="1">
        <v>40862</v>
      </c>
      <c r="I4560">
        <v>0.18604651162790697</v>
      </c>
    </row>
    <row r="4561" spans="1:9" x14ac:dyDescent="0.2">
      <c r="A4561" s="1">
        <v>40885</v>
      </c>
      <c r="B4561">
        <v>125.900002</v>
      </c>
      <c r="C4561">
        <v>126.18</v>
      </c>
      <c r="D4561">
        <v>123.650002</v>
      </c>
      <c r="E4561">
        <v>123.949997</v>
      </c>
      <c r="F4561">
        <v>100.536591</v>
      </c>
      <c r="G4561">
        <v>240862800</v>
      </c>
      <c r="H4561" s="1">
        <v>40862</v>
      </c>
      <c r="I4561">
        <v>0.18604651162790697</v>
      </c>
    </row>
    <row r="4562" spans="1:9" x14ac:dyDescent="0.2">
      <c r="A4562" s="1">
        <v>40886</v>
      </c>
      <c r="B4562">
        <v>124.510002</v>
      </c>
      <c r="C4562">
        <v>126.370003</v>
      </c>
      <c r="D4562">
        <v>124.400002</v>
      </c>
      <c r="E4562">
        <v>126.050003</v>
      </c>
      <c r="F4562">
        <v>102.239906</v>
      </c>
      <c r="G4562">
        <v>209111400</v>
      </c>
      <c r="H4562" s="1">
        <v>40862</v>
      </c>
      <c r="I4562">
        <v>0.18604651162790697</v>
      </c>
    </row>
    <row r="4563" spans="1:9" x14ac:dyDescent="0.2">
      <c r="A4563" s="1">
        <v>40889</v>
      </c>
      <c r="B4563">
        <v>124.949997</v>
      </c>
      <c r="C4563">
        <v>124.970001</v>
      </c>
      <c r="D4563">
        <v>123.160004</v>
      </c>
      <c r="E4563">
        <v>124.209999</v>
      </c>
      <c r="F4563">
        <v>100.74748200000001</v>
      </c>
      <c r="G4563">
        <v>215826100</v>
      </c>
      <c r="H4563" s="1">
        <v>40862</v>
      </c>
      <c r="I4563">
        <v>0.18604651162790697</v>
      </c>
    </row>
    <row r="4564" spans="1:9" x14ac:dyDescent="0.2">
      <c r="A4564" s="1">
        <v>40890</v>
      </c>
      <c r="B4564">
        <v>124.860001</v>
      </c>
      <c r="C4564">
        <v>125.57</v>
      </c>
      <c r="D4564">
        <v>122.449997</v>
      </c>
      <c r="E4564">
        <v>123.050003</v>
      </c>
      <c r="F4564">
        <v>99.806601999999998</v>
      </c>
      <c r="G4564">
        <v>245159800</v>
      </c>
      <c r="H4564" s="1">
        <v>40862</v>
      </c>
      <c r="I4564">
        <v>0.18604651162790697</v>
      </c>
    </row>
    <row r="4565" spans="1:9" x14ac:dyDescent="0.2">
      <c r="A4565" s="1">
        <v>40891</v>
      </c>
      <c r="B4565">
        <v>122.55999799999999</v>
      </c>
      <c r="C4565">
        <v>123.029999</v>
      </c>
      <c r="D4565">
        <v>121.470001</v>
      </c>
      <c r="E4565">
        <v>121.739998</v>
      </c>
      <c r="F4565">
        <v>98.744049000000004</v>
      </c>
      <c r="G4565">
        <v>238618800</v>
      </c>
      <c r="H4565" s="1">
        <v>40862</v>
      </c>
      <c r="I4565">
        <v>0.18604651162790697</v>
      </c>
    </row>
    <row r="4566" spans="1:9" x14ac:dyDescent="0.2">
      <c r="A4566" s="1">
        <v>40892</v>
      </c>
      <c r="B4566">
        <v>123.029999</v>
      </c>
      <c r="C4566">
        <v>123.199997</v>
      </c>
      <c r="D4566">
        <v>121.989998</v>
      </c>
      <c r="E4566">
        <v>122.18</v>
      </c>
      <c r="F4566">
        <v>99.100937000000002</v>
      </c>
      <c r="G4566">
        <v>199109200</v>
      </c>
      <c r="H4566" s="1">
        <v>40892</v>
      </c>
      <c r="I4566">
        <v>0.2558139534883721</v>
      </c>
    </row>
    <row r="4567" spans="1:9" x14ac:dyDescent="0.2">
      <c r="A4567" s="1">
        <v>40893</v>
      </c>
      <c r="B4567">
        <v>122.230003</v>
      </c>
      <c r="C4567">
        <v>122.949997</v>
      </c>
      <c r="D4567">
        <v>121.300003</v>
      </c>
      <c r="E4567">
        <v>121.589996</v>
      </c>
      <c r="F4567">
        <v>99.247840999999994</v>
      </c>
      <c r="G4567">
        <v>220481400</v>
      </c>
      <c r="H4567" s="1">
        <v>40892</v>
      </c>
      <c r="I4567">
        <v>0.2558139534883721</v>
      </c>
    </row>
    <row r="4568" spans="1:9" x14ac:dyDescent="0.2">
      <c r="A4568" s="1">
        <v>40896</v>
      </c>
      <c r="B4568">
        <v>122.05999799999999</v>
      </c>
      <c r="C4568">
        <v>122.32</v>
      </c>
      <c r="D4568">
        <v>120.029999</v>
      </c>
      <c r="E4568">
        <v>120.290001</v>
      </c>
      <c r="F4568">
        <v>98.186751999999998</v>
      </c>
      <c r="G4568">
        <v>183903000</v>
      </c>
      <c r="H4568" s="1">
        <v>40892</v>
      </c>
      <c r="I4568">
        <v>0.2558139534883721</v>
      </c>
    </row>
    <row r="4569" spans="1:9" x14ac:dyDescent="0.2">
      <c r="A4569" s="1">
        <v>40897</v>
      </c>
      <c r="B4569">
        <v>122.18</v>
      </c>
      <c r="C4569">
        <v>124.139999</v>
      </c>
      <c r="D4569">
        <v>120.370003</v>
      </c>
      <c r="E4569">
        <v>123.93</v>
      </c>
      <c r="F4569">
        <v>101.157883</v>
      </c>
      <c r="G4569">
        <v>225418100</v>
      </c>
      <c r="H4569" s="1">
        <v>40892</v>
      </c>
      <c r="I4569">
        <v>0.2558139534883721</v>
      </c>
    </row>
    <row r="4570" spans="1:9" x14ac:dyDescent="0.2">
      <c r="A4570" s="1">
        <v>40898</v>
      </c>
      <c r="B4570">
        <v>123.93</v>
      </c>
      <c r="C4570">
        <v>124.360001</v>
      </c>
      <c r="D4570">
        <v>122.75</v>
      </c>
      <c r="E4570">
        <v>124.16999800000001</v>
      </c>
      <c r="F4570">
        <v>101.35379</v>
      </c>
      <c r="G4570">
        <v>194230900</v>
      </c>
      <c r="H4570" s="1">
        <v>40892</v>
      </c>
      <c r="I4570">
        <v>0.2558139534883721</v>
      </c>
    </row>
    <row r="4571" spans="1:9" x14ac:dyDescent="0.2">
      <c r="A4571" s="1">
        <v>40899</v>
      </c>
      <c r="B4571">
        <v>124.629997</v>
      </c>
      <c r="C4571">
        <v>125.400002</v>
      </c>
      <c r="D4571">
        <v>124.230003</v>
      </c>
      <c r="E4571">
        <v>125.269997</v>
      </c>
      <c r="F4571">
        <v>102.251656</v>
      </c>
      <c r="G4571">
        <v>119465400</v>
      </c>
      <c r="H4571" s="1">
        <v>40892</v>
      </c>
      <c r="I4571">
        <v>0.2558139534883721</v>
      </c>
    </row>
    <row r="4572" spans="1:9" x14ac:dyDescent="0.2">
      <c r="A4572" s="1">
        <v>40900</v>
      </c>
      <c r="B4572">
        <v>125.66999800000001</v>
      </c>
      <c r="C4572">
        <v>126.43</v>
      </c>
      <c r="D4572">
        <v>125.410004</v>
      </c>
      <c r="E4572">
        <v>126.389999</v>
      </c>
      <c r="F4572">
        <v>103.165871</v>
      </c>
      <c r="G4572">
        <v>92187200</v>
      </c>
      <c r="H4572" s="1">
        <v>40892</v>
      </c>
      <c r="I4572">
        <v>0.2558139534883721</v>
      </c>
    </row>
    <row r="4573" spans="1:9" x14ac:dyDescent="0.2">
      <c r="A4573" s="1">
        <v>40904</v>
      </c>
      <c r="B4573">
        <v>126.16999800000001</v>
      </c>
      <c r="C4573">
        <v>126.82</v>
      </c>
      <c r="D4573">
        <v>126.05999799999999</v>
      </c>
      <c r="E4573">
        <v>126.489998</v>
      </c>
      <c r="F4573">
        <v>103.24749799999999</v>
      </c>
      <c r="G4573">
        <v>86075700</v>
      </c>
      <c r="H4573" s="1">
        <v>40892</v>
      </c>
      <c r="I4573">
        <v>0.2558139534883721</v>
      </c>
    </row>
    <row r="4574" spans="1:9" x14ac:dyDescent="0.2">
      <c r="A4574" s="1">
        <v>40905</v>
      </c>
      <c r="B4574">
        <v>126.510002</v>
      </c>
      <c r="C4574">
        <v>126.529999</v>
      </c>
      <c r="D4574">
        <v>124.730003</v>
      </c>
      <c r="E4574">
        <v>124.83000199999999</v>
      </c>
      <c r="F4574">
        <v>101.89252500000001</v>
      </c>
      <c r="G4574">
        <v>119107100</v>
      </c>
      <c r="H4574" s="1">
        <v>40892</v>
      </c>
      <c r="I4574">
        <v>0.2558139534883721</v>
      </c>
    </row>
    <row r="4575" spans="1:9" x14ac:dyDescent="0.2">
      <c r="A4575" s="1">
        <v>40906</v>
      </c>
      <c r="B4575">
        <v>125.239998</v>
      </c>
      <c r="C4575">
        <v>126.25</v>
      </c>
      <c r="D4575">
        <v>124.860001</v>
      </c>
      <c r="E4575">
        <v>126.120003</v>
      </c>
      <c r="F4575">
        <v>102.94547300000001</v>
      </c>
      <c r="G4575">
        <v>123507200</v>
      </c>
      <c r="H4575" s="1">
        <v>40892</v>
      </c>
      <c r="I4575">
        <v>0.2558139534883721</v>
      </c>
    </row>
    <row r="4576" spans="1:9" x14ac:dyDescent="0.2">
      <c r="A4576" s="1">
        <v>40907</v>
      </c>
      <c r="B4576">
        <v>126.019997</v>
      </c>
      <c r="C4576">
        <v>126.33000199999999</v>
      </c>
      <c r="D4576">
        <v>125.5</v>
      </c>
      <c r="E4576">
        <v>125.5</v>
      </c>
      <c r="F4576">
        <v>102.439407</v>
      </c>
      <c r="G4576">
        <v>95599000</v>
      </c>
      <c r="H4576" s="1">
        <v>40892</v>
      </c>
      <c r="I4576">
        <v>0.2558139534883721</v>
      </c>
    </row>
    <row r="4577" spans="1:9" x14ac:dyDescent="0.2">
      <c r="A4577" s="1">
        <v>40911</v>
      </c>
      <c r="B4577">
        <v>127.760002</v>
      </c>
      <c r="C4577">
        <v>128.38000500000001</v>
      </c>
      <c r="D4577">
        <v>127.43</v>
      </c>
      <c r="E4577">
        <v>127.5</v>
      </c>
      <c r="F4577">
        <v>104.071877</v>
      </c>
      <c r="G4577">
        <v>193697900</v>
      </c>
      <c r="H4577" s="1">
        <v>40892</v>
      </c>
      <c r="I4577">
        <v>0.2558139534883721</v>
      </c>
    </row>
    <row r="4578" spans="1:9" x14ac:dyDescent="0.2">
      <c r="A4578" s="1">
        <v>40912</v>
      </c>
      <c r="B4578">
        <v>127.199997</v>
      </c>
      <c r="C4578">
        <v>127.80999799999999</v>
      </c>
      <c r="D4578">
        <v>126.709999</v>
      </c>
      <c r="E4578">
        <v>127.699997</v>
      </c>
      <c r="F4578">
        <v>104.235146</v>
      </c>
      <c r="G4578">
        <v>127186500</v>
      </c>
      <c r="H4578" s="1">
        <v>40892</v>
      </c>
      <c r="I4578">
        <v>0.2558139534883721</v>
      </c>
    </row>
    <row r="4579" spans="1:9" x14ac:dyDescent="0.2">
      <c r="A4579" s="1">
        <v>40913</v>
      </c>
      <c r="B4579">
        <v>127.010002</v>
      </c>
      <c r="C4579">
        <v>128.229996</v>
      </c>
      <c r="D4579">
        <v>126.43</v>
      </c>
      <c r="E4579">
        <v>128.03999300000001</v>
      </c>
      <c r="F4579">
        <v>104.51268</v>
      </c>
      <c r="G4579">
        <v>173895000</v>
      </c>
      <c r="H4579" s="1">
        <v>40892</v>
      </c>
      <c r="I4579">
        <v>0.2558139534883721</v>
      </c>
    </row>
    <row r="4580" spans="1:9" x14ac:dyDescent="0.2">
      <c r="A4580" s="1">
        <v>40914</v>
      </c>
      <c r="B4580">
        <v>128.199997</v>
      </c>
      <c r="C4580">
        <v>128.220001</v>
      </c>
      <c r="D4580">
        <v>127.290001</v>
      </c>
      <c r="E4580">
        <v>127.709999</v>
      </c>
      <c r="F4580">
        <v>104.243332</v>
      </c>
      <c r="G4580">
        <v>148050000</v>
      </c>
      <c r="H4580" s="1">
        <v>40892</v>
      </c>
      <c r="I4580">
        <v>0.2558139534883721</v>
      </c>
    </row>
    <row r="4581" spans="1:9" x14ac:dyDescent="0.2">
      <c r="A4581" s="1">
        <v>40917</v>
      </c>
      <c r="B4581">
        <v>128</v>
      </c>
      <c r="C4581">
        <v>128.179993</v>
      </c>
      <c r="D4581">
        <v>127.410004</v>
      </c>
      <c r="E4581">
        <v>128.020004</v>
      </c>
      <c r="F4581">
        <v>104.49636099999999</v>
      </c>
      <c r="G4581">
        <v>99530200</v>
      </c>
      <c r="H4581" s="1">
        <v>40892</v>
      </c>
      <c r="I4581">
        <v>0.2558139534883721</v>
      </c>
    </row>
    <row r="4582" spans="1:9" x14ac:dyDescent="0.2">
      <c r="A4582" s="1">
        <v>40918</v>
      </c>
      <c r="B4582">
        <v>129.38999899999999</v>
      </c>
      <c r="C4582">
        <v>129.64999399999999</v>
      </c>
      <c r="D4582">
        <v>128.949997</v>
      </c>
      <c r="E4582">
        <v>129.13000500000001</v>
      </c>
      <c r="F4582">
        <v>105.402382</v>
      </c>
      <c r="G4582">
        <v>115282000</v>
      </c>
      <c r="H4582" s="1">
        <v>40892</v>
      </c>
      <c r="I4582">
        <v>0.2558139534883721</v>
      </c>
    </row>
    <row r="4583" spans="1:9" x14ac:dyDescent="0.2">
      <c r="A4583" s="1">
        <v>40919</v>
      </c>
      <c r="B4583">
        <v>128.729996</v>
      </c>
      <c r="C4583">
        <v>129.36999499999999</v>
      </c>
      <c r="D4583">
        <v>128.520004</v>
      </c>
      <c r="E4583">
        <v>129.199997</v>
      </c>
      <c r="F4583">
        <v>105.459518</v>
      </c>
      <c r="G4583">
        <v>111540700</v>
      </c>
      <c r="H4583" s="1">
        <v>40892</v>
      </c>
      <c r="I4583">
        <v>0.2558139534883721</v>
      </c>
    </row>
    <row r="4584" spans="1:9" x14ac:dyDescent="0.2">
      <c r="A4584" s="1">
        <v>40920</v>
      </c>
      <c r="B4584">
        <v>129.570007</v>
      </c>
      <c r="C4584">
        <v>129.699997</v>
      </c>
      <c r="D4584">
        <v>128.53999300000001</v>
      </c>
      <c r="E4584">
        <v>129.509995</v>
      </c>
      <c r="F4584">
        <v>105.712563</v>
      </c>
      <c r="G4584">
        <v>118983700</v>
      </c>
      <c r="H4584" s="1">
        <v>40892</v>
      </c>
      <c r="I4584">
        <v>0.2558139534883721</v>
      </c>
    </row>
    <row r="4585" spans="1:9" x14ac:dyDescent="0.2">
      <c r="A4585" s="1">
        <v>40921</v>
      </c>
      <c r="B4585">
        <v>128.63999899999999</v>
      </c>
      <c r="C4585">
        <v>129.050003</v>
      </c>
      <c r="D4585">
        <v>127.720001</v>
      </c>
      <c r="E4585">
        <v>128.83999600000001</v>
      </c>
      <c r="F4585">
        <v>105.165672</v>
      </c>
      <c r="G4585">
        <v>179836200</v>
      </c>
      <c r="H4585" s="1">
        <v>40892</v>
      </c>
      <c r="I4585">
        <v>0.2558139534883721</v>
      </c>
    </row>
    <row r="4586" spans="1:9" x14ac:dyDescent="0.2">
      <c r="A4586" s="1">
        <v>40925</v>
      </c>
      <c r="B4586">
        <v>130.08000200000001</v>
      </c>
      <c r="C4586">
        <v>130.320007</v>
      </c>
      <c r="D4586">
        <v>128.89999399999999</v>
      </c>
      <c r="E4586">
        <v>129.33999600000001</v>
      </c>
      <c r="F4586">
        <v>105.57382200000001</v>
      </c>
      <c r="G4586">
        <v>132209200</v>
      </c>
      <c r="H4586" s="1">
        <v>40923</v>
      </c>
      <c r="I4586">
        <v>0.32558139534883723</v>
      </c>
    </row>
    <row r="4587" spans="1:9" x14ac:dyDescent="0.2">
      <c r="A4587" s="1">
        <v>40926</v>
      </c>
      <c r="B4587">
        <v>129.30999800000001</v>
      </c>
      <c r="C4587">
        <v>130.83999600000001</v>
      </c>
      <c r="D4587">
        <v>129.08000200000001</v>
      </c>
      <c r="E4587">
        <v>130.770004</v>
      </c>
      <c r="F4587">
        <v>106.741028</v>
      </c>
      <c r="G4587">
        <v>163395200</v>
      </c>
      <c r="H4587" s="1">
        <v>40923</v>
      </c>
      <c r="I4587">
        <v>0.32558139534883723</v>
      </c>
    </row>
    <row r="4588" spans="1:9" x14ac:dyDescent="0.2">
      <c r="A4588" s="1">
        <v>40927</v>
      </c>
      <c r="B4588">
        <v>131.220001</v>
      </c>
      <c r="C4588">
        <v>131.570007</v>
      </c>
      <c r="D4588">
        <v>130.800003</v>
      </c>
      <c r="E4588">
        <v>131.46000699999999</v>
      </c>
      <c r="F4588">
        <v>107.30423</v>
      </c>
      <c r="G4588">
        <v>126328900</v>
      </c>
      <c r="H4588" s="1">
        <v>40923</v>
      </c>
      <c r="I4588">
        <v>0.32558139534883723</v>
      </c>
    </row>
    <row r="4589" spans="1:9" x14ac:dyDescent="0.2">
      <c r="A4589" s="1">
        <v>40928</v>
      </c>
      <c r="B4589">
        <v>131.240005</v>
      </c>
      <c r="C4589">
        <v>131.949997</v>
      </c>
      <c r="D4589">
        <v>130.91999799999999</v>
      </c>
      <c r="E4589">
        <v>131.949997</v>
      </c>
      <c r="F4589">
        <v>107.704201</v>
      </c>
      <c r="G4589">
        <v>138230200</v>
      </c>
      <c r="H4589" s="1">
        <v>40923</v>
      </c>
      <c r="I4589">
        <v>0.32558139534883723</v>
      </c>
    </row>
    <row r="4590" spans="1:9" x14ac:dyDescent="0.2">
      <c r="A4590" s="1">
        <v>40931</v>
      </c>
      <c r="B4590">
        <v>131.509995</v>
      </c>
      <c r="C4590">
        <v>132.25</v>
      </c>
      <c r="D4590">
        <v>130.979996</v>
      </c>
      <c r="E4590">
        <v>131.61000100000001</v>
      </c>
      <c r="F4590">
        <v>107.426704</v>
      </c>
      <c r="G4590">
        <v>129295800</v>
      </c>
      <c r="H4590" s="1">
        <v>40923</v>
      </c>
      <c r="I4590">
        <v>0.32558139534883723</v>
      </c>
    </row>
    <row r="4591" spans="1:9" x14ac:dyDescent="0.2">
      <c r="A4591" s="1">
        <v>40932</v>
      </c>
      <c r="B4591">
        <v>130.800003</v>
      </c>
      <c r="C4591">
        <v>131.5</v>
      </c>
      <c r="D4591">
        <v>130.60000600000001</v>
      </c>
      <c r="E4591">
        <v>131.46000699999999</v>
      </c>
      <c r="F4591">
        <v>107.30423</v>
      </c>
      <c r="G4591">
        <v>103083300</v>
      </c>
      <c r="H4591" s="1">
        <v>40923</v>
      </c>
      <c r="I4591">
        <v>0.32558139534883723</v>
      </c>
    </row>
    <row r="4592" spans="1:9" x14ac:dyDescent="0.2">
      <c r="A4592" s="1">
        <v>40933</v>
      </c>
      <c r="B4592">
        <v>131.259995</v>
      </c>
      <c r="C4592">
        <v>132.86999499999999</v>
      </c>
      <c r="D4592">
        <v>130.75</v>
      </c>
      <c r="E4592">
        <v>132.55999800000001</v>
      </c>
      <c r="F4592">
        <v>108.202156</v>
      </c>
      <c r="G4592">
        <v>198613200</v>
      </c>
      <c r="H4592" s="1">
        <v>40923</v>
      </c>
      <c r="I4592">
        <v>0.32558139534883723</v>
      </c>
    </row>
    <row r="4593" spans="1:9" x14ac:dyDescent="0.2">
      <c r="A4593" s="1">
        <v>40934</v>
      </c>
      <c r="B4593">
        <v>133.14999399999999</v>
      </c>
      <c r="C4593">
        <v>133.39999399999999</v>
      </c>
      <c r="D4593">
        <v>131.36000100000001</v>
      </c>
      <c r="E4593">
        <v>131.88000500000001</v>
      </c>
      <c r="F4593">
        <v>107.647087</v>
      </c>
      <c r="G4593">
        <v>184880500</v>
      </c>
      <c r="H4593" s="1">
        <v>40923</v>
      </c>
      <c r="I4593">
        <v>0.32558139534883723</v>
      </c>
    </row>
    <row r="4594" spans="1:9" x14ac:dyDescent="0.2">
      <c r="A4594" s="1">
        <v>40935</v>
      </c>
      <c r="B4594">
        <v>131.240005</v>
      </c>
      <c r="C4594">
        <v>132.050003</v>
      </c>
      <c r="D4594">
        <v>131.14999399999999</v>
      </c>
      <c r="E4594">
        <v>131.820007</v>
      </c>
      <c r="F4594">
        <v>107.598129</v>
      </c>
      <c r="G4594">
        <v>135259100</v>
      </c>
      <c r="H4594" s="1">
        <v>40923</v>
      </c>
      <c r="I4594">
        <v>0.32558139534883723</v>
      </c>
    </row>
    <row r="4595" spans="1:9" x14ac:dyDescent="0.2">
      <c r="A4595" s="1">
        <v>40938</v>
      </c>
      <c r="B4595">
        <v>130.509995</v>
      </c>
      <c r="C4595">
        <v>131.44000199999999</v>
      </c>
      <c r="D4595">
        <v>130.05999800000001</v>
      </c>
      <c r="E4595">
        <v>131.36999499999999</v>
      </c>
      <c r="F4595">
        <v>107.230789</v>
      </c>
      <c r="G4595">
        <v>147311800</v>
      </c>
      <c r="H4595" s="1">
        <v>40923</v>
      </c>
      <c r="I4595">
        <v>0.32558139534883723</v>
      </c>
    </row>
    <row r="4596" spans="1:9" x14ac:dyDescent="0.2">
      <c r="A4596" s="1">
        <v>40939</v>
      </c>
      <c r="B4596">
        <v>132.020004</v>
      </c>
      <c r="C4596">
        <v>132.179993</v>
      </c>
      <c r="D4596">
        <v>130.679993</v>
      </c>
      <c r="E4596">
        <v>131.320007</v>
      </c>
      <c r="F4596">
        <v>107.19000200000001</v>
      </c>
      <c r="G4596">
        <v>157212000</v>
      </c>
      <c r="H4596" s="1">
        <v>40923</v>
      </c>
      <c r="I4596">
        <v>0.32558139534883723</v>
      </c>
    </row>
    <row r="4597" spans="1:9" x14ac:dyDescent="0.2">
      <c r="A4597" s="1">
        <v>40940</v>
      </c>
      <c r="B4597">
        <v>132.28999300000001</v>
      </c>
      <c r="C4597">
        <v>133.13999899999999</v>
      </c>
      <c r="D4597">
        <v>132.13000500000001</v>
      </c>
      <c r="E4597">
        <v>132.470001</v>
      </c>
      <c r="F4597">
        <v>108.128693</v>
      </c>
      <c r="G4597">
        <v>166234500</v>
      </c>
      <c r="H4597" s="1">
        <v>40923</v>
      </c>
      <c r="I4597">
        <v>0.32558139534883723</v>
      </c>
    </row>
    <row r="4598" spans="1:9" x14ac:dyDescent="0.2">
      <c r="A4598" s="1">
        <v>40941</v>
      </c>
      <c r="B4598">
        <v>132.729996</v>
      </c>
      <c r="C4598">
        <v>133.020004</v>
      </c>
      <c r="D4598">
        <v>132.21000699999999</v>
      </c>
      <c r="E4598">
        <v>132.679993</v>
      </c>
      <c r="F4598">
        <v>108.300072</v>
      </c>
      <c r="G4598">
        <v>113090400</v>
      </c>
      <c r="H4598" s="1">
        <v>40923</v>
      </c>
      <c r="I4598">
        <v>0.32558139534883723</v>
      </c>
    </row>
    <row r="4599" spans="1:9" x14ac:dyDescent="0.2">
      <c r="A4599" s="1">
        <v>40942</v>
      </c>
      <c r="B4599">
        <v>134</v>
      </c>
      <c r="C4599">
        <v>134.61999499999999</v>
      </c>
      <c r="D4599">
        <v>133.770004</v>
      </c>
      <c r="E4599">
        <v>134.53999300000001</v>
      </c>
      <c r="F4599">
        <v>109.818291</v>
      </c>
      <c r="G4599">
        <v>160598500</v>
      </c>
      <c r="H4599" s="1">
        <v>40923</v>
      </c>
      <c r="I4599">
        <v>0.32558139534883723</v>
      </c>
    </row>
    <row r="4600" spans="1:9" x14ac:dyDescent="0.2">
      <c r="A4600" s="1">
        <v>40945</v>
      </c>
      <c r="B4600">
        <v>133.979996</v>
      </c>
      <c r="C4600">
        <v>134.509995</v>
      </c>
      <c r="D4600">
        <v>133.83000200000001</v>
      </c>
      <c r="E4600">
        <v>134.449997</v>
      </c>
      <c r="F4600">
        <v>109.74485799999999</v>
      </c>
      <c r="G4600">
        <v>107694500</v>
      </c>
      <c r="H4600" s="1">
        <v>40923</v>
      </c>
      <c r="I4600">
        <v>0.32558139534883723</v>
      </c>
    </row>
    <row r="4601" spans="1:9" x14ac:dyDescent="0.2">
      <c r="A4601" s="1">
        <v>40946</v>
      </c>
      <c r="B4601">
        <v>134.16999799999999</v>
      </c>
      <c r="C4601">
        <v>135.020004</v>
      </c>
      <c r="D4601">
        <v>133.63999899999999</v>
      </c>
      <c r="E4601">
        <v>134.78999300000001</v>
      </c>
      <c r="F4601">
        <v>110.022385</v>
      </c>
      <c r="G4601">
        <v>135528100</v>
      </c>
      <c r="H4601" s="1">
        <v>40923</v>
      </c>
      <c r="I4601">
        <v>0.32558139534883723</v>
      </c>
    </row>
    <row r="4602" spans="1:9" x14ac:dyDescent="0.2">
      <c r="A4602" s="1">
        <v>40947</v>
      </c>
      <c r="B4602">
        <v>134.86000100000001</v>
      </c>
      <c r="C4602">
        <v>135.220001</v>
      </c>
      <c r="D4602">
        <v>134.30999800000001</v>
      </c>
      <c r="E4602">
        <v>135.19000199999999</v>
      </c>
      <c r="F4602">
        <v>110.348885</v>
      </c>
      <c r="G4602">
        <v>139361400</v>
      </c>
      <c r="H4602" s="1">
        <v>40923</v>
      </c>
      <c r="I4602">
        <v>0.32558139534883723</v>
      </c>
    </row>
    <row r="4603" spans="1:9" x14ac:dyDescent="0.2">
      <c r="A4603" s="1">
        <v>40948</v>
      </c>
      <c r="B4603">
        <v>135.41000399999999</v>
      </c>
      <c r="C4603">
        <v>135.58999600000001</v>
      </c>
      <c r="D4603">
        <v>134.55999800000001</v>
      </c>
      <c r="E4603">
        <v>135.36000100000001</v>
      </c>
      <c r="F4603">
        <v>110.48764</v>
      </c>
      <c r="G4603">
        <v>148602900</v>
      </c>
      <c r="H4603" s="1">
        <v>40923</v>
      </c>
      <c r="I4603">
        <v>0.32558139534883723</v>
      </c>
    </row>
    <row r="4604" spans="1:9" x14ac:dyDescent="0.2">
      <c r="A4604" s="1">
        <v>40949</v>
      </c>
      <c r="B4604">
        <v>134.16000399999999</v>
      </c>
      <c r="C4604">
        <v>134.470001</v>
      </c>
      <c r="D4604">
        <v>133.83999600000001</v>
      </c>
      <c r="E4604">
        <v>134.36000100000001</v>
      </c>
      <c r="F4604">
        <v>109.671387</v>
      </c>
      <c r="G4604">
        <v>167907500</v>
      </c>
      <c r="H4604" s="1">
        <v>40923</v>
      </c>
      <c r="I4604">
        <v>0.32558139534883723</v>
      </c>
    </row>
    <row r="4605" spans="1:9" x14ac:dyDescent="0.2">
      <c r="A4605" s="1">
        <v>40952</v>
      </c>
      <c r="B4605">
        <v>135.320007</v>
      </c>
      <c r="C4605">
        <v>135.520004</v>
      </c>
      <c r="D4605">
        <v>134.740005</v>
      </c>
      <c r="E4605">
        <v>135.36000100000001</v>
      </c>
      <c r="F4605">
        <v>110.48764</v>
      </c>
      <c r="G4605">
        <v>115841900</v>
      </c>
      <c r="H4605" s="1">
        <v>40923</v>
      </c>
      <c r="I4605">
        <v>0.32558139534883723</v>
      </c>
    </row>
    <row r="4606" spans="1:9" x14ac:dyDescent="0.2">
      <c r="A4606" s="1">
        <v>40953</v>
      </c>
      <c r="B4606">
        <v>135</v>
      </c>
      <c r="C4606">
        <v>135.270004</v>
      </c>
      <c r="D4606">
        <v>134.25</v>
      </c>
      <c r="E4606">
        <v>135.19000199999999</v>
      </c>
      <c r="F4606">
        <v>110.348885</v>
      </c>
      <c r="G4606">
        <v>165329500</v>
      </c>
      <c r="H4606" s="1">
        <v>40923</v>
      </c>
      <c r="I4606">
        <v>0.32558139534883723</v>
      </c>
    </row>
    <row r="4607" spans="1:9" x14ac:dyDescent="0.2">
      <c r="A4607" s="1">
        <v>40954</v>
      </c>
      <c r="B4607">
        <v>135.63000500000001</v>
      </c>
      <c r="C4607">
        <v>135.83000200000001</v>
      </c>
      <c r="D4607">
        <v>134.28999300000001</v>
      </c>
      <c r="E4607">
        <v>134.55999800000001</v>
      </c>
      <c r="F4607">
        <v>109.834602</v>
      </c>
      <c r="G4607">
        <v>195195100</v>
      </c>
      <c r="H4607" s="1">
        <v>40954</v>
      </c>
      <c r="I4607">
        <v>0.39534883720930231</v>
      </c>
    </row>
    <row r="4608" spans="1:9" x14ac:dyDescent="0.2">
      <c r="A4608" s="1">
        <v>40955</v>
      </c>
      <c r="B4608">
        <v>134.570007</v>
      </c>
      <c r="C4608">
        <v>136.16999799999999</v>
      </c>
      <c r="D4608">
        <v>134.33000200000001</v>
      </c>
      <c r="E4608">
        <v>136.050003</v>
      </c>
      <c r="F4608">
        <v>111.050842</v>
      </c>
      <c r="G4608">
        <v>186567800</v>
      </c>
      <c r="H4608" s="1">
        <v>40954</v>
      </c>
      <c r="I4608">
        <v>0.39534883720930231</v>
      </c>
    </row>
    <row r="4609" spans="1:9" x14ac:dyDescent="0.2">
      <c r="A4609" s="1">
        <v>40956</v>
      </c>
      <c r="B4609">
        <v>136.520004</v>
      </c>
      <c r="C4609">
        <v>136.63000500000001</v>
      </c>
      <c r="D4609">
        <v>135.96000699999999</v>
      </c>
      <c r="E4609">
        <v>136.41000399999999</v>
      </c>
      <c r="F4609">
        <v>111.34470399999999</v>
      </c>
      <c r="G4609">
        <v>129869400</v>
      </c>
      <c r="H4609" s="1">
        <v>40954</v>
      </c>
      <c r="I4609">
        <v>0.39534883720930231</v>
      </c>
    </row>
    <row r="4610" spans="1:9" x14ac:dyDescent="0.2">
      <c r="A4610" s="1">
        <v>40960</v>
      </c>
      <c r="B4610">
        <v>136.729996</v>
      </c>
      <c r="C4610">
        <v>137.050003</v>
      </c>
      <c r="D4610">
        <v>136.050003</v>
      </c>
      <c r="E4610">
        <v>136.470001</v>
      </c>
      <c r="F4610">
        <v>111.39366099999999</v>
      </c>
      <c r="G4610">
        <v>134042300</v>
      </c>
      <c r="H4610" s="1">
        <v>40954</v>
      </c>
      <c r="I4610">
        <v>0.39534883720930231</v>
      </c>
    </row>
    <row r="4611" spans="1:9" x14ac:dyDescent="0.2">
      <c r="A4611" s="1">
        <v>40961</v>
      </c>
      <c r="B4611">
        <v>136.259995</v>
      </c>
      <c r="C4611">
        <v>136.550003</v>
      </c>
      <c r="D4611">
        <v>135.78999300000001</v>
      </c>
      <c r="E4611">
        <v>136.029999</v>
      </c>
      <c r="F4611">
        <v>111.03449999999999</v>
      </c>
      <c r="G4611">
        <v>124455300</v>
      </c>
      <c r="H4611" s="1">
        <v>40954</v>
      </c>
      <c r="I4611">
        <v>0.39534883720930231</v>
      </c>
    </row>
    <row r="4612" spans="1:9" x14ac:dyDescent="0.2">
      <c r="A4612" s="1">
        <v>40962</v>
      </c>
      <c r="B4612">
        <v>135.96000699999999</v>
      </c>
      <c r="C4612">
        <v>136.729996</v>
      </c>
      <c r="D4612">
        <v>135.5</v>
      </c>
      <c r="E4612">
        <v>136.63000500000001</v>
      </c>
      <c r="F4612">
        <v>111.524269</v>
      </c>
      <c r="G4612">
        <v>137704300</v>
      </c>
      <c r="H4612" s="1">
        <v>40954</v>
      </c>
      <c r="I4612">
        <v>0.39534883720930231</v>
      </c>
    </row>
    <row r="4613" spans="1:9" x14ac:dyDescent="0.2">
      <c r="A4613" s="1">
        <v>40963</v>
      </c>
      <c r="B4613">
        <v>136.929993</v>
      </c>
      <c r="C4613">
        <v>137.199997</v>
      </c>
      <c r="D4613">
        <v>136.63000500000001</v>
      </c>
      <c r="E4613">
        <v>136.929993</v>
      </c>
      <c r="F4613">
        <v>111.769096</v>
      </c>
      <c r="G4613">
        <v>105539100</v>
      </c>
      <c r="H4613" s="1">
        <v>40954</v>
      </c>
      <c r="I4613">
        <v>0.39534883720930231</v>
      </c>
    </row>
    <row r="4614" spans="1:9" x14ac:dyDescent="0.2">
      <c r="A4614" s="1">
        <v>40966</v>
      </c>
      <c r="B4614">
        <v>136.020004</v>
      </c>
      <c r="C4614">
        <v>137.529999</v>
      </c>
      <c r="D4614">
        <v>135.800003</v>
      </c>
      <c r="E4614">
        <v>137.16000399999999</v>
      </c>
      <c r="F4614">
        <v>111.956886</v>
      </c>
      <c r="G4614">
        <v>145728900</v>
      </c>
      <c r="H4614" s="1">
        <v>40954</v>
      </c>
      <c r="I4614">
        <v>0.39534883720930231</v>
      </c>
    </row>
    <row r="4615" spans="1:9" x14ac:dyDescent="0.2">
      <c r="A4615" s="1">
        <v>40967</v>
      </c>
      <c r="B4615">
        <v>137.199997</v>
      </c>
      <c r="C4615">
        <v>137.720001</v>
      </c>
      <c r="D4615">
        <v>136.929993</v>
      </c>
      <c r="E4615">
        <v>137.55999800000001</v>
      </c>
      <c r="F4615">
        <v>112.28338599999999</v>
      </c>
      <c r="G4615">
        <v>129355900</v>
      </c>
      <c r="H4615" s="1">
        <v>40954</v>
      </c>
      <c r="I4615">
        <v>0.39534883720930231</v>
      </c>
    </row>
    <row r="4616" spans="1:9" x14ac:dyDescent="0.2">
      <c r="A4616" s="1">
        <v>40968</v>
      </c>
      <c r="B4616">
        <v>137.759995</v>
      </c>
      <c r="C4616">
        <v>138.19000199999999</v>
      </c>
      <c r="D4616">
        <v>136.53999300000001</v>
      </c>
      <c r="E4616">
        <v>137.020004</v>
      </c>
      <c r="F4616">
        <v>111.842636</v>
      </c>
      <c r="G4616">
        <v>185934700</v>
      </c>
      <c r="H4616" s="1">
        <v>40954</v>
      </c>
      <c r="I4616">
        <v>0.39534883720930231</v>
      </c>
    </row>
    <row r="4617" spans="1:9" x14ac:dyDescent="0.2">
      <c r="A4617" s="1">
        <v>40969</v>
      </c>
      <c r="B4617">
        <v>137.30999800000001</v>
      </c>
      <c r="C4617">
        <v>137.990005</v>
      </c>
      <c r="D4617">
        <v>136.929993</v>
      </c>
      <c r="E4617">
        <v>137.729996</v>
      </c>
      <c r="F4617">
        <v>112.42214199999999</v>
      </c>
      <c r="G4617">
        <v>145023500</v>
      </c>
      <c r="H4617" s="1">
        <v>40954</v>
      </c>
      <c r="I4617">
        <v>0.39534883720930231</v>
      </c>
    </row>
    <row r="4618" spans="1:9" x14ac:dyDescent="0.2">
      <c r="A4618" s="1">
        <v>40970</v>
      </c>
      <c r="B4618">
        <v>137.63999899999999</v>
      </c>
      <c r="C4618">
        <v>137.820007</v>
      </c>
      <c r="D4618">
        <v>137</v>
      </c>
      <c r="E4618">
        <v>137.30999800000001</v>
      </c>
      <c r="F4618">
        <v>112.07933</v>
      </c>
      <c r="G4618">
        <v>120638300</v>
      </c>
      <c r="H4618" s="1">
        <v>40954</v>
      </c>
      <c r="I4618">
        <v>0.39534883720930231</v>
      </c>
    </row>
    <row r="4619" spans="1:9" x14ac:dyDescent="0.2">
      <c r="A4619" s="1">
        <v>40973</v>
      </c>
      <c r="B4619">
        <v>137.10000600000001</v>
      </c>
      <c r="C4619">
        <v>137.199997</v>
      </c>
      <c r="D4619">
        <v>136.279999</v>
      </c>
      <c r="E4619">
        <v>136.75</v>
      </c>
      <c r="F4619">
        <v>111.622208</v>
      </c>
      <c r="G4619">
        <v>140765000</v>
      </c>
      <c r="H4619" s="1">
        <v>40954</v>
      </c>
      <c r="I4619">
        <v>0.39534883720930231</v>
      </c>
    </row>
    <row r="4620" spans="1:9" x14ac:dyDescent="0.2">
      <c r="A4620" s="1">
        <v>40974</v>
      </c>
      <c r="B4620">
        <v>135.35000600000001</v>
      </c>
      <c r="C4620">
        <v>135.429993</v>
      </c>
      <c r="D4620">
        <v>134.36000100000001</v>
      </c>
      <c r="E4620">
        <v>134.75</v>
      </c>
      <c r="F4620">
        <v>109.9897</v>
      </c>
      <c r="G4620">
        <v>202129900</v>
      </c>
      <c r="H4620" s="1">
        <v>40954</v>
      </c>
      <c r="I4620">
        <v>0.39534883720930231</v>
      </c>
    </row>
    <row r="4621" spans="1:9" x14ac:dyDescent="0.2">
      <c r="A4621" s="1">
        <v>40975</v>
      </c>
      <c r="B4621">
        <v>135.05999800000001</v>
      </c>
      <c r="C4621">
        <v>135.91000399999999</v>
      </c>
      <c r="D4621">
        <v>134.929993</v>
      </c>
      <c r="E4621">
        <v>135.69000199999999</v>
      </c>
      <c r="F4621">
        <v>110.75700399999999</v>
      </c>
      <c r="G4621">
        <v>143692200</v>
      </c>
      <c r="H4621" s="1">
        <v>40954</v>
      </c>
      <c r="I4621">
        <v>0.39534883720930231</v>
      </c>
    </row>
    <row r="4622" spans="1:9" x14ac:dyDescent="0.2">
      <c r="A4622" s="1">
        <v>40976</v>
      </c>
      <c r="B4622">
        <v>136.520004</v>
      </c>
      <c r="C4622">
        <v>137.320007</v>
      </c>
      <c r="D4622">
        <v>136.240005</v>
      </c>
      <c r="E4622">
        <v>137.03999300000001</v>
      </c>
      <c r="F4622">
        <v>111.85891700000001</v>
      </c>
      <c r="G4622">
        <v>116968900</v>
      </c>
      <c r="H4622" s="1">
        <v>40954</v>
      </c>
      <c r="I4622">
        <v>0.39534883720930231</v>
      </c>
    </row>
    <row r="4623" spans="1:9" x14ac:dyDescent="0.2">
      <c r="A4623" s="1">
        <v>40977</v>
      </c>
      <c r="B4623">
        <v>137.300003</v>
      </c>
      <c r="C4623">
        <v>137.929993</v>
      </c>
      <c r="D4623">
        <v>137.13000500000001</v>
      </c>
      <c r="E4623">
        <v>137.570007</v>
      </c>
      <c r="F4623">
        <v>112.291557</v>
      </c>
      <c r="G4623">
        <v>122836800</v>
      </c>
      <c r="H4623" s="1">
        <v>40954</v>
      </c>
      <c r="I4623">
        <v>0.39534883720930231</v>
      </c>
    </row>
    <row r="4624" spans="1:9" x14ac:dyDescent="0.2">
      <c r="A4624" s="1">
        <v>40980</v>
      </c>
      <c r="B4624">
        <v>137.550003</v>
      </c>
      <c r="C4624">
        <v>137.759995</v>
      </c>
      <c r="D4624">
        <v>137.08999600000001</v>
      </c>
      <c r="E4624">
        <v>137.58000200000001</v>
      </c>
      <c r="F4624">
        <v>112.29969</v>
      </c>
      <c r="G4624">
        <v>104003500</v>
      </c>
      <c r="H4624" s="1">
        <v>40954</v>
      </c>
      <c r="I4624">
        <v>0.39534883720930231</v>
      </c>
    </row>
    <row r="4625" spans="1:9" x14ac:dyDescent="0.2">
      <c r="A4625" s="1">
        <v>40981</v>
      </c>
      <c r="B4625">
        <v>138.320007</v>
      </c>
      <c r="C4625">
        <v>140.13000500000001</v>
      </c>
      <c r="D4625">
        <v>138.08999600000001</v>
      </c>
      <c r="E4625">
        <v>140.05999800000001</v>
      </c>
      <c r="F4625">
        <v>114.32398999999999</v>
      </c>
      <c r="G4625">
        <v>184090500</v>
      </c>
      <c r="H4625" s="1">
        <v>40954</v>
      </c>
      <c r="I4625">
        <v>0.39534883720930231</v>
      </c>
    </row>
    <row r="4626" spans="1:9" x14ac:dyDescent="0.2">
      <c r="A4626" s="1">
        <v>40982</v>
      </c>
      <c r="B4626">
        <v>140.10000600000001</v>
      </c>
      <c r="C4626">
        <v>140.449997</v>
      </c>
      <c r="D4626">
        <v>139.479996</v>
      </c>
      <c r="E4626">
        <v>139.91000399999999</v>
      </c>
      <c r="F4626">
        <v>114.20156900000001</v>
      </c>
      <c r="G4626">
        <v>145163600</v>
      </c>
      <c r="H4626" s="1">
        <v>40954</v>
      </c>
      <c r="I4626">
        <v>0.39534883720930231</v>
      </c>
    </row>
    <row r="4627" spans="1:9" x14ac:dyDescent="0.2">
      <c r="A4627" s="1">
        <v>40983</v>
      </c>
      <c r="B4627">
        <v>140.11999499999999</v>
      </c>
      <c r="C4627">
        <v>140.779999</v>
      </c>
      <c r="D4627">
        <v>139.759995</v>
      </c>
      <c r="E4627">
        <v>140.720001</v>
      </c>
      <c r="F4627">
        <v>114.862724</v>
      </c>
      <c r="G4627">
        <v>165118500</v>
      </c>
      <c r="H4627" s="1">
        <v>40983</v>
      </c>
      <c r="I4627">
        <v>0.51162790697674421</v>
      </c>
    </row>
    <row r="4628" spans="1:9" x14ac:dyDescent="0.2">
      <c r="A4628" s="1">
        <v>40984</v>
      </c>
      <c r="B4628">
        <v>140.36000100000001</v>
      </c>
      <c r="C4628">
        <v>140.479996</v>
      </c>
      <c r="D4628">
        <v>140</v>
      </c>
      <c r="E4628">
        <v>140.300003</v>
      </c>
      <c r="F4628">
        <v>115.021828</v>
      </c>
      <c r="G4628">
        <v>152893500</v>
      </c>
      <c r="H4628" s="1">
        <v>40983</v>
      </c>
      <c r="I4628">
        <v>0.51162790697674421</v>
      </c>
    </row>
    <row r="4629" spans="1:9" x14ac:dyDescent="0.2">
      <c r="A4629" s="1">
        <v>40987</v>
      </c>
      <c r="B4629">
        <v>140.21000699999999</v>
      </c>
      <c r="C4629">
        <v>141.279999</v>
      </c>
      <c r="D4629">
        <v>140.11000100000001</v>
      </c>
      <c r="E4629">
        <v>140.85000600000001</v>
      </c>
      <c r="F4629">
        <v>115.47268699999999</v>
      </c>
      <c r="G4629">
        <v>125291100</v>
      </c>
      <c r="H4629" s="1">
        <v>40983</v>
      </c>
      <c r="I4629">
        <v>0.51162790697674421</v>
      </c>
    </row>
    <row r="4630" spans="1:9" x14ac:dyDescent="0.2">
      <c r="A4630" s="1">
        <v>40988</v>
      </c>
      <c r="B4630">
        <v>140.050003</v>
      </c>
      <c r="C4630">
        <v>140.61000100000001</v>
      </c>
      <c r="D4630">
        <v>139.63999899999999</v>
      </c>
      <c r="E4630">
        <v>140.44000199999999</v>
      </c>
      <c r="F4630">
        <v>115.13659699999999</v>
      </c>
      <c r="G4630">
        <v>121729700</v>
      </c>
      <c r="H4630" s="1">
        <v>40983</v>
      </c>
      <c r="I4630">
        <v>0.51162790697674421</v>
      </c>
    </row>
    <row r="4631" spans="1:9" x14ac:dyDescent="0.2">
      <c r="A4631" s="1">
        <v>40989</v>
      </c>
      <c r="B4631">
        <v>140.520004</v>
      </c>
      <c r="C4631">
        <v>140.64999399999999</v>
      </c>
      <c r="D4631">
        <v>139.91999799999999</v>
      </c>
      <c r="E4631">
        <v>140.21000699999999</v>
      </c>
      <c r="F4631">
        <v>114.94798299999999</v>
      </c>
      <c r="G4631">
        <v>122388400</v>
      </c>
      <c r="H4631" s="1">
        <v>40983</v>
      </c>
      <c r="I4631">
        <v>0.51162790697674421</v>
      </c>
    </row>
    <row r="4632" spans="1:9" x14ac:dyDescent="0.2">
      <c r="A4632" s="1">
        <v>40990</v>
      </c>
      <c r="B4632">
        <v>139.179993</v>
      </c>
      <c r="C4632">
        <v>139.550003</v>
      </c>
      <c r="D4632">
        <v>138.740005</v>
      </c>
      <c r="E4632">
        <v>139.199997</v>
      </c>
      <c r="F4632">
        <v>114.11994199999999</v>
      </c>
      <c r="G4632">
        <v>135216700</v>
      </c>
      <c r="H4632" s="1">
        <v>40983</v>
      </c>
      <c r="I4632">
        <v>0.51162790697674421</v>
      </c>
    </row>
    <row r="4633" spans="1:9" x14ac:dyDescent="0.2">
      <c r="A4633" s="1">
        <v>40991</v>
      </c>
      <c r="B4633">
        <v>139.320007</v>
      </c>
      <c r="C4633">
        <v>139.80999800000001</v>
      </c>
      <c r="D4633">
        <v>138.550003</v>
      </c>
      <c r="E4633">
        <v>139.64999399999999</v>
      </c>
      <c r="F4633">
        <v>114.48886899999999</v>
      </c>
      <c r="G4633">
        <v>120521000</v>
      </c>
      <c r="H4633" s="1">
        <v>40983</v>
      </c>
      <c r="I4633">
        <v>0.51162790697674421</v>
      </c>
    </row>
    <row r="4634" spans="1:9" x14ac:dyDescent="0.2">
      <c r="A4634" s="1">
        <v>40994</v>
      </c>
      <c r="B4634">
        <v>140.64999399999999</v>
      </c>
      <c r="C4634">
        <v>141.61000100000001</v>
      </c>
      <c r="D4634">
        <v>140.60000600000001</v>
      </c>
      <c r="E4634">
        <v>141.61000100000001</v>
      </c>
      <c r="F4634">
        <v>116.09575700000001</v>
      </c>
      <c r="G4634">
        <v>120164000</v>
      </c>
      <c r="H4634" s="1">
        <v>40983</v>
      </c>
      <c r="I4634">
        <v>0.51162790697674421</v>
      </c>
    </row>
    <row r="4635" spans="1:9" x14ac:dyDescent="0.2">
      <c r="A4635" s="1">
        <v>40995</v>
      </c>
      <c r="B4635">
        <v>141.740005</v>
      </c>
      <c r="C4635">
        <v>141.83000200000001</v>
      </c>
      <c r="D4635">
        <v>141.08000200000001</v>
      </c>
      <c r="E4635">
        <v>141.16999799999999</v>
      </c>
      <c r="F4635">
        <v>115.735023</v>
      </c>
      <c r="G4635">
        <v>119868500</v>
      </c>
      <c r="H4635" s="1">
        <v>40983</v>
      </c>
      <c r="I4635">
        <v>0.51162790697674421</v>
      </c>
    </row>
    <row r="4636" spans="1:9" x14ac:dyDescent="0.2">
      <c r="A4636" s="1">
        <v>40996</v>
      </c>
      <c r="B4636">
        <v>141.10000600000001</v>
      </c>
      <c r="C4636">
        <v>141.320007</v>
      </c>
      <c r="D4636">
        <v>139.63999899999999</v>
      </c>
      <c r="E4636">
        <v>140.470001</v>
      </c>
      <c r="F4636">
        <v>115.16119399999999</v>
      </c>
      <c r="G4636">
        <v>148562100</v>
      </c>
      <c r="H4636" s="1">
        <v>40983</v>
      </c>
      <c r="I4636">
        <v>0.51162790697674421</v>
      </c>
    </row>
    <row r="4637" spans="1:9" x14ac:dyDescent="0.2">
      <c r="A4637" s="1">
        <v>40997</v>
      </c>
      <c r="B4637">
        <v>139.63999899999999</v>
      </c>
      <c r="C4637">
        <v>140.490005</v>
      </c>
      <c r="D4637">
        <v>139.08999600000001</v>
      </c>
      <c r="E4637">
        <v>140.229996</v>
      </c>
      <c r="F4637">
        <v>114.964417</v>
      </c>
      <c r="G4637">
        <v>164963700</v>
      </c>
      <c r="H4637" s="1">
        <v>40983</v>
      </c>
      <c r="I4637">
        <v>0.51162790697674421</v>
      </c>
    </row>
    <row r="4638" spans="1:9" x14ac:dyDescent="0.2">
      <c r="A4638" s="1">
        <v>40998</v>
      </c>
      <c r="B4638">
        <v>140.91999799999999</v>
      </c>
      <c r="C4638">
        <v>141.050003</v>
      </c>
      <c r="D4638">
        <v>140.050003</v>
      </c>
      <c r="E4638">
        <v>140.80999800000001</v>
      </c>
      <c r="F4638">
        <v>115.43988</v>
      </c>
      <c r="G4638">
        <v>135486800</v>
      </c>
      <c r="H4638" s="1">
        <v>40983</v>
      </c>
      <c r="I4638">
        <v>0.51162790697674421</v>
      </c>
    </row>
    <row r="4639" spans="1:9" x14ac:dyDescent="0.2">
      <c r="A4639" s="1">
        <v>41001</v>
      </c>
      <c r="B4639">
        <v>140.63999899999999</v>
      </c>
      <c r="C4639">
        <v>142.21000699999999</v>
      </c>
      <c r="D4639">
        <v>140.36000100000001</v>
      </c>
      <c r="E4639">
        <v>141.83999600000001</v>
      </c>
      <c r="F4639">
        <v>116.284325</v>
      </c>
      <c r="G4639">
        <v>151741100</v>
      </c>
      <c r="H4639" s="1">
        <v>40983</v>
      </c>
      <c r="I4639">
        <v>0.51162790697674421</v>
      </c>
    </row>
    <row r="4640" spans="1:9" x14ac:dyDescent="0.2">
      <c r="A4640" s="1">
        <v>41002</v>
      </c>
      <c r="B4640">
        <v>141.63999899999999</v>
      </c>
      <c r="C4640">
        <v>141.88000500000001</v>
      </c>
      <c r="D4640">
        <v>140.429993</v>
      </c>
      <c r="E4640">
        <v>141.259995</v>
      </c>
      <c r="F4640">
        <v>115.808815</v>
      </c>
      <c r="G4640">
        <v>155806700</v>
      </c>
      <c r="H4640" s="1">
        <v>40983</v>
      </c>
      <c r="I4640">
        <v>0.51162790697674421</v>
      </c>
    </row>
    <row r="4641" spans="1:9" x14ac:dyDescent="0.2">
      <c r="A4641" s="1">
        <v>41003</v>
      </c>
      <c r="B4641">
        <v>140.220001</v>
      </c>
      <c r="C4641">
        <v>140.33999600000001</v>
      </c>
      <c r="D4641">
        <v>139.33999600000001</v>
      </c>
      <c r="E4641">
        <v>139.86000100000001</v>
      </c>
      <c r="F4641">
        <v>114.66108699999999</v>
      </c>
      <c r="G4641">
        <v>146896000</v>
      </c>
      <c r="H4641" s="1">
        <v>40983</v>
      </c>
      <c r="I4641">
        <v>0.51162790697674421</v>
      </c>
    </row>
    <row r="4642" spans="1:9" x14ac:dyDescent="0.2">
      <c r="A4642" s="1">
        <v>41004</v>
      </c>
      <c r="B4642">
        <v>139.38000500000001</v>
      </c>
      <c r="C4642">
        <v>140.199997</v>
      </c>
      <c r="D4642">
        <v>139.259995</v>
      </c>
      <c r="E4642">
        <v>139.78999300000001</v>
      </c>
      <c r="F4642">
        <v>114.60367599999999</v>
      </c>
      <c r="G4642">
        <v>137439400</v>
      </c>
      <c r="H4642" s="1">
        <v>40983</v>
      </c>
      <c r="I4642">
        <v>0.51162790697674421</v>
      </c>
    </row>
    <row r="4643" spans="1:9" x14ac:dyDescent="0.2">
      <c r="A4643" s="1">
        <v>41008</v>
      </c>
      <c r="B4643">
        <v>138.029999</v>
      </c>
      <c r="C4643">
        <v>139.83999600000001</v>
      </c>
      <c r="D4643">
        <v>137.83999600000001</v>
      </c>
      <c r="E4643">
        <v>138.220001</v>
      </c>
      <c r="F4643">
        <v>113.31658899999999</v>
      </c>
      <c r="G4643">
        <v>127555900</v>
      </c>
      <c r="H4643" s="1">
        <v>40983</v>
      </c>
      <c r="I4643">
        <v>0.51162790697674421</v>
      </c>
    </row>
    <row r="4644" spans="1:9" x14ac:dyDescent="0.2">
      <c r="A4644" s="1">
        <v>41009</v>
      </c>
      <c r="B4644">
        <v>137.949997</v>
      </c>
      <c r="C4644">
        <v>138.33999600000001</v>
      </c>
      <c r="D4644">
        <v>135.759995</v>
      </c>
      <c r="E4644">
        <v>135.89999399999999</v>
      </c>
      <c r="F4644">
        <v>111.414513</v>
      </c>
      <c r="G4644">
        <v>235360300</v>
      </c>
      <c r="H4644" s="1">
        <v>40983</v>
      </c>
      <c r="I4644">
        <v>0.51162790697674421</v>
      </c>
    </row>
    <row r="4645" spans="1:9" x14ac:dyDescent="0.2">
      <c r="A4645" s="1">
        <v>41010</v>
      </c>
      <c r="B4645">
        <v>137.28999300000001</v>
      </c>
      <c r="C4645">
        <v>137.53999300000001</v>
      </c>
      <c r="D4645">
        <v>136.75</v>
      </c>
      <c r="E4645">
        <v>137</v>
      </c>
      <c r="F4645">
        <v>112.316368</v>
      </c>
      <c r="G4645">
        <v>154133000</v>
      </c>
      <c r="H4645" s="1">
        <v>40983</v>
      </c>
      <c r="I4645">
        <v>0.51162790697674421</v>
      </c>
    </row>
    <row r="4646" spans="1:9" x14ac:dyDescent="0.2">
      <c r="A4646" s="1">
        <v>41011</v>
      </c>
      <c r="B4646">
        <v>137.13000500000001</v>
      </c>
      <c r="C4646">
        <v>138.89999399999999</v>
      </c>
      <c r="D4646">
        <v>137.029999</v>
      </c>
      <c r="E4646">
        <v>138.78999300000001</v>
      </c>
      <c r="F4646">
        <v>113.783806</v>
      </c>
      <c r="G4646">
        <v>154321500</v>
      </c>
      <c r="H4646" s="1">
        <v>40983</v>
      </c>
      <c r="I4646">
        <v>0.51162790697674421</v>
      </c>
    </row>
    <row r="4647" spans="1:9" x14ac:dyDescent="0.2">
      <c r="A4647" s="1">
        <v>41012</v>
      </c>
      <c r="B4647">
        <v>138.470001</v>
      </c>
      <c r="C4647">
        <v>138.820007</v>
      </c>
      <c r="D4647">
        <v>137.009995</v>
      </c>
      <c r="E4647">
        <v>137.13999899999999</v>
      </c>
      <c r="F4647">
        <v>112.431129</v>
      </c>
      <c r="G4647">
        <v>169246700</v>
      </c>
      <c r="H4647" s="1">
        <v>40983</v>
      </c>
      <c r="I4647">
        <v>0.51162790697674421</v>
      </c>
    </row>
    <row r="4648" spans="1:9" x14ac:dyDescent="0.2">
      <c r="A4648" s="1">
        <v>41015</v>
      </c>
      <c r="B4648">
        <v>137.83999600000001</v>
      </c>
      <c r="C4648">
        <v>138.03999300000001</v>
      </c>
      <c r="D4648">
        <v>136.58000200000001</v>
      </c>
      <c r="E4648">
        <v>137.050003</v>
      </c>
      <c r="F4648">
        <v>112.35732299999999</v>
      </c>
      <c r="G4648">
        <v>147825300</v>
      </c>
      <c r="H4648" s="1">
        <v>41014</v>
      </c>
      <c r="I4648">
        <v>0.39534883720930231</v>
      </c>
    </row>
    <row r="4649" spans="1:9" x14ac:dyDescent="0.2">
      <c r="A4649" s="1">
        <v>41016</v>
      </c>
      <c r="B4649">
        <v>137.83999600000001</v>
      </c>
      <c r="C4649">
        <v>139.36000100000001</v>
      </c>
      <c r="D4649">
        <v>137.699997</v>
      </c>
      <c r="E4649">
        <v>139.08000200000001</v>
      </c>
      <c r="F4649">
        <v>114.021591</v>
      </c>
      <c r="G4649">
        <v>147877600</v>
      </c>
      <c r="H4649" s="1">
        <v>41014</v>
      </c>
      <c r="I4649">
        <v>0.39534883720930231</v>
      </c>
    </row>
    <row r="4650" spans="1:9" x14ac:dyDescent="0.2">
      <c r="A4650" s="1">
        <v>41017</v>
      </c>
      <c r="B4650">
        <v>138.46000699999999</v>
      </c>
      <c r="C4650">
        <v>139.08000200000001</v>
      </c>
      <c r="D4650">
        <v>138.38000500000001</v>
      </c>
      <c r="E4650">
        <v>138.61000100000001</v>
      </c>
      <c r="F4650">
        <v>113.636292</v>
      </c>
      <c r="G4650">
        <v>123884200</v>
      </c>
      <c r="H4650" s="1">
        <v>41014</v>
      </c>
      <c r="I4650">
        <v>0.39534883720930231</v>
      </c>
    </row>
    <row r="4651" spans="1:9" x14ac:dyDescent="0.2">
      <c r="A4651" s="1">
        <v>41018</v>
      </c>
      <c r="B4651">
        <v>138.63000500000001</v>
      </c>
      <c r="C4651">
        <v>139.14999399999999</v>
      </c>
      <c r="D4651">
        <v>137.070007</v>
      </c>
      <c r="E4651">
        <v>137.720001</v>
      </c>
      <c r="F4651">
        <v>112.906631</v>
      </c>
      <c r="G4651">
        <v>198666700</v>
      </c>
      <c r="H4651" s="1">
        <v>41014</v>
      </c>
      <c r="I4651">
        <v>0.39534883720930231</v>
      </c>
    </row>
    <row r="4652" spans="1:9" x14ac:dyDescent="0.2">
      <c r="A4652" s="1">
        <v>41019</v>
      </c>
      <c r="B4652">
        <v>138.33000200000001</v>
      </c>
      <c r="C4652">
        <v>138.83000200000001</v>
      </c>
      <c r="D4652">
        <v>137.86999499999999</v>
      </c>
      <c r="E4652">
        <v>137.949997</v>
      </c>
      <c r="F4652">
        <v>113.095169</v>
      </c>
      <c r="G4652">
        <v>143199600</v>
      </c>
      <c r="H4652" s="1">
        <v>41014</v>
      </c>
      <c r="I4652">
        <v>0.39534883720930231</v>
      </c>
    </row>
    <row r="4653" spans="1:9" x14ac:dyDescent="0.2">
      <c r="A4653" s="1">
        <v>41022</v>
      </c>
      <c r="B4653">
        <v>136.53999300000001</v>
      </c>
      <c r="C4653">
        <v>136.91000399999999</v>
      </c>
      <c r="D4653">
        <v>135.94000199999999</v>
      </c>
      <c r="E4653">
        <v>136.78999300000001</v>
      </c>
      <c r="F4653">
        <v>112.144188</v>
      </c>
      <c r="G4653">
        <v>171844900</v>
      </c>
      <c r="H4653" s="1">
        <v>41014</v>
      </c>
      <c r="I4653">
        <v>0.39534883720930231</v>
      </c>
    </row>
    <row r="4654" spans="1:9" x14ac:dyDescent="0.2">
      <c r="A4654" s="1">
        <v>41023</v>
      </c>
      <c r="B4654">
        <v>136.91000399999999</v>
      </c>
      <c r="C4654">
        <v>137.66000399999999</v>
      </c>
      <c r="D4654">
        <v>136.800003</v>
      </c>
      <c r="E4654">
        <v>137.30999800000001</v>
      </c>
      <c r="F4654">
        <v>112.570457</v>
      </c>
      <c r="G4654">
        <v>137484200</v>
      </c>
      <c r="H4654" s="1">
        <v>41014</v>
      </c>
      <c r="I4654">
        <v>0.39534883720930231</v>
      </c>
    </row>
    <row r="4655" spans="1:9" x14ac:dyDescent="0.2">
      <c r="A4655" s="1">
        <v>41024</v>
      </c>
      <c r="B4655">
        <v>138.64999399999999</v>
      </c>
      <c r="C4655">
        <v>139.25</v>
      </c>
      <c r="D4655">
        <v>138.529999</v>
      </c>
      <c r="E4655">
        <v>139.19000199999999</v>
      </c>
      <c r="F4655">
        <v>114.111755</v>
      </c>
      <c r="G4655">
        <v>150252200</v>
      </c>
      <c r="H4655" s="1">
        <v>41014</v>
      </c>
      <c r="I4655">
        <v>0.39534883720930231</v>
      </c>
    </row>
    <row r="4656" spans="1:9" x14ac:dyDescent="0.2">
      <c r="A4656" s="1">
        <v>41025</v>
      </c>
      <c r="B4656">
        <v>138.88999899999999</v>
      </c>
      <c r="C4656">
        <v>140.320007</v>
      </c>
      <c r="D4656">
        <v>138.80999800000001</v>
      </c>
      <c r="E4656">
        <v>140.16000399999999</v>
      </c>
      <c r="F4656">
        <v>114.907021</v>
      </c>
      <c r="G4656">
        <v>136291600</v>
      </c>
      <c r="H4656" s="1">
        <v>41014</v>
      </c>
      <c r="I4656">
        <v>0.39534883720930231</v>
      </c>
    </row>
    <row r="4657" spans="1:9" x14ac:dyDescent="0.2">
      <c r="A4657" s="1">
        <v>41026</v>
      </c>
      <c r="B4657">
        <v>140.58000200000001</v>
      </c>
      <c r="C4657">
        <v>140.78999300000001</v>
      </c>
      <c r="D4657">
        <v>139.800003</v>
      </c>
      <c r="E4657">
        <v>140.38999899999999</v>
      </c>
      <c r="F4657">
        <v>115.095581</v>
      </c>
      <c r="G4657">
        <v>130725000</v>
      </c>
      <c r="H4657" s="1">
        <v>41014</v>
      </c>
      <c r="I4657">
        <v>0.39534883720930231</v>
      </c>
    </row>
    <row r="4658" spans="1:9" x14ac:dyDescent="0.2">
      <c r="A4658" s="1">
        <v>41029</v>
      </c>
      <c r="B4658">
        <v>140.11000100000001</v>
      </c>
      <c r="C4658">
        <v>140.21000699999999</v>
      </c>
      <c r="D4658">
        <v>139.490005</v>
      </c>
      <c r="E4658">
        <v>139.86999499999999</v>
      </c>
      <c r="F4658">
        <v>114.669235</v>
      </c>
      <c r="G4658">
        <v>115092200</v>
      </c>
      <c r="H4658" s="1">
        <v>41014</v>
      </c>
      <c r="I4658">
        <v>0.39534883720930231</v>
      </c>
    </row>
    <row r="4659" spans="1:9" x14ac:dyDescent="0.2">
      <c r="A4659" s="1">
        <v>41030</v>
      </c>
      <c r="B4659">
        <v>139.78999300000001</v>
      </c>
      <c r="C4659">
        <v>141.66000399999999</v>
      </c>
      <c r="D4659">
        <v>139.63000500000001</v>
      </c>
      <c r="E4659">
        <v>140.740005</v>
      </c>
      <c r="F4659">
        <v>115.38252300000001</v>
      </c>
      <c r="G4659">
        <v>138832200</v>
      </c>
      <c r="H4659" s="1">
        <v>41014</v>
      </c>
      <c r="I4659">
        <v>0.39534883720930231</v>
      </c>
    </row>
    <row r="4660" spans="1:9" x14ac:dyDescent="0.2">
      <c r="A4660" s="1">
        <v>41031</v>
      </c>
      <c r="B4660">
        <v>139.91999799999999</v>
      </c>
      <c r="C4660">
        <v>140.46000699999999</v>
      </c>
      <c r="D4660">
        <v>139.46000699999999</v>
      </c>
      <c r="E4660">
        <v>140.320007</v>
      </c>
      <c r="F4660">
        <v>115.038124</v>
      </c>
      <c r="G4660">
        <v>121081000</v>
      </c>
      <c r="H4660" s="1">
        <v>41014</v>
      </c>
      <c r="I4660">
        <v>0.39534883720930231</v>
      </c>
    </row>
    <row r="4661" spans="1:9" x14ac:dyDescent="0.2">
      <c r="A4661" s="1">
        <v>41032</v>
      </c>
      <c r="B4661">
        <v>140.33999600000001</v>
      </c>
      <c r="C4661">
        <v>140.449997</v>
      </c>
      <c r="D4661">
        <v>138.990005</v>
      </c>
      <c r="E4661">
        <v>139.25</v>
      </c>
      <c r="F4661">
        <v>114.160988</v>
      </c>
      <c r="G4661">
        <v>143759700</v>
      </c>
      <c r="H4661" s="1">
        <v>41014</v>
      </c>
      <c r="I4661">
        <v>0.39534883720930231</v>
      </c>
    </row>
    <row r="4662" spans="1:9" x14ac:dyDescent="0.2">
      <c r="A4662" s="1">
        <v>41033</v>
      </c>
      <c r="B4662">
        <v>138.520004</v>
      </c>
      <c r="C4662">
        <v>139.300003</v>
      </c>
      <c r="D4662">
        <v>136.91999799999999</v>
      </c>
      <c r="E4662">
        <v>137</v>
      </c>
      <c r="F4662">
        <v>112.316368</v>
      </c>
      <c r="G4662">
        <v>193927300</v>
      </c>
      <c r="H4662" s="1">
        <v>41014</v>
      </c>
      <c r="I4662">
        <v>0.39534883720930231</v>
      </c>
    </row>
    <row r="4663" spans="1:9" x14ac:dyDescent="0.2">
      <c r="A4663" s="1">
        <v>41036</v>
      </c>
      <c r="B4663">
        <v>136.509995</v>
      </c>
      <c r="C4663">
        <v>137.55999800000001</v>
      </c>
      <c r="D4663">
        <v>136.46000699999999</v>
      </c>
      <c r="E4663">
        <v>137.10000600000001</v>
      </c>
      <c r="F4663">
        <v>112.398308</v>
      </c>
      <c r="G4663">
        <v>127765900</v>
      </c>
      <c r="H4663" s="1">
        <v>41014</v>
      </c>
      <c r="I4663">
        <v>0.39534883720930231</v>
      </c>
    </row>
    <row r="4664" spans="1:9" x14ac:dyDescent="0.2">
      <c r="A4664" s="1">
        <v>41037</v>
      </c>
      <c r="B4664">
        <v>136.279999</v>
      </c>
      <c r="C4664">
        <v>136.770004</v>
      </c>
      <c r="D4664">
        <v>134.91999799999999</v>
      </c>
      <c r="E4664">
        <v>136.550003</v>
      </c>
      <c r="F4664">
        <v>111.947441</v>
      </c>
      <c r="G4664">
        <v>213377700</v>
      </c>
      <c r="H4664" s="1">
        <v>41014</v>
      </c>
      <c r="I4664">
        <v>0.39534883720930231</v>
      </c>
    </row>
    <row r="4665" spans="1:9" x14ac:dyDescent="0.2">
      <c r="A4665" s="1">
        <v>41038</v>
      </c>
      <c r="B4665">
        <v>135.10000600000001</v>
      </c>
      <c r="C4665">
        <v>136.61000100000001</v>
      </c>
      <c r="D4665">
        <v>134.490005</v>
      </c>
      <c r="E4665">
        <v>135.740005</v>
      </c>
      <c r="F4665">
        <v>111.28336299999999</v>
      </c>
      <c r="G4665">
        <v>220752500</v>
      </c>
      <c r="H4665" s="1">
        <v>41014</v>
      </c>
      <c r="I4665">
        <v>0.39534883720930231</v>
      </c>
    </row>
    <row r="4666" spans="1:9" x14ac:dyDescent="0.2">
      <c r="A4666" s="1">
        <v>41039</v>
      </c>
      <c r="B4666">
        <v>136.679993</v>
      </c>
      <c r="C4666">
        <v>136.85000600000001</v>
      </c>
      <c r="D4666">
        <v>135.71000699999999</v>
      </c>
      <c r="E4666">
        <v>136.020004</v>
      </c>
      <c r="F4666">
        <v>111.512939</v>
      </c>
      <c r="G4666">
        <v>150600000</v>
      </c>
      <c r="H4666" s="1">
        <v>41014</v>
      </c>
      <c r="I4666">
        <v>0.39534883720930231</v>
      </c>
    </row>
    <row r="4667" spans="1:9" x14ac:dyDescent="0.2">
      <c r="A4667" s="1">
        <v>41040</v>
      </c>
      <c r="B4667">
        <v>135.16999799999999</v>
      </c>
      <c r="C4667">
        <v>136.86999499999999</v>
      </c>
      <c r="D4667">
        <v>135.11000100000001</v>
      </c>
      <c r="E4667">
        <v>135.61000100000001</v>
      </c>
      <c r="F4667">
        <v>111.17682600000001</v>
      </c>
      <c r="G4667">
        <v>153032400</v>
      </c>
      <c r="H4667" s="1">
        <v>41014</v>
      </c>
      <c r="I4667">
        <v>0.39534883720930231</v>
      </c>
    </row>
    <row r="4668" spans="1:9" x14ac:dyDescent="0.2">
      <c r="A4668" s="1">
        <v>41043</v>
      </c>
      <c r="B4668">
        <v>134.30999800000001</v>
      </c>
      <c r="C4668">
        <v>135.61000100000001</v>
      </c>
      <c r="D4668">
        <v>133.91000399999999</v>
      </c>
      <c r="E4668">
        <v>134.11000100000001</v>
      </c>
      <c r="F4668">
        <v>109.947014</v>
      </c>
      <c r="G4668">
        <v>163910000</v>
      </c>
      <c r="H4668" s="1">
        <v>41014</v>
      </c>
      <c r="I4668">
        <v>0.39534883720930231</v>
      </c>
    </row>
    <row r="4669" spans="1:9" x14ac:dyDescent="0.2">
      <c r="A4669" s="1">
        <v>41044</v>
      </c>
      <c r="B4669">
        <v>134.020004</v>
      </c>
      <c r="C4669">
        <v>134.80999800000001</v>
      </c>
      <c r="D4669">
        <v>133.13000500000001</v>
      </c>
      <c r="E4669">
        <v>133.33999600000001</v>
      </c>
      <c r="F4669">
        <v>109.315781</v>
      </c>
      <c r="G4669">
        <v>207629300</v>
      </c>
      <c r="H4669" s="1">
        <v>41044</v>
      </c>
      <c r="I4669">
        <v>0.2558139534883721</v>
      </c>
    </row>
    <row r="4670" spans="1:9" x14ac:dyDescent="0.2">
      <c r="A4670" s="1">
        <v>41045</v>
      </c>
      <c r="B4670">
        <v>133.94000199999999</v>
      </c>
      <c r="C4670">
        <v>134.550003</v>
      </c>
      <c r="D4670">
        <v>132.800003</v>
      </c>
      <c r="E4670">
        <v>132.83000200000001</v>
      </c>
      <c r="F4670">
        <v>108.89767500000001</v>
      </c>
      <c r="G4670">
        <v>207265500</v>
      </c>
      <c r="H4670" s="1">
        <v>41044</v>
      </c>
      <c r="I4670">
        <v>0.2558139534883721</v>
      </c>
    </row>
    <row r="4671" spans="1:9" x14ac:dyDescent="0.2">
      <c r="A4671" s="1">
        <v>41046</v>
      </c>
      <c r="B4671">
        <v>132.86000100000001</v>
      </c>
      <c r="C4671">
        <v>133.020004</v>
      </c>
      <c r="D4671">
        <v>130.78999300000001</v>
      </c>
      <c r="E4671">
        <v>130.86000100000001</v>
      </c>
      <c r="F4671">
        <v>107.282616</v>
      </c>
      <c r="G4671">
        <v>247992900</v>
      </c>
      <c r="H4671" s="1">
        <v>41044</v>
      </c>
      <c r="I4671">
        <v>0.2558139534883721</v>
      </c>
    </row>
    <row r="4672" spans="1:9" x14ac:dyDescent="0.2">
      <c r="A4672" s="1">
        <v>41047</v>
      </c>
      <c r="B4672">
        <v>131.36999499999999</v>
      </c>
      <c r="C4672">
        <v>131.60000600000001</v>
      </c>
      <c r="D4672">
        <v>129.550003</v>
      </c>
      <c r="E4672">
        <v>129.740005</v>
      </c>
      <c r="F4672">
        <v>106.364418</v>
      </c>
      <c r="G4672">
        <v>319615900</v>
      </c>
      <c r="H4672" s="1">
        <v>41044</v>
      </c>
      <c r="I4672">
        <v>0.2558139534883721</v>
      </c>
    </row>
    <row r="4673" spans="1:9" x14ac:dyDescent="0.2">
      <c r="A4673" s="1">
        <v>41050</v>
      </c>
      <c r="B4673">
        <v>130.16000399999999</v>
      </c>
      <c r="C4673">
        <v>132.020004</v>
      </c>
      <c r="D4673">
        <v>129.949997</v>
      </c>
      <c r="E4673">
        <v>131.970001</v>
      </c>
      <c r="F4673">
        <v>108.192604</v>
      </c>
      <c r="G4673">
        <v>177861100</v>
      </c>
      <c r="H4673" s="1">
        <v>41044</v>
      </c>
      <c r="I4673">
        <v>0.2558139534883721</v>
      </c>
    </row>
    <row r="4674" spans="1:9" x14ac:dyDescent="0.2">
      <c r="A4674" s="1">
        <v>41051</v>
      </c>
      <c r="B4674">
        <v>132.30999800000001</v>
      </c>
      <c r="C4674">
        <v>133.229996</v>
      </c>
      <c r="D4674">
        <v>131.33999600000001</v>
      </c>
      <c r="E4674">
        <v>132.199997</v>
      </c>
      <c r="F4674">
        <v>108.38119500000001</v>
      </c>
      <c r="G4674">
        <v>197531200</v>
      </c>
      <c r="H4674" s="1">
        <v>41044</v>
      </c>
      <c r="I4674">
        <v>0.2558139534883721</v>
      </c>
    </row>
    <row r="4675" spans="1:9" x14ac:dyDescent="0.2">
      <c r="A4675" s="1">
        <v>41052</v>
      </c>
      <c r="B4675">
        <v>131.25</v>
      </c>
      <c r="C4675">
        <v>132.46000699999999</v>
      </c>
      <c r="D4675">
        <v>129.990005</v>
      </c>
      <c r="E4675">
        <v>132.270004</v>
      </c>
      <c r="F4675">
        <v>108.43856</v>
      </c>
      <c r="G4675">
        <v>204958400</v>
      </c>
      <c r="H4675" s="1">
        <v>41044</v>
      </c>
      <c r="I4675">
        <v>0.2558139534883721</v>
      </c>
    </row>
    <row r="4676" spans="1:9" x14ac:dyDescent="0.2">
      <c r="A4676" s="1">
        <v>41053</v>
      </c>
      <c r="B4676">
        <v>132.63000500000001</v>
      </c>
      <c r="C4676">
        <v>132.83999600000001</v>
      </c>
      <c r="D4676">
        <v>131.41999799999999</v>
      </c>
      <c r="E4676">
        <v>132.529999</v>
      </c>
      <c r="F4676">
        <v>108.651718</v>
      </c>
      <c r="G4676">
        <v>167357600</v>
      </c>
      <c r="H4676" s="1">
        <v>41044</v>
      </c>
      <c r="I4676">
        <v>0.2558139534883721</v>
      </c>
    </row>
    <row r="4677" spans="1:9" x14ac:dyDescent="0.2">
      <c r="A4677" s="1">
        <v>41054</v>
      </c>
      <c r="B4677">
        <v>132.479996</v>
      </c>
      <c r="C4677">
        <v>132.85000600000001</v>
      </c>
      <c r="D4677">
        <v>131.779999</v>
      </c>
      <c r="E4677">
        <v>132.10000600000001</v>
      </c>
      <c r="F4677">
        <v>108.29920199999999</v>
      </c>
      <c r="G4677">
        <v>135465600</v>
      </c>
      <c r="H4677" s="1">
        <v>41044</v>
      </c>
      <c r="I4677">
        <v>0.2558139534883721</v>
      </c>
    </row>
    <row r="4678" spans="1:9" x14ac:dyDescent="0.2">
      <c r="A4678" s="1">
        <v>41058</v>
      </c>
      <c r="B4678">
        <v>133.16000399999999</v>
      </c>
      <c r="C4678">
        <v>133.929993</v>
      </c>
      <c r="D4678">
        <v>131.16999799999999</v>
      </c>
      <c r="E4678">
        <v>133.699997</v>
      </c>
      <c r="F4678">
        <v>109.610947</v>
      </c>
      <c r="G4678">
        <v>152883500</v>
      </c>
      <c r="H4678" s="1">
        <v>41044</v>
      </c>
      <c r="I4678">
        <v>0.2558139534883721</v>
      </c>
    </row>
    <row r="4679" spans="1:9" x14ac:dyDescent="0.2">
      <c r="A4679" s="1">
        <v>41059</v>
      </c>
      <c r="B4679">
        <v>132.55999800000001</v>
      </c>
      <c r="C4679">
        <v>133.69000199999999</v>
      </c>
      <c r="D4679">
        <v>131.490005</v>
      </c>
      <c r="E4679">
        <v>131.759995</v>
      </c>
      <c r="F4679">
        <v>108.020439</v>
      </c>
      <c r="G4679">
        <v>162370400</v>
      </c>
      <c r="H4679" s="1">
        <v>41044</v>
      </c>
      <c r="I4679">
        <v>0.2558139534883721</v>
      </c>
    </row>
    <row r="4680" spans="1:9" x14ac:dyDescent="0.2">
      <c r="A4680" s="1">
        <v>41060</v>
      </c>
      <c r="B4680">
        <v>131.71000699999999</v>
      </c>
      <c r="C4680">
        <v>132.449997</v>
      </c>
      <c r="D4680">
        <v>130.33999600000001</v>
      </c>
      <c r="E4680">
        <v>131.470001</v>
      </c>
      <c r="F4680">
        <v>107.782707</v>
      </c>
      <c r="G4680">
        <v>196186000</v>
      </c>
      <c r="H4680" s="1">
        <v>41044</v>
      </c>
      <c r="I4680">
        <v>0.2558139534883721</v>
      </c>
    </row>
    <row r="4681" spans="1:9" x14ac:dyDescent="0.2">
      <c r="A4681" s="1">
        <v>41061</v>
      </c>
      <c r="B4681">
        <v>129.41000399999999</v>
      </c>
      <c r="C4681">
        <v>131.5</v>
      </c>
      <c r="D4681">
        <v>128.16000399999999</v>
      </c>
      <c r="E4681">
        <v>128.16000399999999</v>
      </c>
      <c r="F4681">
        <v>105.06905399999999</v>
      </c>
      <c r="G4681">
        <v>253240900</v>
      </c>
      <c r="H4681" s="1">
        <v>41044</v>
      </c>
      <c r="I4681">
        <v>0.2558139534883721</v>
      </c>
    </row>
    <row r="4682" spans="1:9" x14ac:dyDescent="0.2">
      <c r="A4682" s="1">
        <v>41064</v>
      </c>
      <c r="B4682">
        <v>128.38999899999999</v>
      </c>
      <c r="C4682">
        <v>128.740005</v>
      </c>
      <c r="D4682">
        <v>127.139999</v>
      </c>
      <c r="E4682">
        <v>128.10000600000001</v>
      </c>
      <c r="F4682">
        <v>105.01990499999999</v>
      </c>
      <c r="G4682">
        <v>202545800</v>
      </c>
      <c r="H4682" s="1">
        <v>41044</v>
      </c>
      <c r="I4682">
        <v>0.2558139534883721</v>
      </c>
    </row>
    <row r="4683" spans="1:9" x14ac:dyDescent="0.2">
      <c r="A4683" s="1">
        <v>41065</v>
      </c>
      <c r="B4683">
        <v>127.849998</v>
      </c>
      <c r="C4683">
        <v>129.259995</v>
      </c>
      <c r="D4683">
        <v>127.779999</v>
      </c>
      <c r="E4683">
        <v>129.070007</v>
      </c>
      <c r="F4683">
        <v>105.81512499999999</v>
      </c>
      <c r="G4683">
        <v>164149400</v>
      </c>
      <c r="H4683" s="1">
        <v>41044</v>
      </c>
      <c r="I4683">
        <v>0.2558139534883721</v>
      </c>
    </row>
    <row r="4684" spans="1:9" x14ac:dyDescent="0.2">
      <c r="A4684" s="1">
        <v>41066</v>
      </c>
      <c r="B4684">
        <v>129.970001</v>
      </c>
      <c r="C4684">
        <v>132.029999</v>
      </c>
      <c r="D4684">
        <v>129.929993</v>
      </c>
      <c r="E4684">
        <v>131.970001</v>
      </c>
      <c r="F4684">
        <v>108.192604</v>
      </c>
      <c r="G4684">
        <v>184202800</v>
      </c>
      <c r="H4684" s="1">
        <v>41044</v>
      </c>
      <c r="I4684">
        <v>0.2558139534883721</v>
      </c>
    </row>
    <row r="4685" spans="1:9" x14ac:dyDescent="0.2">
      <c r="A4685" s="1">
        <v>41067</v>
      </c>
      <c r="B4685">
        <v>133.470001</v>
      </c>
      <c r="C4685">
        <v>133.529999</v>
      </c>
      <c r="D4685">
        <v>131.779999</v>
      </c>
      <c r="E4685">
        <v>132.050003</v>
      </c>
      <c r="F4685">
        <v>108.25818599999999</v>
      </c>
      <c r="G4685">
        <v>184772700</v>
      </c>
      <c r="H4685" s="1">
        <v>41044</v>
      </c>
      <c r="I4685">
        <v>0.2558139534883721</v>
      </c>
    </row>
    <row r="4686" spans="1:9" x14ac:dyDescent="0.2">
      <c r="A4686" s="1">
        <v>41068</v>
      </c>
      <c r="B4686">
        <v>131.71000699999999</v>
      </c>
      <c r="C4686">
        <v>133.13000500000001</v>
      </c>
      <c r="D4686">
        <v>131.28999300000001</v>
      </c>
      <c r="E4686">
        <v>133.10000600000001</v>
      </c>
      <c r="F4686">
        <v>109.11901899999999</v>
      </c>
      <c r="G4686">
        <v>143915400</v>
      </c>
      <c r="H4686" s="1">
        <v>41044</v>
      </c>
      <c r="I4686">
        <v>0.2558139534883721</v>
      </c>
    </row>
    <row r="4687" spans="1:9" x14ac:dyDescent="0.2">
      <c r="A4687" s="1">
        <v>41071</v>
      </c>
      <c r="B4687">
        <v>134.16999799999999</v>
      </c>
      <c r="C4687">
        <v>134.25</v>
      </c>
      <c r="D4687">
        <v>131.279999</v>
      </c>
      <c r="E4687">
        <v>131.41000399999999</v>
      </c>
      <c r="F4687">
        <v>107.733513</v>
      </c>
      <c r="G4687">
        <v>169756100</v>
      </c>
      <c r="H4687" s="1">
        <v>41044</v>
      </c>
      <c r="I4687">
        <v>0.2558139534883721</v>
      </c>
    </row>
    <row r="4688" spans="1:9" x14ac:dyDescent="0.2">
      <c r="A4688" s="1">
        <v>41072</v>
      </c>
      <c r="B4688">
        <v>131.78999300000001</v>
      </c>
      <c r="C4688">
        <v>133.009995</v>
      </c>
      <c r="D4688">
        <v>131.16000399999999</v>
      </c>
      <c r="E4688">
        <v>132.91999799999999</v>
      </c>
      <c r="F4688">
        <v>108.971458</v>
      </c>
      <c r="G4688">
        <v>181931800</v>
      </c>
      <c r="H4688" s="1">
        <v>41044</v>
      </c>
      <c r="I4688">
        <v>0.2558139534883721</v>
      </c>
    </row>
    <row r="4689" spans="1:9" x14ac:dyDescent="0.2">
      <c r="A4689" s="1">
        <v>41073</v>
      </c>
      <c r="B4689">
        <v>132.529999</v>
      </c>
      <c r="C4689">
        <v>133.36000100000001</v>
      </c>
      <c r="D4689">
        <v>131.61999499999999</v>
      </c>
      <c r="E4689">
        <v>132.070007</v>
      </c>
      <c r="F4689">
        <v>108.27462800000001</v>
      </c>
      <c r="G4689">
        <v>172223900</v>
      </c>
      <c r="H4689" s="1">
        <v>41044</v>
      </c>
      <c r="I4689">
        <v>0.2558139534883721</v>
      </c>
    </row>
    <row r="4690" spans="1:9" x14ac:dyDescent="0.2">
      <c r="A4690" s="1">
        <v>41074</v>
      </c>
      <c r="B4690">
        <v>132.33999600000001</v>
      </c>
      <c r="C4690">
        <v>134</v>
      </c>
      <c r="D4690">
        <v>131.979996</v>
      </c>
      <c r="E4690">
        <v>133.470001</v>
      </c>
      <c r="F4690">
        <v>109.422348</v>
      </c>
      <c r="G4690">
        <v>230615500</v>
      </c>
      <c r="H4690" s="1">
        <v>41044</v>
      </c>
      <c r="I4690">
        <v>0.2558139534883721</v>
      </c>
    </row>
    <row r="4691" spans="1:9" x14ac:dyDescent="0.2">
      <c r="A4691" s="1">
        <v>41075</v>
      </c>
      <c r="B4691">
        <v>133.38000500000001</v>
      </c>
      <c r="C4691">
        <v>134.259995</v>
      </c>
      <c r="D4691">
        <v>133.10000600000001</v>
      </c>
      <c r="E4691">
        <v>134.13999899999999</v>
      </c>
      <c r="F4691">
        <v>110.541466</v>
      </c>
      <c r="G4691">
        <v>169444500</v>
      </c>
      <c r="H4691" s="1">
        <v>41075</v>
      </c>
      <c r="I4691">
        <v>0.2558139534883721</v>
      </c>
    </row>
    <row r="4692" spans="1:9" x14ac:dyDescent="0.2">
      <c r="A4692" s="1">
        <v>41078</v>
      </c>
      <c r="B4692">
        <v>133.58000200000001</v>
      </c>
      <c r="C4692">
        <v>134.729996</v>
      </c>
      <c r="D4692">
        <v>133.279999</v>
      </c>
      <c r="E4692">
        <v>134.39999399999999</v>
      </c>
      <c r="F4692">
        <v>110.75572200000001</v>
      </c>
      <c r="G4692">
        <v>131360900</v>
      </c>
      <c r="H4692" s="1">
        <v>41075</v>
      </c>
      <c r="I4692">
        <v>0.2558139534883721</v>
      </c>
    </row>
    <row r="4693" spans="1:9" x14ac:dyDescent="0.2">
      <c r="A4693" s="1">
        <v>41079</v>
      </c>
      <c r="B4693">
        <v>135.08000200000001</v>
      </c>
      <c r="C4693">
        <v>136.25</v>
      </c>
      <c r="D4693">
        <v>134.36999499999999</v>
      </c>
      <c r="E4693">
        <v>135.699997</v>
      </c>
      <c r="F4693">
        <v>111.827034</v>
      </c>
      <c r="G4693">
        <v>137382600</v>
      </c>
      <c r="H4693" s="1">
        <v>41075</v>
      </c>
      <c r="I4693">
        <v>0.2558139534883721</v>
      </c>
    </row>
    <row r="4694" spans="1:9" x14ac:dyDescent="0.2">
      <c r="A4694" s="1">
        <v>41080</v>
      </c>
      <c r="B4694">
        <v>135.71000699999999</v>
      </c>
      <c r="C4694">
        <v>136.10000600000001</v>
      </c>
      <c r="D4694">
        <v>134.270004</v>
      </c>
      <c r="E4694">
        <v>135.479996</v>
      </c>
      <c r="F4694">
        <v>111.64568300000001</v>
      </c>
      <c r="G4694">
        <v>206451800</v>
      </c>
      <c r="H4694" s="1">
        <v>41075</v>
      </c>
      <c r="I4694">
        <v>0.2558139534883721</v>
      </c>
    </row>
    <row r="4695" spans="1:9" x14ac:dyDescent="0.2">
      <c r="A4695" s="1">
        <v>41081</v>
      </c>
      <c r="B4695">
        <v>135.63999899999999</v>
      </c>
      <c r="C4695">
        <v>135.779999</v>
      </c>
      <c r="D4695">
        <v>132.33000200000001</v>
      </c>
      <c r="E4695">
        <v>132.44000199999999</v>
      </c>
      <c r="F4695">
        <v>109.140518</v>
      </c>
      <c r="G4695">
        <v>205272200</v>
      </c>
      <c r="H4695" s="1">
        <v>41075</v>
      </c>
      <c r="I4695">
        <v>0.2558139534883721</v>
      </c>
    </row>
    <row r="4696" spans="1:9" x14ac:dyDescent="0.2">
      <c r="A4696" s="1">
        <v>41082</v>
      </c>
      <c r="B4696">
        <v>133.13000500000001</v>
      </c>
      <c r="C4696">
        <v>133.71000699999999</v>
      </c>
      <c r="D4696">
        <v>132.61999499999999</v>
      </c>
      <c r="E4696">
        <v>133.46000699999999</v>
      </c>
      <c r="F4696">
        <v>109.981087</v>
      </c>
      <c r="G4696">
        <v>130029200</v>
      </c>
      <c r="H4696" s="1">
        <v>41075</v>
      </c>
      <c r="I4696">
        <v>0.2558139534883721</v>
      </c>
    </row>
    <row r="4697" spans="1:9" x14ac:dyDescent="0.2">
      <c r="A4697" s="1">
        <v>41085</v>
      </c>
      <c r="B4697">
        <v>132.050003</v>
      </c>
      <c r="C4697">
        <v>132.10000600000001</v>
      </c>
      <c r="D4697">
        <v>130.85000600000001</v>
      </c>
      <c r="E4697">
        <v>131.320007</v>
      </c>
      <c r="F4697">
        <v>108.217567</v>
      </c>
      <c r="G4697">
        <v>146375700</v>
      </c>
      <c r="H4697" s="1">
        <v>41075</v>
      </c>
      <c r="I4697">
        <v>0.2558139534883721</v>
      </c>
    </row>
    <row r="4698" spans="1:9" x14ac:dyDescent="0.2">
      <c r="A4698" s="1">
        <v>41086</v>
      </c>
      <c r="B4698">
        <v>131.699997</v>
      </c>
      <c r="C4698">
        <v>132.38000500000001</v>
      </c>
      <c r="D4698">
        <v>130.929993</v>
      </c>
      <c r="E4698">
        <v>131.979996</v>
      </c>
      <c r="F4698">
        <v>108.761459</v>
      </c>
      <c r="G4698">
        <v>141634000</v>
      </c>
      <c r="H4698" s="1">
        <v>41075</v>
      </c>
      <c r="I4698">
        <v>0.2558139534883721</v>
      </c>
    </row>
    <row r="4699" spans="1:9" x14ac:dyDescent="0.2">
      <c r="A4699" s="1">
        <v>41087</v>
      </c>
      <c r="B4699">
        <v>132.41999799999999</v>
      </c>
      <c r="C4699">
        <v>133.429993</v>
      </c>
      <c r="D4699">
        <v>131.970001</v>
      </c>
      <c r="E4699">
        <v>133.16999799999999</v>
      </c>
      <c r="F4699">
        <v>109.742104</v>
      </c>
      <c r="G4699">
        <v>108088000</v>
      </c>
      <c r="H4699" s="1">
        <v>41075</v>
      </c>
      <c r="I4699">
        <v>0.2558139534883721</v>
      </c>
    </row>
    <row r="4700" spans="1:9" x14ac:dyDescent="0.2">
      <c r="A4700" s="1">
        <v>41088</v>
      </c>
      <c r="B4700">
        <v>132.28999300000001</v>
      </c>
      <c r="C4700">
        <v>132.990005</v>
      </c>
      <c r="D4700">
        <v>131.279999</v>
      </c>
      <c r="E4700">
        <v>132.78999300000001</v>
      </c>
      <c r="F4700">
        <v>109.42897000000001</v>
      </c>
      <c r="G4700">
        <v>169242100</v>
      </c>
      <c r="H4700" s="1">
        <v>41075</v>
      </c>
      <c r="I4700">
        <v>0.2558139534883721</v>
      </c>
    </row>
    <row r="4701" spans="1:9" x14ac:dyDescent="0.2">
      <c r="A4701" s="1">
        <v>41089</v>
      </c>
      <c r="B4701">
        <v>135.199997</v>
      </c>
      <c r="C4701">
        <v>136.270004</v>
      </c>
      <c r="D4701">
        <v>134.85000600000001</v>
      </c>
      <c r="E4701">
        <v>136.10000600000001</v>
      </c>
      <c r="F4701">
        <v>112.156662</v>
      </c>
      <c r="G4701">
        <v>212250900</v>
      </c>
      <c r="H4701" s="1">
        <v>41075</v>
      </c>
      <c r="I4701">
        <v>0.2558139534883721</v>
      </c>
    </row>
    <row r="4702" spans="1:9" x14ac:dyDescent="0.2">
      <c r="A4702" s="1">
        <v>41092</v>
      </c>
      <c r="B4702">
        <v>136.479996</v>
      </c>
      <c r="C4702">
        <v>136.64999399999999</v>
      </c>
      <c r="D4702">
        <v>135.520004</v>
      </c>
      <c r="E4702">
        <v>136.509995</v>
      </c>
      <c r="F4702">
        <v>112.494522</v>
      </c>
      <c r="G4702">
        <v>129524500</v>
      </c>
      <c r="H4702" s="1">
        <v>41075</v>
      </c>
      <c r="I4702">
        <v>0.2558139534883721</v>
      </c>
    </row>
    <row r="4703" spans="1:9" x14ac:dyDescent="0.2">
      <c r="A4703" s="1">
        <v>41093</v>
      </c>
      <c r="B4703">
        <v>136.479996</v>
      </c>
      <c r="C4703">
        <v>137.509995</v>
      </c>
      <c r="D4703">
        <v>136.33999600000001</v>
      </c>
      <c r="E4703">
        <v>137.41000399999999</v>
      </c>
      <c r="F4703">
        <v>113.236198</v>
      </c>
      <c r="G4703">
        <v>80450000</v>
      </c>
      <c r="H4703" s="1">
        <v>41075</v>
      </c>
      <c r="I4703">
        <v>0.2558139534883721</v>
      </c>
    </row>
    <row r="4704" spans="1:9" x14ac:dyDescent="0.2">
      <c r="A4704" s="1">
        <v>41095</v>
      </c>
      <c r="B4704">
        <v>136.89999399999999</v>
      </c>
      <c r="C4704">
        <v>137.800003</v>
      </c>
      <c r="D4704">
        <v>136.28999300000001</v>
      </c>
      <c r="E4704">
        <v>136.78999300000001</v>
      </c>
      <c r="F4704">
        <v>112.725258</v>
      </c>
      <c r="G4704">
        <v>126177500</v>
      </c>
      <c r="H4704" s="1">
        <v>41075</v>
      </c>
      <c r="I4704">
        <v>0.2558139534883721</v>
      </c>
    </row>
    <row r="4705" spans="1:9" x14ac:dyDescent="0.2">
      <c r="A4705" s="1">
        <v>41096</v>
      </c>
      <c r="B4705">
        <v>135.470001</v>
      </c>
      <c r="C4705">
        <v>135.770004</v>
      </c>
      <c r="D4705">
        <v>134.85000600000001</v>
      </c>
      <c r="E4705">
        <v>135.490005</v>
      </c>
      <c r="F4705">
        <v>111.653946</v>
      </c>
      <c r="G4705">
        <v>151192100</v>
      </c>
      <c r="H4705" s="1">
        <v>41075</v>
      </c>
      <c r="I4705">
        <v>0.2558139534883721</v>
      </c>
    </row>
    <row r="4706" spans="1:9" x14ac:dyDescent="0.2">
      <c r="A4706" s="1">
        <v>41099</v>
      </c>
      <c r="B4706">
        <v>135.38000500000001</v>
      </c>
      <c r="C4706">
        <v>135.570007</v>
      </c>
      <c r="D4706">
        <v>134.699997</v>
      </c>
      <c r="E4706">
        <v>135.320007</v>
      </c>
      <c r="F4706">
        <v>111.513863</v>
      </c>
      <c r="G4706">
        <v>103780500</v>
      </c>
      <c r="H4706" s="1">
        <v>41075</v>
      </c>
      <c r="I4706">
        <v>0.2558139534883721</v>
      </c>
    </row>
    <row r="4707" spans="1:9" x14ac:dyDescent="0.2">
      <c r="A4707" s="1">
        <v>41100</v>
      </c>
      <c r="B4707">
        <v>136.009995</v>
      </c>
      <c r="C4707">
        <v>136.229996</v>
      </c>
      <c r="D4707">
        <v>133.679993</v>
      </c>
      <c r="E4707">
        <v>134.13999899999999</v>
      </c>
      <c r="F4707">
        <v>110.541466</v>
      </c>
      <c r="G4707">
        <v>167884800</v>
      </c>
      <c r="H4707" s="1">
        <v>41075</v>
      </c>
      <c r="I4707">
        <v>0.2558139534883721</v>
      </c>
    </row>
    <row r="4708" spans="1:9" x14ac:dyDescent="0.2">
      <c r="A4708" s="1">
        <v>41101</v>
      </c>
      <c r="B4708">
        <v>134.21000699999999</v>
      </c>
      <c r="C4708">
        <v>134.60000600000001</v>
      </c>
      <c r="D4708">
        <v>133.38000500000001</v>
      </c>
      <c r="E4708">
        <v>134.16000399999999</v>
      </c>
      <c r="F4708">
        <v>110.55793799999999</v>
      </c>
      <c r="G4708">
        <v>141733400</v>
      </c>
      <c r="H4708" s="1">
        <v>41075</v>
      </c>
      <c r="I4708">
        <v>0.2558139534883721</v>
      </c>
    </row>
    <row r="4709" spans="1:9" x14ac:dyDescent="0.2">
      <c r="A4709" s="1">
        <v>41102</v>
      </c>
      <c r="B4709">
        <v>133.38000500000001</v>
      </c>
      <c r="C4709">
        <v>134.229996</v>
      </c>
      <c r="D4709">
        <v>132.60000600000001</v>
      </c>
      <c r="E4709">
        <v>133.509995</v>
      </c>
      <c r="F4709">
        <v>110.022278</v>
      </c>
      <c r="G4709">
        <v>143583200</v>
      </c>
      <c r="H4709" s="1">
        <v>41075</v>
      </c>
      <c r="I4709">
        <v>0.2558139534883721</v>
      </c>
    </row>
    <row r="4710" spans="1:9" x14ac:dyDescent="0.2">
      <c r="A4710" s="1">
        <v>41103</v>
      </c>
      <c r="B4710">
        <v>133.86000100000001</v>
      </c>
      <c r="C4710">
        <v>135.88999899999999</v>
      </c>
      <c r="D4710">
        <v>133.83999600000001</v>
      </c>
      <c r="E4710">
        <v>135.75</v>
      </c>
      <c r="F4710">
        <v>111.868233</v>
      </c>
      <c r="G4710">
        <v>129642600</v>
      </c>
      <c r="H4710" s="1">
        <v>41075</v>
      </c>
      <c r="I4710">
        <v>0.2558139534883721</v>
      </c>
    </row>
    <row r="4711" spans="1:9" x14ac:dyDescent="0.2">
      <c r="A4711" s="1">
        <v>41106</v>
      </c>
      <c r="B4711">
        <v>135.44000199999999</v>
      </c>
      <c r="C4711">
        <v>135.83000200000001</v>
      </c>
      <c r="D4711">
        <v>134.89999399999999</v>
      </c>
      <c r="E4711">
        <v>135.429993</v>
      </c>
      <c r="F4711">
        <v>111.60453800000001</v>
      </c>
      <c r="G4711">
        <v>97525200</v>
      </c>
      <c r="H4711" s="1">
        <v>41105</v>
      </c>
      <c r="I4711">
        <v>0.23255813953488372</v>
      </c>
    </row>
    <row r="4712" spans="1:9" x14ac:dyDescent="0.2">
      <c r="A4712" s="1">
        <v>41107</v>
      </c>
      <c r="B4712">
        <v>135.970001</v>
      </c>
      <c r="C4712">
        <v>136.63999899999999</v>
      </c>
      <c r="D4712">
        <v>134.550003</v>
      </c>
      <c r="E4712">
        <v>136.36000100000001</v>
      </c>
      <c r="F4712">
        <v>112.370903</v>
      </c>
      <c r="G4712">
        <v>138860300</v>
      </c>
      <c r="H4712" s="1">
        <v>41105</v>
      </c>
      <c r="I4712">
        <v>0.23255813953488372</v>
      </c>
    </row>
    <row r="4713" spans="1:9" x14ac:dyDescent="0.2">
      <c r="A4713" s="1">
        <v>41108</v>
      </c>
      <c r="B4713">
        <v>136.03999300000001</v>
      </c>
      <c r="C4713">
        <v>137.63999899999999</v>
      </c>
      <c r="D4713">
        <v>135.96000699999999</v>
      </c>
      <c r="E4713">
        <v>137.36999499999999</v>
      </c>
      <c r="F4713">
        <v>113.203239</v>
      </c>
      <c r="G4713">
        <v>113349700</v>
      </c>
      <c r="H4713" s="1">
        <v>41105</v>
      </c>
      <c r="I4713">
        <v>0.23255813953488372</v>
      </c>
    </row>
    <row r="4714" spans="1:9" x14ac:dyDescent="0.2">
      <c r="A4714" s="1">
        <v>41109</v>
      </c>
      <c r="B4714">
        <v>137.64999399999999</v>
      </c>
      <c r="C4714">
        <v>138.179993</v>
      </c>
      <c r="D4714">
        <v>137.21000699999999</v>
      </c>
      <c r="E4714">
        <v>137.729996</v>
      </c>
      <c r="F4714">
        <v>113.49987</v>
      </c>
      <c r="G4714">
        <v>129847300</v>
      </c>
      <c r="H4714" s="1">
        <v>41105</v>
      </c>
      <c r="I4714">
        <v>0.23255813953488372</v>
      </c>
    </row>
    <row r="4715" spans="1:9" x14ac:dyDescent="0.2">
      <c r="A4715" s="1">
        <v>41110</v>
      </c>
      <c r="B4715">
        <v>136.949997</v>
      </c>
      <c r="C4715">
        <v>137.16000399999999</v>
      </c>
      <c r="D4715">
        <v>136.320007</v>
      </c>
      <c r="E4715">
        <v>136.470001</v>
      </c>
      <c r="F4715">
        <v>112.461533</v>
      </c>
      <c r="G4715">
        <v>142904500</v>
      </c>
      <c r="H4715" s="1">
        <v>41105</v>
      </c>
      <c r="I4715">
        <v>0.23255813953488372</v>
      </c>
    </row>
    <row r="4716" spans="1:9" x14ac:dyDescent="0.2">
      <c r="A4716" s="1">
        <v>41113</v>
      </c>
      <c r="B4716">
        <v>134.470001</v>
      </c>
      <c r="C4716">
        <v>136.38000500000001</v>
      </c>
      <c r="D4716">
        <v>133.83999600000001</v>
      </c>
      <c r="E4716">
        <v>135.08999600000001</v>
      </c>
      <c r="F4716">
        <v>111.324364</v>
      </c>
      <c r="G4716">
        <v>145210900</v>
      </c>
      <c r="H4716" s="1">
        <v>41105</v>
      </c>
      <c r="I4716">
        <v>0.23255813953488372</v>
      </c>
    </row>
    <row r="4717" spans="1:9" x14ac:dyDescent="0.2">
      <c r="A4717" s="1">
        <v>41114</v>
      </c>
      <c r="B4717">
        <v>135.19000199999999</v>
      </c>
      <c r="C4717">
        <v>135.25</v>
      </c>
      <c r="D4717">
        <v>133.029999</v>
      </c>
      <c r="E4717">
        <v>133.929993</v>
      </c>
      <c r="F4717">
        <v>110.368393</v>
      </c>
      <c r="G4717">
        <v>173301200</v>
      </c>
      <c r="H4717" s="1">
        <v>41105</v>
      </c>
      <c r="I4717">
        <v>0.23255813953488372</v>
      </c>
    </row>
    <row r="4718" spans="1:9" x14ac:dyDescent="0.2">
      <c r="A4718" s="1">
        <v>41115</v>
      </c>
      <c r="B4718">
        <v>134.21000699999999</v>
      </c>
      <c r="C4718">
        <v>134.55999800000001</v>
      </c>
      <c r="D4718">
        <v>133.25</v>
      </c>
      <c r="E4718">
        <v>133.96000699999999</v>
      </c>
      <c r="F4718">
        <v>110.39314299999999</v>
      </c>
      <c r="G4718">
        <v>129122300</v>
      </c>
      <c r="H4718" s="1">
        <v>41105</v>
      </c>
      <c r="I4718">
        <v>0.23255813953488372</v>
      </c>
    </row>
    <row r="4719" spans="1:9" x14ac:dyDescent="0.2">
      <c r="A4719" s="1">
        <v>41116</v>
      </c>
      <c r="B4719">
        <v>135.88999899999999</v>
      </c>
      <c r="C4719">
        <v>136.46000699999999</v>
      </c>
      <c r="D4719">
        <v>135.259995</v>
      </c>
      <c r="E4719">
        <v>136.16999799999999</v>
      </c>
      <c r="F4719">
        <v>112.214333</v>
      </c>
      <c r="G4719">
        <v>156526500</v>
      </c>
      <c r="H4719" s="1">
        <v>41105</v>
      </c>
      <c r="I4719">
        <v>0.23255813953488372</v>
      </c>
    </row>
    <row r="4720" spans="1:9" x14ac:dyDescent="0.2">
      <c r="A4720" s="1">
        <v>41117</v>
      </c>
      <c r="B4720">
        <v>136.88999899999999</v>
      </c>
      <c r="C4720">
        <v>139.070007</v>
      </c>
      <c r="D4720">
        <v>136.13999899999999</v>
      </c>
      <c r="E4720">
        <v>138.679993</v>
      </c>
      <c r="F4720">
        <v>114.282753</v>
      </c>
      <c r="G4720">
        <v>236768900</v>
      </c>
      <c r="H4720" s="1">
        <v>41105</v>
      </c>
      <c r="I4720">
        <v>0.23255813953488372</v>
      </c>
    </row>
    <row r="4721" spans="1:9" x14ac:dyDescent="0.2">
      <c r="A4721" s="1">
        <v>41120</v>
      </c>
      <c r="B4721">
        <v>138.520004</v>
      </c>
      <c r="C4721">
        <v>139.33999600000001</v>
      </c>
      <c r="D4721">
        <v>138.270004</v>
      </c>
      <c r="E4721">
        <v>138.679993</v>
      </c>
      <c r="F4721">
        <v>114.282753</v>
      </c>
      <c r="G4721">
        <v>106782000</v>
      </c>
      <c r="H4721" s="1">
        <v>41105</v>
      </c>
      <c r="I4721">
        <v>0.23255813953488372</v>
      </c>
    </row>
    <row r="4722" spans="1:9" x14ac:dyDescent="0.2">
      <c r="A4722" s="1">
        <v>41121</v>
      </c>
      <c r="B4722">
        <v>138.490005</v>
      </c>
      <c r="C4722">
        <v>138.86999499999999</v>
      </c>
      <c r="D4722">
        <v>137.71000699999999</v>
      </c>
      <c r="E4722">
        <v>137.71000699999999</v>
      </c>
      <c r="F4722">
        <v>113.483437</v>
      </c>
      <c r="G4722">
        <v>120575900</v>
      </c>
      <c r="H4722" s="1">
        <v>41105</v>
      </c>
      <c r="I4722">
        <v>0.23255813953488372</v>
      </c>
    </row>
    <row r="4723" spans="1:9" x14ac:dyDescent="0.2">
      <c r="A4723" s="1">
        <v>41122</v>
      </c>
      <c r="B4723">
        <v>138.699997</v>
      </c>
      <c r="C4723">
        <v>138.729996</v>
      </c>
      <c r="D4723">
        <v>137.39999399999999</v>
      </c>
      <c r="E4723">
        <v>137.58999600000001</v>
      </c>
      <c r="F4723">
        <v>113.384514</v>
      </c>
      <c r="G4723">
        <v>138293800</v>
      </c>
      <c r="H4723" s="1">
        <v>41105</v>
      </c>
      <c r="I4723">
        <v>0.23255813953488372</v>
      </c>
    </row>
    <row r="4724" spans="1:9" x14ac:dyDescent="0.2">
      <c r="A4724" s="1">
        <v>41123</v>
      </c>
      <c r="B4724">
        <v>136.550003</v>
      </c>
      <c r="C4724">
        <v>137.570007</v>
      </c>
      <c r="D4724">
        <v>135.58000200000001</v>
      </c>
      <c r="E4724">
        <v>136.63999899999999</v>
      </c>
      <c r="F4724">
        <v>112.601662</v>
      </c>
      <c r="G4724">
        <v>199556600</v>
      </c>
      <c r="H4724" s="1">
        <v>41105</v>
      </c>
      <c r="I4724">
        <v>0.23255813953488372</v>
      </c>
    </row>
    <row r="4725" spans="1:9" x14ac:dyDescent="0.2">
      <c r="A4725" s="1">
        <v>41124</v>
      </c>
      <c r="B4725">
        <v>138.55999800000001</v>
      </c>
      <c r="C4725">
        <v>139.63999899999999</v>
      </c>
      <c r="D4725">
        <v>136.679993</v>
      </c>
      <c r="E4725">
        <v>139.35000600000001</v>
      </c>
      <c r="F4725">
        <v>114.8349</v>
      </c>
      <c r="G4725">
        <v>157825000</v>
      </c>
      <c r="H4725" s="1">
        <v>41105</v>
      </c>
      <c r="I4725">
        <v>0.23255813953488372</v>
      </c>
    </row>
    <row r="4726" spans="1:9" x14ac:dyDescent="0.2">
      <c r="A4726" s="1">
        <v>41127</v>
      </c>
      <c r="B4726">
        <v>139.720001</v>
      </c>
      <c r="C4726">
        <v>140.16999799999999</v>
      </c>
      <c r="D4726">
        <v>139.55999800000001</v>
      </c>
      <c r="E4726">
        <v>139.61999499999999</v>
      </c>
      <c r="F4726">
        <v>115.057419</v>
      </c>
      <c r="G4726">
        <v>86326200</v>
      </c>
      <c r="H4726" s="1">
        <v>41105</v>
      </c>
      <c r="I4726">
        <v>0.23255813953488372</v>
      </c>
    </row>
    <row r="4727" spans="1:9" x14ac:dyDescent="0.2">
      <c r="A4727" s="1">
        <v>41128</v>
      </c>
      <c r="B4727">
        <v>140.179993</v>
      </c>
      <c r="C4727">
        <v>140.91999799999999</v>
      </c>
      <c r="D4727">
        <v>140.029999</v>
      </c>
      <c r="E4727">
        <v>140.320007</v>
      </c>
      <c r="F4727">
        <v>115.634201</v>
      </c>
      <c r="G4727">
        <v>109545100</v>
      </c>
      <c r="H4727" s="1">
        <v>41105</v>
      </c>
      <c r="I4727">
        <v>0.23255813953488372</v>
      </c>
    </row>
    <row r="4728" spans="1:9" x14ac:dyDescent="0.2">
      <c r="A4728" s="1">
        <v>41129</v>
      </c>
      <c r="B4728">
        <v>139.85000600000001</v>
      </c>
      <c r="C4728">
        <v>140.64999399999999</v>
      </c>
      <c r="D4728">
        <v>139.80999800000001</v>
      </c>
      <c r="E4728">
        <v>140.490005</v>
      </c>
      <c r="F4728">
        <v>115.774353</v>
      </c>
      <c r="G4728">
        <v>89754700</v>
      </c>
      <c r="H4728" s="1">
        <v>41105</v>
      </c>
      <c r="I4728">
        <v>0.23255813953488372</v>
      </c>
    </row>
    <row r="4729" spans="1:9" x14ac:dyDescent="0.2">
      <c r="A4729" s="1">
        <v>41130</v>
      </c>
      <c r="B4729">
        <v>140.28999300000001</v>
      </c>
      <c r="C4729">
        <v>140.88999899999999</v>
      </c>
      <c r="D4729">
        <v>140.14999399999999</v>
      </c>
      <c r="E4729">
        <v>140.61000100000001</v>
      </c>
      <c r="F4729">
        <v>115.87323000000001</v>
      </c>
      <c r="G4729">
        <v>90291700</v>
      </c>
      <c r="H4729" s="1">
        <v>41105</v>
      </c>
      <c r="I4729">
        <v>0.23255813953488372</v>
      </c>
    </row>
    <row r="4730" spans="1:9" x14ac:dyDescent="0.2">
      <c r="A4730" s="1">
        <v>41131</v>
      </c>
      <c r="B4730">
        <v>140.03999300000001</v>
      </c>
      <c r="C4730">
        <v>140.88999899999999</v>
      </c>
      <c r="D4730">
        <v>139.80999800000001</v>
      </c>
      <c r="E4730">
        <v>140.83999600000001</v>
      </c>
      <c r="F4730">
        <v>116.062805</v>
      </c>
      <c r="G4730">
        <v>99792700</v>
      </c>
      <c r="H4730" s="1">
        <v>41105</v>
      </c>
      <c r="I4730">
        <v>0.23255813953488372</v>
      </c>
    </row>
    <row r="4731" spans="1:9" x14ac:dyDescent="0.2">
      <c r="A4731" s="1">
        <v>41134</v>
      </c>
      <c r="B4731">
        <v>140.60000600000001</v>
      </c>
      <c r="C4731">
        <v>140.83999600000001</v>
      </c>
      <c r="D4731">
        <v>140.03999300000001</v>
      </c>
      <c r="E4731">
        <v>140.770004</v>
      </c>
      <c r="F4731">
        <v>116.00511899999999</v>
      </c>
      <c r="G4731">
        <v>79426900</v>
      </c>
      <c r="H4731" s="1">
        <v>41105</v>
      </c>
      <c r="I4731">
        <v>0.23255813953488372</v>
      </c>
    </row>
    <row r="4732" spans="1:9" x14ac:dyDescent="0.2">
      <c r="A4732" s="1">
        <v>41135</v>
      </c>
      <c r="B4732">
        <v>141.28999300000001</v>
      </c>
      <c r="C4732">
        <v>141.38000500000001</v>
      </c>
      <c r="D4732">
        <v>140.36999499999999</v>
      </c>
      <c r="E4732">
        <v>140.78999300000001</v>
      </c>
      <c r="F4732">
        <v>116.021545</v>
      </c>
      <c r="G4732">
        <v>102379400</v>
      </c>
      <c r="H4732" s="1">
        <v>41105</v>
      </c>
      <c r="I4732">
        <v>0.23255813953488372</v>
      </c>
    </row>
    <row r="4733" spans="1:9" x14ac:dyDescent="0.2">
      <c r="A4733" s="1">
        <v>41136</v>
      </c>
      <c r="B4733">
        <v>140.63999899999999</v>
      </c>
      <c r="C4733">
        <v>141.19000199999999</v>
      </c>
      <c r="D4733">
        <v>140.550003</v>
      </c>
      <c r="E4733">
        <v>140.949997</v>
      </c>
      <c r="F4733">
        <v>116.153374</v>
      </c>
      <c r="G4733">
        <v>71085900</v>
      </c>
      <c r="H4733" s="1">
        <v>41136</v>
      </c>
      <c r="I4733">
        <v>0.2558139534883721</v>
      </c>
    </row>
    <row r="4734" spans="1:9" x14ac:dyDescent="0.2">
      <c r="A4734" s="1">
        <v>41137</v>
      </c>
      <c r="B4734">
        <v>141.14999399999999</v>
      </c>
      <c r="C4734">
        <v>142.16000399999999</v>
      </c>
      <c r="D4734">
        <v>140.800003</v>
      </c>
      <c r="E4734">
        <v>141.990005</v>
      </c>
      <c r="F4734">
        <v>117.01045999999999</v>
      </c>
      <c r="G4734">
        <v>112014200</v>
      </c>
      <c r="H4734" s="1">
        <v>41136</v>
      </c>
      <c r="I4734">
        <v>0.2558139534883721</v>
      </c>
    </row>
    <row r="4735" spans="1:9" x14ac:dyDescent="0.2">
      <c r="A4735" s="1">
        <v>41138</v>
      </c>
      <c r="B4735">
        <v>142.229996</v>
      </c>
      <c r="C4735">
        <v>142.300003</v>
      </c>
      <c r="D4735">
        <v>141.86000100000001</v>
      </c>
      <c r="E4735">
        <v>142.179993</v>
      </c>
      <c r="F4735">
        <v>117.167007</v>
      </c>
      <c r="G4735">
        <v>90813700</v>
      </c>
      <c r="H4735" s="1">
        <v>41136</v>
      </c>
      <c r="I4735">
        <v>0.2558139534883721</v>
      </c>
    </row>
    <row r="4736" spans="1:9" x14ac:dyDescent="0.2">
      <c r="A4736" s="1">
        <v>41141</v>
      </c>
      <c r="B4736">
        <v>141.979996</v>
      </c>
      <c r="C4736">
        <v>142.220001</v>
      </c>
      <c r="D4736">
        <v>141.58999600000001</v>
      </c>
      <c r="E4736">
        <v>142.19000199999999</v>
      </c>
      <c r="F4736">
        <v>117.17523199999999</v>
      </c>
      <c r="G4736">
        <v>78255700</v>
      </c>
      <c r="H4736" s="1">
        <v>41136</v>
      </c>
      <c r="I4736">
        <v>0.2558139534883721</v>
      </c>
    </row>
    <row r="4737" spans="1:9" x14ac:dyDescent="0.2">
      <c r="A4737" s="1">
        <v>41142</v>
      </c>
      <c r="B4737">
        <v>142.53999300000001</v>
      </c>
      <c r="C4737">
        <v>143.08999600000001</v>
      </c>
      <c r="D4737">
        <v>141.449997</v>
      </c>
      <c r="E4737">
        <v>141.759995</v>
      </c>
      <c r="F4737">
        <v>116.820915</v>
      </c>
      <c r="G4737">
        <v>105581100</v>
      </c>
      <c r="H4737" s="1">
        <v>41136</v>
      </c>
      <c r="I4737">
        <v>0.2558139534883721</v>
      </c>
    </row>
    <row r="4738" spans="1:9" x14ac:dyDescent="0.2">
      <c r="A4738" s="1">
        <v>41143</v>
      </c>
      <c r="B4738">
        <v>141.39999399999999</v>
      </c>
      <c r="C4738">
        <v>142.050003</v>
      </c>
      <c r="D4738">
        <v>141.070007</v>
      </c>
      <c r="E4738">
        <v>141.820007</v>
      </c>
      <c r="F4738">
        <v>116.870369</v>
      </c>
      <c r="G4738">
        <v>133243500</v>
      </c>
      <c r="H4738" s="1">
        <v>41136</v>
      </c>
      <c r="I4738">
        <v>0.2558139534883721</v>
      </c>
    </row>
    <row r="4739" spans="1:9" x14ac:dyDescent="0.2">
      <c r="A4739" s="1">
        <v>41144</v>
      </c>
      <c r="B4739">
        <v>141.470001</v>
      </c>
      <c r="C4739">
        <v>141.479996</v>
      </c>
      <c r="D4739">
        <v>140.44000199999999</v>
      </c>
      <c r="E4739">
        <v>140.66000399999999</v>
      </c>
      <c r="F4739">
        <v>115.914429</v>
      </c>
      <c r="G4739">
        <v>111466400</v>
      </c>
      <c r="H4739" s="1">
        <v>41136</v>
      </c>
      <c r="I4739">
        <v>0.2558139534883721</v>
      </c>
    </row>
    <row r="4740" spans="1:9" x14ac:dyDescent="0.2">
      <c r="A4740" s="1">
        <v>41145</v>
      </c>
      <c r="B4740">
        <v>140.30999800000001</v>
      </c>
      <c r="C4740">
        <v>141.83000200000001</v>
      </c>
      <c r="D4740">
        <v>140.220001</v>
      </c>
      <c r="E4740">
        <v>141.509995</v>
      </c>
      <c r="F4740">
        <v>116.61492200000001</v>
      </c>
      <c r="G4740">
        <v>99481200</v>
      </c>
      <c r="H4740" s="1">
        <v>41136</v>
      </c>
      <c r="I4740">
        <v>0.2558139534883721</v>
      </c>
    </row>
    <row r="4741" spans="1:9" x14ac:dyDescent="0.2">
      <c r="A4741" s="1">
        <v>41148</v>
      </c>
      <c r="B4741">
        <v>141.88999899999999</v>
      </c>
      <c r="C4741">
        <v>142.08000200000001</v>
      </c>
      <c r="D4741">
        <v>141.33999600000001</v>
      </c>
      <c r="E4741">
        <v>141.53999300000001</v>
      </c>
      <c r="F4741">
        <v>116.63961</v>
      </c>
      <c r="G4741">
        <v>68785900</v>
      </c>
      <c r="H4741" s="1">
        <v>41136</v>
      </c>
      <c r="I4741">
        <v>0.2558139534883721</v>
      </c>
    </row>
    <row r="4742" spans="1:9" x14ac:dyDescent="0.2">
      <c r="A4742" s="1">
        <v>41149</v>
      </c>
      <c r="B4742">
        <v>141.179993</v>
      </c>
      <c r="C4742">
        <v>141.83999600000001</v>
      </c>
      <c r="D4742">
        <v>140.970001</v>
      </c>
      <c r="E4742">
        <v>141.39999399999999</v>
      </c>
      <c r="F4742">
        <v>116.52423899999999</v>
      </c>
      <c r="G4742">
        <v>75689600</v>
      </c>
      <c r="H4742" s="1">
        <v>41136</v>
      </c>
      <c r="I4742">
        <v>0.2558139534883721</v>
      </c>
    </row>
    <row r="4743" spans="1:9" x14ac:dyDescent="0.2">
      <c r="A4743" s="1">
        <v>41150</v>
      </c>
      <c r="B4743">
        <v>141.520004</v>
      </c>
      <c r="C4743">
        <v>141.88999899999999</v>
      </c>
      <c r="D4743">
        <v>141.11999499999999</v>
      </c>
      <c r="E4743">
        <v>141.509995</v>
      </c>
      <c r="F4743">
        <v>116.61492200000001</v>
      </c>
      <c r="G4743">
        <v>65421300</v>
      </c>
      <c r="H4743" s="1">
        <v>41136</v>
      </c>
      <c r="I4743">
        <v>0.2558139534883721</v>
      </c>
    </row>
    <row r="4744" spans="1:9" x14ac:dyDescent="0.2">
      <c r="A4744" s="1">
        <v>41151</v>
      </c>
      <c r="B4744">
        <v>140.89999399999999</v>
      </c>
      <c r="C4744">
        <v>140.94000199999999</v>
      </c>
      <c r="D4744">
        <v>140.19000199999999</v>
      </c>
      <c r="E4744">
        <v>140.490005</v>
      </c>
      <c r="F4744">
        <v>115.774353</v>
      </c>
      <c r="G4744">
        <v>96589900</v>
      </c>
      <c r="H4744" s="1">
        <v>41136</v>
      </c>
      <c r="I4744">
        <v>0.2558139534883721</v>
      </c>
    </row>
    <row r="4745" spans="1:9" x14ac:dyDescent="0.2">
      <c r="A4745" s="1">
        <v>41152</v>
      </c>
      <c r="B4745">
        <v>141.28999300000001</v>
      </c>
      <c r="C4745">
        <v>141.820007</v>
      </c>
      <c r="D4745">
        <v>140.36000100000001</v>
      </c>
      <c r="E4745">
        <v>141.16000399999999</v>
      </c>
      <c r="F4745">
        <v>116.32643899999999</v>
      </c>
      <c r="G4745">
        <v>151970400</v>
      </c>
      <c r="H4745" s="1">
        <v>41136</v>
      </c>
      <c r="I4745">
        <v>0.2558139534883721</v>
      </c>
    </row>
    <row r="4746" spans="1:9" x14ac:dyDescent="0.2">
      <c r="A4746" s="1">
        <v>41156</v>
      </c>
      <c r="B4746">
        <v>141.03999300000001</v>
      </c>
      <c r="C4746">
        <v>141.46000699999999</v>
      </c>
      <c r="D4746">
        <v>140.13000500000001</v>
      </c>
      <c r="E4746">
        <v>141.029999</v>
      </c>
      <c r="F4746">
        <v>116.21933</v>
      </c>
      <c r="G4746">
        <v>120226200</v>
      </c>
      <c r="H4746" s="1">
        <v>41136</v>
      </c>
      <c r="I4746">
        <v>0.2558139534883721</v>
      </c>
    </row>
    <row r="4747" spans="1:9" x14ac:dyDescent="0.2">
      <c r="A4747" s="1">
        <v>41157</v>
      </c>
      <c r="B4747">
        <v>141.08999600000001</v>
      </c>
      <c r="C4747">
        <v>141.470001</v>
      </c>
      <c r="D4747">
        <v>140.63000500000001</v>
      </c>
      <c r="E4747">
        <v>140.91000399999999</v>
      </c>
      <c r="F4747">
        <v>116.12043</v>
      </c>
      <c r="G4747">
        <v>100660300</v>
      </c>
      <c r="H4747" s="1">
        <v>41136</v>
      </c>
      <c r="I4747">
        <v>0.2558139534883721</v>
      </c>
    </row>
    <row r="4748" spans="1:9" x14ac:dyDescent="0.2">
      <c r="A4748" s="1">
        <v>41158</v>
      </c>
      <c r="B4748">
        <v>141.759995</v>
      </c>
      <c r="C4748">
        <v>143.779999</v>
      </c>
      <c r="D4748">
        <v>141.75</v>
      </c>
      <c r="E4748">
        <v>143.770004</v>
      </c>
      <c r="F4748">
        <v>118.477333</v>
      </c>
      <c r="G4748">
        <v>158272500</v>
      </c>
      <c r="H4748" s="1">
        <v>41136</v>
      </c>
      <c r="I4748">
        <v>0.2558139534883721</v>
      </c>
    </row>
    <row r="4749" spans="1:9" x14ac:dyDescent="0.2">
      <c r="A4749" s="1">
        <v>41159</v>
      </c>
      <c r="B4749">
        <v>144.009995</v>
      </c>
      <c r="C4749">
        <v>144.38999899999999</v>
      </c>
      <c r="D4749">
        <v>143.88000500000001</v>
      </c>
      <c r="E4749">
        <v>144.33000200000001</v>
      </c>
      <c r="F4749">
        <v>118.938782</v>
      </c>
      <c r="G4749">
        <v>107272100</v>
      </c>
      <c r="H4749" s="1">
        <v>41136</v>
      </c>
      <c r="I4749">
        <v>0.2558139534883721</v>
      </c>
    </row>
    <row r="4750" spans="1:9" x14ac:dyDescent="0.2">
      <c r="A4750" s="1">
        <v>41162</v>
      </c>
      <c r="B4750">
        <v>144.19000199999999</v>
      </c>
      <c r="C4750">
        <v>144.44000199999999</v>
      </c>
      <c r="D4750">
        <v>143.46000699999999</v>
      </c>
      <c r="E4750">
        <v>143.509995</v>
      </c>
      <c r="F4750">
        <v>118.263046</v>
      </c>
      <c r="G4750">
        <v>86458500</v>
      </c>
      <c r="H4750" s="1">
        <v>41136</v>
      </c>
      <c r="I4750">
        <v>0.2558139534883721</v>
      </c>
    </row>
    <row r="4751" spans="1:9" x14ac:dyDescent="0.2">
      <c r="A4751" s="1">
        <v>41163</v>
      </c>
      <c r="B4751">
        <v>143.60000600000001</v>
      </c>
      <c r="C4751">
        <v>144.36999499999999</v>
      </c>
      <c r="D4751">
        <v>143.55999800000001</v>
      </c>
      <c r="E4751">
        <v>143.91000399999999</v>
      </c>
      <c r="F4751">
        <v>118.59266700000001</v>
      </c>
      <c r="G4751">
        <v>88760000</v>
      </c>
      <c r="H4751" s="1">
        <v>41136</v>
      </c>
      <c r="I4751">
        <v>0.2558139534883721</v>
      </c>
    </row>
    <row r="4752" spans="1:9" x14ac:dyDescent="0.2">
      <c r="A4752" s="1">
        <v>41164</v>
      </c>
      <c r="B4752">
        <v>144.38999899999999</v>
      </c>
      <c r="C4752">
        <v>144.550003</v>
      </c>
      <c r="D4752">
        <v>143.89999399999999</v>
      </c>
      <c r="E4752">
        <v>144.38999899999999</v>
      </c>
      <c r="F4752">
        <v>118.98818199999999</v>
      </c>
      <c r="G4752">
        <v>87640900</v>
      </c>
      <c r="H4752" s="1">
        <v>41136</v>
      </c>
      <c r="I4752">
        <v>0.2558139534883721</v>
      </c>
    </row>
    <row r="4753" spans="1:9" x14ac:dyDescent="0.2">
      <c r="A4753" s="1">
        <v>41165</v>
      </c>
      <c r="B4753">
        <v>144.36999499999999</v>
      </c>
      <c r="C4753">
        <v>147.03999300000001</v>
      </c>
      <c r="D4753">
        <v>143.990005</v>
      </c>
      <c r="E4753">
        <v>146.58999600000001</v>
      </c>
      <c r="F4753">
        <v>120.801186</v>
      </c>
      <c r="G4753">
        <v>225470200</v>
      </c>
      <c r="H4753" s="1">
        <v>41136</v>
      </c>
      <c r="I4753">
        <v>0.2558139534883721</v>
      </c>
    </row>
    <row r="4754" spans="1:9" x14ac:dyDescent="0.2">
      <c r="A4754" s="1">
        <v>41166</v>
      </c>
      <c r="B4754">
        <v>146.88000500000001</v>
      </c>
      <c r="C4754">
        <v>148.11000100000001</v>
      </c>
      <c r="D4754">
        <v>146.759995</v>
      </c>
      <c r="E4754">
        <v>147.240005</v>
      </c>
      <c r="F4754">
        <v>121.336853</v>
      </c>
      <c r="G4754">
        <v>169777000</v>
      </c>
      <c r="H4754" s="1">
        <v>41136</v>
      </c>
      <c r="I4754">
        <v>0.2558139534883721</v>
      </c>
    </row>
    <row r="4755" spans="1:9" x14ac:dyDescent="0.2">
      <c r="A4755" s="1">
        <v>41169</v>
      </c>
      <c r="B4755">
        <v>146.94000199999999</v>
      </c>
      <c r="C4755">
        <v>147.19000199999999</v>
      </c>
      <c r="D4755">
        <v>146.36999499999999</v>
      </c>
      <c r="E4755">
        <v>146.740005</v>
      </c>
      <c r="F4755">
        <v>120.924789</v>
      </c>
      <c r="G4755">
        <v>119427800</v>
      </c>
      <c r="H4755" s="1">
        <v>41167</v>
      </c>
      <c r="I4755">
        <v>0.27906976744186046</v>
      </c>
    </row>
    <row r="4756" spans="1:9" x14ac:dyDescent="0.2">
      <c r="A4756" s="1">
        <v>41170</v>
      </c>
      <c r="B4756">
        <v>146.490005</v>
      </c>
      <c r="C4756">
        <v>146.80999800000001</v>
      </c>
      <c r="D4756">
        <v>146.25</v>
      </c>
      <c r="E4756">
        <v>146.61999499999999</v>
      </c>
      <c r="F4756">
        <v>120.82592</v>
      </c>
      <c r="G4756">
        <v>98326600</v>
      </c>
      <c r="H4756" s="1">
        <v>41167</v>
      </c>
      <c r="I4756">
        <v>0.27906976744186046</v>
      </c>
    </row>
    <row r="4757" spans="1:9" x14ac:dyDescent="0.2">
      <c r="A4757" s="1">
        <v>41171</v>
      </c>
      <c r="B4757">
        <v>146.78999300000001</v>
      </c>
      <c r="C4757">
        <v>147.16999799999999</v>
      </c>
      <c r="D4757">
        <v>146.41000399999999</v>
      </c>
      <c r="E4757">
        <v>146.699997</v>
      </c>
      <c r="F4757">
        <v>120.89183800000001</v>
      </c>
      <c r="G4757">
        <v>128318300</v>
      </c>
      <c r="H4757" s="1">
        <v>41167</v>
      </c>
      <c r="I4757">
        <v>0.27906976744186046</v>
      </c>
    </row>
    <row r="4758" spans="1:9" x14ac:dyDescent="0.2">
      <c r="A4758" s="1">
        <v>41172</v>
      </c>
      <c r="B4758">
        <v>146.029999</v>
      </c>
      <c r="C4758">
        <v>146.78999300000001</v>
      </c>
      <c r="D4758">
        <v>145.63000500000001</v>
      </c>
      <c r="E4758">
        <v>146.71000699999999</v>
      </c>
      <c r="F4758">
        <v>120.900093</v>
      </c>
      <c r="G4758">
        <v>154009800</v>
      </c>
      <c r="H4758" s="1">
        <v>41167</v>
      </c>
      <c r="I4758">
        <v>0.27906976744186046</v>
      </c>
    </row>
    <row r="4759" spans="1:9" x14ac:dyDescent="0.2">
      <c r="A4759" s="1">
        <v>41173</v>
      </c>
      <c r="B4759">
        <v>146.63999899999999</v>
      </c>
      <c r="C4759">
        <v>146.66999799999999</v>
      </c>
      <c r="D4759">
        <v>145.80999800000001</v>
      </c>
      <c r="E4759">
        <v>145.86999499999999</v>
      </c>
      <c r="F4759">
        <v>120.849525</v>
      </c>
      <c r="G4759">
        <v>108737500</v>
      </c>
      <c r="H4759" s="1">
        <v>41167</v>
      </c>
      <c r="I4759">
        <v>0.27906976744186046</v>
      </c>
    </row>
    <row r="4760" spans="1:9" x14ac:dyDescent="0.2">
      <c r="A4760" s="1">
        <v>41176</v>
      </c>
      <c r="B4760">
        <v>145.14999399999999</v>
      </c>
      <c r="C4760">
        <v>145.979996</v>
      </c>
      <c r="D4760">
        <v>145.03999300000001</v>
      </c>
      <c r="E4760">
        <v>145.64999399999999</v>
      </c>
      <c r="F4760">
        <v>120.667305</v>
      </c>
      <c r="G4760">
        <v>95682000</v>
      </c>
      <c r="H4760" s="1">
        <v>41167</v>
      </c>
      <c r="I4760">
        <v>0.27906976744186046</v>
      </c>
    </row>
    <row r="4761" spans="1:9" x14ac:dyDescent="0.2">
      <c r="A4761" s="1">
        <v>41177</v>
      </c>
      <c r="B4761">
        <v>145.96000699999999</v>
      </c>
      <c r="C4761">
        <v>146.240005</v>
      </c>
      <c r="D4761">
        <v>144.05999800000001</v>
      </c>
      <c r="E4761">
        <v>144.10000600000001</v>
      </c>
      <c r="F4761">
        <v>119.383171</v>
      </c>
      <c r="G4761">
        <v>133165200</v>
      </c>
      <c r="H4761" s="1">
        <v>41167</v>
      </c>
      <c r="I4761">
        <v>0.27906976744186046</v>
      </c>
    </row>
    <row r="4762" spans="1:9" x14ac:dyDescent="0.2">
      <c r="A4762" s="1">
        <v>41178</v>
      </c>
      <c r="B4762">
        <v>144.070007</v>
      </c>
      <c r="C4762">
        <v>144.11000100000001</v>
      </c>
      <c r="D4762">
        <v>142.949997</v>
      </c>
      <c r="E4762">
        <v>143.28999300000001</v>
      </c>
      <c r="F4762">
        <v>118.712097</v>
      </c>
      <c r="G4762">
        <v>146502200</v>
      </c>
      <c r="H4762" s="1">
        <v>41167</v>
      </c>
      <c r="I4762">
        <v>0.27906976744186046</v>
      </c>
    </row>
    <row r="4763" spans="1:9" x14ac:dyDescent="0.2">
      <c r="A4763" s="1">
        <v>41179</v>
      </c>
      <c r="B4763">
        <v>143.88999899999999</v>
      </c>
      <c r="C4763">
        <v>144.970001</v>
      </c>
      <c r="D4763">
        <v>143.509995</v>
      </c>
      <c r="E4763">
        <v>144.63999899999999</v>
      </c>
      <c r="F4763">
        <v>119.83049800000001</v>
      </c>
      <c r="G4763">
        <v>111830300</v>
      </c>
      <c r="H4763" s="1">
        <v>41167</v>
      </c>
      <c r="I4763">
        <v>0.27906976744186046</v>
      </c>
    </row>
    <row r="4764" spans="1:9" x14ac:dyDescent="0.2">
      <c r="A4764" s="1">
        <v>41180</v>
      </c>
      <c r="B4764">
        <v>144.08999600000001</v>
      </c>
      <c r="C4764">
        <v>144.55999800000001</v>
      </c>
      <c r="D4764">
        <v>143.46000699999999</v>
      </c>
      <c r="E4764">
        <v>143.970001</v>
      </c>
      <c r="F4764">
        <v>119.275452</v>
      </c>
      <c r="G4764">
        <v>150696100</v>
      </c>
      <c r="H4764" s="1">
        <v>41167</v>
      </c>
      <c r="I4764">
        <v>0.27906976744186046</v>
      </c>
    </row>
    <row r="4765" spans="1:9" x14ac:dyDescent="0.2">
      <c r="A4765" s="1">
        <v>41183</v>
      </c>
      <c r="B4765">
        <v>144.520004</v>
      </c>
      <c r="C4765">
        <v>145.69000199999999</v>
      </c>
      <c r="D4765">
        <v>144.009995</v>
      </c>
      <c r="E4765">
        <v>144.35000600000001</v>
      </c>
      <c r="F4765">
        <v>119.59026299999999</v>
      </c>
      <c r="G4765">
        <v>135911200</v>
      </c>
      <c r="H4765" s="1">
        <v>41167</v>
      </c>
      <c r="I4765">
        <v>0.27906976744186046</v>
      </c>
    </row>
    <row r="4766" spans="1:9" x14ac:dyDescent="0.2">
      <c r="A4766" s="1">
        <v>41184</v>
      </c>
      <c r="B4766">
        <v>144.91999799999999</v>
      </c>
      <c r="C4766">
        <v>145.14999399999999</v>
      </c>
      <c r="D4766">
        <v>143.83000200000001</v>
      </c>
      <c r="E4766">
        <v>144.5</v>
      </c>
      <c r="F4766">
        <v>119.714516</v>
      </c>
      <c r="G4766">
        <v>113422200</v>
      </c>
      <c r="H4766" s="1">
        <v>41167</v>
      </c>
      <c r="I4766">
        <v>0.27906976744186046</v>
      </c>
    </row>
    <row r="4767" spans="1:9" x14ac:dyDescent="0.2">
      <c r="A4767" s="1">
        <v>41185</v>
      </c>
      <c r="B4767">
        <v>144.88999899999999</v>
      </c>
      <c r="C4767">
        <v>145.429993</v>
      </c>
      <c r="D4767">
        <v>144.13000500000001</v>
      </c>
      <c r="E4767">
        <v>145.08999600000001</v>
      </c>
      <c r="F4767">
        <v>120.203316</v>
      </c>
      <c r="G4767">
        <v>121283100</v>
      </c>
      <c r="H4767" s="1">
        <v>41167</v>
      </c>
      <c r="I4767">
        <v>0.27906976744186046</v>
      </c>
    </row>
    <row r="4768" spans="1:9" x14ac:dyDescent="0.2">
      <c r="A4768" s="1">
        <v>41186</v>
      </c>
      <c r="B4768">
        <v>145.63999899999999</v>
      </c>
      <c r="C4768">
        <v>146.33999600000001</v>
      </c>
      <c r="D4768">
        <v>145.44000199999999</v>
      </c>
      <c r="E4768">
        <v>146.13000500000001</v>
      </c>
      <c r="F4768">
        <v>121.064964</v>
      </c>
      <c r="G4768">
        <v>124311600</v>
      </c>
      <c r="H4768" s="1">
        <v>41167</v>
      </c>
      <c r="I4768">
        <v>0.27906976744186046</v>
      </c>
    </row>
    <row r="4769" spans="1:9" x14ac:dyDescent="0.2">
      <c r="A4769" s="1">
        <v>41187</v>
      </c>
      <c r="B4769">
        <v>146.91000399999999</v>
      </c>
      <c r="C4769">
        <v>147.16000399999999</v>
      </c>
      <c r="D4769">
        <v>145.699997</v>
      </c>
      <c r="E4769">
        <v>146.13999899999999</v>
      </c>
      <c r="F4769">
        <v>121.07326500000001</v>
      </c>
      <c r="G4769">
        <v>124842100</v>
      </c>
      <c r="H4769" s="1">
        <v>41167</v>
      </c>
      <c r="I4769">
        <v>0.27906976744186046</v>
      </c>
    </row>
    <row r="4770" spans="1:9" x14ac:dyDescent="0.2">
      <c r="A4770" s="1">
        <v>41190</v>
      </c>
      <c r="B4770">
        <v>145.60000600000001</v>
      </c>
      <c r="C4770">
        <v>146.11999499999999</v>
      </c>
      <c r="D4770">
        <v>145.30999800000001</v>
      </c>
      <c r="E4770">
        <v>145.63999899999999</v>
      </c>
      <c r="F4770">
        <v>120.659012</v>
      </c>
      <c r="G4770">
        <v>78415400</v>
      </c>
      <c r="H4770" s="1">
        <v>41167</v>
      </c>
      <c r="I4770">
        <v>0.27906976744186046</v>
      </c>
    </row>
    <row r="4771" spans="1:9" x14ac:dyDescent="0.2">
      <c r="A4771" s="1">
        <v>41191</v>
      </c>
      <c r="B4771">
        <v>145.529999</v>
      </c>
      <c r="C4771">
        <v>145.64999399999999</v>
      </c>
      <c r="D4771">
        <v>144.14999399999999</v>
      </c>
      <c r="E4771">
        <v>144.199997</v>
      </c>
      <c r="F4771">
        <v>119.466003</v>
      </c>
      <c r="G4771">
        <v>148872900</v>
      </c>
      <c r="H4771" s="1">
        <v>41167</v>
      </c>
      <c r="I4771">
        <v>0.27906976744186046</v>
      </c>
    </row>
    <row r="4772" spans="1:9" x14ac:dyDescent="0.2">
      <c r="A4772" s="1">
        <v>41192</v>
      </c>
      <c r="B4772">
        <v>144.179993</v>
      </c>
      <c r="C4772">
        <v>144.320007</v>
      </c>
      <c r="D4772">
        <v>143.08999600000001</v>
      </c>
      <c r="E4772">
        <v>143.279999</v>
      </c>
      <c r="F4772">
        <v>118.70380400000001</v>
      </c>
      <c r="G4772">
        <v>124247500</v>
      </c>
      <c r="H4772" s="1">
        <v>41167</v>
      </c>
      <c r="I4772">
        <v>0.27906976744186046</v>
      </c>
    </row>
    <row r="4773" spans="1:9" x14ac:dyDescent="0.2">
      <c r="A4773" s="1">
        <v>41193</v>
      </c>
      <c r="B4773">
        <v>144.279999</v>
      </c>
      <c r="C4773">
        <v>144.490005</v>
      </c>
      <c r="D4773">
        <v>143.33000200000001</v>
      </c>
      <c r="E4773">
        <v>143.36000100000001</v>
      </c>
      <c r="F4773">
        <v>118.770073</v>
      </c>
      <c r="G4773">
        <v>123601500</v>
      </c>
      <c r="H4773" s="1">
        <v>41167</v>
      </c>
      <c r="I4773">
        <v>0.27906976744186046</v>
      </c>
    </row>
    <row r="4774" spans="1:9" x14ac:dyDescent="0.2">
      <c r="A4774" s="1">
        <v>41194</v>
      </c>
      <c r="B4774">
        <v>143.46000699999999</v>
      </c>
      <c r="C4774">
        <v>143.949997</v>
      </c>
      <c r="D4774">
        <v>142.58000200000001</v>
      </c>
      <c r="E4774">
        <v>142.88999899999999</v>
      </c>
      <c r="F4774">
        <v>118.380684</v>
      </c>
      <c r="G4774">
        <v>124181900</v>
      </c>
      <c r="H4774" s="1">
        <v>41167</v>
      </c>
      <c r="I4774">
        <v>0.27906976744186046</v>
      </c>
    </row>
    <row r="4775" spans="1:9" x14ac:dyDescent="0.2">
      <c r="A4775" s="1">
        <v>41197</v>
      </c>
      <c r="B4775">
        <v>143.229996</v>
      </c>
      <c r="C4775">
        <v>144.229996</v>
      </c>
      <c r="D4775">
        <v>142.770004</v>
      </c>
      <c r="E4775">
        <v>144.08000200000001</v>
      </c>
      <c r="F4775">
        <v>119.36657700000001</v>
      </c>
      <c r="G4775">
        <v>107689100</v>
      </c>
      <c r="H4775" s="1">
        <v>41197</v>
      </c>
      <c r="I4775">
        <v>0.30232558139534882</v>
      </c>
    </row>
    <row r="4776" spans="1:9" x14ac:dyDescent="0.2">
      <c r="A4776" s="1">
        <v>41198</v>
      </c>
      <c r="B4776">
        <v>144.759995</v>
      </c>
      <c r="C4776">
        <v>145.63999899999999</v>
      </c>
      <c r="D4776">
        <v>144.66000399999999</v>
      </c>
      <c r="E4776">
        <v>145.53999300000001</v>
      </c>
      <c r="F4776">
        <v>120.576126</v>
      </c>
      <c r="G4776">
        <v>108815500</v>
      </c>
      <c r="H4776" s="1">
        <v>41197</v>
      </c>
      <c r="I4776">
        <v>0.30232558139534882</v>
      </c>
    </row>
    <row r="4777" spans="1:9" x14ac:dyDescent="0.2">
      <c r="A4777" s="1">
        <v>41199</v>
      </c>
      <c r="B4777">
        <v>145.63999899999999</v>
      </c>
      <c r="C4777">
        <v>146.320007</v>
      </c>
      <c r="D4777">
        <v>145.41999799999999</v>
      </c>
      <c r="E4777">
        <v>146.199997</v>
      </c>
      <c r="F4777">
        <v>121.122925</v>
      </c>
      <c r="G4777">
        <v>128834100</v>
      </c>
      <c r="H4777" s="1">
        <v>41197</v>
      </c>
      <c r="I4777">
        <v>0.30232558139534882</v>
      </c>
    </row>
    <row r="4778" spans="1:9" x14ac:dyDescent="0.2">
      <c r="A4778" s="1">
        <v>41200</v>
      </c>
      <c r="B4778">
        <v>145.820007</v>
      </c>
      <c r="C4778">
        <v>146.520004</v>
      </c>
      <c r="D4778">
        <v>145.33000200000001</v>
      </c>
      <c r="E4778">
        <v>145.820007</v>
      </c>
      <c r="F4778">
        <v>120.808144</v>
      </c>
      <c r="G4778">
        <v>148108500</v>
      </c>
      <c r="H4778" s="1">
        <v>41197</v>
      </c>
      <c r="I4778">
        <v>0.30232558139534882</v>
      </c>
    </row>
    <row r="4779" spans="1:9" x14ac:dyDescent="0.2">
      <c r="A4779" s="1">
        <v>41201</v>
      </c>
      <c r="B4779">
        <v>145.550003</v>
      </c>
      <c r="C4779">
        <v>145.55999800000001</v>
      </c>
      <c r="D4779">
        <v>143.050003</v>
      </c>
      <c r="E4779">
        <v>143.38999899999999</v>
      </c>
      <c r="F4779">
        <v>118.79491400000001</v>
      </c>
      <c r="G4779">
        <v>185645200</v>
      </c>
      <c r="H4779" s="1">
        <v>41197</v>
      </c>
      <c r="I4779">
        <v>0.30232558139534882</v>
      </c>
    </row>
    <row r="4780" spans="1:9" x14ac:dyDescent="0.2">
      <c r="A4780" s="1">
        <v>41204</v>
      </c>
      <c r="B4780">
        <v>143.14999399999999</v>
      </c>
      <c r="C4780">
        <v>143.66999799999999</v>
      </c>
      <c r="D4780">
        <v>142.279999</v>
      </c>
      <c r="E4780">
        <v>143.41000399999999</v>
      </c>
      <c r="F4780">
        <v>118.81147799999999</v>
      </c>
      <c r="G4780">
        <v>125578600</v>
      </c>
      <c r="H4780" s="1">
        <v>41197</v>
      </c>
      <c r="I4780">
        <v>0.30232558139534882</v>
      </c>
    </row>
    <row r="4781" spans="1:9" x14ac:dyDescent="0.2">
      <c r="A4781" s="1">
        <v>41205</v>
      </c>
      <c r="B4781">
        <v>141.86000100000001</v>
      </c>
      <c r="C4781">
        <v>142.05999800000001</v>
      </c>
      <c r="D4781">
        <v>140.83000200000001</v>
      </c>
      <c r="E4781">
        <v>141.41999799999999</v>
      </c>
      <c r="F4781">
        <v>117.16287199999999</v>
      </c>
      <c r="G4781">
        <v>192056300</v>
      </c>
      <c r="H4781" s="1">
        <v>41197</v>
      </c>
      <c r="I4781">
        <v>0.30232558139534882</v>
      </c>
    </row>
    <row r="4782" spans="1:9" x14ac:dyDescent="0.2">
      <c r="A4782" s="1">
        <v>41206</v>
      </c>
      <c r="B4782">
        <v>141.929993</v>
      </c>
      <c r="C4782">
        <v>142.10000600000001</v>
      </c>
      <c r="D4782">
        <v>140.800003</v>
      </c>
      <c r="E4782">
        <v>141.020004</v>
      </c>
      <c r="F4782">
        <v>116.831467</v>
      </c>
      <c r="G4782">
        <v>120179400</v>
      </c>
      <c r="H4782" s="1">
        <v>41197</v>
      </c>
      <c r="I4782">
        <v>0.30232558139534882</v>
      </c>
    </row>
    <row r="4783" spans="1:9" x14ac:dyDescent="0.2">
      <c r="A4783" s="1">
        <v>41207</v>
      </c>
      <c r="B4783">
        <v>142.020004</v>
      </c>
      <c r="C4783">
        <v>142.279999</v>
      </c>
      <c r="D4783">
        <v>140.570007</v>
      </c>
      <c r="E4783">
        <v>141.429993</v>
      </c>
      <c r="F4783">
        <v>117.171127</v>
      </c>
      <c r="G4783">
        <v>134457400</v>
      </c>
      <c r="H4783" s="1">
        <v>41197</v>
      </c>
      <c r="I4783">
        <v>0.30232558139534882</v>
      </c>
    </row>
    <row r="4784" spans="1:9" x14ac:dyDescent="0.2">
      <c r="A4784" s="1">
        <v>41208</v>
      </c>
      <c r="B4784">
        <v>141.300003</v>
      </c>
      <c r="C4784">
        <v>141.83999600000001</v>
      </c>
      <c r="D4784">
        <v>140.38999899999999</v>
      </c>
      <c r="E4784">
        <v>141.35000600000001</v>
      </c>
      <c r="F4784">
        <v>117.104843</v>
      </c>
      <c r="G4784">
        <v>146023500</v>
      </c>
      <c r="H4784" s="1">
        <v>41197</v>
      </c>
      <c r="I4784">
        <v>0.30232558139534882</v>
      </c>
    </row>
    <row r="4785" spans="1:9" x14ac:dyDescent="0.2">
      <c r="A4785" s="1">
        <v>41213</v>
      </c>
      <c r="B4785">
        <v>141.85000600000001</v>
      </c>
      <c r="C4785">
        <v>142.029999</v>
      </c>
      <c r="D4785">
        <v>140.679993</v>
      </c>
      <c r="E4785">
        <v>141.35000600000001</v>
      </c>
      <c r="F4785">
        <v>117.104843</v>
      </c>
      <c r="G4785">
        <v>103438500</v>
      </c>
      <c r="H4785" s="1">
        <v>41197</v>
      </c>
      <c r="I4785">
        <v>0.30232558139534882</v>
      </c>
    </row>
    <row r="4786" spans="1:9" x14ac:dyDescent="0.2">
      <c r="A4786" s="1">
        <v>41214</v>
      </c>
      <c r="B4786">
        <v>141.64999399999999</v>
      </c>
      <c r="C4786">
        <v>143.009995</v>
      </c>
      <c r="D4786">
        <v>141.520004</v>
      </c>
      <c r="E4786">
        <v>142.83000200000001</v>
      </c>
      <c r="F4786">
        <v>118.33100899999999</v>
      </c>
      <c r="G4786">
        <v>100995600</v>
      </c>
      <c r="H4786" s="1">
        <v>41197</v>
      </c>
      <c r="I4786">
        <v>0.30232558139534882</v>
      </c>
    </row>
    <row r="4787" spans="1:9" x14ac:dyDescent="0.2">
      <c r="A4787" s="1">
        <v>41215</v>
      </c>
      <c r="B4787">
        <v>143.679993</v>
      </c>
      <c r="C4787">
        <v>143.720001</v>
      </c>
      <c r="D4787">
        <v>141.41000399999999</v>
      </c>
      <c r="E4787">
        <v>141.55999800000001</v>
      </c>
      <c r="F4787">
        <v>117.27876999999999</v>
      </c>
      <c r="G4787">
        <v>137702200</v>
      </c>
      <c r="H4787" s="1">
        <v>41197</v>
      </c>
      <c r="I4787">
        <v>0.30232558139534882</v>
      </c>
    </row>
    <row r="4788" spans="1:9" x14ac:dyDescent="0.2">
      <c r="A4788" s="1">
        <v>41218</v>
      </c>
      <c r="B4788">
        <v>141.35000600000001</v>
      </c>
      <c r="C4788">
        <v>142.16999799999999</v>
      </c>
      <c r="D4788">
        <v>140.929993</v>
      </c>
      <c r="E4788">
        <v>141.85000600000001</v>
      </c>
      <c r="F4788">
        <v>117.519127</v>
      </c>
      <c r="G4788">
        <v>98378500</v>
      </c>
      <c r="H4788" s="1">
        <v>41197</v>
      </c>
      <c r="I4788">
        <v>0.30232558139534882</v>
      </c>
    </row>
    <row r="4789" spans="1:9" x14ac:dyDescent="0.2">
      <c r="A4789" s="1">
        <v>41219</v>
      </c>
      <c r="B4789">
        <v>142.279999</v>
      </c>
      <c r="C4789">
        <v>143.520004</v>
      </c>
      <c r="D4789">
        <v>142.13000500000001</v>
      </c>
      <c r="E4789">
        <v>142.96000699999999</v>
      </c>
      <c r="F4789">
        <v>118.438721</v>
      </c>
      <c r="G4789">
        <v>107068100</v>
      </c>
      <c r="H4789" s="1">
        <v>41197</v>
      </c>
      <c r="I4789">
        <v>0.30232558139534882</v>
      </c>
    </row>
    <row r="4790" spans="1:9" x14ac:dyDescent="0.2">
      <c r="A4790" s="1">
        <v>41220</v>
      </c>
      <c r="B4790">
        <v>141.66000399999999</v>
      </c>
      <c r="C4790">
        <v>141.679993</v>
      </c>
      <c r="D4790">
        <v>139.05999800000001</v>
      </c>
      <c r="E4790">
        <v>139.720001</v>
      </c>
      <c r="F4790">
        <v>115.754425</v>
      </c>
      <c r="G4790">
        <v>264304500</v>
      </c>
      <c r="H4790" s="1">
        <v>41197</v>
      </c>
      <c r="I4790">
        <v>0.30232558139534882</v>
      </c>
    </row>
    <row r="4791" spans="1:9" x14ac:dyDescent="0.2">
      <c r="A4791" s="1">
        <v>41221</v>
      </c>
      <c r="B4791">
        <v>139.699997</v>
      </c>
      <c r="C4791">
        <v>140.41000399999999</v>
      </c>
      <c r="D4791">
        <v>137.929993</v>
      </c>
      <c r="E4791">
        <v>138.03999300000001</v>
      </c>
      <c r="F4791">
        <v>114.362579</v>
      </c>
      <c r="G4791">
        <v>181517300</v>
      </c>
      <c r="H4791" s="1">
        <v>41197</v>
      </c>
      <c r="I4791">
        <v>0.30232558139534882</v>
      </c>
    </row>
    <row r="4792" spans="1:9" x14ac:dyDescent="0.2">
      <c r="A4792" s="1">
        <v>41222</v>
      </c>
      <c r="B4792">
        <v>137.61999499999999</v>
      </c>
      <c r="C4792">
        <v>139.44000199999999</v>
      </c>
      <c r="D4792">
        <v>137.550003</v>
      </c>
      <c r="E4792">
        <v>138.16000399999999</v>
      </c>
      <c r="F4792">
        <v>114.462013</v>
      </c>
      <c r="G4792">
        <v>201055300</v>
      </c>
      <c r="H4792" s="1">
        <v>41197</v>
      </c>
      <c r="I4792">
        <v>0.30232558139534882</v>
      </c>
    </row>
    <row r="4793" spans="1:9" x14ac:dyDescent="0.2">
      <c r="A4793" s="1">
        <v>41225</v>
      </c>
      <c r="B4793">
        <v>138.58999600000001</v>
      </c>
      <c r="C4793">
        <v>138.80999800000001</v>
      </c>
      <c r="D4793">
        <v>137.96000699999999</v>
      </c>
      <c r="E4793">
        <v>138.270004</v>
      </c>
      <c r="F4793">
        <v>114.553146</v>
      </c>
      <c r="G4793">
        <v>97677500</v>
      </c>
      <c r="H4793" s="1">
        <v>41197</v>
      </c>
      <c r="I4793">
        <v>0.30232558139534882</v>
      </c>
    </row>
    <row r="4794" spans="1:9" x14ac:dyDescent="0.2">
      <c r="A4794" s="1">
        <v>41226</v>
      </c>
      <c r="B4794">
        <v>137.53999300000001</v>
      </c>
      <c r="C4794">
        <v>139.25</v>
      </c>
      <c r="D4794">
        <v>137.36000100000001</v>
      </c>
      <c r="E4794">
        <v>137.78999300000001</v>
      </c>
      <c r="F4794">
        <v>114.155449</v>
      </c>
      <c r="G4794">
        <v>123018300</v>
      </c>
      <c r="H4794" s="1">
        <v>41197</v>
      </c>
      <c r="I4794">
        <v>0.30232558139534882</v>
      </c>
    </row>
    <row r="4795" spans="1:9" x14ac:dyDescent="0.2">
      <c r="A4795" s="1">
        <v>41227</v>
      </c>
      <c r="B4795">
        <v>138.21000699999999</v>
      </c>
      <c r="C4795">
        <v>138.429993</v>
      </c>
      <c r="D4795">
        <v>135.61999499999999</v>
      </c>
      <c r="E4795">
        <v>135.929993</v>
      </c>
      <c r="F4795">
        <v>112.614502</v>
      </c>
      <c r="G4795">
        <v>191505000</v>
      </c>
      <c r="H4795" s="1">
        <v>41197</v>
      </c>
      <c r="I4795">
        <v>0.30232558139534882</v>
      </c>
    </row>
    <row r="4796" spans="1:9" x14ac:dyDescent="0.2">
      <c r="A4796" s="1">
        <v>41228</v>
      </c>
      <c r="B4796">
        <v>135.979996</v>
      </c>
      <c r="C4796">
        <v>136.490005</v>
      </c>
      <c r="D4796">
        <v>135.179993</v>
      </c>
      <c r="E4796">
        <v>135.699997</v>
      </c>
      <c r="F4796">
        <v>112.423981</v>
      </c>
      <c r="G4796">
        <v>178128400</v>
      </c>
      <c r="H4796" s="1">
        <v>41228</v>
      </c>
      <c r="I4796">
        <v>0.41860465116279072</v>
      </c>
    </row>
    <row r="4797" spans="1:9" x14ac:dyDescent="0.2">
      <c r="A4797" s="1">
        <v>41229</v>
      </c>
      <c r="B4797">
        <v>135.89999399999999</v>
      </c>
      <c r="C4797">
        <v>136.63999899999999</v>
      </c>
      <c r="D4797">
        <v>134.699997</v>
      </c>
      <c r="E4797">
        <v>136.36999499999999</v>
      </c>
      <c r="F4797">
        <v>112.979034</v>
      </c>
      <c r="G4797">
        <v>239483900</v>
      </c>
      <c r="H4797" s="1">
        <v>41228</v>
      </c>
      <c r="I4797">
        <v>0.41860465116279072</v>
      </c>
    </row>
    <row r="4798" spans="1:9" x14ac:dyDescent="0.2">
      <c r="A4798" s="1">
        <v>41232</v>
      </c>
      <c r="B4798">
        <v>137.89999399999999</v>
      </c>
      <c r="C4798">
        <v>139.14999399999999</v>
      </c>
      <c r="D4798">
        <v>136.41000399999999</v>
      </c>
      <c r="E4798">
        <v>139.13000500000001</v>
      </c>
      <c r="F4798">
        <v>115.26565600000001</v>
      </c>
      <c r="G4798">
        <v>151495800</v>
      </c>
      <c r="H4798" s="1">
        <v>41228</v>
      </c>
      <c r="I4798">
        <v>0.41860465116279072</v>
      </c>
    </row>
    <row r="4799" spans="1:9" x14ac:dyDescent="0.2">
      <c r="A4799" s="1">
        <v>41233</v>
      </c>
      <c r="B4799">
        <v>138.91000399999999</v>
      </c>
      <c r="C4799">
        <v>139.41999799999999</v>
      </c>
      <c r="D4799">
        <v>138.08000200000001</v>
      </c>
      <c r="E4799">
        <v>139.19000199999999</v>
      </c>
      <c r="F4799">
        <v>115.315331</v>
      </c>
      <c r="G4799">
        <v>119807400</v>
      </c>
      <c r="H4799" s="1">
        <v>41228</v>
      </c>
      <c r="I4799">
        <v>0.41860465116279072</v>
      </c>
    </row>
    <row r="4800" spans="1:9" x14ac:dyDescent="0.2">
      <c r="A4800" s="1">
        <v>41234</v>
      </c>
      <c r="B4800">
        <v>139.30999800000001</v>
      </c>
      <c r="C4800">
        <v>139.570007</v>
      </c>
      <c r="D4800">
        <v>139.029999</v>
      </c>
      <c r="E4800">
        <v>139.449997</v>
      </c>
      <c r="F4800">
        <v>115.530762</v>
      </c>
      <c r="G4800">
        <v>81710800</v>
      </c>
      <c r="H4800" s="1">
        <v>41228</v>
      </c>
      <c r="I4800">
        <v>0.41860465116279072</v>
      </c>
    </row>
    <row r="4801" spans="1:9" x14ac:dyDescent="0.2">
      <c r="A4801" s="1">
        <v>41236</v>
      </c>
      <c r="B4801">
        <v>140.13000500000001</v>
      </c>
      <c r="C4801">
        <v>141.39999399999999</v>
      </c>
      <c r="D4801">
        <v>140.03999300000001</v>
      </c>
      <c r="E4801">
        <v>141.35000600000001</v>
      </c>
      <c r="F4801">
        <v>117.104843</v>
      </c>
      <c r="G4801">
        <v>65409200</v>
      </c>
      <c r="H4801" s="1">
        <v>41228</v>
      </c>
      <c r="I4801">
        <v>0.41860465116279072</v>
      </c>
    </row>
    <row r="4802" spans="1:9" x14ac:dyDescent="0.2">
      <c r="A4802" s="1">
        <v>41239</v>
      </c>
      <c r="B4802">
        <v>140.64999399999999</v>
      </c>
      <c r="C4802">
        <v>141.36000100000001</v>
      </c>
      <c r="D4802">
        <v>140.19000199999999</v>
      </c>
      <c r="E4802">
        <v>141.050003</v>
      </c>
      <c r="F4802">
        <v>116.856331</v>
      </c>
      <c r="G4802">
        <v>100124400</v>
      </c>
      <c r="H4802" s="1">
        <v>41228</v>
      </c>
      <c r="I4802">
        <v>0.41860465116279072</v>
      </c>
    </row>
    <row r="4803" spans="1:9" x14ac:dyDescent="0.2">
      <c r="A4803" s="1">
        <v>41240</v>
      </c>
      <c r="B4803">
        <v>140.91000399999999</v>
      </c>
      <c r="C4803">
        <v>141.38999899999999</v>
      </c>
      <c r="D4803">
        <v>140.240005</v>
      </c>
      <c r="E4803">
        <v>140.33000200000001</v>
      </c>
      <c r="F4803">
        <v>116.259804</v>
      </c>
      <c r="G4803">
        <v>128646200</v>
      </c>
      <c r="H4803" s="1">
        <v>41228</v>
      </c>
      <c r="I4803">
        <v>0.41860465116279072</v>
      </c>
    </row>
    <row r="4804" spans="1:9" x14ac:dyDescent="0.2">
      <c r="A4804" s="1">
        <v>41241</v>
      </c>
      <c r="B4804">
        <v>139.759995</v>
      </c>
      <c r="C4804">
        <v>141.53999300000001</v>
      </c>
      <c r="D4804">
        <v>139</v>
      </c>
      <c r="E4804">
        <v>141.46000699999999</v>
      </c>
      <c r="F4804">
        <v>117.195999</v>
      </c>
      <c r="G4804">
        <v>177086500</v>
      </c>
      <c r="H4804" s="1">
        <v>41228</v>
      </c>
      <c r="I4804">
        <v>0.41860465116279072</v>
      </c>
    </row>
    <row r="4805" spans="1:9" x14ac:dyDescent="0.2">
      <c r="A4805" s="1">
        <v>41242</v>
      </c>
      <c r="B4805">
        <v>141.990005</v>
      </c>
      <c r="C4805">
        <v>142.509995</v>
      </c>
      <c r="D4805">
        <v>141.36999499999999</v>
      </c>
      <c r="E4805">
        <v>142.11999499999999</v>
      </c>
      <c r="F4805">
        <v>117.74279</v>
      </c>
      <c r="G4805">
        <v>151085900</v>
      </c>
      <c r="H4805" s="1">
        <v>41228</v>
      </c>
      <c r="I4805">
        <v>0.41860465116279072</v>
      </c>
    </row>
    <row r="4806" spans="1:9" x14ac:dyDescent="0.2">
      <c r="A4806" s="1">
        <v>41243</v>
      </c>
      <c r="B4806">
        <v>142.13999899999999</v>
      </c>
      <c r="C4806">
        <v>142.41999799999999</v>
      </c>
      <c r="D4806">
        <v>141.66000399999999</v>
      </c>
      <c r="E4806">
        <v>142.14999399999999</v>
      </c>
      <c r="F4806">
        <v>117.76765399999999</v>
      </c>
      <c r="G4806">
        <v>136568300</v>
      </c>
      <c r="H4806" s="1">
        <v>41228</v>
      </c>
      <c r="I4806">
        <v>0.41860465116279072</v>
      </c>
    </row>
    <row r="4807" spans="1:9" x14ac:dyDescent="0.2">
      <c r="A4807" s="1">
        <v>41246</v>
      </c>
      <c r="B4807">
        <v>142.800003</v>
      </c>
      <c r="C4807">
        <v>142.91999799999999</v>
      </c>
      <c r="D4807">
        <v>141.33999600000001</v>
      </c>
      <c r="E4807">
        <v>141.449997</v>
      </c>
      <c r="F4807">
        <v>117.187668</v>
      </c>
      <c r="G4807">
        <v>124656300</v>
      </c>
      <c r="H4807" s="1">
        <v>41228</v>
      </c>
      <c r="I4807">
        <v>0.41860465116279072</v>
      </c>
    </row>
    <row r="4808" spans="1:9" x14ac:dyDescent="0.2">
      <c r="A4808" s="1">
        <v>41247</v>
      </c>
      <c r="B4808">
        <v>141.44000199999999</v>
      </c>
      <c r="C4808">
        <v>141.86999499999999</v>
      </c>
      <c r="D4808">
        <v>140.86999499999999</v>
      </c>
      <c r="E4808">
        <v>141.25</v>
      </c>
      <c r="F4808">
        <v>117.021957</v>
      </c>
      <c r="G4808">
        <v>127512200</v>
      </c>
      <c r="H4808" s="1">
        <v>41228</v>
      </c>
      <c r="I4808">
        <v>0.41860465116279072</v>
      </c>
    </row>
    <row r="4809" spans="1:9" x14ac:dyDescent="0.2">
      <c r="A4809" s="1">
        <v>41248</v>
      </c>
      <c r="B4809">
        <v>141.36999499999999</v>
      </c>
      <c r="C4809">
        <v>142.16000399999999</v>
      </c>
      <c r="D4809">
        <v>140.36999499999999</v>
      </c>
      <c r="E4809">
        <v>141.5</v>
      </c>
      <c r="F4809">
        <v>117.229134</v>
      </c>
      <c r="G4809">
        <v>147300500</v>
      </c>
      <c r="H4809" s="1">
        <v>41228</v>
      </c>
      <c r="I4809">
        <v>0.41860465116279072</v>
      </c>
    </row>
    <row r="4810" spans="1:9" x14ac:dyDescent="0.2">
      <c r="A4810" s="1">
        <v>41249</v>
      </c>
      <c r="B4810">
        <v>141.36999499999999</v>
      </c>
      <c r="C4810">
        <v>142.03999300000001</v>
      </c>
      <c r="D4810">
        <v>141.16000399999999</v>
      </c>
      <c r="E4810">
        <v>141.979996</v>
      </c>
      <c r="F4810">
        <v>117.626801</v>
      </c>
      <c r="G4810">
        <v>103220600</v>
      </c>
      <c r="H4810" s="1">
        <v>41228</v>
      </c>
      <c r="I4810">
        <v>0.41860465116279072</v>
      </c>
    </row>
    <row r="4811" spans="1:9" x14ac:dyDescent="0.2">
      <c r="A4811" s="1">
        <v>41250</v>
      </c>
      <c r="B4811">
        <v>142.529999</v>
      </c>
      <c r="C4811">
        <v>142.69000199999999</v>
      </c>
      <c r="D4811">
        <v>141.66999799999999</v>
      </c>
      <c r="E4811">
        <v>142.41000399999999</v>
      </c>
      <c r="F4811">
        <v>117.98303199999999</v>
      </c>
      <c r="G4811">
        <v>108726400</v>
      </c>
      <c r="H4811" s="1">
        <v>41228</v>
      </c>
      <c r="I4811">
        <v>0.41860465116279072</v>
      </c>
    </row>
    <row r="4812" spans="1:9" x14ac:dyDescent="0.2">
      <c r="A4812" s="1">
        <v>41253</v>
      </c>
      <c r="B4812">
        <v>142.21000699999999</v>
      </c>
      <c r="C4812">
        <v>142.80999800000001</v>
      </c>
      <c r="D4812">
        <v>142.14999399999999</v>
      </c>
      <c r="E4812">
        <v>142.470001</v>
      </c>
      <c r="F4812">
        <v>118.03273799999999</v>
      </c>
      <c r="G4812">
        <v>98840700</v>
      </c>
      <c r="H4812" s="1">
        <v>41228</v>
      </c>
      <c r="I4812">
        <v>0.41860465116279072</v>
      </c>
    </row>
    <row r="4813" spans="1:9" x14ac:dyDescent="0.2">
      <c r="A4813" s="1">
        <v>41254</v>
      </c>
      <c r="B4813">
        <v>143.05999800000001</v>
      </c>
      <c r="C4813">
        <v>144.11000100000001</v>
      </c>
      <c r="D4813">
        <v>142.990005</v>
      </c>
      <c r="E4813">
        <v>143.44000199999999</v>
      </c>
      <c r="F4813">
        <v>118.83638000000001</v>
      </c>
      <c r="G4813">
        <v>152570400</v>
      </c>
      <c r="H4813" s="1">
        <v>41228</v>
      </c>
      <c r="I4813">
        <v>0.41860465116279072</v>
      </c>
    </row>
    <row r="4814" spans="1:9" x14ac:dyDescent="0.2">
      <c r="A4814" s="1">
        <v>41255</v>
      </c>
      <c r="B4814">
        <v>144</v>
      </c>
      <c r="C4814">
        <v>144.550003</v>
      </c>
      <c r="D4814">
        <v>143.30999800000001</v>
      </c>
      <c r="E4814">
        <v>143.509995</v>
      </c>
      <c r="F4814">
        <v>118.89437100000001</v>
      </c>
      <c r="G4814">
        <v>145880100</v>
      </c>
      <c r="H4814" s="1">
        <v>41228</v>
      </c>
      <c r="I4814">
        <v>0.41860465116279072</v>
      </c>
    </row>
    <row r="4815" spans="1:9" x14ac:dyDescent="0.2">
      <c r="A4815" s="1">
        <v>41256</v>
      </c>
      <c r="B4815">
        <v>143.41999799999999</v>
      </c>
      <c r="C4815">
        <v>143.83000200000001</v>
      </c>
      <c r="D4815">
        <v>142.270004</v>
      </c>
      <c r="E4815">
        <v>142.63000500000001</v>
      </c>
      <c r="F4815">
        <v>118.165329</v>
      </c>
      <c r="G4815">
        <v>135715000</v>
      </c>
      <c r="H4815" s="1">
        <v>41228</v>
      </c>
      <c r="I4815">
        <v>0.41860465116279072</v>
      </c>
    </row>
    <row r="4816" spans="1:9" x14ac:dyDescent="0.2">
      <c r="A4816" s="1">
        <v>41257</v>
      </c>
      <c r="B4816">
        <v>142.320007</v>
      </c>
      <c r="C4816">
        <v>142.58000200000001</v>
      </c>
      <c r="D4816">
        <v>141.88000500000001</v>
      </c>
      <c r="E4816">
        <v>142.10000600000001</v>
      </c>
      <c r="F4816">
        <v>117.726219</v>
      </c>
      <c r="G4816">
        <v>137701700</v>
      </c>
      <c r="H4816" s="1">
        <v>41228</v>
      </c>
      <c r="I4816">
        <v>0.41860465116279072</v>
      </c>
    </row>
    <row r="4817" spans="1:9" x14ac:dyDescent="0.2">
      <c r="A4817" s="1">
        <v>41260</v>
      </c>
      <c r="B4817">
        <v>142.470001</v>
      </c>
      <c r="C4817">
        <v>143.85000600000001</v>
      </c>
      <c r="D4817">
        <v>142.429993</v>
      </c>
      <c r="E4817">
        <v>143.770004</v>
      </c>
      <c r="F4817">
        <v>119.10977200000001</v>
      </c>
      <c r="G4817">
        <v>143238200</v>
      </c>
      <c r="H4817" s="1">
        <v>41258</v>
      </c>
      <c r="I4817">
        <v>0.53488372093023251</v>
      </c>
    </row>
    <row r="4818" spans="1:9" x14ac:dyDescent="0.2">
      <c r="A4818" s="1">
        <v>41261</v>
      </c>
      <c r="B4818">
        <v>144</v>
      </c>
      <c r="C4818">
        <v>145.5</v>
      </c>
      <c r="D4818">
        <v>143.78999300000001</v>
      </c>
      <c r="E4818">
        <v>145.36999499999999</v>
      </c>
      <c r="F4818">
        <v>120.435326</v>
      </c>
      <c r="G4818">
        <v>177762800</v>
      </c>
      <c r="H4818" s="1">
        <v>41258</v>
      </c>
      <c r="I4818">
        <v>0.53488372093023251</v>
      </c>
    </row>
    <row r="4819" spans="1:9" x14ac:dyDescent="0.2">
      <c r="A4819" s="1">
        <v>41262</v>
      </c>
      <c r="B4819">
        <v>145.529999</v>
      </c>
      <c r="C4819">
        <v>145.58000200000001</v>
      </c>
      <c r="D4819">
        <v>144.240005</v>
      </c>
      <c r="E4819">
        <v>144.28999300000001</v>
      </c>
      <c r="F4819">
        <v>119.540558</v>
      </c>
      <c r="G4819">
        <v>150895400</v>
      </c>
      <c r="H4819" s="1">
        <v>41258</v>
      </c>
      <c r="I4819">
        <v>0.53488372093023251</v>
      </c>
    </row>
    <row r="4820" spans="1:9" x14ac:dyDescent="0.2">
      <c r="A4820" s="1">
        <v>41263</v>
      </c>
      <c r="B4820">
        <v>144.38000500000001</v>
      </c>
      <c r="C4820">
        <v>145.13999899999999</v>
      </c>
      <c r="D4820">
        <v>143.979996</v>
      </c>
      <c r="E4820">
        <v>145.11999499999999</v>
      </c>
      <c r="F4820">
        <v>120.228157</v>
      </c>
      <c r="G4820">
        <v>168487000</v>
      </c>
      <c r="H4820" s="1">
        <v>41258</v>
      </c>
      <c r="I4820">
        <v>0.53488372093023251</v>
      </c>
    </row>
    <row r="4821" spans="1:9" x14ac:dyDescent="0.2">
      <c r="A4821" s="1">
        <v>41264</v>
      </c>
      <c r="B4821">
        <v>142.16999799999999</v>
      </c>
      <c r="C4821">
        <v>144.08999600000001</v>
      </c>
      <c r="D4821">
        <v>141.94000199999999</v>
      </c>
      <c r="E4821">
        <v>142.78999300000001</v>
      </c>
      <c r="F4821">
        <v>119.13687899999999</v>
      </c>
      <c r="G4821">
        <v>245883800</v>
      </c>
      <c r="H4821" s="1">
        <v>41258</v>
      </c>
      <c r="I4821">
        <v>0.53488372093023251</v>
      </c>
    </row>
    <row r="4822" spans="1:9" x14ac:dyDescent="0.2">
      <c r="A4822" s="1">
        <v>41267</v>
      </c>
      <c r="B4822">
        <v>142.479996</v>
      </c>
      <c r="C4822">
        <v>142.55999800000001</v>
      </c>
      <c r="D4822">
        <v>142.19000199999999</v>
      </c>
      <c r="E4822">
        <v>142.35000600000001</v>
      </c>
      <c r="F4822">
        <v>118.769775</v>
      </c>
      <c r="G4822">
        <v>53874600</v>
      </c>
      <c r="H4822" s="1">
        <v>41258</v>
      </c>
      <c r="I4822">
        <v>0.53488372093023251</v>
      </c>
    </row>
    <row r="4823" spans="1:9" x14ac:dyDescent="0.2">
      <c r="A4823" s="1">
        <v>41269</v>
      </c>
      <c r="B4823">
        <v>142.63999899999999</v>
      </c>
      <c r="C4823">
        <v>142.71000699999999</v>
      </c>
      <c r="D4823">
        <v>141.35000600000001</v>
      </c>
      <c r="E4823">
        <v>141.75</v>
      </c>
      <c r="F4823">
        <v>118.269119</v>
      </c>
      <c r="G4823">
        <v>106947700</v>
      </c>
      <c r="H4823" s="1">
        <v>41258</v>
      </c>
      <c r="I4823">
        <v>0.53488372093023251</v>
      </c>
    </row>
    <row r="4824" spans="1:9" x14ac:dyDescent="0.2">
      <c r="A4824" s="1">
        <v>41270</v>
      </c>
      <c r="B4824">
        <v>141.78999300000001</v>
      </c>
      <c r="C4824">
        <v>142.08000200000001</v>
      </c>
      <c r="D4824">
        <v>139.91999799999999</v>
      </c>
      <c r="E4824">
        <v>141.55999800000001</v>
      </c>
      <c r="F4824">
        <v>118.11058800000001</v>
      </c>
      <c r="G4824">
        <v>167920600</v>
      </c>
      <c r="H4824" s="1">
        <v>41258</v>
      </c>
      <c r="I4824">
        <v>0.53488372093023251</v>
      </c>
    </row>
    <row r="4825" spans="1:9" x14ac:dyDescent="0.2">
      <c r="A4825" s="1">
        <v>41271</v>
      </c>
      <c r="B4825">
        <v>140.63999899999999</v>
      </c>
      <c r="C4825">
        <v>141.41999799999999</v>
      </c>
      <c r="D4825">
        <v>139.86999499999999</v>
      </c>
      <c r="E4825">
        <v>140.029999</v>
      </c>
      <c r="F4825">
        <v>116.83406100000001</v>
      </c>
      <c r="G4825">
        <v>148806700</v>
      </c>
      <c r="H4825" s="1">
        <v>41258</v>
      </c>
      <c r="I4825">
        <v>0.53488372093023251</v>
      </c>
    </row>
    <row r="4826" spans="1:9" x14ac:dyDescent="0.2">
      <c r="A4826" s="1">
        <v>41274</v>
      </c>
      <c r="B4826">
        <v>139.66000399999999</v>
      </c>
      <c r="C4826">
        <v>142.55999800000001</v>
      </c>
      <c r="D4826">
        <v>139.53999300000001</v>
      </c>
      <c r="E4826">
        <v>142.41000399999999</v>
      </c>
      <c r="F4826">
        <v>118.819801</v>
      </c>
      <c r="G4826">
        <v>243935200</v>
      </c>
      <c r="H4826" s="1">
        <v>41258</v>
      </c>
      <c r="I4826">
        <v>0.53488372093023251</v>
      </c>
    </row>
    <row r="4827" spans="1:9" x14ac:dyDescent="0.2">
      <c r="A4827" s="1">
        <v>41276</v>
      </c>
      <c r="B4827">
        <v>145.11000100000001</v>
      </c>
      <c r="C4827">
        <v>146.14999399999999</v>
      </c>
      <c r="D4827">
        <v>144.729996</v>
      </c>
      <c r="E4827">
        <v>146.05999800000001</v>
      </c>
      <c r="F4827">
        <v>121.86518100000001</v>
      </c>
      <c r="G4827">
        <v>192059000</v>
      </c>
      <c r="H4827" s="1">
        <v>41258</v>
      </c>
      <c r="I4827">
        <v>0.53488372093023251</v>
      </c>
    </row>
    <row r="4828" spans="1:9" x14ac:dyDescent="0.2">
      <c r="A4828" s="1">
        <v>41277</v>
      </c>
      <c r="B4828">
        <v>145.990005</v>
      </c>
      <c r="C4828">
        <v>146.36999499999999</v>
      </c>
      <c r="D4828">
        <v>145.33999600000001</v>
      </c>
      <c r="E4828">
        <v>145.729996</v>
      </c>
      <c r="F4828">
        <v>121.58981300000001</v>
      </c>
      <c r="G4828">
        <v>144761800</v>
      </c>
      <c r="H4828" s="1">
        <v>41258</v>
      </c>
      <c r="I4828">
        <v>0.53488372093023251</v>
      </c>
    </row>
    <row r="4829" spans="1:9" x14ac:dyDescent="0.2">
      <c r="A4829" s="1">
        <v>41278</v>
      </c>
      <c r="B4829">
        <v>145.970001</v>
      </c>
      <c r="C4829">
        <v>146.61000100000001</v>
      </c>
      <c r="D4829">
        <v>145.66999799999999</v>
      </c>
      <c r="E4829">
        <v>146.36999499999999</v>
      </c>
      <c r="F4829">
        <v>122.123863</v>
      </c>
      <c r="G4829">
        <v>116817700</v>
      </c>
      <c r="H4829" s="1">
        <v>41258</v>
      </c>
      <c r="I4829">
        <v>0.53488372093023251</v>
      </c>
    </row>
    <row r="4830" spans="1:9" x14ac:dyDescent="0.2">
      <c r="A4830" s="1">
        <v>41281</v>
      </c>
      <c r="B4830">
        <v>145.85000600000001</v>
      </c>
      <c r="C4830">
        <v>146.11000100000001</v>
      </c>
      <c r="D4830">
        <v>145.429993</v>
      </c>
      <c r="E4830">
        <v>145.970001</v>
      </c>
      <c r="F4830">
        <v>121.790077</v>
      </c>
      <c r="G4830">
        <v>110002500</v>
      </c>
      <c r="H4830" s="1">
        <v>41258</v>
      </c>
      <c r="I4830">
        <v>0.53488372093023251</v>
      </c>
    </row>
    <row r="4831" spans="1:9" x14ac:dyDescent="0.2">
      <c r="A4831" s="1">
        <v>41282</v>
      </c>
      <c r="B4831">
        <v>145.71000699999999</v>
      </c>
      <c r="C4831">
        <v>145.91000399999999</v>
      </c>
      <c r="D4831">
        <v>144.979996</v>
      </c>
      <c r="E4831">
        <v>145.550003</v>
      </c>
      <c r="F4831">
        <v>121.439735</v>
      </c>
      <c r="G4831">
        <v>121265100</v>
      </c>
      <c r="H4831" s="1">
        <v>41258</v>
      </c>
      <c r="I4831">
        <v>0.53488372093023251</v>
      </c>
    </row>
    <row r="4832" spans="1:9" x14ac:dyDescent="0.2">
      <c r="A4832" s="1">
        <v>41283</v>
      </c>
      <c r="B4832">
        <v>145.86999499999999</v>
      </c>
      <c r="C4832">
        <v>146.320007</v>
      </c>
      <c r="D4832">
        <v>145.63999899999999</v>
      </c>
      <c r="E4832">
        <v>145.91999799999999</v>
      </c>
      <c r="F4832">
        <v>121.748383</v>
      </c>
      <c r="G4832">
        <v>90745600</v>
      </c>
      <c r="H4832" s="1">
        <v>41258</v>
      </c>
      <c r="I4832">
        <v>0.53488372093023251</v>
      </c>
    </row>
    <row r="4833" spans="1:9" x14ac:dyDescent="0.2">
      <c r="A4833" s="1">
        <v>41284</v>
      </c>
      <c r="B4833">
        <v>146.729996</v>
      </c>
      <c r="C4833">
        <v>147.08999600000001</v>
      </c>
      <c r="D4833">
        <v>145.970001</v>
      </c>
      <c r="E4833">
        <v>147.08000200000001</v>
      </c>
      <c r="F4833">
        <v>122.71623200000001</v>
      </c>
      <c r="G4833">
        <v>130735400</v>
      </c>
      <c r="H4833" s="1">
        <v>41258</v>
      </c>
      <c r="I4833">
        <v>0.53488372093023251</v>
      </c>
    </row>
    <row r="4834" spans="1:9" x14ac:dyDescent="0.2">
      <c r="A4834" s="1">
        <v>41285</v>
      </c>
      <c r="B4834">
        <v>147.03999300000001</v>
      </c>
      <c r="C4834">
        <v>147.14999399999999</v>
      </c>
      <c r="D4834">
        <v>146.61000100000001</v>
      </c>
      <c r="E4834">
        <v>147.070007</v>
      </c>
      <c r="F4834">
        <v>122.70787</v>
      </c>
      <c r="G4834">
        <v>113917300</v>
      </c>
      <c r="H4834" s="1">
        <v>41258</v>
      </c>
      <c r="I4834">
        <v>0.53488372093023251</v>
      </c>
    </row>
    <row r="4835" spans="1:9" x14ac:dyDescent="0.2">
      <c r="A4835" s="1">
        <v>41288</v>
      </c>
      <c r="B4835">
        <v>146.88999899999999</v>
      </c>
      <c r="C4835">
        <v>147.070007</v>
      </c>
      <c r="D4835">
        <v>146.429993</v>
      </c>
      <c r="E4835">
        <v>146.970001</v>
      </c>
      <c r="F4835">
        <v>122.62445099999999</v>
      </c>
      <c r="G4835">
        <v>89567200</v>
      </c>
      <c r="H4835" s="1">
        <v>41258</v>
      </c>
      <c r="I4835">
        <v>0.53488372093023251</v>
      </c>
    </row>
    <row r="4836" spans="1:9" x14ac:dyDescent="0.2">
      <c r="A4836" s="1">
        <v>41289</v>
      </c>
      <c r="B4836">
        <v>146.28999300000001</v>
      </c>
      <c r="C4836">
        <v>147.21000699999999</v>
      </c>
      <c r="D4836">
        <v>146.199997</v>
      </c>
      <c r="E4836">
        <v>147.070007</v>
      </c>
      <c r="F4836">
        <v>122.70787</v>
      </c>
      <c r="G4836">
        <v>93172600</v>
      </c>
      <c r="H4836" s="1">
        <v>41289</v>
      </c>
      <c r="I4836">
        <v>0.55813953488372092</v>
      </c>
    </row>
    <row r="4837" spans="1:9" x14ac:dyDescent="0.2">
      <c r="A4837" s="1">
        <v>41290</v>
      </c>
      <c r="B4837">
        <v>146.770004</v>
      </c>
      <c r="C4837">
        <v>147.279999</v>
      </c>
      <c r="D4837">
        <v>146.61000100000001</v>
      </c>
      <c r="E4837">
        <v>147.050003</v>
      </c>
      <c r="F4837">
        <v>122.691185</v>
      </c>
      <c r="G4837">
        <v>104849500</v>
      </c>
      <c r="H4837" s="1">
        <v>41289</v>
      </c>
      <c r="I4837">
        <v>0.55813953488372092</v>
      </c>
    </row>
    <row r="4838" spans="1:9" x14ac:dyDescent="0.2">
      <c r="A4838" s="1">
        <v>41291</v>
      </c>
      <c r="B4838">
        <v>147.699997</v>
      </c>
      <c r="C4838">
        <v>148.41999799999999</v>
      </c>
      <c r="D4838">
        <v>147.14999399999999</v>
      </c>
      <c r="E4838">
        <v>148</v>
      </c>
      <c r="F4838">
        <v>123.483833</v>
      </c>
      <c r="G4838">
        <v>133833500</v>
      </c>
      <c r="H4838" s="1">
        <v>41289</v>
      </c>
      <c r="I4838">
        <v>0.55813953488372092</v>
      </c>
    </row>
    <row r="4839" spans="1:9" x14ac:dyDescent="0.2">
      <c r="A4839" s="1">
        <v>41292</v>
      </c>
      <c r="B4839">
        <v>147.970001</v>
      </c>
      <c r="C4839">
        <v>148.490005</v>
      </c>
      <c r="D4839">
        <v>147.429993</v>
      </c>
      <c r="E4839">
        <v>148.33000200000001</v>
      </c>
      <c r="F4839">
        <v>123.75913199999999</v>
      </c>
      <c r="G4839">
        <v>169906000</v>
      </c>
      <c r="H4839" s="1">
        <v>41289</v>
      </c>
      <c r="I4839">
        <v>0.55813953488372092</v>
      </c>
    </row>
    <row r="4840" spans="1:9" x14ac:dyDescent="0.2">
      <c r="A4840" s="1">
        <v>41296</v>
      </c>
      <c r="B4840">
        <v>148.33000200000001</v>
      </c>
      <c r="C4840">
        <v>149.13000500000001</v>
      </c>
      <c r="D4840">
        <v>147.979996</v>
      </c>
      <c r="E4840">
        <v>149.13000500000001</v>
      </c>
      <c r="F4840">
        <v>124.426613</v>
      </c>
      <c r="G4840">
        <v>111797300</v>
      </c>
      <c r="H4840" s="1">
        <v>41289</v>
      </c>
      <c r="I4840">
        <v>0.55813953488372092</v>
      </c>
    </row>
    <row r="4841" spans="1:9" x14ac:dyDescent="0.2">
      <c r="A4841" s="1">
        <v>41297</v>
      </c>
      <c r="B4841">
        <v>149.13000500000001</v>
      </c>
      <c r="C4841">
        <v>149.5</v>
      </c>
      <c r="D4841">
        <v>148.86000100000001</v>
      </c>
      <c r="E4841">
        <v>149.36999499999999</v>
      </c>
      <c r="F4841">
        <v>124.62685399999999</v>
      </c>
      <c r="G4841">
        <v>104596100</v>
      </c>
      <c r="H4841" s="1">
        <v>41289</v>
      </c>
      <c r="I4841">
        <v>0.55813953488372092</v>
      </c>
    </row>
    <row r="4842" spans="1:9" x14ac:dyDescent="0.2">
      <c r="A4842" s="1">
        <v>41298</v>
      </c>
      <c r="B4842">
        <v>149.14999399999999</v>
      </c>
      <c r="C4842">
        <v>150.13999899999999</v>
      </c>
      <c r="D4842">
        <v>149.009995</v>
      </c>
      <c r="E4842">
        <v>149.41000399999999</v>
      </c>
      <c r="F4842">
        <v>124.66029399999999</v>
      </c>
      <c r="G4842">
        <v>146426400</v>
      </c>
      <c r="H4842" s="1">
        <v>41289</v>
      </c>
      <c r="I4842">
        <v>0.55813953488372092</v>
      </c>
    </row>
    <row r="4843" spans="1:9" x14ac:dyDescent="0.2">
      <c r="A4843" s="1">
        <v>41299</v>
      </c>
      <c r="B4843">
        <v>149.88000500000001</v>
      </c>
      <c r="C4843">
        <v>150.25</v>
      </c>
      <c r="D4843">
        <v>149.36999499999999</v>
      </c>
      <c r="E4843">
        <v>150.25</v>
      </c>
      <c r="F4843">
        <v>125.361076</v>
      </c>
      <c r="G4843">
        <v>147211600</v>
      </c>
      <c r="H4843" s="1">
        <v>41289</v>
      </c>
      <c r="I4843">
        <v>0.55813953488372092</v>
      </c>
    </row>
    <row r="4844" spans="1:9" x14ac:dyDescent="0.2">
      <c r="A4844" s="1">
        <v>41302</v>
      </c>
      <c r="B4844">
        <v>150.28999300000001</v>
      </c>
      <c r="C4844">
        <v>150.33000200000001</v>
      </c>
      <c r="D4844">
        <v>149.509995</v>
      </c>
      <c r="E4844">
        <v>150.070007</v>
      </c>
      <c r="F4844">
        <v>125.21096799999999</v>
      </c>
      <c r="G4844">
        <v>113357700</v>
      </c>
      <c r="H4844" s="1">
        <v>41289</v>
      </c>
      <c r="I4844">
        <v>0.55813953488372092</v>
      </c>
    </row>
    <row r="4845" spans="1:9" x14ac:dyDescent="0.2">
      <c r="A4845" s="1">
        <v>41303</v>
      </c>
      <c r="B4845">
        <v>149.770004</v>
      </c>
      <c r="C4845">
        <v>150.85000600000001</v>
      </c>
      <c r="D4845">
        <v>149.66999799999999</v>
      </c>
      <c r="E4845">
        <v>150.66000399999999</v>
      </c>
      <c r="F4845">
        <v>125.703209</v>
      </c>
      <c r="G4845">
        <v>105694400</v>
      </c>
      <c r="H4845" s="1">
        <v>41289</v>
      </c>
      <c r="I4845">
        <v>0.55813953488372092</v>
      </c>
    </row>
    <row r="4846" spans="1:9" x14ac:dyDescent="0.2">
      <c r="A4846" s="1">
        <v>41304</v>
      </c>
      <c r="B4846">
        <v>150.63999899999999</v>
      </c>
      <c r="C4846">
        <v>150.94000199999999</v>
      </c>
      <c r="D4846">
        <v>149.929993</v>
      </c>
      <c r="E4846">
        <v>150.070007</v>
      </c>
      <c r="F4846">
        <v>125.21096799999999</v>
      </c>
      <c r="G4846">
        <v>137447700</v>
      </c>
      <c r="H4846" s="1">
        <v>41289</v>
      </c>
      <c r="I4846">
        <v>0.55813953488372092</v>
      </c>
    </row>
    <row r="4847" spans="1:9" x14ac:dyDescent="0.2">
      <c r="A4847" s="1">
        <v>41305</v>
      </c>
      <c r="B4847">
        <v>149.88999899999999</v>
      </c>
      <c r="C4847">
        <v>150.38000500000001</v>
      </c>
      <c r="D4847">
        <v>149.60000600000001</v>
      </c>
      <c r="E4847">
        <v>149.699997</v>
      </c>
      <c r="F4847">
        <v>124.90226</v>
      </c>
      <c r="G4847">
        <v>108975800</v>
      </c>
      <c r="H4847" s="1">
        <v>41289</v>
      </c>
      <c r="I4847">
        <v>0.55813953488372092</v>
      </c>
    </row>
    <row r="4848" spans="1:9" x14ac:dyDescent="0.2">
      <c r="A4848" s="1">
        <v>41306</v>
      </c>
      <c r="B4848">
        <v>150.64999399999999</v>
      </c>
      <c r="C4848">
        <v>151.41999799999999</v>
      </c>
      <c r="D4848">
        <v>150.38999899999999</v>
      </c>
      <c r="E4848">
        <v>151.240005</v>
      </c>
      <c r="F4848">
        <v>126.187157</v>
      </c>
      <c r="G4848">
        <v>131173000</v>
      </c>
      <c r="H4848" s="1">
        <v>41289</v>
      </c>
      <c r="I4848">
        <v>0.55813953488372092</v>
      </c>
    </row>
    <row r="4849" spans="1:9" x14ac:dyDescent="0.2">
      <c r="A4849" s="1">
        <v>41309</v>
      </c>
      <c r="B4849">
        <v>150.320007</v>
      </c>
      <c r="C4849">
        <v>151.270004</v>
      </c>
      <c r="D4849">
        <v>149.429993</v>
      </c>
      <c r="E4849">
        <v>149.53999300000001</v>
      </c>
      <c r="F4849">
        <v>124.768738</v>
      </c>
      <c r="G4849">
        <v>159073600</v>
      </c>
      <c r="H4849" s="1">
        <v>41289</v>
      </c>
      <c r="I4849">
        <v>0.55813953488372092</v>
      </c>
    </row>
    <row r="4850" spans="1:9" x14ac:dyDescent="0.2">
      <c r="A4850" s="1">
        <v>41310</v>
      </c>
      <c r="B4850">
        <v>150.35000600000001</v>
      </c>
      <c r="C4850">
        <v>151.479996</v>
      </c>
      <c r="D4850">
        <v>150.28999300000001</v>
      </c>
      <c r="E4850">
        <v>151.050003</v>
      </c>
      <c r="F4850">
        <v>126.02861</v>
      </c>
      <c r="G4850">
        <v>113912400</v>
      </c>
      <c r="H4850" s="1">
        <v>41289</v>
      </c>
      <c r="I4850">
        <v>0.55813953488372092</v>
      </c>
    </row>
    <row r="4851" spans="1:9" x14ac:dyDescent="0.2">
      <c r="A4851" s="1">
        <v>41311</v>
      </c>
      <c r="B4851">
        <v>150.520004</v>
      </c>
      <c r="C4851">
        <v>151.259995</v>
      </c>
      <c r="D4851">
        <v>150.41000399999999</v>
      </c>
      <c r="E4851">
        <v>151.16000399999999</v>
      </c>
      <c r="F4851">
        <v>126.120392</v>
      </c>
      <c r="G4851">
        <v>138762800</v>
      </c>
      <c r="H4851" s="1">
        <v>41289</v>
      </c>
      <c r="I4851">
        <v>0.55813953488372092</v>
      </c>
    </row>
    <row r="4852" spans="1:9" x14ac:dyDescent="0.2">
      <c r="A4852" s="1">
        <v>41312</v>
      </c>
      <c r="B4852">
        <v>151.21000699999999</v>
      </c>
      <c r="C4852">
        <v>151.35000600000001</v>
      </c>
      <c r="D4852">
        <v>149.86000100000001</v>
      </c>
      <c r="E4852">
        <v>150.96000699999999</v>
      </c>
      <c r="F4852">
        <v>125.95349899999999</v>
      </c>
      <c r="G4852">
        <v>162490000</v>
      </c>
      <c r="H4852" s="1">
        <v>41289</v>
      </c>
      <c r="I4852">
        <v>0.55813953488372092</v>
      </c>
    </row>
    <row r="4853" spans="1:9" x14ac:dyDescent="0.2">
      <c r="A4853" s="1">
        <v>41313</v>
      </c>
      <c r="B4853">
        <v>151.220001</v>
      </c>
      <c r="C4853">
        <v>151.88999899999999</v>
      </c>
      <c r="D4853">
        <v>151.220001</v>
      </c>
      <c r="E4853">
        <v>151.800003</v>
      </c>
      <c r="F4853">
        <v>126.654312</v>
      </c>
      <c r="G4853">
        <v>103133700</v>
      </c>
      <c r="H4853" s="1">
        <v>41289</v>
      </c>
      <c r="I4853">
        <v>0.55813953488372092</v>
      </c>
    </row>
    <row r="4854" spans="1:9" x14ac:dyDescent="0.2">
      <c r="A4854" s="1">
        <v>41316</v>
      </c>
      <c r="B4854">
        <v>151.740005</v>
      </c>
      <c r="C4854">
        <v>151.89999399999999</v>
      </c>
      <c r="D4854">
        <v>151.38999899999999</v>
      </c>
      <c r="E4854">
        <v>151.770004</v>
      </c>
      <c r="F4854">
        <v>126.629341</v>
      </c>
      <c r="G4854">
        <v>73775000</v>
      </c>
      <c r="H4854" s="1">
        <v>41289</v>
      </c>
      <c r="I4854">
        <v>0.55813953488372092</v>
      </c>
    </row>
    <row r="4855" spans="1:9" x14ac:dyDescent="0.2">
      <c r="A4855" s="1">
        <v>41317</v>
      </c>
      <c r="B4855">
        <v>151.779999</v>
      </c>
      <c r="C4855">
        <v>152.300003</v>
      </c>
      <c r="D4855">
        <v>151.61000100000001</v>
      </c>
      <c r="E4855">
        <v>152.020004</v>
      </c>
      <c r="F4855">
        <v>126.83788300000001</v>
      </c>
      <c r="G4855">
        <v>65392700</v>
      </c>
      <c r="H4855" s="1">
        <v>41289</v>
      </c>
      <c r="I4855">
        <v>0.55813953488372092</v>
      </c>
    </row>
    <row r="4856" spans="1:9" x14ac:dyDescent="0.2">
      <c r="A4856" s="1">
        <v>41318</v>
      </c>
      <c r="B4856">
        <v>152.33000200000001</v>
      </c>
      <c r="C4856">
        <v>152.61000100000001</v>
      </c>
      <c r="D4856">
        <v>151.720001</v>
      </c>
      <c r="E4856">
        <v>152.14999399999999</v>
      </c>
      <c r="F4856">
        <v>126.946411</v>
      </c>
      <c r="G4856">
        <v>82322600</v>
      </c>
      <c r="H4856" s="1">
        <v>41289</v>
      </c>
      <c r="I4856">
        <v>0.55813953488372092</v>
      </c>
    </row>
    <row r="4857" spans="1:9" x14ac:dyDescent="0.2">
      <c r="A4857" s="1">
        <v>41319</v>
      </c>
      <c r="B4857">
        <v>151.69000199999999</v>
      </c>
      <c r="C4857">
        <v>152.470001</v>
      </c>
      <c r="D4857">
        <v>151.520004</v>
      </c>
      <c r="E4857">
        <v>152.28999300000001</v>
      </c>
      <c r="F4857">
        <v>127.06315600000001</v>
      </c>
      <c r="G4857">
        <v>80834300</v>
      </c>
      <c r="H4857" s="1">
        <v>41289</v>
      </c>
      <c r="I4857">
        <v>0.55813953488372092</v>
      </c>
    </row>
    <row r="4858" spans="1:9" x14ac:dyDescent="0.2">
      <c r="A4858" s="1">
        <v>41320</v>
      </c>
      <c r="B4858">
        <v>152.429993</v>
      </c>
      <c r="C4858">
        <v>152.58999600000001</v>
      </c>
      <c r="D4858">
        <v>151.550003</v>
      </c>
      <c r="E4858">
        <v>152.11000100000001</v>
      </c>
      <c r="F4858">
        <v>126.912933</v>
      </c>
      <c r="G4858">
        <v>215226500</v>
      </c>
      <c r="H4858" s="1">
        <v>41320</v>
      </c>
      <c r="I4858">
        <v>0.62790697674418605</v>
      </c>
    </row>
    <row r="4859" spans="1:9" x14ac:dyDescent="0.2">
      <c r="A4859" s="1">
        <v>41324</v>
      </c>
      <c r="B4859">
        <v>152.36999499999999</v>
      </c>
      <c r="C4859">
        <v>153.279999</v>
      </c>
      <c r="D4859">
        <v>152.16000399999999</v>
      </c>
      <c r="E4859">
        <v>153.25</v>
      </c>
      <c r="F4859">
        <v>127.864197</v>
      </c>
      <c r="G4859">
        <v>95105400</v>
      </c>
      <c r="H4859" s="1">
        <v>41320</v>
      </c>
      <c r="I4859">
        <v>0.62790697674418605</v>
      </c>
    </row>
    <row r="4860" spans="1:9" x14ac:dyDescent="0.2">
      <c r="A4860" s="1">
        <v>41325</v>
      </c>
      <c r="B4860">
        <v>153.13999899999999</v>
      </c>
      <c r="C4860">
        <v>153.19000199999999</v>
      </c>
      <c r="D4860">
        <v>151.259995</v>
      </c>
      <c r="E4860">
        <v>151.33999600000001</v>
      </c>
      <c r="F4860">
        <v>126.270546</v>
      </c>
      <c r="G4860">
        <v>160574800</v>
      </c>
      <c r="H4860" s="1">
        <v>41320</v>
      </c>
      <c r="I4860">
        <v>0.62790697674418605</v>
      </c>
    </row>
    <row r="4861" spans="1:9" x14ac:dyDescent="0.2">
      <c r="A4861" s="1">
        <v>41326</v>
      </c>
      <c r="B4861">
        <v>150.96000699999999</v>
      </c>
      <c r="C4861">
        <v>151.41999799999999</v>
      </c>
      <c r="D4861">
        <v>149.94000199999999</v>
      </c>
      <c r="E4861">
        <v>150.41999799999999</v>
      </c>
      <c r="F4861">
        <v>125.502945</v>
      </c>
      <c r="G4861">
        <v>183257000</v>
      </c>
      <c r="H4861" s="1">
        <v>41320</v>
      </c>
      <c r="I4861">
        <v>0.62790697674418605</v>
      </c>
    </row>
    <row r="4862" spans="1:9" x14ac:dyDescent="0.2">
      <c r="A4862" s="1">
        <v>41327</v>
      </c>
      <c r="B4862">
        <v>151.14999399999999</v>
      </c>
      <c r="C4862">
        <v>151.88999899999999</v>
      </c>
      <c r="D4862">
        <v>150.490005</v>
      </c>
      <c r="E4862">
        <v>151.88999899999999</v>
      </c>
      <c r="F4862">
        <v>126.729454</v>
      </c>
      <c r="G4862">
        <v>106356600</v>
      </c>
      <c r="H4862" s="1">
        <v>41320</v>
      </c>
      <c r="I4862">
        <v>0.62790697674418605</v>
      </c>
    </row>
    <row r="4863" spans="1:9" x14ac:dyDescent="0.2">
      <c r="A4863" s="1">
        <v>41330</v>
      </c>
      <c r="B4863">
        <v>152.63000500000001</v>
      </c>
      <c r="C4863">
        <v>152.86000100000001</v>
      </c>
      <c r="D4863">
        <v>149</v>
      </c>
      <c r="E4863">
        <v>149</v>
      </c>
      <c r="F4863">
        <v>124.31822200000001</v>
      </c>
      <c r="G4863">
        <v>245824800</v>
      </c>
      <c r="H4863" s="1">
        <v>41320</v>
      </c>
      <c r="I4863">
        <v>0.62790697674418605</v>
      </c>
    </row>
    <row r="4864" spans="1:9" x14ac:dyDescent="0.2">
      <c r="A4864" s="1">
        <v>41331</v>
      </c>
      <c r="B4864">
        <v>149.720001</v>
      </c>
      <c r="C4864">
        <v>150.199997</v>
      </c>
      <c r="D4864">
        <v>148.729996</v>
      </c>
      <c r="E4864">
        <v>150.020004</v>
      </c>
      <c r="F4864">
        <v>125.16925000000001</v>
      </c>
      <c r="G4864">
        <v>186596200</v>
      </c>
      <c r="H4864" s="1">
        <v>41320</v>
      </c>
      <c r="I4864">
        <v>0.62790697674418605</v>
      </c>
    </row>
    <row r="4865" spans="1:9" x14ac:dyDescent="0.2">
      <c r="A4865" s="1">
        <v>41332</v>
      </c>
      <c r="B4865">
        <v>149.88999899999999</v>
      </c>
      <c r="C4865">
        <v>152.33000200000001</v>
      </c>
      <c r="D4865">
        <v>149.759995</v>
      </c>
      <c r="E4865">
        <v>151.91000399999999</v>
      </c>
      <c r="F4865">
        <v>126.74614</v>
      </c>
      <c r="G4865">
        <v>150781900</v>
      </c>
      <c r="H4865" s="1">
        <v>41320</v>
      </c>
      <c r="I4865">
        <v>0.62790697674418605</v>
      </c>
    </row>
    <row r="4866" spans="1:9" x14ac:dyDescent="0.2">
      <c r="A4866" s="1">
        <v>41333</v>
      </c>
      <c r="B4866">
        <v>151.89999399999999</v>
      </c>
      <c r="C4866">
        <v>152.86999499999999</v>
      </c>
      <c r="D4866">
        <v>151.41000399999999</v>
      </c>
      <c r="E4866">
        <v>151.61000100000001</v>
      </c>
      <c r="F4866">
        <v>126.49580400000001</v>
      </c>
      <c r="G4866">
        <v>126866000</v>
      </c>
      <c r="H4866" s="1">
        <v>41320</v>
      </c>
      <c r="I4866">
        <v>0.62790697674418605</v>
      </c>
    </row>
    <row r="4867" spans="1:9" x14ac:dyDescent="0.2">
      <c r="A4867" s="1">
        <v>41334</v>
      </c>
      <c r="B4867">
        <v>151.08999600000001</v>
      </c>
      <c r="C4867">
        <v>152.33999600000001</v>
      </c>
      <c r="D4867">
        <v>150.41000399999999</v>
      </c>
      <c r="E4867">
        <v>152.11000100000001</v>
      </c>
      <c r="F4867">
        <v>126.912933</v>
      </c>
      <c r="G4867">
        <v>170634800</v>
      </c>
      <c r="H4867" s="1">
        <v>41320</v>
      </c>
      <c r="I4867">
        <v>0.62790697674418605</v>
      </c>
    </row>
    <row r="4868" spans="1:9" x14ac:dyDescent="0.2">
      <c r="A4868" s="1">
        <v>41337</v>
      </c>
      <c r="B4868">
        <v>151.759995</v>
      </c>
      <c r="C4868">
        <v>152.91999799999999</v>
      </c>
      <c r="D4868">
        <v>151.520004</v>
      </c>
      <c r="E4868">
        <v>152.91999799999999</v>
      </c>
      <c r="F4868">
        <v>127.588829</v>
      </c>
      <c r="G4868">
        <v>99010200</v>
      </c>
      <c r="H4868" s="1">
        <v>41320</v>
      </c>
      <c r="I4868">
        <v>0.62790697674418605</v>
      </c>
    </row>
    <row r="4869" spans="1:9" x14ac:dyDescent="0.2">
      <c r="A4869" s="1">
        <v>41338</v>
      </c>
      <c r="B4869">
        <v>153.66000399999999</v>
      </c>
      <c r="C4869">
        <v>154.699997</v>
      </c>
      <c r="D4869">
        <v>153.63999899999999</v>
      </c>
      <c r="E4869">
        <v>154.28999300000001</v>
      </c>
      <c r="F4869">
        <v>128.731842</v>
      </c>
      <c r="G4869">
        <v>121431900</v>
      </c>
      <c r="H4869" s="1">
        <v>41320</v>
      </c>
      <c r="I4869">
        <v>0.62790697674418605</v>
      </c>
    </row>
    <row r="4870" spans="1:9" x14ac:dyDescent="0.2">
      <c r="A4870" s="1">
        <v>41339</v>
      </c>
      <c r="B4870">
        <v>154.83999600000001</v>
      </c>
      <c r="C4870">
        <v>154.91999799999999</v>
      </c>
      <c r="D4870">
        <v>154.16000399999999</v>
      </c>
      <c r="E4870">
        <v>154.5</v>
      </c>
      <c r="F4870">
        <v>128.90707399999999</v>
      </c>
      <c r="G4870">
        <v>94469900</v>
      </c>
      <c r="H4870" s="1">
        <v>41320</v>
      </c>
      <c r="I4870">
        <v>0.62790697674418605</v>
      </c>
    </row>
    <row r="4871" spans="1:9" x14ac:dyDescent="0.2">
      <c r="A4871" s="1">
        <v>41340</v>
      </c>
      <c r="B4871">
        <v>154.699997</v>
      </c>
      <c r="C4871">
        <v>154.979996</v>
      </c>
      <c r="D4871">
        <v>154.520004</v>
      </c>
      <c r="E4871">
        <v>154.779999</v>
      </c>
      <c r="F4871">
        <v>129.140671</v>
      </c>
      <c r="G4871">
        <v>86101400</v>
      </c>
      <c r="H4871" s="1">
        <v>41320</v>
      </c>
      <c r="I4871">
        <v>0.62790697674418605</v>
      </c>
    </row>
    <row r="4872" spans="1:9" x14ac:dyDescent="0.2">
      <c r="A4872" s="1">
        <v>41341</v>
      </c>
      <c r="B4872">
        <v>155.46000699999999</v>
      </c>
      <c r="C4872">
        <v>155.64999399999999</v>
      </c>
      <c r="D4872">
        <v>154.66000399999999</v>
      </c>
      <c r="E4872">
        <v>155.44000199999999</v>
      </c>
      <c r="F4872">
        <v>129.69137599999999</v>
      </c>
      <c r="G4872">
        <v>123477800</v>
      </c>
      <c r="H4872" s="1">
        <v>41320</v>
      </c>
      <c r="I4872">
        <v>0.62790697674418605</v>
      </c>
    </row>
    <row r="4873" spans="1:9" x14ac:dyDescent="0.2">
      <c r="A4873" s="1">
        <v>41344</v>
      </c>
      <c r="B4873">
        <v>155.320007</v>
      </c>
      <c r="C4873">
        <v>156.03999300000001</v>
      </c>
      <c r="D4873">
        <v>155.13000500000001</v>
      </c>
      <c r="E4873">
        <v>156.029999</v>
      </c>
      <c r="F4873">
        <v>130.18367000000001</v>
      </c>
      <c r="G4873">
        <v>83746800</v>
      </c>
      <c r="H4873" s="1">
        <v>41320</v>
      </c>
      <c r="I4873">
        <v>0.62790697674418605</v>
      </c>
    </row>
    <row r="4874" spans="1:9" x14ac:dyDescent="0.2">
      <c r="A4874" s="1">
        <v>41345</v>
      </c>
      <c r="B4874">
        <v>155.91999799999999</v>
      </c>
      <c r="C4874">
        <v>156.10000600000001</v>
      </c>
      <c r="D4874">
        <v>155.21000699999999</v>
      </c>
      <c r="E4874">
        <v>155.679993</v>
      </c>
      <c r="F4874">
        <v>129.891617</v>
      </c>
      <c r="G4874">
        <v>105755800</v>
      </c>
      <c r="H4874" s="1">
        <v>41320</v>
      </c>
      <c r="I4874">
        <v>0.62790697674418605</v>
      </c>
    </row>
    <row r="4875" spans="1:9" x14ac:dyDescent="0.2">
      <c r="A4875" s="1">
        <v>41346</v>
      </c>
      <c r="B4875">
        <v>155.759995</v>
      </c>
      <c r="C4875">
        <v>156.11999499999999</v>
      </c>
      <c r="D4875">
        <v>155.229996</v>
      </c>
      <c r="E4875">
        <v>155.89999399999999</v>
      </c>
      <c r="F4875">
        <v>130.07522599999999</v>
      </c>
      <c r="G4875">
        <v>92550900</v>
      </c>
      <c r="H4875" s="1">
        <v>41320</v>
      </c>
      <c r="I4875">
        <v>0.62790697674418605</v>
      </c>
    </row>
    <row r="4876" spans="1:9" x14ac:dyDescent="0.2">
      <c r="A4876" s="1">
        <v>41347</v>
      </c>
      <c r="B4876">
        <v>156.30999800000001</v>
      </c>
      <c r="C4876">
        <v>156.800003</v>
      </c>
      <c r="D4876">
        <v>155.91000399999999</v>
      </c>
      <c r="E4876">
        <v>156.729996</v>
      </c>
      <c r="F4876">
        <v>130.767685</v>
      </c>
      <c r="G4876">
        <v>126329900</v>
      </c>
      <c r="H4876" s="1">
        <v>41320</v>
      </c>
      <c r="I4876">
        <v>0.62790697674418605</v>
      </c>
    </row>
    <row r="4877" spans="1:9" x14ac:dyDescent="0.2">
      <c r="A4877" s="1">
        <v>41348</v>
      </c>
      <c r="B4877">
        <v>155.85000600000001</v>
      </c>
      <c r="C4877">
        <v>156.03999300000001</v>
      </c>
      <c r="D4877">
        <v>155.30999800000001</v>
      </c>
      <c r="E4877">
        <v>155.83000200000001</v>
      </c>
      <c r="F4877">
        <v>130.595078</v>
      </c>
      <c r="G4877">
        <v>138601100</v>
      </c>
      <c r="H4877" s="1">
        <v>41348</v>
      </c>
      <c r="I4877">
        <v>0.65116279069767447</v>
      </c>
    </row>
    <row r="4878" spans="1:9" x14ac:dyDescent="0.2">
      <c r="A4878" s="1">
        <v>41351</v>
      </c>
      <c r="B4878">
        <v>154.33999600000001</v>
      </c>
      <c r="C4878">
        <v>155.63999899999999</v>
      </c>
      <c r="D4878">
        <v>154.199997</v>
      </c>
      <c r="E4878">
        <v>154.970001</v>
      </c>
      <c r="F4878">
        <v>129.87434400000001</v>
      </c>
      <c r="G4878">
        <v>126704300</v>
      </c>
      <c r="H4878" s="1">
        <v>41348</v>
      </c>
      <c r="I4878">
        <v>0.65116279069767447</v>
      </c>
    </row>
    <row r="4879" spans="1:9" x14ac:dyDescent="0.2">
      <c r="A4879" s="1">
        <v>41352</v>
      </c>
      <c r="B4879">
        <v>155.300003</v>
      </c>
      <c r="C4879">
        <v>155.509995</v>
      </c>
      <c r="D4879">
        <v>153.58999600000001</v>
      </c>
      <c r="E4879">
        <v>154.61000100000001</v>
      </c>
      <c r="F4879">
        <v>129.572632</v>
      </c>
      <c r="G4879">
        <v>167567300</v>
      </c>
      <c r="H4879" s="1">
        <v>41348</v>
      </c>
      <c r="I4879">
        <v>0.65116279069767447</v>
      </c>
    </row>
    <row r="4880" spans="1:9" x14ac:dyDescent="0.2">
      <c r="A4880" s="1">
        <v>41353</v>
      </c>
      <c r="B4880">
        <v>155.520004</v>
      </c>
      <c r="C4880">
        <v>155.949997</v>
      </c>
      <c r="D4880">
        <v>155.259995</v>
      </c>
      <c r="E4880">
        <v>155.69000199999999</v>
      </c>
      <c r="F4880">
        <v>130.477722</v>
      </c>
      <c r="G4880">
        <v>113759300</v>
      </c>
      <c r="H4880" s="1">
        <v>41348</v>
      </c>
      <c r="I4880">
        <v>0.65116279069767447</v>
      </c>
    </row>
    <row r="4881" spans="1:9" x14ac:dyDescent="0.2">
      <c r="A4881" s="1">
        <v>41354</v>
      </c>
      <c r="B4881">
        <v>154.759995</v>
      </c>
      <c r="C4881">
        <v>155.63999899999999</v>
      </c>
      <c r="D4881">
        <v>154.10000600000001</v>
      </c>
      <c r="E4881">
        <v>154.36000100000001</v>
      </c>
      <c r="F4881">
        <v>129.36305200000001</v>
      </c>
      <c r="G4881">
        <v>128605000</v>
      </c>
      <c r="H4881" s="1">
        <v>41348</v>
      </c>
      <c r="I4881">
        <v>0.65116279069767447</v>
      </c>
    </row>
    <row r="4882" spans="1:9" x14ac:dyDescent="0.2">
      <c r="A4882" s="1">
        <v>41355</v>
      </c>
      <c r="B4882">
        <v>154.85000600000001</v>
      </c>
      <c r="C4882">
        <v>155.60000600000001</v>
      </c>
      <c r="D4882">
        <v>154.729996</v>
      </c>
      <c r="E4882">
        <v>155.60000600000001</v>
      </c>
      <c r="F4882">
        <v>130.402344</v>
      </c>
      <c r="G4882">
        <v>111163600</v>
      </c>
      <c r="H4882" s="1">
        <v>41348</v>
      </c>
      <c r="I4882">
        <v>0.65116279069767447</v>
      </c>
    </row>
    <row r="4883" spans="1:9" x14ac:dyDescent="0.2">
      <c r="A4883" s="1">
        <v>41358</v>
      </c>
      <c r="B4883">
        <v>156.009995</v>
      </c>
      <c r="C4883">
        <v>156.270004</v>
      </c>
      <c r="D4883">
        <v>154.35000600000001</v>
      </c>
      <c r="E4883">
        <v>154.949997</v>
      </c>
      <c r="F4883">
        <v>129.85755900000001</v>
      </c>
      <c r="G4883">
        <v>151322300</v>
      </c>
      <c r="H4883" s="1">
        <v>41348</v>
      </c>
      <c r="I4883">
        <v>0.65116279069767447</v>
      </c>
    </row>
    <row r="4884" spans="1:9" x14ac:dyDescent="0.2">
      <c r="A4884" s="1">
        <v>41359</v>
      </c>
      <c r="B4884">
        <v>155.58999600000001</v>
      </c>
      <c r="C4884">
        <v>156.229996</v>
      </c>
      <c r="D4884">
        <v>155.41999799999999</v>
      </c>
      <c r="E4884">
        <v>156.19000199999999</v>
      </c>
      <c r="F4884">
        <v>130.896759</v>
      </c>
      <c r="G4884">
        <v>86856600</v>
      </c>
      <c r="H4884" s="1">
        <v>41348</v>
      </c>
      <c r="I4884">
        <v>0.65116279069767447</v>
      </c>
    </row>
    <row r="4885" spans="1:9" x14ac:dyDescent="0.2">
      <c r="A4885" s="1">
        <v>41360</v>
      </c>
      <c r="B4885">
        <v>155.259995</v>
      </c>
      <c r="C4885">
        <v>156.240005</v>
      </c>
      <c r="D4885">
        <v>155</v>
      </c>
      <c r="E4885">
        <v>156.19000199999999</v>
      </c>
      <c r="F4885">
        <v>130.896759</v>
      </c>
      <c r="G4885">
        <v>99950600</v>
      </c>
      <c r="H4885" s="1">
        <v>41348</v>
      </c>
      <c r="I4885">
        <v>0.65116279069767447</v>
      </c>
    </row>
    <row r="4886" spans="1:9" x14ac:dyDescent="0.2">
      <c r="A4886" s="1">
        <v>41361</v>
      </c>
      <c r="B4886">
        <v>156.08999600000001</v>
      </c>
      <c r="C4886">
        <v>156.85000600000001</v>
      </c>
      <c r="D4886">
        <v>155.75</v>
      </c>
      <c r="E4886">
        <v>156.66999799999999</v>
      </c>
      <c r="F4886">
        <v>131.29901100000001</v>
      </c>
      <c r="G4886">
        <v>102932800</v>
      </c>
      <c r="H4886" s="1">
        <v>41348</v>
      </c>
      <c r="I4886">
        <v>0.65116279069767447</v>
      </c>
    </row>
    <row r="4887" spans="1:9" x14ac:dyDescent="0.2">
      <c r="A4887" s="1">
        <v>41365</v>
      </c>
      <c r="B4887">
        <v>156.58999600000001</v>
      </c>
      <c r="C4887">
        <v>156.91000399999999</v>
      </c>
      <c r="D4887">
        <v>155.66999799999999</v>
      </c>
      <c r="E4887">
        <v>156.050003</v>
      </c>
      <c r="F4887">
        <v>130.779449</v>
      </c>
      <c r="G4887">
        <v>99194100</v>
      </c>
      <c r="H4887" s="1">
        <v>41348</v>
      </c>
      <c r="I4887">
        <v>0.65116279069767447</v>
      </c>
    </row>
    <row r="4888" spans="1:9" x14ac:dyDescent="0.2">
      <c r="A4888" s="1">
        <v>41366</v>
      </c>
      <c r="B4888">
        <v>156.61000100000001</v>
      </c>
      <c r="C4888">
        <v>157.21000699999999</v>
      </c>
      <c r="D4888">
        <v>156.36999499999999</v>
      </c>
      <c r="E4888">
        <v>156.820007</v>
      </c>
      <c r="F4888">
        <v>131.424744</v>
      </c>
      <c r="G4888">
        <v>101504300</v>
      </c>
      <c r="H4888" s="1">
        <v>41348</v>
      </c>
      <c r="I4888">
        <v>0.65116279069767447</v>
      </c>
    </row>
    <row r="4889" spans="1:9" x14ac:dyDescent="0.2">
      <c r="A4889" s="1">
        <v>41367</v>
      </c>
      <c r="B4889">
        <v>156.91000399999999</v>
      </c>
      <c r="C4889">
        <v>157.029999</v>
      </c>
      <c r="D4889">
        <v>154.820007</v>
      </c>
      <c r="E4889">
        <v>155.229996</v>
      </c>
      <c r="F4889">
        <v>130.09222399999999</v>
      </c>
      <c r="G4889">
        <v>154167400</v>
      </c>
      <c r="H4889" s="1">
        <v>41348</v>
      </c>
      <c r="I4889">
        <v>0.65116279069767447</v>
      </c>
    </row>
    <row r="4890" spans="1:9" x14ac:dyDescent="0.2">
      <c r="A4890" s="1">
        <v>41368</v>
      </c>
      <c r="B4890">
        <v>155.429993</v>
      </c>
      <c r="C4890">
        <v>156.16999799999999</v>
      </c>
      <c r="D4890">
        <v>155.08999600000001</v>
      </c>
      <c r="E4890">
        <v>155.86000100000001</v>
      </c>
      <c r="F4890">
        <v>130.620193</v>
      </c>
      <c r="G4890">
        <v>131885000</v>
      </c>
      <c r="H4890" s="1">
        <v>41348</v>
      </c>
      <c r="I4890">
        <v>0.65116279069767447</v>
      </c>
    </row>
    <row r="4891" spans="1:9" x14ac:dyDescent="0.2">
      <c r="A4891" s="1">
        <v>41369</v>
      </c>
      <c r="B4891">
        <v>153.949997</v>
      </c>
      <c r="C4891">
        <v>155.35000600000001</v>
      </c>
      <c r="D4891">
        <v>153.770004</v>
      </c>
      <c r="E4891">
        <v>155.16000399999999</v>
      </c>
      <c r="F4891">
        <v>130.03353899999999</v>
      </c>
      <c r="G4891">
        <v>159666000</v>
      </c>
      <c r="H4891" s="1">
        <v>41348</v>
      </c>
      <c r="I4891">
        <v>0.65116279069767447</v>
      </c>
    </row>
    <row r="4892" spans="1:9" x14ac:dyDescent="0.2">
      <c r="A4892" s="1">
        <v>41372</v>
      </c>
      <c r="B4892">
        <v>155.270004</v>
      </c>
      <c r="C4892">
        <v>156.220001</v>
      </c>
      <c r="D4892">
        <v>154.75</v>
      </c>
      <c r="E4892">
        <v>156.21000699999999</v>
      </c>
      <c r="F4892">
        <v>130.91352800000001</v>
      </c>
      <c r="G4892">
        <v>86571200</v>
      </c>
      <c r="H4892" s="1">
        <v>41348</v>
      </c>
      <c r="I4892">
        <v>0.65116279069767447</v>
      </c>
    </row>
    <row r="4893" spans="1:9" x14ac:dyDescent="0.2">
      <c r="A4893" s="1">
        <v>41373</v>
      </c>
      <c r="B4893">
        <v>156.5</v>
      </c>
      <c r="C4893">
        <v>157.320007</v>
      </c>
      <c r="D4893">
        <v>155.979996</v>
      </c>
      <c r="E4893">
        <v>156.75</v>
      </c>
      <c r="F4893">
        <v>131.36605800000001</v>
      </c>
      <c r="G4893">
        <v>101922200</v>
      </c>
      <c r="H4893" s="1">
        <v>41348</v>
      </c>
      <c r="I4893">
        <v>0.65116279069767447</v>
      </c>
    </row>
    <row r="4894" spans="1:9" x14ac:dyDescent="0.2">
      <c r="A4894" s="1">
        <v>41374</v>
      </c>
      <c r="B4894">
        <v>157.16999799999999</v>
      </c>
      <c r="C4894">
        <v>158.86999499999999</v>
      </c>
      <c r="D4894">
        <v>157.13000500000001</v>
      </c>
      <c r="E4894">
        <v>158.66999799999999</v>
      </c>
      <c r="F4894">
        <v>132.97512800000001</v>
      </c>
      <c r="G4894">
        <v>135711100</v>
      </c>
      <c r="H4894" s="1">
        <v>41348</v>
      </c>
      <c r="I4894">
        <v>0.65116279069767447</v>
      </c>
    </row>
    <row r="4895" spans="1:9" x14ac:dyDescent="0.2">
      <c r="A4895" s="1">
        <v>41375</v>
      </c>
      <c r="B4895">
        <v>158.699997</v>
      </c>
      <c r="C4895">
        <v>159.71000699999999</v>
      </c>
      <c r="D4895">
        <v>158.53999300000001</v>
      </c>
      <c r="E4895">
        <v>159.19000199999999</v>
      </c>
      <c r="F4895">
        <v>133.41099500000001</v>
      </c>
      <c r="G4895">
        <v>110142500</v>
      </c>
      <c r="H4895" s="1">
        <v>41348</v>
      </c>
      <c r="I4895">
        <v>0.65116279069767447</v>
      </c>
    </row>
    <row r="4896" spans="1:9" x14ac:dyDescent="0.2">
      <c r="A4896" s="1">
        <v>41376</v>
      </c>
      <c r="B4896">
        <v>158.679993</v>
      </c>
      <c r="C4896">
        <v>159.03999300000001</v>
      </c>
      <c r="D4896">
        <v>157.91999799999999</v>
      </c>
      <c r="E4896">
        <v>158.800003</v>
      </c>
      <c r="F4896">
        <v>133.08415199999999</v>
      </c>
      <c r="G4896">
        <v>116359900</v>
      </c>
      <c r="H4896" s="1">
        <v>41348</v>
      </c>
      <c r="I4896">
        <v>0.65116279069767447</v>
      </c>
    </row>
    <row r="4897" spans="1:9" x14ac:dyDescent="0.2">
      <c r="A4897" s="1">
        <v>41379</v>
      </c>
      <c r="B4897">
        <v>158</v>
      </c>
      <c r="C4897">
        <v>158.13000500000001</v>
      </c>
      <c r="D4897">
        <v>155.10000600000001</v>
      </c>
      <c r="E4897">
        <v>155.11999499999999</v>
      </c>
      <c r="F4897">
        <v>130.00001499999999</v>
      </c>
      <c r="G4897">
        <v>217259000</v>
      </c>
      <c r="H4897" s="1">
        <v>41379</v>
      </c>
      <c r="I4897">
        <v>0.67441860465116277</v>
      </c>
    </row>
    <row r="4898" spans="1:9" x14ac:dyDescent="0.2">
      <c r="A4898" s="1">
        <v>41380</v>
      </c>
      <c r="B4898">
        <v>156.28999300000001</v>
      </c>
      <c r="C4898">
        <v>157.490005</v>
      </c>
      <c r="D4898">
        <v>155.91000399999999</v>
      </c>
      <c r="E4898">
        <v>157.41000399999999</v>
      </c>
      <c r="F4898">
        <v>131.91918899999999</v>
      </c>
      <c r="G4898">
        <v>147507800</v>
      </c>
      <c r="H4898" s="1">
        <v>41379</v>
      </c>
      <c r="I4898">
        <v>0.67441860465116277</v>
      </c>
    </row>
    <row r="4899" spans="1:9" x14ac:dyDescent="0.2">
      <c r="A4899" s="1">
        <v>41381</v>
      </c>
      <c r="B4899">
        <v>156.28999300000001</v>
      </c>
      <c r="C4899">
        <v>156.320007</v>
      </c>
      <c r="D4899">
        <v>154.279999</v>
      </c>
      <c r="E4899">
        <v>155.11000100000001</v>
      </c>
      <c r="F4899">
        <v>129.99165300000001</v>
      </c>
      <c r="G4899">
        <v>226834800</v>
      </c>
      <c r="H4899" s="1">
        <v>41379</v>
      </c>
      <c r="I4899">
        <v>0.67441860465116277</v>
      </c>
    </row>
    <row r="4900" spans="1:9" x14ac:dyDescent="0.2">
      <c r="A4900" s="1">
        <v>41382</v>
      </c>
      <c r="B4900">
        <v>155.36999499999999</v>
      </c>
      <c r="C4900">
        <v>155.41000399999999</v>
      </c>
      <c r="D4900">
        <v>153.550003</v>
      </c>
      <c r="E4900">
        <v>154.13999899999999</v>
      </c>
      <c r="F4900">
        <v>129.17875699999999</v>
      </c>
      <c r="G4900">
        <v>167583200</v>
      </c>
      <c r="H4900" s="1">
        <v>41379</v>
      </c>
      <c r="I4900">
        <v>0.67441860465116277</v>
      </c>
    </row>
    <row r="4901" spans="1:9" x14ac:dyDescent="0.2">
      <c r="A4901" s="1">
        <v>41383</v>
      </c>
      <c r="B4901">
        <v>154.5</v>
      </c>
      <c r="C4901">
        <v>155.550003</v>
      </c>
      <c r="D4901">
        <v>154.11999499999999</v>
      </c>
      <c r="E4901">
        <v>155.479996</v>
      </c>
      <c r="F4901">
        <v>130.30174299999999</v>
      </c>
      <c r="G4901">
        <v>149687600</v>
      </c>
      <c r="H4901" s="1">
        <v>41379</v>
      </c>
      <c r="I4901">
        <v>0.67441860465116277</v>
      </c>
    </row>
    <row r="4902" spans="1:9" x14ac:dyDescent="0.2">
      <c r="A4902" s="1">
        <v>41386</v>
      </c>
      <c r="B4902">
        <v>155.779999</v>
      </c>
      <c r="C4902">
        <v>156.53999300000001</v>
      </c>
      <c r="D4902">
        <v>154.75</v>
      </c>
      <c r="E4902">
        <v>156.16999799999999</v>
      </c>
      <c r="F4902">
        <v>130.88003499999999</v>
      </c>
      <c r="G4902">
        <v>106553500</v>
      </c>
      <c r="H4902" s="1">
        <v>41379</v>
      </c>
      <c r="I4902">
        <v>0.67441860465116277</v>
      </c>
    </row>
    <row r="4903" spans="1:9" x14ac:dyDescent="0.2">
      <c r="A4903" s="1">
        <v>41387</v>
      </c>
      <c r="B4903">
        <v>156.949997</v>
      </c>
      <c r="C4903">
        <v>157.929993</v>
      </c>
      <c r="D4903">
        <v>156.16999799999999</v>
      </c>
      <c r="E4903">
        <v>157.779999</v>
      </c>
      <c r="F4903">
        <v>132.22924800000001</v>
      </c>
      <c r="G4903">
        <v>166141300</v>
      </c>
      <c r="H4903" s="1">
        <v>41379</v>
      </c>
      <c r="I4903">
        <v>0.67441860465116277</v>
      </c>
    </row>
    <row r="4904" spans="1:9" x14ac:dyDescent="0.2">
      <c r="A4904" s="1">
        <v>41388</v>
      </c>
      <c r="B4904">
        <v>157.83000200000001</v>
      </c>
      <c r="C4904">
        <v>158.300003</v>
      </c>
      <c r="D4904">
        <v>157.53999300000001</v>
      </c>
      <c r="E4904">
        <v>157.88000500000001</v>
      </c>
      <c r="F4904">
        <v>132.31308000000001</v>
      </c>
      <c r="G4904">
        <v>96781200</v>
      </c>
      <c r="H4904" s="1">
        <v>41379</v>
      </c>
      <c r="I4904">
        <v>0.67441860465116277</v>
      </c>
    </row>
    <row r="4905" spans="1:9" x14ac:dyDescent="0.2">
      <c r="A4905" s="1">
        <v>41389</v>
      </c>
      <c r="B4905">
        <v>158.33999600000001</v>
      </c>
      <c r="C4905">
        <v>159.270004</v>
      </c>
      <c r="D4905">
        <v>158.10000600000001</v>
      </c>
      <c r="E4905">
        <v>158.520004</v>
      </c>
      <c r="F4905">
        <v>132.84942599999999</v>
      </c>
      <c r="G4905">
        <v>131060600</v>
      </c>
      <c r="H4905" s="1">
        <v>41379</v>
      </c>
      <c r="I4905">
        <v>0.67441860465116277</v>
      </c>
    </row>
    <row r="4906" spans="1:9" x14ac:dyDescent="0.2">
      <c r="A4906" s="1">
        <v>41390</v>
      </c>
      <c r="B4906">
        <v>158.33000200000001</v>
      </c>
      <c r="C4906">
        <v>158.60000600000001</v>
      </c>
      <c r="D4906">
        <v>157.729996</v>
      </c>
      <c r="E4906">
        <v>158.240005</v>
      </c>
      <c r="F4906">
        <v>132.61480700000001</v>
      </c>
      <c r="G4906">
        <v>95918800</v>
      </c>
      <c r="H4906" s="1">
        <v>41379</v>
      </c>
      <c r="I4906">
        <v>0.67441860465116277</v>
      </c>
    </row>
    <row r="4907" spans="1:9" x14ac:dyDescent="0.2">
      <c r="A4907" s="1">
        <v>41393</v>
      </c>
      <c r="B4907">
        <v>158.66999799999999</v>
      </c>
      <c r="C4907">
        <v>159.64999399999999</v>
      </c>
      <c r="D4907">
        <v>158.41999799999999</v>
      </c>
      <c r="E4907">
        <v>159.300003</v>
      </c>
      <c r="F4907">
        <v>133.50314299999999</v>
      </c>
      <c r="G4907">
        <v>88572800</v>
      </c>
      <c r="H4907" s="1">
        <v>41379</v>
      </c>
      <c r="I4907">
        <v>0.67441860465116277</v>
      </c>
    </row>
    <row r="4908" spans="1:9" x14ac:dyDescent="0.2">
      <c r="A4908" s="1">
        <v>41394</v>
      </c>
      <c r="B4908">
        <v>159.270004</v>
      </c>
      <c r="C4908">
        <v>159.720001</v>
      </c>
      <c r="D4908">
        <v>158.61000100000001</v>
      </c>
      <c r="E4908">
        <v>159.679993</v>
      </c>
      <c r="F4908">
        <v>133.821609</v>
      </c>
      <c r="G4908">
        <v>116010700</v>
      </c>
      <c r="H4908" s="1">
        <v>41379</v>
      </c>
      <c r="I4908">
        <v>0.67441860465116277</v>
      </c>
    </row>
    <row r="4909" spans="1:9" x14ac:dyDescent="0.2">
      <c r="A4909" s="1">
        <v>41395</v>
      </c>
      <c r="B4909">
        <v>159.33000200000001</v>
      </c>
      <c r="C4909">
        <v>159.41000399999999</v>
      </c>
      <c r="D4909">
        <v>158.10000600000001</v>
      </c>
      <c r="E4909">
        <v>158.279999</v>
      </c>
      <c r="F4909">
        <v>132.64828499999999</v>
      </c>
      <c r="G4909">
        <v>138874200</v>
      </c>
      <c r="H4909" s="1">
        <v>41379</v>
      </c>
      <c r="I4909">
        <v>0.67441860465116277</v>
      </c>
    </row>
    <row r="4910" spans="1:9" x14ac:dyDescent="0.2">
      <c r="A4910" s="1">
        <v>41396</v>
      </c>
      <c r="B4910">
        <v>158.679993</v>
      </c>
      <c r="C4910">
        <v>159.88999899999999</v>
      </c>
      <c r="D4910">
        <v>158.529999</v>
      </c>
      <c r="E4910">
        <v>159.75</v>
      </c>
      <c r="F4910">
        <v>133.88024899999999</v>
      </c>
      <c r="G4910">
        <v>96407600</v>
      </c>
      <c r="H4910" s="1">
        <v>41379</v>
      </c>
      <c r="I4910">
        <v>0.67441860465116277</v>
      </c>
    </row>
    <row r="4911" spans="1:9" x14ac:dyDescent="0.2">
      <c r="A4911" s="1">
        <v>41397</v>
      </c>
      <c r="B4911">
        <v>161.13999899999999</v>
      </c>
      <c r="C4911">
        <v>161.88000500000001</v>
      </c>
      <c r="D4911">
        <v>159.779999</v>
      </c>
      <c r="E4911">
        <v>161.36999499999999</v>
      </c>
      <c r="F4911">
        <v>135.237854</v>
      </c>
      <c r="G4911">
        <v>144202300</v>
      </c>
      <c r="H4911" s="1">
        <v>41379</v>
      </c>
      <c r="I4911">
        <v>0.67441860465116277</v>
      </c>
    </row>
    <row r="4912" spans="1:9" x14ac:dyDescent="0.2">
      <c r="A4912" s="1">
        <v>41400</v>
      </c>
      <c r="B4912">
        <v>161.490005</v>
      </c>
      <c r="C4912">
        <v>162.009995</v>
      </c>
      <c r="D4912">
        <v>161.41999799999999</v>
      </c>
      <c r="E4912">
        <v>161.779999</v>
      </c>
      <c r="F4912">
        <v>135.58152799999999</v>
      </c>
      <c r="G4912">
        <v>66882100</v>
      </c>
      <c r="H4912" s="1">
        <v>41379</v>
      </c>
      <c r="I4912">
        <v>0.67441860465116277</v>
      </c>
    </row>
    <row r="4913" spans="1:9" x14ac:dyDescent="0.2">
      <c r="A4913" s="1">
        <v>41401</v>
      </c>
      <c r="B4913">
        <v>162.13000500000001</v>
      </c>
      <c r="C4913">
        <v>162.64999399999999</v>
      </c>
      <c r="D4913">
        <v>161.66999799999999</v>
      </c>
      <c r="E4913">
        <v>162.60000600000001</v>
      </c>
      <c r="F4913">
        <v>136.26872299999999</v>
      </c>
      <c r="G4913">
        <v>90359200</v>
      </c>
      <c r="H4913" s="1">
        <v>41379</v>
      </c>
      <c r="I4913">
        <v>0.67441860465116277</v>
      </c>
    </row>
    <row r="4914" spans="1:9" x14ac:dyDescent="0.2">
      <c r="A4914" s="1">
        <v>41402</v>
      </c>
      <c r="B4914">
        <v>162.41999799999999</v>
      </c>
      <c r="C4914">
        <v>163.38999899999999</v>
      </c>
      <c r="D4914">
        <v>162.33000200000001</v>
      </c>
      <c r="E4914">
        <v>163.33999600000001</v>
      </c>
      <c r="F4914">
        <v>136.88891599999999</v>
      </c>
      <c r="G4914">
        <v>97419200</v>
      </c>
      <c r="H4914" s="1">
        <v>41379</v>
      </c>
      <c r="I4914">
        <v>0.67441860465116277</v>
      </c>
    </row>
    <row r="4915" spans="1:9" x14ac:dyDescent="0.2">
      <c r="A4915" s="1">
        <v>41403</v>
      </c>
      <c r="B4915">
        <v>163.270004</v>
      </c>
      <c r="C4915">
        <v>163.699997</v>
      </c>
      <c r="D4915">
        <v>162.470001</v>
      </c>
      <c r="E4915">
        <v>162.88000500000001</v>
      </c>
      <c r="F4915">
        <v>136.50340299999999</v>
      </c>
      <c r="G4915">
        <v>106738600</v>
      </c>
      <c r="H4915" s="1">
        <v>41379</v>
      </c>
      <c r="I4915">
        <v>0.67441860465116277</v>
      </c>
    </row>
    <row r="4916" spans="1:9" x14ac:dyDescent="0.2">
      <c r="A4916" s="1">
        <v>41404</v>
      </c>
      <c r="B4916">
        <v>162.990005</v>
      </c>
      <c r="C4916">
        <v>163.550003</v>
      </c>
      <c r="D4916">
        <v>162.509995</v>
      </c>
      <c r="E4916">
        <v>163.41000399999999</v>
      </c>
      <c r="F4916">
        <v>136.947586</v>
      </c>
      <c r="G4916">
        <v>103203000</v>
      </c>
      <c r="H4916" s="1">
        <v>41379</v>
      </c>
      <c r="I4916">
        <v>0.67441860465116277</v>
      </c>
    </row>
    <row r="4917" spans="1:9" x14ac:dyDescent="0.2">
      <c r="A4917" s="1">
        <v>41407</v>
      </c>
      <c r="B4917">
        <v>163.199997</v>
      </c>
      <c r="C4917">
        <v>163.80999800000001</v>
      </c>
      <c r="D4917">
        <v>162.820007</v>
      </c>
      <c r="E4917">
        <v>163.53999300000001</v>
      </c>
      <c r="F4917">
        <v>137.05650299999999</v>
      </c>
      <c r="G4917">
        <v>81843200</v>
      </c>
      <c r="H4917" s="1">
        <v>41379</v>
      </c>
      <c r="I4917">
        <v>0.67441860465116277</v>
      </c>
    </row>
    <row r="4918" spans="1:9" x14ac:dyDescent="0.2">
      <c r="A4918" s="1">
        <v>41408</v>
      </c>
      <c r="B4918">
        <v>163.66999799999999</v>
      </c>
      <c r="C4918">
        <v>165.35000600000001</v>
      </c>
      <c r="D4918">
        <v>163.66999799999999</v>
      </c>
      <c r="E4918">
        <v>165.229996</v>
      </c>
      <c r="F4918">
        <v>138.47280900000001</v>
      </c>
      <c r="G4918">
        <v>119000900</v>
      </c>
      <c r="H4918" s="1">
        <v>41379</v>
      </c>
      <c r="I4918">
        <v>0.67441860465116277</v>
      </c>
    </row>
    <row r="4919" spans="1:9" x14ac:dyDescent="0.2">
      <c r="A4919" s="1">
        <v>41409</v>
      </c>
      <c r="B4919">
        <v>164.96000699999999</v>
      </c>
      <c r="C4919">
        <v>166.449997</v>
      </c>
      <c r="D4919">
        <v>164.91000399999999</v>
      </c>
      <c r="E4919">
        <v>166.11999499999999</v>
      </c>
      <c r="F4919">
        <v>139.218628</v>
      </c>
      <c r="G4919">
        <v>120718500</v>
      </c>
      <c r="H4919" s="1">
        <v>41409</v>
      </c>
      <c r="I4919">
        <v>0.65116279069767447</v>
      </c>
    </row>
    <row r="4920" spans="1:9" x14ac:dyDescent="0.2">
      <c r="A4920" s="1">
        <v>41410</v>
      </c>
      <c r="B4920">
        <v>165.779999</v>
      </c>
      <c r="C4920">
        <v>166.36000100000001</v>
      </c>
      <c r="D4920">
        <v>165.08999600000001</v>
      </c>
      <c r="E4920">
        <v>165.33999600000001</v>
      </c>
      <c r="F4920">
        <v>138.56500199999999</v>
      </c>
      <c r="G4920">
        <v>109913600</v>
      </c>
      <c r="H4920" s="1">
        <v>41409</v>
      </c>
      <c r="I4920">
        <v>0.65116279069767447</v>
      </c>
    </row>
    <row r="4921" spans="1:9" x14ac:dyDescent="0.2">
      <c r="A4921" s="1">
        <v>41411</v>
      </c>
      <c r="B4921">
        <v>165.949997</v>
      </c>
      <c r="C4921">
        <v>167.03999300000001</v>
      </c>
      <c r="D4921">
        <v>165.729996</v>
      </c>
      <c r="E4921">
        <v>166.94000199999999</v>
      </c>
      <c r="F4921">
        <v>139.90593000000001</v>
      </c>
      <c r="G4921">
        <v>129801000</v>
      </c>
      <c r="H4921" s="1">
        <v>41409</v>
      </c>
      <c r="I4921">
        <v>0.65116279069767447</v>
      </c>
    </row>
    <row r="4922" spans="1:9" x14ac:dyDescent="0.2">
      <c r="A4922" s="1">
        <v>41414</v>
      </c>
      <c r="B4922">
        <v>166.779999</v>
      </c>
      <c r="C4922">
        <v>167.58000200000001</v>
      </c>
      <c r="D4922">
        <v>166.61000100000001</v>
      </c>
      <c r="E4922">
        <v>166.929993</v>
      </c>
      <c r="F4922">
        <v>139.897537</v>
      </c>
      <c r="G4922">
        <v>85071200</v>
      </c>
      <c r="H4922" s="1">
        <v>41409</v>
      </c>
      <c r="I4922">
        <v>0.65116279069767447</v>
      </c>
    </row>
    <row r="4923" spans="1:9" x14ac:dyDescent="0.2">
      <c r="A4923" s="1">
        <v>41415</v>
      </c>
      <c r="B4923">
        <v>167.08000200000001</v>
      </c>
      <c r="C4923">
        <v>167.800003</v>
      </c>
      <c r="D4923">
        <v>166.5</v>
      </c>
      <c r="E4923">
        <v>167.16999799999999</v>
      </c>
      <c r="F4923">
        <v>140.098648</v>
      </c>
      <c r="G4923">
        <v>95804200</v>
      </c>
      <c r="H4923" s="1">
        <v>41409</v>
      </c>
      <c r="I4923">
        <v>0.65116279069767447</v>
      </c>
    </row>
    <row r="4924" spans="1:9" x14ac:dyDescent="0.2">
      <c r="A4924" s="1">
        <v>41416</v>
      </c>
      <c r="B4924">
        <v>167.33999600000001</v>
      </c>
      <c r="C4924">
        <v>169.070007</v>
      </c>
      <c r="D4924">
        <v>165.16999799999999</v>
      </c>
      <c r="E4924">
        <v>165.929993</v>
      </c>
      <c r="F4924">
        <v>139.059448</v>
      </c>
      <c r="G4924">
        <v>244031800</v>
      </c>
      <c r="H4924" s="1">
        <v>41409</v>
      </c>
      <c r="I4924">
        <v>0.65116279069767447</v>
      </c>
    </row>
    <row r="4925" spans="1:9" x14ac:dyDescent="0.2">
      <c r="A4925" s="1">
        <v>41417</v>
      </c>
      <c r="B4925">
        <v>164.16000399999999</v>
      </c>
      <c r="C4925">
        <v>165.91000399999999</v>
      </c>
      <c r="D4925">
        <v>163.94000199999999</v>
      </c>
      <c r="E4925">
        <v>165.449997</v>
      </c>
      <c r="F4925">
        <v>138.657242</v>
      </c>
      <c r="G4925">
        <v>211064400</v>
      </c>
      <c r="H4925" s="1">
        <v>41409</v>
      </c>
      <c r="I4925">
        <v>0.65116279069767447</v>
      </c>
    </row>
    <row r="4926" spans="1:9" x14ac:dyDescent="0.2">
      <c r="A4926" s="1">
        <v>41418</v>
      </c>
      <c r="B4926">
        <v>164.470001</v>
      </c>
      <c r="C4926">
        <v>165.38000500000001</v>
      </c>
      <c r="D4926">
        <v>163.979996</v>
      </c>
      <c r="E4926">
        <v>165.30999800000001</v>
      </c>
      <c r="F4926">
        <v>138.53985599999999</v>
      </c>
      <c r="G4926">
        <v>151573900</v>
      </c>
      <c r="H4926" s="1">
        <v>41409</v>
      </c>
      <c r="I4926">
        <v>0.65116279069767447</v>
      </c>
    </row>
    <row r="4927" spans="1:9" x14ac:dyDescent="0.2">
      <c r="A4927" s="1">
        <v>41422</v>
      </c>
      <c r="B4927">
        <v>167.03999300000001</v>
      </c>
      <c r="C4927">
        <v>167.779999</v>
      </c>
      <c r="D4927">
        <v>165.80999800000001</v>
      </c>
      <c r="E4927">
        <v>166.300003</v>
      </c>
      <c r="F4927">
        <v>139.36952199999999</v>
      </c>
      <c r="G4927">
        <v>143679800</v>
      </c>
      <c r="H4927" s="1">
        <v>41409</v>
      </c>
      <c r="I4927">
        <v>0.65116279069767447</v>
      </c>
    </row>
    <row r="4928" spans="1:9" x14ac:dyDescent="0.2">
      <c r="A4928" s="1">
        <v>41423</v>
      </c>
      <c r="B4928">
        <v>165.41999799999999</v>
      </c>
      <c r="C4928">
        <v>165.800003</v>
      </c>
      <c r="D4928">
        <v>164.33999600000001</v>
      </c>
      <c r="E4928">
        <v>165.220001</v>
      </c>
      <c r="F4928">
        <v>138.46447800000001</v>
      </c>
      <c r="G4928">
        <v>160363400</v>
      </c>
      <c r="H4928" s="1">
        <v>41409</v>
      </c>
      <c r="I4928">
        <v>0.65116279069767447</v>
      </c>
    </row>
    <row r="4929" spans="1:9" x14ac:dyDescent="0.2">
      <c r="A4929" s="1">
        <v>41424</v>
      </c>
      <c r="B4929">
        <v>165.35000600000001</v>
      </c>
      <c r="C4929">
        <v>166.58999600000001</v>
      </c>
      <c r="D4929">
        <v>165.220001</v>
      </c>
      <c r="E4929">
        <v>165.83000200000001</v>
      </c>
      <c r="F4929">
        <v>138.97569300000001</v>
      </c>
      <c r="G4929">
        <v>107793800</v>
      </c>
      <c r="H4929" s="1">
        <v>41409</v>
      </c>
      <c r="I4929">
        <v>0.65116279069767447</v>
      </c>
    </row>
    <row r="4930" spans="1:9" x14ac:dyDescent="0.2">
      <c r="A4930" s="1">
        <v>41425</v>
      </c>
      <c r="B4930">
        <v>165.36999499999999</v>
      </c>
      <c r="C4930">
        <v>166.30999800000001</v>
      </c>
      <c r="D4930">
        <v>163.13000500000001</v>
      </c>
      <c r="E4930">
        <v>163.449997</v>
      </c>
      <c r="F4930">
        <v>136.98107899999999</v>
      </c>
      <c r="G4930">
        <v>176850100</v>
      </c>
      <c r="H4930" s="1">
        <v>41409</v>
      </c>
      <c r="I4930">
        <v>0.65116279069767447</v>
      </c>
    </row>
    <row r="4931" spans="1:9" x14ac:dyDescent="0.2">
      <c r="A4931" s="1">
        <v>41428</v>
      </c>
      <c r="B4931">
        <v>163.83000200000001</v>
      </c>
      <c r="C4931">
        <v>164.46000699999999</v>
      </c>
      <c r="D4931">
        <v>162.66000399999999</v>
      </c>
      <c r="E4931">
        <v>164.35000600000001</v>
      </c>
      <c r="F4931">
        <v>137.735367</v>
      </c>
      <c r="G4931">
        <v>168390700</v>
      </c>
      <c r="H4931" s="1">
        <v>41409</v>
      </c>
      <c r="I4931">
        <v>0.65116279069767447</v>
      </c>
    </row>
    <row r="4932" spans="1:9" x14ac:dyDescent="0.2">
      <c r="A4932" s="1">
        <v>41429</v>
      </c>
      <c r="B4932">
        <v>164.44000199999999</v>
      </c>
      <c r="C4932">
        <v>165.10000600000001</v>
      </c>
      <c r="D4932">
        <v>162.729996</v>
      </c>
      <c r="E4932">
        <v>163.55999800000001</v>
      </c>
      <c r="F4932">
        <v>137.073273</v>
      </c>
      <c r="G4932">
        <v>157631500</v>
      </c>
      <c r="H4932" s="1">
        <v>41409</v>
      </c>
      <c r="I4932">
        <v>0.65116279069767447</v>
      </c>
    </row>
    <row r="4933" spans="1:9" x14ac:dyDescent="0.2">
      <c r="A4933" s="1">
        <v>41430</v>
      </c>
      <c r="B4933">
        <v>163.08999600000001</v>
      </c>
      <c r="C4933">
        <v>163.41999799999999</v>
      </c>
      <c r="D4933">
        <v>161.13000500000001</v>
      </c>
      <c r="E4933">
        <v>161.270004</v>
      </c>
      <c r="F4933">
        <v>135.154099</v>
      </c>
      <c r="G4933">
        <v>211737800</v>
      </c>
      <c r="H4933" s="1">
        <v>41409</v>
      </c>
      <c r="I4933">
        <v>0.65116279069767447</v>
      </c>
    </row>
    <row r="4934" spans="1:9" x14ac:dyDescent="0.2">
      <c r="A4934" s="1">
        <v>41431</v>
      </c>
      <c r="B4934">
        <v>161.199997</v>
      </c>
      <c r="C4934">
        <v>162.740005</v>
      </c>
      <c r="D4934">
        <v>160.25</v>
      </c>
      <c r="E4934">
        <v>162.729996</v>
      </c>
      <c r="F4934">
        <v>136.37768600000001</v>
      </c>
      <c r="G4934">
        <v>200225500</v>
      </c>
      <c r="H4934" s="1">
        <v>41409</v>
      </c>
      <c r="I4934">
        <v>0.65116279069767447</v>
      </c>
    </row>
    <row r="4935" spans="1:9" x14ac:dyDescent="0.2">
      <c r="A4935" s="1">
        <v>41432</v>
      </c>
      <c r="B4935">
        <v>163.85000600000001</v>
      </c>
      <c r="C4935">
        <v>164.949997</v>
      </c>
      <c r="D4935">
        <v>163.13999899999999</v>
      </c>
      <c r="E4935">
        <v>164.800003</v>
      </c>
      <c r="F4935">
        <v>138.11247299999999</v>
      </c>
      <c r="G4935">
        <v>188337800</v>
      </c>
      <c r="H4935" s="1">
        <v>41409</v>
      </c>
      <c r="I4935">
        <v>0.65116279069767447</v>
      </c>
    </row>
    <row r="4936" spans="1:9" x14ac:dyDescent="0.2">
      <c r="A4936" s="1">
        <v>41435</v>
      </c>
      <c r="B4936">
        <v>165.30999800000001</v>
      </c>
      <c r="C4936">
        <v>165.39999399999999</v>
      </c>
      <c r="D4936">
        <v>164.36999499999999</v>
      </c>
      <c r="E4936">
        <v>164.800003</v>
      </c>
      <c r="F4936">
        <v>138.11247299999999</v>
      </c>
      <c r="G4936">
        <v>105667100</v>
      </c>
      <c r="H4936" s="1">
        <v>41409</v>
      </c>
      <c r="I4936">
        <v>0.65116279069767447</v>
      </c>
    </row>
    <row r="4937" spans="1:9" x14ac:dyDescent="0.2">
      <c r="A4937" s="1">
        <v>41436</v>
      </c>
      <c r="B4937">
        <v>163.300003</v>
      </c>
      <c r="C4937">
        <v>164.53999300000001</v>
      </c>
      <c r="D4937">
        <v>162.740005</v>
      </c>
      <c r="E4937">
        <v>163.10000600000001</v>
      </c>
      <c r="F4937">
        <v>136.68774400000001</v>
      </c>
      <c r="G4937">
        <v>159505400</v>
      </c>
      <c r="H4937" s="1">
        <v>41409</v>
      </c>
      <c r="I4937">
        <v>0.65116279069767447</v>
      </c>
    </row>
    <row r="4938" spans="1:9" x14ac:dyDescent="0.2">
      <c r="A4938" s="1">
        <v>41437</v>
      </c>
      <c r="B4938">
        <v>164.220001</v>
      </c>
      <c r="C4938">
        <v>164.38999899999999</v>
      </c>
      <c r="D4938">
        <v>161.60000600000001</v>
      </c>
      <c r="E4938">
        <v>161.75</v>
      </c>
      <c r="F4938">
        <v>135.556366</v>
      </c>
      <c r="G4938">
        <v>177361500</v>
      </c>
      <c r="H4938" s="1">
        <v>41409</v>
      </c>
      <c r="I4938">
        <v>0.65116279069767447</v>
      </c>
    </row>
    <row r="4939" spans="1:9" x14ac:dyDescent="0.2">
      <c r="A4939" s="1">
        <v>41438</v>
      </c>
      <c r="B4939">
        <v>161.66000399999999</v>
      </c>
      <c r="C4939">
        <v>164.5</v>
      </c>
      <c r="D4939">
        <v>161.300003</v>
      </c>
      <c r="E4939">
        <v>164.21000699999999</v>
      </c>
      <c r="F4939">
        <v>137.618042</v>
      </c>
      <c r="G4939">
        <v>163587800</v>
      </c>
      <c r="H4939" s="1">
        <v>41409</v>
      </c>
      <c r="I4939">
        <v>0.65116279069767447</v>
      </c>
    </row>
    <row r="4940" spans="1:9" x14ac:dyDescent="0.2">
      <c r="A4940" s="1">
        <v>41439</v>
      </c>
      <c r="B4940">
        <v>164.029999</v>
      </c>
      <c r="C4940">
        <v>164.66999799999999</v>
      </c>
      <c r="D4940">
        <v>162.91000399999999</v>
      </c>
      <c r="E4940">
        <v>163.179993</v>
      </c>
      <c r="F4940">
        <v>136.75482199999999</v>
      </c>
      <c r="G4940">
        <v>141197500</v>
      </c>
      <c r="H4940" s="1">
        <v>41409</v>
      </c>
      <c r="I4940">
        <v>0.65116279069767447</v>
      </c>
    </row>
    <row r="4941" spans="1:9" x14ac:dyDescent="0.2">
      <c r="A4941" s="1">
        <v>41442</v>
      </c>
      <c r="B4941">
        <v>164.28999300000001</v>
      </c>
      <c r="C4941">
        <v>165.220001</v>
      </c>
      <c r="D4941">
        <v>163.220001</v>
      </c>
      <c r="E4941">
        <v>164.44000199999999</v>
      </c>
      <c r="F4941">
        <v>137.81073000000001</v>
      </c>
      <c r="G4941">
        <v>136295600</v>
      </c>
      <c r="H4941" s="1">
        <v>41440</v>
      </c>
      <c r="I4941">
        <v>0.69767441860465118</v>
      </c>
    </row>
    <row r="4942" spans="1:9" x14ac:dyDescent="0.2">
      <c r="A4942" s="1">
        <v>41443</v>
      </c>
      <c r="B4942">
        <v>164.529999</v>
      </c>
      <c r="C4942">
        <v>165.990005</v>
      </c>
      <c r="D4942">
        <v>164.520004</v>
      </c>
      <c r="E4942">
        <v>165.740005</v>
      </c>
      <c r="F4942">
        <v>138.900192</v>
      </c>
      <c r="G4942">
        <v>114695600</v>
      </c>
      <c r="H4942" s="1">
        <v>41440</v>
      </c>
      <c r="I4942">
        <v>0.69767441860465118</v>
      </c>
    </row>
    <row r="4943" spans="1:9" x14ac:dyDescent="0.2">
      <c r="A4943" s="1">
        <v>41444</v>
      </c>
      <c r="B4943">
        <v>165.60000600000001</v>
      </c>
      <c r="C4943">
        <v>165.88999899999999</v>
      </c>
      <c r="D4943">
        <v>163.38000500000001</v>
      </c>
      <c r="E4943">
        <v>163.449997</v>
      </c>
      <c r="F4943">
        <v>136.98107899999999</v>
      </c>
      <c r="G4943">
        <v>206149500</v>
      </c>
      <c r="H4943" s="1">
        <v>41440</v>
      </c>
      <c r="I4943">
        <v>0.69767441860465118</v>
      </c>
    </row>
    <row r="4944" spans="1:9" x14ac:dyDescent="0.2">
      <c r="A4944" s="1">
        <v>41445</v>
      </c>
      <c r="B4944">
        <v>161.86000100000001</v>
      </c>
      <c r="C4944">
        <v>163.470001</v>
      </c>
      <c r="D4944">
        <v>158.979996</v>
      </c>
      <c r="E4944">
        <v>159.39999399999999</v>
      </c>
      <c r="F4944">
        <v>133.58691400000001</v>
      </c>
      <c r="G4944">
        <v>321255900</v>
      </c>
      <c r="H4944" s="1">
        <v>41440</v>
      </c>
      <c r="I4944">
        <v>0.69767441860465118</v>
      </c>
    </row>
    <row r="4945" spans="1:9" x14ac:dyDescent="0.2">
      <c r="A4945" s="1">
        <v>41446</v>
      </c>
      <c r="B4945">
        <v>159.63999899999999</v>
      </c>
      <c r="C4945">
        <v>159.759995</v>
      </c>
      <c r="D4945">
        <v>157.470001</v>
      </c>
      <c r="E4945">
        <v>159.070007</v>
      </c>
      <c r="F4945">
        <v>134.015747</v>
      </c>
      <c r="G4945">
        <v>271956800</v>
      </c>
      <c r="H4945" s="1">
        <v>41440</v>
      </c>
      <c r="I4945">
        <v>0.69767441860465118</v>
      </c>
    </row>
    <row r="4946" spans="1:9" x14ac:dyDescent="0.2">
      <c r="A4946" s="1">
        <v>41449</v>
      </c>
      <c r="B4946">
        <v>157.41000399999999</v>
      </c>
      <c r="C4946">
        <v>158.429993</v>
      </c>
      <c r="D4946">
        <v>155.729996</v>
      </c>
      <c r="E4946">
        <v>157.05999800000001</v>
      </c>
      <c r="F4946">
        <v>132.32235700000001</v>
      </c>
      <c r="G4946">
        <v>222329000</v>
      </c>
      <c r="H4946" s="1">
        <v>41440</v>
      </c>
      <c r="I4946">
        <v>0.69767441860465118</v>
      </c>
    </row>
    <row r="4947" spans="1:9" x14ac:dyDescent="0.2">
      <c r="A4947" s="1">
        <v>41450</v>
      </c>
      <c r="B4947">
        <v>158.479996</v>
      </c>
      <c r="C4947">
        <v>160.10000600000001</v>
      </c>
      <c r="D4947">
        <v>157.41999799999999</v>
      </c>
      <c r="E4947">
        <v>158.570007</v>
      </c>
      <c r="F4947">
        <v>133.59451300000001</v>
      </c>
      <c r="G4947">
        <v>162262200</v>
      </c>
      <c r="H4947" s="1">
        <v>41440</v>
      </c>
      <c r="I4947">
        <v>0.69767441860465118</v>
      </c>
    </row>
    <row r="4948" spans="1:9" x14ac:dyDescent="0.2">
      <c r="A4948" s="1">
        <v>41451</v>
      </c>
      <c r="B4948">
        <v>159.86999499999999</v>
      </c>
      <c r="C4948">
        <v>160.5</v>
      </c>
      <c r="D4948">
        <v>159.25</v>
      </c>
      <c r="E4948">
        <v>160.13999899999999</v>
      </c>
      <c r="F4948">
        <v>134.91726700000001</v>
      </c>
      <c r="G4948">
        <v>134848000</v>
      </c>
      <c r="H4948" s="1">
        <v>41440</v>
      </c>
      <c r="I4948">
        <v>0.69767441860465118</v>
      </c>
    </row>
    <row r="4949" spans="1:9" x14ac:dyDescent="0.2">
      <c r="A4949" s="1">
        <v>41452</v>
      </c>
      <c r="B4949">
        <v>161.10000600000001</v>
      </c>
      <c r="C4949">
        <v>161.820007</v>
      </c>
      <c r="D4949">
        <v>160.949997</v>
      </c>
      <c r="E4949">
        <v>161.08000200000001</v>
      </c>
      <c r="F4949">
        <v>135.709183</v>
      </c>
      <c r="G4949">
        <v>129483700</v>
      </c>
      <c r="H4949" s="1">
        <v>41440</v>
      </c>
      <c r="I4949">
        <v>0.69767441860465118</v>
      </c>
    </row>
    <row r="4950" spans="1:9" x14ac:dyDescent="0.2">
      <c r="A4950" s="1">
        <v>41453</v>
      </c>
      <c r="B4950">
        <v>160.63000500000001</v>
      </c>
      <c r="C4950">
        <v>161.39999399999999</v>
      </c>
      <c r="D4950">
        <v>159.86000100000001</v>
      </c>
      <c r="E4950">
        <v>160.41999799999999</v>
      </c>
      <c r="F4950">
        <v>135.15315200000001</v>
      </c>
      <c r="G4950">
        <v>160402900</v>
      </c>
      <c r="H4950" s="1">
        <v>41440</v>
      </c>
      <c r="I4950">
        <v>0.69767441860465118</v>
      </c>
    </row>
    <row r="4951" spans="1:9" x14ac:dyDescent="0.2">
      <c r="A4951" s="1">
        <v>41456</v>
      </c>
      <c r="B4951">
        <v>161.259995</v>
      </c>
      <c r="C4951">
        <v>162.479996</v>
      </c>
      <c r="D4951">
        <v>161.08000200000001</v>
      </c>
      <c r="E4951">
        <v>161.36000100000001</v>
      </c>
      <c r="F4951">
        <v>135.94506799999999</v>
      </c>
      <c r="G4951">
        <v>131954800</v>
      </c>
      <c r="H4951" s="1">
        <v>41440</v>
      </c>
      <c r="I4951">
        <v>0.69767441860465118</v>
      </c>
    </row>
    <row r="4952" spans="1:9" x14ac:dyDescent="0.2">
      <c r="A4952" s="1">
        <v>41457</v>
      </c>
      <c r="B4952">
        <v>161.11999499999999</v>
      </c>
      <c r="C4952">
        <v>162.300003</v>
      </c>
      <c r="D4952">
        <v>160.5</v>
      </c>
      <c r="E4952">
        <v>161.21000699999999</v>
      </c>
      <c r="F4952">
        <v>135.81871000000001</v>
      </c>
      <c r="G4952">
        <v>154863700</v>
      </c>
      <c r="H4952" s="1">
        <v>41440</v>
      </c>
      <c r="I4952">
        <v>0.69767441860465118</v>
      </c>
    </row>
    <row r="4953" spans="1:9" x14ac:dyDescent="0.2">
      <c r="A4953" s="1">
        <v>41458</v>
      </c>
      <c r="B4953">
        <v>160.479996</v>
      </c>
      <c r="C4953">
        <v>161.770004</v>
      </c>
      <c r="D4953">
        <v>160.220001</v>
      </c>
      <c r="E4953">
        <v>161.279999</v>
      </c>
      <c r="F4953">
        <v>135.877655</v>
      </c>
      <c r="G4953">
        <v>75216400</v>
      </c>
      <c r="H4953" s="1">
        <v>41440</v>
      </c>
      <c r="I4953">
        <v>0.69767441860465118</v>
      </c>
    </row>
    <row r="4954" spans="1:9" x14ac:dyDescent="0.2">
      <c r="A4954" s="1">
        <v>41460</v>
      </c>
      <c r="B4954">
        <v>162.470001</v>
      </c>
      <c r="C4954">
        <v>163.08000200000001</v>
      </c>
      <c r="D4954">
        <v>161.300003</v>
      </c>
      <c r="E4954">
        <v>163.020004</v>
      </c>
      <c r="F4954">
        <v>137.343628</v>
      </c>
      <c r="G4954">
        <v>122416900</v>
      </c>
      <c r="H4954" s="1">
        <v>41440</v>
      </c>
      <c r="I4954">
        <v>0.69767441860465118</v>
      </c>
    </row>
    <row r="4955" spans="1:9" x14ac:dyDescent="0.2">
      <c r="A4955" s="1">
        <v>41463</v>
      </c>
      <c r="B4955">
        <v>163.86000100000001</v>
      </c>
      <c r="C4955">
        <v>164.38999899999999</v>
      </c>
      <c r="D4955">
        <v>163.08000200000001</v>
      </c>
      <c r="E4955">
        <v>163.949997</v>
      </c>
      <c r="F4955">
        <v>138.127151</v>
      </c>
      <c r="G4955">
        <v>108092500</v>
      </c>
      <c r="H4955" s="1">
        <v>41440</v>
      </c>
      <c r="I4955">
        <v>0.69767441860465118</v>
      </c>
    </row>
    <row r="4956" spans="1:9" x14ac:dyDescent="0.2">
      <c r="A4956" s="1">
        <v>41464</v>
      </c>
      <c r="B4956">
        <v>164.979996</v>
      </c>
      <c r="C4956">
        <v>165.33000200000001</v>
      </c>
      <c r="D4956">
        <v>164.270004</v>
      </c>
      <c r="E4956">
        <v>165.13000500000001</v>
      </c>
      <c r="F4956">
        <v>139.121307</v>
      </c>
      <c r="G4956">
        <v>119298000</v>
      </c>
      <c r="H4956" s="1">
        <v>41440</v>
      </c>
      <c r="I4956">
        <v>0.69767441860465118</v>
      </c>
    </row>
    <row r="4957" spans="1:9" x14ac:dyDescent="0.2">
      <c r="A4957" s="1">
        <v>41465</v>
      </c>
      <c r="B4957">
        <v>164.970001</v>
      </c>
      <c r="C4957">
        <v>165.75</v>
      </c>
      <c r="D4957">
        <v>164.63000500000001</v>
      </c>
      <c r="E4957">
        <v>165.19000199999999</v>
      </c>
      <c r="F4957">
        <v>139.17181400000001</v>
      </c>
      <c r="G4957">
        <v>121410100</v>
      </c>
      <c r="H4957" s="1">
        <v>41440</v>
      </c>
      <c r="I4957">
        <v>0.69767441860465118</v>
      </c>
    </row>
    <row r="4958" spans="1:9" x14ac:dyDescent="0.2">
      <c r="A4958" s="1">
        <v>41466</v>
      </c>
      <c r="B4958">
        <v>167.11000100000001</v>
      </c>
      <c r="C4958">
        <v>167.61000100000001</v>
      </c>
      <c r="D4958">
        <v>165.179993</v>
      </c>
      <c r="E4958">
        <v>167.44000199999999</v>
      </c>
      <c r="F4958">
        <v>141.067429</v>
      </c>
      <c r="G4958">
        <v>135592200</v>
      </c>
      <c r="H4958" s="1">
        <v>41440</v>
      </c>
      <c r="I4958">
        <v>0.69767441860465118</v>
      </c>
    </row>
    <row r="4959" spans="1:9" x14ac:dyDescent="0.2">
      <c r="A4959" s="1">
        <v>41467</v>
      </c>
      <c r="B4959">
        <v>167.38999899999999</v>
      </c>
      <c r="C4959">
        <v>167.929993</v>
      </c>
      <c r="D4959">
        <v>167.13000500000001</v>
      </c>
      <c r="E4959">
        <v>167.509995</v>
      </c>
      <c r="F4959">
        <v>141.12647999999999</v>
      </c>
      <c r="G4959">
        <v>104212700</v>
      </c>
      <c r="H4959" s="1">
        <v>41440</v>
      </c>
      <c r="I4959">
        <v>0.69767441860465118</v>
      </c>
    </row>
    <row r="4960" spans="1:9" x14ac:dyDescent="0.2">
      <c r="A4960" s="1">
        <v>41470</v>
      </c>
      <c r="B4960">
        <v>167.970001</v>
      </c>
      <c r="C4960">
        <v>168.38999899999999</v>
      </c>
      <c r="D4960">
        <v>167.679993</v>
      </c>
      <c r="E4960">
        <v>168.14999399999999</v>
      </c>
      <c r="F4960">
        <v>141.665649</v>
      </c>
      <c r="G4960">
        <v>69450600</v>
      </c>
      <c r="H4960" s="1">
        <v>41470</v>
      </c>
      <c r="I4960">
        <v>0.72093023255813948</v>
      </c>
    </row>
    <row r="4961" spans="1:9" x14ac:dyDescent="0.2">
      <c r="A4961" s="1">
        <v>41471</v>
      </c>
      <c r="B4961">
        <v>168.259995</v>
      </c>
      <c r="C4961">
        <v>168.36000100000001</v>
      </c>
      <c r="D4961">
        <v>167.070007</v>
      </c>
      <c r="E4961">
        <v>167.520004</v>
      </c>
      <c r="F4961">
        <v>141.13488799999999</v>
      </c>
      <c r="G4961">
        <v>88702100</v>
      </c>
      <c r="H4961" s="1">
        <v>41470</v>
      </c>
      <c r="I4961">
        <v>0.72093023255813948</v>
      </c>
    </row>
    <row r="4962" spans="1:9" x14ac:dyDescent="0.2">
      <c r="A4962" s="1">
        <v>41472</v>
      </c>
      <c r="B4962">
        <v>168.16000399999999</v>
      </c>
      <c r="C4962">
        <v>168.479996</v>
      </c>
      <c r="D4962">
        <v>167.729996</v>
      </c>
      <c r="E4962">
        <v>167.949997</v>
      </c>
      <c r="F4962">
        <v>141.49711600000001</v>
      </c>
      <c r="G4962">
        <v>92873900</v>
      </c>
      <c r="H4962" s="1">
        <v>41470</v>
      </c>
      <c r="I4962">
        <v>0.72093023255813948</v>
      </c>
    </row>
    <row r="4963" spans="1:9" x14ac:dyDescent="0.2">
      <c r="A4963" s="1">
        <v>41473</v>
      </c>
      <c r="B4963">
        <v>168.30999800000001</v>
      </c>
      <c r="C4963">
        <v>169.270004</v>
      </c>
      <c r="D4963">
        <v>168.199997</v>
      </c>
      <c r="E4963">
        <v>168.86999499999999</v>
      </c>
      <c r="F4963">
        <v>142.27221700000001</v>
      </c>
      <c r="G4963">
        <v>103620100</v>
      </c>
      <c r="H4963" s="1">
        <v>41470</v>
      </c>
      <c r="I4963">
        <v>0.72093023255813948</v>
      </c>
    </row>
    <row r="4964" spans="1:9" x14ac:dyDescent="0.2">
      <c r="A4964" s="1">
        <v>41474</v>
      </c>
      <c r="B4964">
        <v>168.520004</v>
      </c>
      <c r="C4964">
        <v>169.229996</v>
      </c>
      <c r="D4964">
        <v>168.30999800000001</v>
      </c>
      <c r="E4964">
        <v>169.16999799999999</v>
      </c>
      <c r="F4964">
        <v>142.524979</v>
      </c>
      <c r="G4964">
        <v>103831700</v>
      </c>
      <c r="H4964" s="1">
        <v>41470</v>
      </c>
      <c r="I4964">
        <v>0.72093023255813948</v>
      </c>
    </row>
    <row r="4965" spans="1:9" x14ac:dyDescent="0.2">
      <c r="A4965" s="1">
        <v>41477</v>
      </c>
      <c r="B4965">
        <v>169.41000399999999</v>
      </c>
      <c r="C4965">
        <v>169.740005</v>
      </c>
      <c r="D4965">
        <v>169.009995</v>
      </c>
      <c r="E4965">
        <v>169.5</v>
      </c>
      <c r="F4965">
        <v>142.80296300000001</v>
      </c>
      <c r="G4965">
        <v>79428600</v>
      </c>
      <c r="H4965" s="1">
        <v>41470</v>
      </c>
      <c r="I4965">
        <v>0.72093023255813948</v>
      </c>
    </row>
    <row r="4966" spans="1:9" x14ac:dyDescent="0.2">
      <c r="A4966" s="1">
        <v>41478</v>
      </c>
      <c r="B4966">
        <v>169.800003</v>
      </c>
      <c r="C4966">
        <v>169.83000200000001</v>
      </c>
      <c r="D4966">
        <v>169.050003</v>
      </c>
      <c r="E4966">
        <v>169.13999899999999</v>
      </c>
      <c r="F4966">
        <v>142.499695</v>
      </c>
      <c r="G4966">
        <v>80829700</v>
      </c>
      <c r="H4966" s="1">
        <v>41470</v>
      </c>
      <c r="I4966">
        <v>0.72093023255813948</v>
      </c>
    </row>
    <row r="4967" spans="1:9" x14ac:dyDescent="0.2">
      <c r="A4967" s="1">
        <v>41479</v>
      </c>
      <c r="B4967">
        <v>169.78999300000001</v>
      </c>
      <c r="C4967">
        <v>169.86000100000001</v>
      </c>
      <c r="D4967">
        <v>168.179993</v>
      </c>
      <c r="E4967">
        <v>168.520004</v>
      </c>
      <c r="F4967">
        <v>141.97732500000001</v>
      </c>
      <c r="G4967">
        <v>112914000</v>
      </c>
      <c r="H4967" s="1">
        <v>41470</v>
      </c>
      <c r="I4967">
        <v>0.72093023255813948</v>
      </c>
    </row>
    <row r="4968" spans="1:9" x14ac:dyDescent="0.2">
      <c r="A4968" s="1">
        <v>41480</v>
      </c>
      <c r="B4968">
        <v>168.220001</v>
      </c>
      <c r="C4968">
        <v>169.08000200000001</v>
      </c>
      <c r="D4968">
        <v>167.94000199999999</v>
      </c>
      <c r="E4968">
        <v>168.929993</v>
      </c>
      <c r="F4968">
        <v>142.32276899999999</v>
      </c>
      <c r="G4968">
        <v>111088600</v>
      </c>
      <c r="H4968" s="1">
        <v>41470</v>
      </c>
      <c r="I4968">
        <v>0.72093023255813948</v>
      </c>
    </row>
    <row r="4969" spans="1:9" x14ac:dyDescent="0.2">
      <c r="A4969" s="1">
        <v>41481</v>
      </c>
      <c r="B4969">
        <v>168.220001</v>
      </c>
      <c r="C4969">
        <v>169.16000399999999</v>
      </c>
      <c r="D4969">
        <v>167.520004</v>
      </c>
      <c r="E4969">
        <v>169.11000100000001</v>
      </c>
      <c r="F4969">
        <v>142.47438</v>
      </c>
      <c r="G4969">
        <v>107814600</v>
      </c>
      <c r="H4969" s="1">
        <v>41470</v>
      </c>
      <c r="I4969">
        <v>0.72093023255813948</v>
      </c>
    </row>
    <row r="4970" spans="1:9" x14ac:dyDescent="0.2">
      <c r="A4970" s="1">
        <v>41484</v>
      </c>
      <c r="B4970">
        <v>168.679993</v>
      </c>
      <c r="C4970">
        <v>169.05999800000001</v>
      </c>
      <c r="D4970">
        <v>168.11000100000001</v>
      </c>
      <c r="E4970">
        <v>168.58999600000001</v>
      </c>
      <c r="F4970">
        <v>142.03634600000001</v>
      </c>
      <c r="G4970">
        <v>79695000</v>
      </c>
      <c r="H4970" s="1">
        <v>41470</v>
      </c>
      <c r="I4970">
        <v>0.72093023255813948</v>
      </c>
    </row>
    <row r="4971" spans="1:9" x14ac:dyDescent="0.2">
      <c r="A4971" s="1">
        <v>41485</v>
      </c>
      <c r="B4971">
        <v>169.10000600000001</v>
      </c>
      <c r="C4971">
        <v>169.279999</v>
      </c>
      <c r="D4971">
        <v>168.19000199999999</v>
      </c>
      <c r="E4971">
        <v>168.58999600000001</v>
      </c>
      <c r="F4971">
        <v>142.03634600000001</v>
      </c>
      <c r="G4971">
        <v>85209600</v>
      </c>
      <c r="H4971" s="1">
        <v>41470</v>
      </c>
      <c r="I4971">
        <v>0.72093023255813948</v>
      </c>
    </row>
    <row r="4972" spans="1:9" x14ac:dyDescent="0.2">
      <c r="A4972" s="1">
        <v>41486</v>
      </c>
      <c r="B4972">
        <v>168.94000199999999</v>
      </c>
      <c r="C4972">
        <v>169.85000600000001</v>
      </c>
      <c r="D4972">
        <v>168.490005</v>
      </c>
      <c r="E4972">
        <v>168.71000699999999</v>
      </c>
      <c r="F4972">
        <v>142.137405</v>
      </c>
      <c r="G4972">
        <v>142388700</v>
      </c>
      <c r="H4972" s="1">
        <v>41470</v>
      </c>
      <c r="I4972">
        <v>0.72093023255813948</v>
      </c>
    </row>
    <row r="4973" spans="1:9" x14ac:dyDescent="0.2">
      <c r="A4973" s="1">
        <v>41487</v>
      </c>
      <c r="B4973">
        <v>169.990005</v>
      </c>
      <c r="C4973">
        <v>170.80999800000001</v>
      </c>
      <c r="D4973">
        <v>169.89999399999999</v>
      </c>
      <c r="E4973">
        <v>170.66000399999999</v>
      </c>
      <c r="F4973">
        <v>143.780304</v>
      </c>
      <c r="G4973">
        <v>110438400</v>
      </c>
      <c r="H4973" s="1">
        <v>41470</v>
      </c>
      <c r="I4973">
        <v>0.72093023255813948</v>
      </c>
    </row>
    <row r="4974" spans="1:9" x14ac:dyDescent="0.2">
      <c r="A4974" s="1">
        <v>41488</v>
      </c>
      <c r="B4974">
        <v>170.279999</v>
      </c>
      <c r="C4974">
        <v>170.970001</v>
      </c>
      <c r="D4974">
        <v>170.050003</v>
      </c>
      <c r="E4974">
        <v>170.949997</v>
      </c>
      <c r="F4974">
        <v>144.02462800000001</v>
      </c>
      <c r="G4974">
        <v>91116700</v>
      </c>
      <c r="H4974" s="1">
        <v>41470</v>
      </c>
      <c r="I4974">
        <v>0.72093023255813948</v>
      </c>
    </row>
    <row r="4975" spans="1:9" x14ac:dyDescent="0.2">
      <c r="A4975" s="1">
        <v>41491</v>
      </c>
      <c r="B4975">
        <v>170.570007</v>
      </c>
      <c r="C4975">
        <v>170.96000699999999</v>
      </c>
      <c r="D4975">
        <v>170.35000600000001</v>
      </c>
      <c r="E4975">
        <v>170.699997</v>
      </c>
      <c r="F4975">
        <v>143.813965</v>
      </c>
      <c r="G4975">
        <v>54072700</v>
      </c>
      <c r="H4975" s="1">
        <v>41470</v>
      </c>
      <c r="I4975">
        <v>0.72093023255813948</v>
      </c>
    </row>
    <row r="4976" spans="1:9" x14ac:dyDescent="0.2">
      <c r="A4976" s="1">
        <v>41492</v>
      </c>
      <c r="B4976">
        <v>170.36999499999999</v>
      </c>
      <c r="C4976">
        <v>170.740005</v>
      </c>
      <c r="D4976">
        <v>169.35000600000001</v>
      </c>
      <c r="E4976">
        <v>169.729996</v>
      </c>
      <c r="F4976">
        <v>142.99678</v>
      </c>
      <c r="G4976">
        <v>87495000</v>
      </c>
      <c r="H4976" s="1">
        <v>41470</v>
      </c>
      <c r="I4976">
        <v>0.72093023255813948</v>
      </c>
    </row>
    <row r="4977" spans="1:9" x14ac:dyDescent="0.2">
      <c r="A4977" s="1">
        <v>41493</v>
      </c>
      <c r="B4977">
        <v>169.19000199999999</v>
      </c>
      <c r="C4977">
        <v>169.429993</v>
      </c>
      <c r="D4977">
        <v>168.550003</v>
      </c>
      <c r="E4977">
        <v>169.179993</v>
      </c>
      <c r="F4977">
        <v>142.53338600000001</v>
      </c>
      <c r="G4977">
        <v>84854700</v>
      </c>
      <c r="H4977" s="1">
        <v>41470</v>
      </c>
      <c r="I4977">
        <v>0.72093023255813948</v>
      </c>
    </row>
    <row r="4978" spans="1:9" x14ac:dyDescent="0.2">
      <c r="A4978" s="1">
        <v>41494</v>
      </c>
      <c r="B4978">
        <v>169.979996</v>
      </c>
      <c r="C4978">
        <v>170.179993</v>
      </c>
      <c r="D4978">
        <v>168.929993</v>
      </c>
      <c r="E4978">
        <v>169.800003</v>
      </c>
      <c r="F4978">
        <v>143.05573999999999</v>
      </c>
      <c r="G4978">
        <v>102181300</v>
      </c>
      <c r="H4978" s="1">
        <v>41470</v>
      </c>
      <c r="I4978">
        <v>0.72093023255813948</v>
      </c>
    </row>
    <row r="4979" spans="1:9" x14ac:dyDescent="0.2">
      <c r="A4979" s="1">
        <v>41495</v>
      </c>
      <c r="B4979">
        <v>169.58000200000001</v>
      </c>
      <c r="C4979">
        <v>170.10000600000001</v>
      </c>
      <c r="D4979">
        <v>168.720001</v>
      </c>
      <c r="E4979">
        <v>169.30999800000001</v>
      </c>
      <c r="F4979">
        <v>142.642899</v>
      </c>
      <c r="G4979">
        <v>91757700</v>
      </c>
      <c r="H4979" s="1">
        <v>41470</v>
      </c>
      <c r="I4979">
        <v>0.72093023255813948</v>
      </c>
    </row>
    <row r="4980" spans="1:9" x14ac:dyDescent="0.2">
      <c r="A4980" s="1">
        <v>41498</v>
      </c>
      <c r="B4980">
        <v>168.46000699999999</v>
      </c>
      <c r="C4980">
        <v>169.30999800000001</v>
      </c>
      <c r="D4980">
        <v>168.38000500000001</v>
      </c>
      <c r="E4980">
        <v>169.11000100000001</v>
      </c>
      <c r="F4980">
        <v>142.47438</v>
      </c>
      <c r="G4980">
        <v>68593300</v>
      </c>
      <c r="H4980" s="1">
        <v>41470</v>
      </c>
      <c r="I4980">
        <v>0.72093023255813948</v>
      </c>
    </row>
    <row r="4981" spans="1:9" x14ac:dyDescent="0.2">
      <c r="A4981" s="1">
        <v>41499</v>
      </c>
      <c r="B4981">
        <v>169.41000399999999</v>
      </c>
      <c r="C4981">
        <v>169.89999399999999</v>
      </c>
      <c r="D4981">
        <v>168.41000399999999</v>
      </c>
      <c r="E4981">
        <v>169.61000100000001</v>
      </c>
      <c r="F4981">
        <v>142.895691</v>
      </c>
      <c r="G4981">
        <v>80806000</v>
      </c>
      <c r="H4981" s="1">
        <v>41470</v>
      </c>
      <c r="I4981">
        <v>0.72093023255813948</v>
      </c>
    </row>
    <row r="4982" spans="1:9" x14ac:dyDescent="0.2">
      <c r="A4982" s="1">
        <v>41500</v>
      </c>
      <c r="B4982">
        <v>169.529999</v>
      </c>
      <c r="C4982">
        <v>169.800003</v>
      </c>
      <c r="D4982">
        <v>168.699997</v>
      </c>
      <c r="E4982">
        <v>168.740005</v>
      </c>
      <c r="F4982">
        <v>142.16265899999999</v>
      </c>
      <c r="G4982">
        <v>79829200</v>
      </c>
      <c r="H4982" s="1">
        <v>41470</v>
      </c>
      <c r="I4982">
        <v>0.72093023255813948</v>
      </c>
    </row>
    <row r="4983" spans="1:9" x14ac:dyDescent="0.2">
      <c r="A4983" s="1">
        <v>41501</v>
      </c>
      <c r="B4983">
        <v>167.41000399999999</v>
      </c>
      <c r="C4983">
        <v>167.429993</v>
      </c>
      <c r="D4983">
        <v>166.08999600000001</v>
      </c>
      <c r="E4983">
        <v>166.38000500000001</v>
      </c>
      <c r="F4983">
        <v>140.174408</v>
      </c>
      <c r="G4983">
        <v>152931800</v>
      </c>
      <c r="H4983" s="1">
        <v>41501</v>
      </c>
      <c r="I4983">
        <v>0.76744186046511631</v>
      </c>
    </row>
    <row r="4984" spans="1:9" x14ac:dyDescent="0.2">
      <c r="A4984" s="1">
        <v>41502</v>
      </c>
      <c r="B4984">
        <v>166.05999800000001</v>
      </c>
      <c r="C4984">
        <v>166.63000500000001</v>
      </c>
      <c r="D4984">
        <v>165.5</v>
      </c>
      <c r="E4984">
        <v>165.83000200000001</v>
      </c>
      <c r="F4984">
        <v>139.71104399999999</v>
      </c>
      <c r="G4984">
        <v>130868200</v>
      </c>
      <c r="H4984" s="1">
        <v>41501</v>
      </c>
      <c r="I4984">
        <v>0.76744186046511631</v>
      </c>
    </row>
    <row r="4985" spans="1:9" x14ac:dyDescent="0.2">
      <c r="A4985" s="1">
        <v>41505</v>
      </c>
      <c r="B4985">
        <v>165.63999899999999</v>
      </c>
      <c r="C4985">
        <v>166.21000699999999</v>
      </c>
      <c r="D4985">
        <v>164.759995</v>
      </c>
      <c r="E4985">
        <v>164.770004</v>
      </c>
      <c r="F4985">
        <v>138.817993</v>
      </c>
      <c r="G4985">
        <v>96437600</v>
      </c>
      <c r="H4985" s="1">
        <v>41501</v>
      </c>
      <c r="I4985">
        <v>0.76744186046511631</v>
      </c>
    </row>
    <row r="4986" spans="1:9" x14ac:dyDescent="0.2">
      <c r="A4986" s="1">
        <v>41506</v>
      </c>
      <c r="B4986">
        <v>165.03999300000001</v>
      </c>
      <c r="C4986">
        <v>166.199997</v>
      </c>
      <c r="D4986">
        <v>164.86000100000001</v>
      </c>
      <c r="E4986">
        <v>165.58000200000001</v>
      </c>
      <c r="F4986">
        <v>139.50039699999999</v>
      </c>
      <c r="G4986">
        <v>89294400</v>
      </c>
      <c r="H4986" s="1">
        <v>41501</v>
      </c>
      <c r="I4986">
        <v>0.76744186046511631</v>
      </c>
    </row>
    <row r="4987" spans="1:9" x14ac:dyDescent="0.2">
      <c r="A4987" s="1">
        <v>41507</v>
      </c>
      <c r="B4987">
        <v>165.11999499999999</v>
      </c>
      <c r="C4987">
        <v>166.029999</v>
      </c>
      <c r="D4987">
        <v>164.19000199999999</v>
      </c>
      <c r="E4987">
        <v>164.55999800000001</v>
      </c>
      <c r="F4987">
        <v>138.64103700000001</v>
      </c>
      <c r="G4987">
        <v>159530500</v>
      </c>
      <c r="H4987" s="1">
        <v>41501</v>
      </c>
      <c r="I4987">
        <v>0.76744186046511631</v>
      </c>
    </row>
    <row r="4988" spans="1:9" x14ac:dyDescent="0.2">
      <c r="A4988" s="1">
        <v>41508</v>
      </c>
      <c r="B4988">
        <v>164.89999399999999</v>
      </c>
      <c r="C4988">
        <v>166.300003</v>
      </c>
      <c r="D4988">
        <v>164.88999899999999</v>
      </c>
      <c r="E4988">
        <v>166.05999800000001</v>
      </c>
      <c r="F4988">
        <v>139.904831</v>
      </c>
      <c r="G4988">
        <v>101471400</v>
      </c>
      <c r="H4988" s="1">
        <v>41501</v>
      </c>
      <c r="I4988">
        <v>0.76744186046511631</v>
      </c>
    </row>
    <row r="4989" spans="1:9" x14ac:dyDescent="0.2">
      <c r="A4989" s="1">
        <v>41509</v>
      </c>
      <c r="B4989">
        <v>166.550003</v>
      </c>
      <c r="C4989">
        <v>166.83000200000001</v>
      </c>
      <c r="D4989">
        <v>165.770004</v>
      </c>
      <c r="E4989">
        <v>166.61999499999999</v>
      </c>
      <c r="F4989">
        <v>140.37664799999999</v>
      </c>
      <c r="G4989">
        <v>90888900</v>
      </c>
      <c r="H4989" s="1">
        <v>41501</v>
      </c>
      <c r="I4989">
        <v>0.76744186046511631</v>
      </c>
    </row>
    <row r="4990" spans="1:9" x14ac:dyDescent="0.2">
      <c r="A4990" s="1">
        <v>41512</v>
      </c>
      <c r="B4990">
        <v>166.78999300000001</v>
      </c>
      <c r="C4990">
        <v>167.300003</v>
      </c>
      <c r="D4990">
        <v>165.88999899999999</v>
      </c>
      <c r="E4990">
        <v>166</v>
      </c>
      <c r="F4990">
        <v>139.85429400000001</v>
      </c>
      <c r="G4990">
        <v>89702100</v>
      </c>
      <c r="H4990" s="1">
        <v>41501</v>
      </c>
      <c r="I4990">
        <v>0.76744186046511631</v>
      </c>
    </row>
    <row r="4991" spans="1:9" x14ac:dyDescent="0.2">
      <c r="A4991" s="1">
        <v>41513</v>
      </c>
      <c r="B4991">
        <v>164.36000100000001</v>
      </c>
      <c r="C4991">
        <v>166</v>
      </c>
      <c r="D4991">
        <v>163.21000699999999</v>
      </c>
      <c r="E4991">
        <v>163.33000200000001</v>
      </c>
      <c r="F4991">
        <v>137.60479699999999</v>
      </c>
      <c r="G4991">
        <v>158619400</v>
      </c>
      <c r="H4991" s="1">
        <v>41501</v>
      </c>
      <c r="I4991">
        <v>0.76744186046511631</v>
      </c>
    </row>
    <row r="4992" spans="1:9" x14ac:dyDescent="0.2">
      <c r="A4992" s="1">
        <v>41514</v>
      </c>
      <c r="B4992">
        <v>163.259995</v>
      </c>
      <c r="C4992">
        <v>164.490005</v>
      </c>
      <c r="D4992">
        <v>163.050003</v>
      </c>
      <c r="E4992">
        <v>163.91000399999999</v>
      </c>
      <c r="F4992">
        <v>138.09343000000001</v>
      </c>
      <c r="G4992">
        <v>108113000</v>
      </c>
      <c r="H4992" s="1">
        <v>41501</v>
      </c>
      <c r="I4992">
        <v>0.76744186046511631</v>
      </c>
    </row>
    <row r="4993" spans="1:9" x14ac:dyDescent="0.2">
      <c r="A4993" s="1">
        <v>41515</v>
      </c>
      <c r="B4993">
        <v>163.550003</v>
      </c>
      <c r="C4993">
        <v>165.03999300000001</v>
      </c>
      <c r="D4993">
        <v>163.39999399999999</v>
      </c>
      <c r="E4993">
        <v>164.16999799999999</v>
      </c>
      <c r="F4993">
        <v>138.31251499999999</v>
      </c>
      <c r="G4993">
        <v>119200500</v>
      </c>
      <c r="H4993" s="1">
        <v>41501</v>
      </c>
      <c r="I4993">
        <v>0.76744186046511631</v>
      </c>
    </row>
    <row r="4994" spans="1:9" x14ac:dyDescent="0.2">
      <c r="A4994" s="1">
        <v>41516</v>
      </c>
      <c r="B4994">
        <v>164.509995</v>
      </c>
      <c r="C4994">
        <v>164.529999</v>
      </c>
      <c r="D4994">
        <v>163.16999799999999</v>
      </c>
      <c r="E4994">
        <v>163.64999399999999</v>
      </c>
      <c r="F4994">
        <v>137.87443500000001</v>
      </c>
      <c r="G4994">
        <v>134928900</v>
      </c>
      <c r="H4994" s="1">
        <v>41501</v>
      </c>
      <c r="I4994">
        <v>0.76744186046511631</v>
      </c>
    </row>
    <row r="4995" spans="1:9" x14ac:dyDescent="0.2">
      <c r="A4995" s="1">
        <v>41520</v>
      </c>
      <c r="B4995">
        <v>165.229996</v>
      </c>
      <c r="C4995">
        <v>165.58000200000001</v>
      </c>
      <c r="D4995">
        <v>163.699997</v>
      </c>
      <c r="E4995">
        <v>164.38999899999999</v>
      </c>
      <c r="F4995">
        <v>138.49787900000001</v>
      </c>
      <c r="G4995">
        <v>142375100</v>
      </c>
      <c r="H4995" s="1">
        <v>41501</v>
      </c>
      <c r="I4995">
        <v>0.76744186046511631</v>
      </c>
    </row>
    <row r="4996" spans="1:9" x14ac:dyDescent="0.2">
      <c r="A4996" s="1">
        <v>41521</v>
      </c>
      <c r="B4996">
        <v>164.429993</v>
      </c>
      <c r="C4996">
        <v>166.029999</v>
      </c>
      <c r="D4996">
        <v>164.13000500000001</v>
      </c>
      <c r="E4996">
        <v>165.75</v>
      </c>
      <c r="F4996">
        <v>139.64369199999999</v>
      </c>
      <c r="G4996">
        <v>97389400</v>
      </c>
      <c r="H4996" s="1">
        <v>41501</v>
      </c>
      <c r="I4996">
        <v>0.76744186046511631</v>
      </c>
    </row>
    <row r="4997" spans="1:9" x14ac:dyDescent="0.2">
      <c r="A4997" s="1">
        <v>41522</v>
      </c>
      <c r="B4997">
        <v>165.85000600000001</v>
      </c>
      <c r="C4997">
        <v>166.39999399999999</v>
      </c>
      <c r="D4997">
        <v>165.729996</v>
      </c>
      <c r="E4997">
        <v>165.96000699999999</v>
      </c>
      <c r="F4997">
        <v>139.82060200000001</v>
      </c>
      <c r="G4997">
        <v>63090500</v>
      </c>
      <c r="H4997" s="1">
        <v>41501</v>
      </c>
      <c r="I4997">
        <v>0.76744186046511631</v>
      </c>
    </row>
    <row r="4998" spans="1:9" x14ac:dyDescent="0.2">
      <c r="A4998" s="1">
        <v>41523</v>
      </c>
      <c r="B4998">
        <v>166.509995</v>
      </c>
      <c r="C4998">
        <v>166.979996</v>
      </c>
      <c r="D4998">
        <v>164.479996</v>
      </c>
      <c r="E4998">
        <v>166.03999300000001</v>
      </c>
      <c r="F4998">
        <v>139.88798499999999</v>
      </c>
      <c r="G4998">
        <v>159756500</v>
      </c>
      <c r="H4998" s="1">
        <v>41501</v>
      </c>
      <c r="I4998">
        <v>0.76744186046511631</v>
      </c>
    </row>
    <row r="4999" spans="1:9" x14ac:dyDescent="0.2">
      <c r="A4999" s="1">
        <v>41526</v>
      </c>
      <c r="B4999">
        <v>166.449997</v>
      </c>
      <c r="C4999">
        <v>167.729996</v>
      </c>
      <c r="D4999">
        <v>166.449997</v>
      </c>
      <c r="E4999">
        <v>167.63000500000001</v>
      </c>
      <c r="F4999">
        <v>141.227554</v>
      </c>
      <c r="G4999">
        <v>87559300</v>
      </c>
      <c r="H4999" s="1">
        <v>41501</v>
      </c>
      <c r="I4999">
        <v>0.76744186046511631</v>
      </c>
    </row>
    <row r="5000" spans="1:9" x14ac:dyDescent="0.2">
      <c r="A5000" s="1">
        <v>41527</v>
      </c>
      <c r="B5000">
        <v>168.63999899999999</v>
      </c>
      <c r="C5000">
        <v>168.89999399999999</v>
      </c>
      <c r="D5000">
        <v>168.259995</v>
      </c>
      <c r="E5000">
        <v>168.86999499999999</v>
      </c>
      <c r="F5000">
        <v>142.27221700000001</v>
      </c>
      <c r="G5000">
        <v>105847200</v>
      </c>
      <c r="H5000" s="1">
        <v>41501</v>
      </c>
      <c r="I5000">
        <v>0.76744186046511631</v>
      </c>
    </row>
    <row r="5001" spans="1:9" x14ac:dyDescent="0.2">
      <c r="A5001" s="1">
        <v>41528</v>
      </c>
      <c r="B5001">
        <v>168.63999899999999</v>
      </c>
      <c r="C5001">
        <v>169.39999399999999</v>
      </c>
      <c r="D5001">
        <v>168.35000600000001</v>
      </c>
      <c r="E5001">
        <v>169.39999399999999</v>
      </c>
      <c r="F5001">
        <v>142.71881099999999</v>
      </c>
      <c r="G5001">
        <v>94545900</v>
      </c>
      <c r="H5001" s="1">
        <v>41501</v>
      </c>
      <c r="I5001">
        <v>0.76744186046511631</v>
      </c>
    </row>
    <row r="5002" spans="1:9" x14ac:dyDescent="0.2">
      <c r="A5002" s="1">
        <v>41529</v>
      </c>
      <c r="B5002">
        <v>169.33999600000001</v>
      </c>
      <c r="C5002">
        <v>169.55999800000001</v>
      </c>
      <c r="D5002">
        <v>168.720001</v>
      </c>
      <c r="E5002">
        <v>168.949997</v>
      </c>
      <c r="F5002">
        <v>142.33964499999999</v>
      </c>
      <c r="G5002">
        <v>83209000</v>
      </c>
      <c r="H5002" s="1">
        <v>41501</v>
      </c>
      <c r="I5002">
        <v>0.76744186046511631</v>
      </c>
    </row>
    <row r="5003" spans="1:9" x14ac:dyDescent="0.2">
      <c r="A5003" s="1">
        <v>41530</v>
      </c>
      <c r="B5003">
        <v>169.13000500000001</v>
      </c>
      <c r="C5003">
        <v>169.46000699999999</v>
      </c>
      <c r="D5003">
        <v>168.740005</v>
      </c>
      <c r="E5003">
        <v>169.33000200000001</v>
      </c>
      <c r="F5003">
        <v>142.659775</v>
      </c>
      <c r="G5003">
        <v>72727800</v>
      </c>
      <c r="H5003" s="1">
        <v>41501</v>
      </c>
      <c r="I5003">
        <v>0.76744186046511631</v>
      </c>
    </row>
    <row r="5004" spans="1:9" x14ac:dyDescent="0.2">
      <c r="A5004" s="1">
        <v>41533</v>
      </c>
      <c r="B5004">
        <v>171.16000399999999</v>
      </c>
      <c r="C5004">
        <v>171.240005</v>
      </c>
      <c r="D5004">
        <v>170.03999300000001</v>
      </c>
      <c r="E5004">
        <v>170.30999800000001</v>
      </c>
      <c r="F5004">
        <v>143.48542800000001</v>
      </c>
      <c r="G5004">
        <v>106299200</v>
      </c>
      <c r="H5004" s="1">
        <v>41532</v>
      </c>
      <c r="I5004">
        <v>0.7441860465116279</v>
      </c>
    </row>
    <row r="5005" spans="1:9" x14ac:dyDescent="0.2">
      <c r="A5005" s="1">
        <v>41534</v>
      </c>
      <c r="B5005">
        <v>170.46000699999999</v>
      </c>
      <c r="C5005">
        <v>171.11000100000001</v>
      </c>
      <c r="D5005">
        <v>170.46000699999999</v>
      </c>
      <c r="E5005">
        <v>171.070007</v>
      </c>
      <c r="F5005">
        <v>144.125687</v>
      </c>
      <c r="G5005">
        <v>82523300</v>
      </c>
      <c r="H5005" s="1">
        <v>41532</v>
      </c>
      <c r="I5005">
        <v>0.7441860465116279</v>
      </c>
    </row>
    <row r="5006" spans="1:9" x14ac:dyDescent="0.2">
      <c r="A5006" s="1">
        <v>41535</v>
      </c>
      <c r="B5006">
        <v>171.009995</v>
      </c>
      <c r="C5006">
        <v>173.520004</v>
      </c>
      <c r="D5006">
        <v>170.58000200000001</v>
      </c>
      <c r="E5006">
        <v>173.050003</v>
      </c>
      <c r="F5006">
        <v>145.79388399999999</v>
      </c>
      <c r="G5006">
        <v>203460600</v>
      </c>
      <c r="H5006" s="1">
        <v>41532</v>
      </c>
      <c r="I5006">
        <v>0.7441860465116279</v>
      </c>
    </row>
    <row r="5007" spans="1:9" x14ac:dyDescent="0.2">
      <c r="A5007" s="1">
        <v>41536</v>
      </c>
      <c r="B5007">
        <v>173.520004</v>
      </c>
      <c r="C5007">
        <v>173.60000600000001</v>
      </c>
      <c r="D5007">
        <v>172.58999600000001</v>
      </c>
      <c r="E5007">
        <v>172.759995</v>
      </c>
      <c r="F5007">
        <v>145.54953</v>
      </c>
      <c r="G5007">
        <v>146616900</v>
      </c>
      <c r="H5007" s="1">
        <v>41532</v>
      </c>
      <c r="I5007">
        <v>0.7441860465116279</v>
      </c>
    </row>
    <row r="5008" spans="1:9" x14ac:dyDescent="0.2">
      <c r="A5008" s="1">
        <v>41537</v>
      </c>
      <c r="B5008">
        <v>172.33000200000001</v>
      </c>
      <c r="C5008">
        <v>172.33000200000001</v>
      </c>
      <c r="D5008">
        <v>170.58000200000001</v>
      </c>
      <c r="E5008">
        <v>170.720001</v>
      </c>
      <c r="F5008">
        <v>144.53190599999999</v>
      </c>
      <c r="G5008">
        <v>132867100</v>
      </c>
      <c r="H5008" s="1">
        <v>41532</v>
      </c>
      <c r="I5008">
        <v>0.7441860465116279</v>
      </c>
    </row>
    <row r="5009" spans="1:9" x14ac:dyDescent="0.2">
      <c r="A5009" s="1">
        <v>41540</v>
      </c>
      <c r="B5009">
        <v>170.490005</v>
      </c>
      <c r="C5009">
        <v>170.64999399999999</v>
      </c>
      <c r="D5009">
        <v>169.38999899999999</v>
      </c>
      <c r="E5009">
        <v>169.929993</v>
      </c>
      <c r="F5009">
        <v>143.863068</v>
      </c>
      <c r="G5009">
        <v>104616500</v>
      </c>
      <c r="H5009" s="1">
        <v>41532</v>
      </c>
      <c r="I5009">
        <v>0.7441860465116279</v>
      </c>
    </row>
    <row r="5010" spans="1:9" x14ac:dyDescent="0.2">
      <c r="A5010" s="1">
        <v>41541</v>
      </c>
      <c r="B5010">
        <v>169.89999399999999</v>
      </c>
      <c r="C5010">
        <v>170.529999</v>
      </c>
      <c r="D5010">
        <v>169.21000699999999</v>
      </c>
      <c r="E5010">
        <v>169.529999</v>
      </c>
      <c r="F5010">
        <v>143.524429</v>
      </c>
      <c r="G5010">
        <v>106333100</v>
      </c>
      <c r="H5010" s="1">
        <v>41532</v>
      </c>
      <c r="I5010">
        <v>0.7441860465116279</v>
      </c>
    </row>
    <row r="5011" spans="1:9" x14ac:dyDescent="0.2">
      <c r="A5011" s="1">
        <v>41542</v>
      </c>
      <c r="B5011">
        <v>169.63999899999999</v>
      </c>
      <c r="C5011">
        <v>169.979996</v>
      </c>
      <c r="D5011">
        <v>168.88999899999999</v>
      </c>
      <c r="E5011">
        <v>169.03999300000001</v>
      </c>
      <c r="F5011">
        <v>143.10964999999999</v>
      </c>
      <c r="G5011">
        <v>117306500</v>
      </c>
      <c r="H5011" s="1">
        <v>41532</v>
      </c>
      <c r="I5011">
        <v>0.7441860465116279</v>
      </c>
    </row>
    <row r="5012" spans="1:9" x14ac:dyDescent="0.2">
      <c r="A5012" s="1">
        <v>41543</v>
      </c>
      <c r="B5012">
        <v>169.320007</v>
      </c>
      <c r="C5012">
        <v>170.16999799999999</v>
      </c>
      <c r="D5012">
        <v>169.050003</v>
      </c>
      <c r="E5012">
        <v>169.69000199999999</v>
      </c>
      <c r="F5012">
        <v>143.659943</v>
      </c>
      <c r="G5012">
        <v>77146900</v>
      </c>
      <c r="H5012" s="1">
        <v>41532</v>
      </c>
      <c r="I5012">
        <v>0.7441860465116279</v>
      </c>
    </row>
    <row r="5013" spans="1:9" x14ac:dyDescent="0.2">
      <c r="A5013" s="1">
        <v>41544</v>
      </c>
      <c r="B5013">
        <v>168.83999600000001</v>
      </c>
      <c r="C5013">
        <v>169.13999899999999</v>
      </c>
      <c r="D5013">
        <v>168.470001</v>
      </c>
      <c r="E5013">
        <v>168.91000399999999</v>
      </c>
      <c r="F5013">
        <v>142.99954199999999</v>
      </c>
      <c r="G5013">
        <v>99141800</v>
      </c>
      <c r="H5013" s="1">
        <v>41532</v>
      </c>
      <c r="I5013">
        <v>0.7441860465116279</v>
      </c>
    </row>
    <row r="5014" spans="1:9" x14ac:dyDescent="0.2">
      <c r="A5014" s="1">
        <v>41547</v>
      </c>
      <c r="B5014">
        <v>167.479996</v>
      </c>
      <c r="C5014">
        <v>168.53999300000001</v>
      </c>
      <c r="D5014">
        <v>167.14999399999999</v>
      </c>
      <c r="E5014">
        <v>168.009995</v>
      </c>
      <c r="F5014">
        <v>142.23764</v>
      </c>
      <c r="G5014">
        <v>143937000</v>
      </c>
      <c r="H5014" s="1">
        <v>41532</v>
      </c>
      <c r="I5014">
        <v>0.7441860465116279</v>
      </c>
    </row>
    <row r="5015" spans="1:9" x14ac:dyDescent="0.2">
      <c r="A5015" s="1">
        <v>41548</v>
      </c>
      <c r="B5015">
        <v>168.13999899999999</v>
      </c>
      <c r="C5015">
        <v>169.5</v>
      </c>
      <c r="D5015">
        <v>167.970001</v>
      </c>
      <c r="E5015">
        <v>169.33999600000001</v>
      </c>
      <c r="F5015">
        <v>143.36360199999999</v>
      </c>
      <c r="G5015">
        <v>127160000</v>
      </c>
      <c r="H5015" s="1">
        <v>41532</v>
      </c>
      <c r="I5015">
        <v>0.7441860465116279</v>
      </c>
    </row>
    <row r="5016" spans="1:9" x14ac:dyDescent="0.2">
      <c r="A5016" s="1">
        <v>41549</v>
      </c>
      <c r="B5016">
        <v>168.35000600000001</v>
      </c>
      <c r="C5016">
        <v>169.33999600000001</v>
      </c>
      <c r="D5016">
        <v>167.83000200000001</v>
      </c>
      <c r="E5016">
        <v>169.179993</v>
      </c>
      <c r="F5016">
        <v>143.228149</v>
      </c>
      <c r="G5016">
        <v>113350000</v>
      </c>
      <c r="H5016" s="1">
        <v>41532</v>
      </c>
      <c r="I5016">
        <v>0.7441860465116279</v>
      </c>
    </row>
    <row r="5017" spans="1:9" x14ac:dyDescent="0.2">
      <c r="A5017" s="1">
        <v>41550</v>
      </c>
      <c r="B5017">
        <v>168.78999300000001</v>
      </c>
      <c r="C5017">
        <v>168.94000199999999</v>
      </c>
      <c r="D5017">
        <v>166.83999600000001</v>
      </c>
      <c r="E5017">
        <v>167.61999499999999</v>
      </c>
      <c r="F5017">
        <v>141.90747099999999</v>
      </c>
      <c r="G5017">
        <v>176698000</v>
      </c>
      <c r="H5017" s="1">
        <v>41532</v>
      </c>
      <c r="I5017">
        <v>0.7441860465116279</v>
      </c>
    </row>
    <row r="5018" spans="1:9" x14ac:dyDescent="0.2">
      <c r="A5018" s="1">
        <v>41551</v>
      </c>
      <c r="B5018">
        <v>167.75</v>
      </c>
      <c r="C5018">
        <v>169.05999800000001</v>
      </c>
      <c r="D5018">
        <v>167.529999</v>
      </c>
      <c r="E5018">
        <v>168.88999899999999</v>
      </c>
      <c r="F5018">
        <v>142.98263499999999</v>
      </c>
      <c r="G5018">
        <v>96878000</v>
      </c>
      <c r="H5018" s="1">
        <v>41532</v>
      </c>
      <c r="I5018">
        <v>0.7441860465116279</v>
      </c>
    </row>
    <row r="5019" spans="1:9" x14ac:dyDescent="0.2">
      <c r="A5019" s="1">
        <v>41554</v>
      </c>
      <c r="B5019">
        <v>167.41999799999999</v>
      </c>
      <c r="C5019">
        <v>168.449997</v>
      </c>
      <c r="D5019">
        <v>167.25</v>
      </c>
      <c r="E5019">
        <v>167.429993</v>
      </c>
      <c r="F5019">
        <v>141.74658199999999</v>
      </c>
      <c r="G5019">
        <v>96295000</v>
      </c>
      <c r="H5019" s="1">
        <v>41532</v>
      </c>
      <c r="I5019">
        <v>0.7441860465116279</v>
      </c>
    </row>
    <row r="5020" spans="1:9" x14ac:dyDescent="0.2">
      <c r="A5020" s="1">
        <v>41555</v>
      </c>
      <c r="B5020">
        <v>167.39999399999999</v>
      </c>
      <c r="C5020">
        <v>167.61999499999999</v>
      </c>
      <c r="D5020">
        <v>165.36000100000001</v>
      </c>
      <c r="E5020">
        <v>165.479996</v>
      </c>
      <c r="F5020">
        <v>140.09567300000001</v>
      </c>
      <c r="G5020">
        <v>178015000</v>
      </c>
      <c r="H5020" s="1">
        <v>41532</v>
      </c>
      <c r="I5020">
        <v>0.7441860465116279</v>
      </c>
    </row>
    <row r="5021" spans="1:9" x14ac:dyDescent="0.2">
      <c r="A5021" s="1">
        <v>41556</v>
      </c>
      <c r="B5021">
        <v>165.800003</v>
      </c>
      <c r="C5021">
        <v>166.199997</v>
      </c>
      <c r="D5021">
        <v>164.529999</v>
      </c>
      <c r="E5021">
        <v>165.60000600000001</v>
      </c>
      <c r="F5021">
        <v>140.197327</v>
      </c>
      <c r="G5021">
        <v>168973000</v>
      </c>
      <c r="H5021" s="1">
        <v>41532</v>
      </c>
      <c r="I5021">
        <v>0.7441860465116279</v>
      </c>
    </row>
    <row r="5022" spans="1:9" x14ac:dyDescent="0.2">
      <c r="A5022" s="1">
        <v>41557</v>
      </c>
      <c r="B5022">
        <v>167.28999300000001</v>
      </c>
      <c r="C5022">
        <v>169.259995</v>
      </c>
      <c r="D5022">
        <v>167.229996</v>
      </c>
      <c r="E5022">
        <v>169.16999799999999</v>
      </c>
      <c r="F5022">
        <v>143.219696</v>
      </c>
      <c r="G5022">
        <v>195955000</v>
      </c>
      <c r="H5022" s="1">
        <v>41532</v>
      </c>
      <c r="I5022">
        <v>0.7441860465116279</v>
      </c>
    </row>
    <row r="5023" spans="1:9" x14ac:dyDescent="0.2">
      <c r="A5023" s="1">
        <v>41558</v>
      </c>
      <c r="B5023">
        <v>168.91000399999999</v>
      </c>
      <c r="C5023">
        <v>170.320007</v>
      </c>
      <c r="D5023">
        <v>168.770004</v>
      </c>
      <c r="E5023">
        <v>170.259995</v>
      </c>
      <c r="F5023">
        <v>144.142471</v>
      </c>
      <c r="G5023">
        <v>105040000</v>
      </c>
      <c r="H5023" s="1">
        <v>41532</v>
      </c>
      <c r="I5023">
        <v>0.7441860465116279</v>
      </c>
    </row>
    <row r="5024" spans="1:9" x14ac:dyDescent="0.2">
      <c r="A5024" s="1">
        <v>41561</v>
      </c>
      <c r="B5024">
        <v>169.21000699999999</v>
      </c>
      <c r="C5024">
        <v>171.08000200000001</v>
      </c>
      <c r="D5024">
        <v>169.08000200000001</v>
      </c>
      <c r="E5024">
        <v>170.94000199999999</v>
      </c>
      <c r="F5024">
        <v>144.71821600000001</v>
      </c>
      <c r="G5024">
        <v>112106000</v>
      </c>
      <c r="H5024" s="1">
        <v>41532</v>
      </c>
      <c r="I5024">
        <v>0.7441860465116279</v>
      </c>
    </row>
    <row r="5025" spans="1:9" x14ac:dyDescent="0.2">
      <c r="A5025" s="1">
        <v>41562</v>
      </c>
      <c r="B5025">
        <v>170.509995</v>
      </c>
      <c r="C5025">
        <v>171.14999399999999</v>
      </c>
      <c r="D5025">
        <v>169.470001</v>
      </c>
      <c r="E5025">
        <v>169.699997</v>
      </c>
      <c r="F5025">
        <v>143.66836499999999</v>
      </c>
      <c r="G5025">
        <v>155485000</v>
      </c>
      <c r="H5025" s="1">
        <v>41562</v>
      </c>
      <c r="I5025">
        <v>0.76744186046511631</v>
      </c>
    </row>
    <row r="5026" spans="1:9" x14ac:dyDescent="0.2">
      <c r="A5026" s="1">
        <v>41563</v>
      </c>
      <c r="B5026">
        <v>170.720001</v>
      </c>
      <c r="C5026">
        <v>172.16000399999999</v>
      </c>
      <c r="D5026">
        <v>170.63999899999999</v>
      </c>
      <c r="E5026">
        <v>172.070007</v>
      </c>
      <c r="F5026">
        <v>145.67484999999999</v>
      </c>
      <c r="G5026">
        <v>161676000</v>
      </c>
      <c r="H5026" s="1">
        <v>41562</v>
      </c>
      <c r="I5026">
        <v>0.76744186046511631</v>
      </c>
    </row>
    <row r="5027" spans="1:9" x14ac:dyDescent="0.2">
      <c r="A5027" s="1">
        <v>41564</v>
      </c>
      <c r="B5027">
        <v>171.36999499999999</v>
      </c>
      <c r="C5027">
        <v>173.320007</v>
      </c>
      <c r="D5027">
        <v>171.33999600000001</v>
      </c>
      <c r="E5027">
        <v>173.220001</v>
      </c>
      <c r="F5027">
        <v>146.648392</v>
      </c>
      <c r="G5027">
        <v>129389000</v>
      </c>
      <c r="H5027" s="1">
        <v>41562</v>
      </c>
      <c r="I5027">
        <v>0.76744186046511631</v>
      </c>
    </row>
    <row r="5028" spans="1:9" x14ac:dyDescent="0.2">
      <c r="A5028" s="1">
        <v>41565</v>
      </c>
      <c r="B5028">
        <v>173.86000100000001</v>
      </c>
      <c r="C5028">
        <v>174.509995</v>
      </c>
      <c r="D5028">
        <v>173.509995</v>
      </c>
      <c r="E5028">
        <v>174.38999899999999</v>
      </c>
      <c r="F5028">
        <v>147.63893100000001</v>
      </c>
      <c r="G5028">
        <v>138316000</v>
      </c>
      <c r="H5028" s="1">
        <v>41562</v>
      </c>
      <c r="I5028">
        <v>0.76744186046511631</v>
      </c>
    </row>
    <row r="5029" spans="1:9" x14ac:dyDescent="0.2">
      <c r="A5029" s="1">
        <v>41568</v>
      </c>
      <c r="B5029">
        <v>174.449997</v>
      </c>
      <c r="C5029">
        <v>174.75</v>
      </c>
      <c r="D5029">
        <v>174.009995</v>
      </c>
      <c r="E5029">
        <v>174.39999399999999</v>
      </c>
      <c r="F5029">
        <v>147.6474</v>
      </c>
      <c r="G5029">
        <v>104104000</v>
      </c>
      <c r="H5029" s="1">
        <v>41562</v>
      </c>
      <c r="I5029">
        <v>0.76744186046511631</v>
      </c>
    </row>
    <row r="5030" spans="1:9" x14ac:dyDescent="0.2">
      <c r="A5030" s="1">
        <v>41569</v>
      </c>
      <c r="B5030">
        <v>174.91000399999999</v>
      </c>
      <c r="C5030">
        <v>175.929993</v>
      </c>
      <c r="D5030">
        <v>174.429993</v>
      </c>
      <c r="E5030">
        <v>175.41000399999999</v>
      </c>
      <c r="F5030">
        <v>148.50245699999999</v>
      </c>
      <c r="G5030">
        <v>126663000</v>
      </c>
      <c r="H5030" s="1">
        <v>41562</v>
      </c>
      <c r="I5030">
        <v>0.76744186046511631</v>
      </c>
    </row>
    <row r="5031" spans="1:9" x14ac:dyDescent="0.2">
      <c r="A5031" s="1">
        <v>41570</v>
      </c>
      <c r="B5031">
        <v>174.80999800000001</v>
      </c>
      <c r="C5031">
        <v>174.88999899999999</v>
      </c>
      <c r="D5031">
        <v>173.96000699999999</v>
      </c>
      <c r="E5031">
        <v>174.570007</v>
      </c>
      <c r="F5031">
        <v>147.791382</v>
      </c>
      <c r="G5031">
        <v>105484000</v>
      </c>
      <c r="H5031" s="1">
        <v>41562</v>
      </c>
      <c r="I5031">
        <v>0.76744186046511631</v>
      </c>
    </row>
    <row r="5032" spans="1:9" x14ac:dyDescent="0.2">
      <c r="A5032" s="1">
        <v>41571</v>
      </c>
      <c r="B5032">
        <v>174.91999799999999</v>
      </c>
      <c r="C5032">
        <v>175.36999499999999</v>
      </c>
      <c r="D5032">
        <v>174.509995</v>
      </c>
      <c r="E5032">
        <v>175.14999399999999</v>
      </c>
      <c r="F5032">
        <v>148.282364</v>
      </c>
      <c r="G5032">
        <v>70350000</v>
      </c>
      <c r="H5032" s="1">
        <v>41562</v>
      </c>
      <c r="I5032">
        <v>0.76744186046511631</v>
      </c>
    </row>
    <row r="5033" spans="1:9" x14ac:dyDescent="0.2">
      <c r="A5033" s="1">
        <v>41572</v>
      </c>
      <c r="B5033">
        <v>175.509995</v>
      </c>
      <c r="C5033">
        <v>176</v>
      </c>
      <c r="D5033">
        <v>175.16999799999999</v>
      </c>
      <c r="E5033">
        <v>175.949997</v>
      </c>
      <c r="F5033">
        <v>148.959641</v>
      </c>
      <c r="G5033">
        <v>93625000</v>
      </c>
      <c r="H5033" s="1">
        <v>41562</v>
      </c>
      <c r="I5033">
        <v>0.76744186046511631</v>
      </c>
    </row>
    <row r="5034" spans="1:9" x14ac:dyDescent="0.2">
      <c r="A5034" s="1">
        <v>41575</v>
      </c>
      <c r="B5034">
        <v>175.88999899999999</v>
      </c>
      <c r="C5034">
        <v>176.470001</v>
      </c>
      <c r="D5034">
        <v>175.699997</v>
      </c>
      <c r="E5034">
        <v>176.229996</v>
      </c>
      <c r="F5034">
        <v>149.19665499999999</v>
      </c>
      <c r="G5034">
        <v>84979000</v>
      </c>
      <c r="H5034" s="1">
        <v>41562</v>
      </c>
      <c r="I5034">
        <v>0.76744186046511631</v>
      </c>
    </row>
    <row r="5035" spans="1:9" x14ac:dyDescent="0.2">
      <c r="A5035" s="1">
        <v>41576</v>
      </c>
      <c r="B5035">
        <v>176.63000500000001</v>
      </c>
      <c r="C5035">
        <v>177.240005</v>
      </c>
      <c r="D5035">
        <v>176.38000500000001</v>
      </c>
      <c r="E5035">
        <v>177.16999799999999</v>
      </c>
      <c r="F5035">
        <v>149.992493</v>
      </c>
      <c r="G5035">
        <v>87401000</v>
      </c>
      <c r="H5035" s="1">
        <v>41562</v>
      </c>
      <c r="I5035">
        <v>0.76744186046511631</v>
      </c>
    </row>
    <row r="5036" spans="1:9" x14ac:dyDescent="0.2">
      <c r="A5036" s="1">
        <v>41577</v>
      </c>
      <c r="B5036">
        <v>177.38000500000001</v>
      </c>
      <c r="C5036">
        <v>177.509995</v>
      </c>
      <c r="D5036">
        <v>175.66000399999999</v>
      </c>
      <c r="E5036">
        <v>176.28999300000001</v>
      </c>
      <c r="F5036">
        <v>149.24752799999999</v>
      </c>
      <c r="G5036">
        <v>140002000</v>
      </c>
      <c r="H5036" s="1">
        <v>41562</v>
      </c>
      <c r="I5036">
        <v>0.76744186046511631</v>
      </c>
    </row>
    <row r="5037" spans="1:9" x14ac:dyDescent="0.2">
      <c r="A5037" s="1">
        <v>41578</v>
      </c>
      <c r="B5037">
        <v>176.14999399999999</v>
      </c>
      <c r="C5037">
        <v>176.88999899999999</v>
      </c>
      <c r="D5037">
        <v>175.529999</v>
      </c>
      <c r="E5037">
        <v>175.78999300000001</v>
      </c>
      <c r="F5037">
        <v>148.82423399999999</v>
      </c>
      <c r="G5037">
        <v>133795000</v>
      </c>
      <c r="H5037" s="1">
        <v>41562</v>
      </c>
      <c r="I5037">
        <v>0.76744186046511631</v>
      </c>
    </row>
    <row r="5038" spans="1:9" x14ac:dyDescent="0.2">
      <c r="A5038" s="1">
        <v>41579</v>
      </c>
      <c r="B5038">
        <v>176.020004</v>
      </c>
      <c r="C5038">
        <v>176.61000100000001</v>
      </c>
      <c r="D5038">
        <v>175.220001</v>
      </c>
      <c r="E5038">
        <v>176.21000699999999</v>
      </c>
      <c r="F5038">
        <v>149.17982499999999</v>
      </c>
      <c r="G5038">
        <v>142805000</v>
      </c>
      <c r="H5038" s="1">
        <v>41562</v>
      </c>
      <c r="I5038">
        <v>0.76744186046511631</v>
      </c>
    </row>
    <row r="5039" spans="1:9" x14ac:dyDescent="0.2">
      <c r="A5039" s="1">
        <v>41582</v>
      </c>
      <c r="B5039">
        <v>176.69000199999999</v>
      </c>
      <c r="C5039">
        <v>176.89999399999999</v>
      </c>
      <c r="D5039">
        <v>175.979996</v>
      </c>
      <c r="E5039">
        <v>176.83000200000001</v>
      </c>
      <c r="F5039">
        <v>149.704666</v>
      </c>
      <c r="G5039">
        <v>85677000</v>
      </c>
      <c r="H5039" s="1">
        <v>41562</v>
      </c>
      <c r="I5039">
        <v>0.76744186046511631</v>
      </c>
    </row>
    <row r="5040" spans="1:9" x14ac:dyDescent="0.2">
      <c r="A5040" s="1">
        <v>41583</v>
      </c>
      <c r="B5040">
        <v>176.13999899999999</v>
      </c>
      <c r="C5040">
        <v>176.75</v>
      </c>
      <c r="D5040">
        <v>175.570007</v>
      </c>
      <c r="E5040">
        <v>176.270004</v>
      </c>
      <c r="F5040">
        <v>149.23057600000001</v>
      </c>
      <c r="G5040">
        <v>85825000</v>
      </c>
      <c r="H5040" s="1">
        <v>41562</v>
      </c>
      <c r="I5040">
        <v>0.76744186046511631</v>
      </c>
    </row>
    <row r="5041" spans="1:9" x14ac:dyDescent="0.2">
      <c r="A5041" s="1">
        <v>41584</v>
      </c>
      <c r="B5041">
        <v>177.029999</v>
      </c>
      <c r="C5041">
        <v>177.5</v>
      </c>
      <c r="D5041">
        <v>176.53999300000001</v>
      </c>
      <c r="E5041">
        <v>177.16999799999999</v>
      </c>
      <c r="F5041">
        <v>149.992493</v>
      </c>
      <c r="G5041">
        <v>87348000</v>
      </c>
      <c r="H5041" s="1">
        <v>41562</v>
      </c>
      <c r="I5041">
        <v>0.76744186046511631</v>
      </c>
    </row>
    <row r="5042" spans="1:9" x14ac:dyDescent="0.2">
      <c r="A5042" s="1">
        <v>41585</v>
      </c>
      <c r="B5042">
        <v>177.5</v>
      </c>
      <c r="C5042">
        <v>177.63999899999999</v>
      </c>
      <c r="D5042">
        <v>174.759995</v>
      </c>
      <c r="E5042">
        <v>174.929993</v>
      </c>
      <c r="F5042">
        <v>148.09610000000001</v>
      </c>
      <c r="G5042">
        <v>157000000</v>
      </c>
      <c r="H5042" s="1">
        <v>41562</v>
      </c>
      <c r="I5042">
        <v>0.76744186046511631</v>
      </c>
    </row>
    <row r="5043" spans="1:9" x14ac:dyDescent="0.2">
      <c r="A5043" s="1">
        <v>41586</v>
      </c>
      <c r="B5043">
        <v>174.86999499999999</v>
      </c>
      <c r="C5043">
        <v>177.30999800000001</v>
      </c>
      <c r="D5043">
        <v>174.85000600000001</v>
      </c>
      <c r="E5043">
        <v>177.28999300000001</v>
      </c>
      <c r="F5043">
        <v>150.094086</v>
      </c>
      <c r="G5043">
        <v>136713000</v>
      </c>
      <c r="H5043" s="1">
        <v>41562</v>
      </c>
      <c r="I5043">
        <v>0.76744186046511631</v>
      </c>
    </row>
    <row r="5044" spans="1:9" x14ac:dyDescent="0.2">
      <c r="A5044" s="1">
        <v>41589</v>
      </c>
      <c r="B5044">
        <v>177.11999499999999</v>
      </c>
      <c r="C5044">
        <v>177.529999</v>
      </c>
      <c r="D5044">
        <v>176.91000399999999</v>
      </c>
      <c r="E5044">
        <v>177.320007</v>
      </c>
      <c r="F5044">
        <v>150.11952199999999</v>
      </c>
      <c r="G5044">
        <v>62614000</v>
      </c>
      <c r="H5044" s="1">
        <v>41562</v>
      </c>
      <c r="I5044">
        <v>0.76744186046511631</v>
      </c>
    </row>
    <row r="5045" spans="1:9" x14ac:dyDescent="0.2">
      <c r="A5045" s="1">
        <v>41590</v>
      </c>
      <c r="B5045">
        <v>176.94000199999999</v>
      </c>
      <c r="C5045">
        <v>177.36000100000001</v>
      </c>
      <c r="D5045">
        <v>176.36999499999999</v>
      </c>
      <c r="E5045">
        <v>176.96000699999999</v>
      </c>
      <c r="F5045">
        <v>149.81471300000001</v>
      </c>
      <c r="G5045">
        <v>83990000</v>
      </c>
      <c r="H5045" s="1">
        <v>41562</v>
      </c>
      <c r="I5045">
        <v>0.76744186046511631</v>
      </c>
    </row>
    <row r="5046" spans="1:9" x14ac:dyDescent="0.2">
      <c r="A5046" s="1">
        <v>41591</v>
      </c>
      <c r="B5046">
        <v>176.08999600000001</v>
      </c>
      <c r="C5046">
        <v>178.429993</v>
      </c>
      <c r="D5046">
        <v>176.08999600000001</v>
      </c>
      <c r="E5046">
        <v>178.38000500000001</v>
      </c>
      <c r="F5046">
        <v>151.01689099999999</v>
      </c>
      <c r="G5046">
        <v>103844000</v>
      </c>
      <c r="H5046" s="1">
        <v>41562</v>
      </c>
      <c r="I5046">
        <v>0.76744186046511631</v>
      </c>
    </row>
    <row r="5047" spans="1:9" x14ac:dyDescent="0.2">
      <c r="A5047" s="1">
        <v>41592</v>
      </c>
      <c r="B5047">
        <v>178.53999300000001</v>
      </c>
      <c r="C5047">
        <v>179.41999799999999</v>
      </c>
      <c r="D5047">
        <v>178.25</v>
      </c>
      <c r="E5047">
        <v>179.270004</v>
      </c>
      <c r="F5047">
        <v>151.77037000000001</v>
      </c>
      <c r="G5047">
        <v>103435000</v>
      </c>
      <c r="H5047" s="1">
        <v>41562</v>
      </c>
      <c r="I5047">
        <v>0.76744186046511631</v>
      </c>
    </row>
    <row r="5048" spans="1:9" x14ac:dyDescent="0.2">
      <c r="A5048" s="1">
        <v>41593</v>
      </c>
      <c r="B5048">
        <v>179.55999800000001</v>
      </c>
      <c r="C5048">
        <v>180.11999499999999</v>
      </c>
      <c r="D5048">
        <v>179.33000200000001</v>
      </c>
      <c r="E5048">
        <v>180.050003</v>
      </c>
      <c r="F5048">
        <v>152.43071</v>
      </c>
      <c r="G5048">
        <v>102818000</v>
      </c>
      <c r="H5048" s="1">
        <v>41593</v>
      </c>
      <c r="I5048">
        <v>0.79069767441860461</v>
      </c>
    </row>
    <row r="5049" spans="1:9" x14ac:dyDescent="0.2">
      <c r="A5049" s="1">
        <v>41596</v>
      </c>
      <c r="B5049">
        <v>180.35000600000001</v>
      </c>
      <c r="C5049">
        <v>180.5</v>
      </c>
      <c r="D5049">
        <v>179.020004</v>
      </c>
      <c r="E5049">
        <v>179.41999799999999</v>
      </c>
      <c r="F5049">
        <v>151.897324</v>
      </c>
      <c r="G5049">
        <v>104796000</v>
      </c>
      <c r="H5049" s="1">
        <v>41593</v>
      </c>
      <c r="I5049">
        <v>0.79069767441860461</v>
      </c>
    </row>
    <row r="5050" spans="1:9" x14ac:dyDescent="0.2">
      <c r="A5050" s="1">
        <v>41597</v>
      </c>
      <c r="B5050">
        <v>179.33000200000001</v>
      </c>
      <c r="C5050">
        <v>179.86999499999999</v>
      </c>
      <c r="D5050">
        <v>178.720001</v>
      </c>
      <c r="E5050">
        <v>179.029999</v>
      </c>
      <c r="F5050">
        <v>151.56720000000001</v>
      </c>
      <c r="G5050">
        <v>93891000</v>
      </c>
      <c r="H5050" s="1">
        <v>41593</v>
      </c>
      <c r="I5050">
        <v>0.79069767441860461</v>
      </c>
    </row>
    <row r="5051" spans="1:9" x14ac:dyDescent="0.2">
      <c r="A5051" s="1">
        <v>41598</v>
      </c>
      <c r="B5051">
        <v>179.38999899999999</v>
      </c>
      <c r="C5051">
        <v>179.929993</v>
      </c>
      <c r="D5051">
        <v>177.979996</v>
      </c>
      <c r="E5051">
        <v>178.470001</v>
      </c>
      <c r="F5051">
        <v>151.093063</v>
      </c>
      <c r="G5051">
        <v>124909000</v>
      </c>
      <c r="H5051" s="1">
        <v>41593</v>
      </c>
      <c r="I5051">
        <v>0.79069767441860461</v>
      </c>
    </row>
    <row r="5052" spans="1:9" x14ac:dyDescent="0.2">
      <c r="A5052" s="1">
        <v>41599</v>
      </c>
      <c r="B5052">
        <v>178.970001</v>
      </c>
      <c r="C5052">
        <v>180.050003</v>
      </c>
      <c r="D5052">
        <v>178.86000100000001</v>
      </c>
      <c r="E5052">
        <v>179.91000399999999</v>
      </c>
      <c r="F5052">
        <v>152.31220999999999</v>
      </c>
      <c r="G5052">
        <v>92841000</v>
      </c>
      <c r="H5052" s="1">
        <v>41593</v>
      </c>
      <c r="I5052">
        <v>0.79069767441860461</v>
      </c>
    </row>
    <row r="5053" spans="1:9" x14ac:dyDescent="0.2">
      <c r="A5053" s="1">
        <v>41600</v>
      </c>
      <c r="B5053">
        <v>179.979996</v>
      </c>
      <c r="C5053">
        <v>180.83000200000001</v>
      </c>
      <c r="D5053">
        <v>179.770004</v>
      </c>
      <c r="E5053">
        <v>180.80999800000001</v>
      </c>
      <c r="F5053">
        <v>153.074127</v>
      </c>
      <c r="G5053">
        <v>81296000</v>
      </c>
      <c r="H5053" s="1">
        <v>41593</v>
      </c>
      <c r="I5053">
        <v>0.79069767441860461</v>
      </c>
    </row>
    <row r="5054" spans="1:9" x14ac:dyDescent="0.2">
      <c r="A5054" s="1">
        <v>41603</v>
      </c>
      <c r="B5054">
        <v>181.13000500000001</v>
      </c>
      <c r="C5054">
        <v>181.16999799999999</v>
      </c>
      <c r="D5054">
        <v>180.36999499999999</v>
      </c>
      <c r="E5054">
        <v>180.63000500000001</v>
      </c>
      <c r="F5054">
        <v>152.921783</v>
      </c>
      <c r="G5054">
        <v>79486000</v>
      </c>
      <c r="H5054" s="1">
        <v>41593</v>
      </c>
      <c r="I5054">
        <v>0.79069767441860461</v>
      </c>
    </row>
    <row r="5055" spans="1:9" x14ac:dyDescent="0.2">
      <c r="A5055" s="1">
        <v>41604</v>
      </c>
      <c r="B5055">
        <v>180.720001</v>
      </c>
      <c r="C5055">
        <v>181.220001</v>
      </c>
      <c r="D5055">
        <v>180.41000399999999</v>
      </c>
      <c r="E5055">
        <v>180.679993</v>
      </c>
      <c r="F5055">
        <v>152.964035</v>
      </c>
      <c r="G5055">
        <v>86994000</v>
      </c>
      <c r="H5055" s="1">
        <v>41593</v>
      </c>
      <c r="I5055">
        <v>0.79069767441860461</v>
      </c>
    </row>
    <row r="5056" spans="1:9" x14ac:dyDescent="0.2">
      <c r="A5056" s="1">
        <v>41605</v>
      </c>
      <c r="B5056">
        <v>180.86999499999999</v>
      </c>
      <c r="C5056">
        <v>181.240005</v>
      </c>
      <c r="D5056">
        <v>180.64999399999999</v>
      </c>
      <c r="E5056">
        <v>181.11999499999999</v>
      </c>
      <c r="F5056">
        <v>153.33660900000001</v>
      </c>
      <c r="G5056">
        <v>58800000</v>
      </c>
      <c r="H5056" s="1">
        <v>41593</v>
      </c>
      <c r="I5056">
        <v>0.79069767441860461</v>
      </c>
    </row>
    <row r="5057" spans="1:9" x14ac:dyDescent="0.2">
      <c r="A5057" s="1">
        <v>41607</v>
      </c>
      <c r="B5057">
        <v>181.320007</v>
      </c>
      <c r="C5057">
        <v>181.75</v>
      </c>
      <c r="D5057">
        <v>180.800003</v>
      </c>
      <c r="E5057">
        <v>181</v>
      </c>
      <c r="F5057">
        <v>153.235016</v>
      </c>
      <c r="G5057">
        <v>55870900</v>
      </c>
      <c r="H5057" s="1">
        <v>41593</v>
      </c>
      <c r="I5057">
        <v>0.79069767441860461</v>
      </c>
    </row>
    <row r="5058" spans="1:9" x14ac:dyDescent="0.2">
      <c r="A5058" s="1">
        <v>41610</v>
      </c>
      <c r="B5058">
        <v>181.08999600000001</v>
      </c>
      <c r="C5058">
        <v>181.429993</v>
      </c>
      <c r="D5058">
        <v>180.25</v>
      </c>
      <c r="E5058">
        <v>180.529999</v>
      </c>
      <c r="F5058">
        <v>152.83711199999999</v>
      </c>
      <c r="G5058">
        <v>99726000</v>
      </c>
      <c r="H5058" s="1">
        <v>41593</v>
      </c>
      <c r="I5058">
        <v>0.79069767441860461</v>
      </c>
    </row>
    <row r="5059" spans="1:9" x14ac:dyDescent="0.2">
      <c r="A5059" s="1">
        <v>41611</v>
      </c>
      <c r="B5059">
        <v>179.94000199999999</v>
      </c>
      <c r="C5059">
        <v>180.38999899999999</v>
      </c>
      <c r="D5059">
        <v>179.16999799999999</v>
      </c>
      <c r="E5059">
        <v>179.75</v>
      </c>
      <c r="F5059">
        <v>152.17675800000001</v>
      </c>
      <c r="G5059">
        <v>116563000</v>
      </c>
      <c r="H5059" s="1">
        <v>41593</v>
      </c>
      <c r="I5059">
        <v>0.79069767441860461</v>
      </c>
    </row>
    <row r="5060" spans="1:9" x14ac:dyDescent="0.2">
      <c r="A5060" s="1">
        <v>41612</v>
      </c>
      <c r="B5060">
        <v>179.10000600000001</v>
      </c>
      <c r="C5060">
        <v>180.479996</v>
      </c>
      <c r="D5060">
        <v>178.35000600000001</v>
      </c>
      <c r="E5060">
        <v>179.729996</v>
      </c>
      <c r="F5060">
        <v>152.159775</v>
      </c>
      <c r="G5060">
        <v>123033000</v>
      </c>
      <c r="H5060" s="1">
        <v>41593</v>
      </c>
      <c r="I5060">
        <v>0.79069767441860461</v>
      </c>
    </row>
    <row r="5061" spans="1:9" x14ac:dyDescent="0.2">
      <c r="A5061" s="1">
        <v>41613</v>
      </c>
      <c r="B5061">
        <v>179.41000399999999</v>
      </c>
      <c r="C5061">
        <v>179.740005</v>
      </c>
      <c r="D5061">
        <v>178.770004</v>
      </c>
      <c r="E5061">
        <v>178.94000199999999</v>
      </c>
      <c r="F5061">
        <v>151.49096700000001</v>
      </c>
      <c r="G5061">
        <v>106934000</v>
      </c>
      <c r="H5061" s="1">
        <v>41593</v>
      </c>
      <c r="I5061">
        <v>0.79069767441860461</v>
      </c>
    </row>
    <row r="5062" spans="1:9" x14ac:dyDescent="0.2">
      <c r="A5062" s="1">
        <v>41614</v>
      </c>
      <c r="B5062">
        <v>180.66999799999999</v>
      </c>
      <c r="C5062">
        <v>181.11000100000001</v>
      </c>
      <c r="D5062">
        <v>180.14999399999999</v>
      </c>
      <c r="E5062">
        <v>180.94000199999999</v>
      </c>
      <c r="F5062">
        <v>153.184189</v>
      </c>
      <c r="G5062">
        <v>127728000</v>
      </c>
      <c r="H5062" s="1">
        <v>41593</v>
      </c>
      <c r="I5062">
        <v>0.79069767441860461</v>
      </c>
    </row>
    <row r="5063" spans="1:9" x14ac:dyDescent="0.2">
      <c r="A5063" s="1">
        <v>41617</v>
      </c>
      <c r="B5063">
        <v>181.470001</v>
      </c>
      <c r="C5063">
        <v>181.66999799999999</v>
      </c>
      <c r="D5063">
        <v>181.16000399999999</v>
      </c>
      <c r="E5063">
        <v>181.39999399999999</v>
      </c>
      <c r="F5063">
        <v>153.57359299999999</v>
      </c>
      <c r="G5063">
        <v>70124000</v>
      </c>
      <c r="H5063" s="1">
        <v>41593</v>
      </c>
      <c r="I5063">
        <v>0.79069767441860461</v>
      </c>
    </row>
    <row r="5064" spans="1:9" x14ac:dyDescent="0.2">
      <c r="A5064" s="1">
        <v>41618</v>
      </c>
      <c r="B5064">
        <v>180.979996</v>
      </c>
      <c r="C5064">
        <v>181.36000100000001</v>
      </c>
      <c r="D5064">
        <v>180.63999899999999</v>
      </c>
      <c r="E5064">
        <v>180.75</v>
      </c>
      <c r="F5064">
        <v>153.023346</v>
      </c>
      <c r="G5064">
        <v>80976000</v>
      </c>
      <c r="H5064" s="1">
        <v>41593</v>
      </c>
      <c r="I5064">
        <v>0.79069767441860461</v>
      </c>
    </row>
    <row r="5065" spans="1:9" x14ac:dyDescent="0.2">
      <c r="A5065" s="1">
        <v>41619</v>
      </c>
      <c r="B5065">
        <v>180.820007</v>
      </c>
      <c r="C5065">
        <v>180.85000600000001</v>
      </c>
      <c r="D5065">
        <v>178.5</v>
      </c>
      <c r="E5065">
        <v>178.720001</v>
      </c>
      <c r="F5065">
        <v>151.30471800000001</v>
      </c>
      <c r="G5065">
        <v>130591000</v>
      </c>
      <c r="H5065" s="1">
        <v>41593</v>
      </c>
      <c r="I5065">
        <v>0.79069767441860461</v>
      </c>
    </row>
    <row r="5066" spans="1:9" x14ac:dyDescent="0.2">
      <c r="A5066" s="1">
        <v>41620</v>
      </c>
      <c r="B5066">
        <v>178.63999899999999</v>
      </c>
      <c r="C5066">
        <v>178.86000100000001</v>
      </c>
      <c r="D5066">
        <v>177.759995</v>
      </c>
      <c r="E5066">
        <v>178.13000500000001</v>
      </c>
      <c r="F5066">
        <v>150.805252</v>
      </c>
      <c r="G5066">
        <v>115565000</v>
      </c>
      <c r="H5066" s="1">
        <v>41593</v>
      </c>
      <c r="I5066">
        <v>0.79069767441860461</v>
      </c>
    </row>
    <row r="5067" spans="1:9" x14ac:dyDescent="0.2">
      <c r="A5067" s="1">
        <v>41621</v>
      </c>
      <c r="B5067">
        <v>178.5</v>
      </c>
      <c r="C5067">
        <v>178.66000399999999</v>
      </c>
      <c r="D5067">
        <v>177.770004</v>
      </c>
      <c r="E5067">
        <v>178.11000100000001</v>
      </c>
      <c r="F5067">
        <v>150.78829999999999</v>
      </c>
      <c r="G5067">
        <v>107808000</v>
      </c>
      <c r="H5067" s="1">
        <v>41593</v>
      </c>
      <c r="I5067">
        <v>0.79069767441860461</v>
      </c>
    </row>
    <row r="5068" spans="1:9" x14ac:dyDescent="0.2">
      <c r="A5068" s="1">
        <v>41624</v>
      </c>
      <c r="B5068">
        <v>178.949997</v>
      </c>
      <c r="C5068">
        <v>179.80999800000001</v>
      </c>
      <c r="D5068">
        <v>178.89999399999999</v>
      </c>
      <c r="E5068">
        <v>179.220001</v>
      </c>
      <c r="F5068">
        <v>151.72808800000001</v>
      </c>
      <c r="G5068">
        <v>96195000</v>
      </c>
      <c r="H5068" s="1">
        <v>41623</v>
      </c>
      <c r="I5068">
        <v>0.79069767441860461</v>
      </c>
    </row>
    <row r="5069" spans="1:9" x14ac:dyDescent="0.2">
      <c r="A5069" s="1">
        <v>41625</v>
      </c>
      <c r="B5069">
        <v>179.38000500000001</v>
      </c>
      <c r="C5069">
        <v>179.41000399999999</v>
      </c>
      <c r="D5069">
        <v>178.25</v>
      </c>
      <c r="E5069">
        <v>178.64999399999999</v>
      </c>
      <c r="F5069">
        <v>151.24546799999999</v>
      </c>
      <c r="G5069">
        <v>89886000</v>
      </c>
      <c r="H5069" s="1">
        <v>41623</v>
      </c>
      <c r="I5069">
        <v>0.79069767441860461</v>
      </c>
    </row>
    <row r="5070" spans="1:9" x14ac:dyDescent="0.2">
      <c r="A5070" s="1">
        <v>41626</v>
      </c>
      <c r="B5070">
        <v>178.91999799999999</v>
      </c>
      <c r="C5070">
        <v>181.729996</v>
      </c>
      <c r="D5070">
        <v>177.320007</v>
      </c>
      <c r="E5070">
        <v>181.699997</v>
      </c>
      <c r="F5070">
        <v>153.82759100000001</v>
      </c>
      <c r="G5070">
        <v>234906000</v>
      </c>
      <c r="H5070" s="1">
        <v>41623</v>
      </c>
      <c r="I5070">
        <v>0.79069767441860461</v>
      </c>
    </row>
    <row r="5071" spans="1:9" x14ac:dyDescent="0.2">
      <c r="A5071" s="1">
        <v>41627</v>
      </c>
      <c r="B5071">
        <v>181.179993</v>
      </c>
      <c r="C5071">
        <v>181.699997</v>
      </c>
      <c r="D5071">
        <v>180.71000699999999</v>
      </c>
      <c r="E5071">
        <v>181.490005</v>
      </c>
      <c r="F5071">
        <v>153.649857</v>
      </c>
      <c r="G5071">
        <v>136531200</v>
      </c>
      <c r="H5071" s="1">
        <v>41623</v>
      </c>
      <c r="I5071">
        <v>0.79069767441860461</v>
      </c>
    </row>
    <row r="5072" spans="1:9" x14ac:dyDescent="0.2">
      <c r="A5072" s="1">
        <v>41628</v>
      </c>
      <c r="B5072">
        <v>180.69000199999999</v>
      </c>
      <c r="C5072">
        <v>181.990005</v>
      </c>
      <c r="D5072">
        <v>180.570007</v>
      </c>
      <c r="E5072">
        <v>181.55999800000001</v>
      </c>
      <c r="F5072">
        <v>154.543564</v>
      </c>
      <c r="G5072">
        <v>197087000</v>
      </c>
      <c r="H5072" s="1">
        <v>41623</v>
      </c>
      <c r="I5072">
        <v>0.79069767441860461</v>
      </c>
    </row>
    <row r="5073" spans="1:9" x14ac:dyDescent="0.2">
      <c r="A5073" s="1">
        <v>41631</v>
      </c>
      <c r="B5073">
        <v>182.449997</v>
      </c>
      <c r="C5073">
        <v>182.63999899999999</v>
      </c>
      <c r="D5073">
        <v>182.070007</v>
      </c>
      <c r="E5073">
        <v>182.529999</v>
      </c>
      <c r="F5073">
        <v>155.36926299999999</v>
      </c>
      <c r="G5073">
        <v>85598000</v>
      </c>
      <c r="H5073" s="1">
        <v>41623</v>
      </c>
      <c r="I5073">
        <v>0.79069767441860461</v>
      </c>
    </row>
    <row r="5074" spans="1:9" x14ac:dyDescent="0.2">
      <c r="A5074" s="1">
        <v>41632</v>
      </c>
      <c r="B5074">
        <v>182.53999300000001</v>
      </c>
      <c r="C5074">
        <v>183.009995</v>
      </c>
      <c r="D5074">
        <v>182.529999</v>
      </c>
      <c r="E5074">
        <v>182.929993</v>
      </c>
      <c r="F5074">
        <v>155.70970199999999</v>
      </c>
      <c r="G5074">
        <v>45368800</v>
      </c>
      <c r="H5074" s="1">
        <v>41623</v>
      </c>
      <c r="I5074">
        <v>0.79069767441860461</v>
      </c>
    </row>
    <row r="5075" spans="1:9" x14ac:dyDescent="0.2">
      <c r="A5075" s="1">
        <v>41634</v>
      </c>
      <c r="B5075">
        <v>183.33999600000001</v>
      </c>
      <c r="C5075">
        <v>183.96000699999999</v>
      </c>
      <c r="D5075">
        <v>183.320007</v>
      </c>
      <c r="E5075">
        <v>183.86000100000001</v>
      </c>
      <c r="F5075">
        <v>156.501373</v>
      </c>
      <c r="G5075">
        <v>63365000</v>
      </c>
      <c r="H5075" s="1">
        <v>41623</v>
      </c>
      <c r="I5075">
        <v>0.79069767441860461</v>
      </c>
    </row>
    <row r="5076" spans="1:9" x14ac:dyDescent="0.2">
      <c r="A5076" s="1">
        <v>41635</v>
      </c>
      <c r="B5076">
        <v>184.10000600000001</v>
      </c>
      <c r="C5076">
        <v>184.179993</v>
      </c>
      <c r="D5076">
        <v>183.66000399999999</v>
      </c>
      <c r="E5076">
        <v>183.85000600000001</v>
      </c>
      <c r="F5076">
        <v>156.492874</v>
      </c>
      <c r="G5076">
        <v>61814000</v>
      </c>
      <c r="H5076" s="1">
        <v>41623</v>
      </c>
      <c r="I5076">
        <v>0.79069767441860461</v>
      </c>
    </row>
    <row r="5077" spans="1:9" x14ac:dyDescent="0.2">
      <c r="A5077" s="1">
        <v>41638</v>
      </c>
      <c r="B5077">
        <v>183.86999499999999</v>
      </c>
      <c r="C5077">
        <v>184.020004</v>
      </c>
      <c r="D5077">
        <v>183.58000200000001</v>
      </c>
      <c r="E5077">
        <v>183.820007</v>
      </c>
      <c r="F5077">
        <v>156.46729999999999</v>
      </c>
      <c r="G5077">
        <v>56857000</v>
      </c>
      <c r="H5077" s="1">
        <v>41623</v>
      </c>
      <c r="I5077">
        <v>0.79069767441860461</v>
      </c>
    </row>
    <row r="5078" spans="1:9" x14ac:dyDescent="0.2">
      <c r="A5078" s="1">
        <v>41639</v>
      </c>
      <c r="B5078">
        <v>184.070007</v>
      </c>
      <c r="C5078">
        <v>184.69000199999999</v>
      </c>
      <c r="D5078">
        <v>183.929993</v>
      </c>
      <c r="E5078">
        <v>184.69000199999999</v>
      </c>
      <c r="F5078">
        <v>157.20782500000001</v>
      </c>
      <c r="G5078">
        <v>86119900</v>
      </c>
      <c r="H5078" s="1">
        <v>41623</v>
      </c>
      <c r="I5078">
        <v>0.79069767441860461</v>
      </c>
    </row>
    <row r="5079" spans="1:9" x14ac:dyDescent="0.2">
      <c r="A5079" s="1">
        <v>41641</v>
      </c>
      <c r="B5079">
        <v>183.979996</v>
      </c>
      <c r="C5079">
        <v>184.070007</v>
      </c>
      <c r="D5079">
        <v>182.479996</v>
      </c>
      <c r="E5079">
        <v>182.91999799999999</v>
      </c>
      <c r="F5079">
        <v>155.70121800000001</v>
      </c>
      <c r="G5079">
        <v>119636900</v>
      </c>
      <c r="H5079" s="1">
        <v>41623</v>
      </c>
      <c r="I5079">
        <v>0.79069767441860461</v>
      </c>
    </row>
    <row r="5080" spans="1:9" x14ac:dyDescent="0.2">
      <c r="A5080" s="1">
        <v>41642</v>
      </c>
      <c r="B5080">
        <v>183.229996</v>
      </c>
      <c r="C5080">
        <v>183.60000600000001</v>
      </c>
      <c r="D5080">
        <v>182.63000500000001</v>
      </c>
      <c r="E5080">
        <v>182.88999899999999</v>
      </c>
      <c r="F5080">
        <v>155.675659</v>
      </c>
      <c r="G5080">
        <v>81390600</v>
      </c>
      <c r="H5080" s="1">
        <v>41623</v>
      </c>
      <c r="I5080">
        <v>0.79069767441860461</v>
      </c>
    </row>
    <row r="5081" spans="1:9" x14ac:dyDescent="0.2">
      <c r="A5081" s="1">
        <v>41645</v>
      </c>
      <c r="B5081">
        <v>183.490005</v>
      </c>
      <c r="C5081">
        <v>183.55999800000001</v>
      </c>
      <c r="D5081">
        <v>182.08000200000001</v>
      </c>
      <c r="E5081">
        <v>182.36000100000001</v>
      </c>
      <c r="F5081">
        <v>155.22456399999999</v>
      </c>
      <c r="G5081">
        <v>108028200</v>
      </c>
      <c r="H5081" s="1">
        <v>41623</v>
      </c>
      <c r="I5081">
        <v>0.79069767441860461</v>
      </c>
    </row>
    <row r="5082" spans="1:9" x14ac:dyDescent="0.2">
      <c r="A5082" s="1">
        <v>41646</v>
      </c>
      <c r="B5082">
        <v>183.08999600000001</v>
      </c>
      <c r="C5082">
        <v>183.78999300000001</v>
      </c>
      <c r="D5082">
        <v>182.949997</v>
      </c>
      <c r="E5082">
        <v>183.479996</v>
      </c>
      <c r="F5082">
        <v>156.17787200000001</v>
      </c>
      <c r="G5082">
        <v>86144200</v>
      </c>
      <c r="H5082" s="1">
        <v>41623</v>
      </c>
      <c r="I5082">
        <v>0.79069767441860461</v>
      </c>
    </row>
    <row r="5083" spans="1:9" x14ac:dyDescent="0.2">
      <c r="A5083" s="1">
        <v>41647</v>
      </c>
      <c r="B5083">
        <v>183.449997</v>
      </c>
      <c r="C5083">
        <v>183.83000200000001</v>
      </c>
      <c r="D5083">
        <v>182.88999899999999</v>
      </c>
      <c r="E5083">
        <v>183.520004</v>
      </c>
      <c r="F5083">
        <v>156.211929</v>
      </c>
      <c r="G5083">
        <v>96582300</v>
      </c>
      <c r="H5083" s="1">
        <v>41623</v>
      </c>
      <c r="I5083">
        <v>0.79069767441860461</v>
      </c>
    </row>
    <row r="5084" spans="1:9" x14ac:dyDescent="0.2">
      <c r="A5084" s="1">
        <v>41648</v>
      </c>
      <c r="B5084">
        <v>184.11000100000001</v>
      </c>
      <c r="C5084">
        <v>184.13000500000001</v>
      </c>
      <c r="D5084">
        <v>182.800003</v>
      </c>
      <c r="E5084">
        <v>183.63999899999999</v>
      </c>
      <c r="F5084">
        <v>156.31411700000001</v>
      </c>
      <c r="G5084">
        <v>90683400</v>
      </c>
      <c r="H5084" s="1">
        <v>41623</v>
      </c>
      <c r="I5084">
        <v>0.79069767441860461</v>
      </c>
    </row>
    <row r="5085" spans="1:9" x14ac:dyDescent="0.2">
      <c r="A5085" s="1">
        <v>41649</v>
      </c>
      <c r="B5085">
        <v>183.949997</v>
      </c>
      <c r="C5085">
        <v>184.220001</v>
      </c>
      <c r="D5085">
        <v>183.009995</v>
      </c>
      <c r="E5085">
        <v>184.13999899999999</v>
      </c>
      <c r="F5085">
        <v>156.739655</v>
      </c>
      <c r="G5085">
        <v>102026400</v>
      </c>
      <c r="H5085" s="1">
        <v>41623</v>
      </c>
      <c r="I5085">
        <v>0.79069767441860461</v>
      </c>
    </row>
    <row r="5086" spans="1:9" x14ac:dyDescent="0.2">
      <c r="A5086" s="1">
        <v>41652</v>
      </c>
      <c r="B5086">
        <v>183.66999799999999</v>
      </c>
      <c r="C5086">
        <v>184.179993</v>
      </c>
      <c r="D5086">
        <v>181.33999600000001</v>
      </c>
      <c r="E5086">
        <v>181.69000199999999</v>
      </c>
      <c r="F5086">
        <v>154.65428199999999</v>
      </c>
      <c r="G5086">
        <v>149892000</v>
      </c>
      <c r="H5086" s="1">
        <v>41623</v>
      </c>
      <c r="I5086">
        <v>0.79069767441860461</v>
      </c>
    </row>
    <row r="5087" spans="1:9" x14ac:dyDescent="0.2">
      <c r="A5087" s="1">
        <v>41653</v>
      </c>
      <c r="B5087">
        <v>182.28999300000001</v>
      </c>
      <c r="C5087">
        <v>183.770004</v>
      </c>
      <c r="D5087">
        <v>181.949997</v>
      </c>
      <c r="E5087">
        <v>183.66999799999999</v>
      </c>
      <c r="F5087">
        <v>156.33959999999999</v>
      </c>
      <c r="G5087">
        <v>105016100</v>
      </c>
      <c r="H5087" s="1">
        <v>41623</v>
      </c>
      <c r="I5087">
        <v>0.79069767441860461</v>
      </c>
    </row>
    <row r="5088" spans="1:9" x14ac:dyDescent="0.2">
      <c r="A5088" s="1">
        <v>41654</v>
      </c>
      <c r="B5088">
        <v>184.10000600000001</v>
      </c>
      <c r="C5088">
        <v>184.94000199999999</v>
      </c>
      <c r="D5088">
        <v>183.71000699999999</v>
      </c>
      <c r="E5088">
        <v>184.66000399999999</v>
      </c>
      <c r="F5088">
        <v>157.182343</v>
      </c>
      <c r="G5088">
        <v>98525800</v>
      </c>
      <c r="H5088" s="1">
        <v>41654</v>
      </c>
      <c r="I5088">
        <v>0.69767441860465118</v>
      </c>
    </row>
    <row r="5089" spans="1:9" x14ac:dyDescent="0.2">
      <c r="A5089" s="1">
        <v>41655</v>
      </c>
      <c r="B5089">
        <v>184.279999</v>
      </c>
      <c r="C5089">
        <v>184.66000399999999</v>
      </c>
      <c r="D5089">
        <v>183.83000200000001</v>
      </c>
      <c r="E5089">
        <v>184.41999799999999</v>
      </c>
      <c r="F5089">
        <v>156.97801200000001</v>
      </c>
      <c r="G5089">
        <v>72290600</v>
      </c>
      <c r="H5089" s="1">
        <v>41654</v>
      </c>
      <c r="I5089">
        <v>0.69767441860465118</v>
      </c>
    </row>
    <row r="5090" spans="1:9" x14ac:dyDescent="0.2">
      <c r="A5090" s="1">
        <v>41656</v>
      </c>
      <c r="B5090">
        <v>184.10000600000001</v>
      </c>
      <c r="C5090">
        <v>184.449997</v>
      </c>
      <c r="D5090">
        <v>183.320007</v>
      </c>
      <c r="E5090">
        <v>183.63999899999999</v>
      </c>
      <c r="F5090">
        <v>156.31411700000001</v>
      </c>
      <c r="G5090">
        <v>107848700</v>
      </c>
      <c r="H5090" s="1">
        <v>41654</v>
      </c>
      <c r="I5090">
        <v>0.69767441860465118</v>
      </c>
    </row>
    <row r="5091" spans="1:9" x14ac:dyDescent="0.2">
      <c r="A5091" s="1">
        <v>41660</v>
      </c>
      <c r="B5091">
        <v>184.699997</v>
      </c>
      <c r="C5091">
        <v>184.770004</v>
      </c>
      <c r="D5091">
        <v>183.050003</v>
      </c>
      <c r="E5091">
        <v>184.179993</v>
      </c>
      <c r="F5091">
        <v>156.77377300000001</v>
      </c>
      <c r="G5091">
        <v>88621200</v>
      </c>
      <c r="H5091" s="1">
        <v>41654</v>
      </c>
      <c r="I5091">
        <v>0.69767441860465118</v>
      </c>
    </row>
    <row r="5092" spans="1:9" x14ac:dyDescent="0.2">
      <c r="A5092" s="1">
        <v>41661</v>
      </c>
      <c r="B5092">
        <v>184.490005</v>
      </c>
      <c r="C5092">
        <v>184.570007</v>
      </c>
      <c r="D5092">
        <v>183.91000399999999</v>
      </c>
      <c r="E5092">
        <v>184.300003</v>
      </c>
      <c r="F5092">
        <v>156.87586999999999</v>
      </c>
      <c r="G5092">
        <v>61270900</v>
      </c>
      <c r="H5092" s="1">
        <v>41654</v>
      </c>
      <c r="I5092">
        <v>0.69767441860465118</v>
      </c>
    </row>
    <row r="5093" spans="1:9" x14ac:dyDescent="0.2">
      <c r="A5093" s="1">
        <v>41662</v>
      </c>
      <c r="B5093">
        <v>183.36999499999999</v>
      </c>
      <c r="C5093">
        <v>183.39999399999999</v>
      </c>
      <c r="D5093">
        <v>181.820007</v>
      </c>
      <c r="E5093">
        <v>182.78999300000001</v>
      </c>
      <c r="F5093">
        <v>155.59056100000001</v>
      </c>
      <c r="G5093">
        <v>132496900</v>
      </c>
      <c r="H5093" s="1">
        <v>41654</v>
      </c>
      <c r="I5093">
        <v>0.69767441860465118</v>
      </c>
    </row>
    <row r="5094" spans="1:9" x14ac:dyDescent="0.2">
      <c r="A5094" s="1">
        <v>41663</v>
      </c>
      <c r="B5094">
        <v>181.60000600000001</v>
      </c>
      <c r="C5094">
        <v>181.66000399999999</v>
      </c>
      <c r="D5094">
        <v>178.83000200000001</v>
      </c>
      <c r="E5094">
        <v>178.88999899999999</v>
      </c>
      <c r="F5094">
        <v>152.27087399999999</v>
      </c>
      <c r="G5094">
        <v>208677100</v>
      </c>
      <c r="H5094" s="1">
        <v>41654</v>
      </c>
      <c r="I5094">
        <v>0.69767441860465118</v>
      </c>
    </row>
    <row r="5095" spans="1:9" x14ac:dyDescent="0.2">
      <c r="A5095" s="1">
        <v>41666</v>
      </c>
      <c r="B5095">
        <v>179.05999800000001</v>
      </c>
      <c r="C5095">
        <v>179.520004</v>
      </c>
      <c r="D5095">
        <v>177.11999499999999</v>
      </c>
      <c r="E5095">
        <v>178.009995</v>
      </c>
      <c r="F5095">
        <v>151.52181999999999</v>
      </c>
      <c r="G5095">
        <v>180843100</v>
      </c>
      <c r="H5095" s="1">
        <v>41654</v>
      </c>
      <c r="I5095">
        <v>0.69767441860465118</v>
      </c>
    </row>
    <row r="5096" spans="1:9" x14ac:dyDescent="0.2">
      <c r="A5096" s="1">
        <v>41667</v>
      </c>
      <c r="B5096">
        <v>178.13999899999999</v>
      </c>
      <c r="C5096">
        <v>179.300003</v>
      </c>
      <c r="D5096">
        <v>178.11999499999999</v>
      </c>
      <c r="E5096">
        <v>179.070007</v>
      </c>
      <c r="F5096">
        <v>152.42411799999999</v>
      </c>
      <c r="G5096">
        <v>110463200</v>
      </c>
      <c r="H5096" s="1">
        <v>41654</v>
      </c>
      <c r="I5096">
        <v>0.69767441860465118</v>
      </c>
    </row>
    <row r="5097" spans="1:9" x14ac:dyDescent="0.2">
      <c r="A5097" s="1">
        <v>41668</v>
      </c>
      <c r="B5097">
        <v>177.58000200000001</v>
      </c>
      <c r="C5097">
        <v>178.550003</v>
      </c>
      <c r="D5097">
        <v>176.88000500000001</v>
      </c>
      <c r="E5097">
        <v>177.35000600000001</v>
      </c>
      <c r="F5097">
        <v>150.96006800000001</v>
      </c>
      <c r="G5097">
        <v>216597300</v>
      </c>
      <c r="H5097" s="1">
        <v>41654</v>
      </c>
      <c r="I5097">
        <v>0.69767441860465118</v>
      </c>
    </row>
    <row r="5098" spans="1:9" x14ac:dyDescent="0.2">
      <c r="A5098" s="1">
        <v>41669</v>
      </c>
      <c r="B5098">
        <v>178.83000200000001</v>
      </c>
      <c r="C5098">
        <v>179.80999800000001</v>
      </c>
      <c r="D5098">
        <v>178.259995</v>
      </c>
      <c r="E5098">
        <v>179.229996</v>
      </c>
      <c r="F5098">
        <v>152.56025700000001</v>
      </c>
      <c r="G5098">
        <v>118938100</v>
      </c>
      <c r="H5098" s="1">
        <v>41654</v>
      </c>
      <c r="I5098">
        <v>0.69767441860465118</v>
      </c>
    </row>
    <row r="5099" spans="1:9" x14ac:dyDescent="0.2">
      <c r="A5099" s="1">
        <v>41670</v>
      </c>
      <c r="B5099">
        <v>177.009995</v>
      </c>
      <c r="C5099">
        <v>179.28999300000001</v>
      </c>
      <c r="D5099">
        <v>176.91999799999999</v>
      </c>
      <c r="E5099">
        <v>178.179993</v>
      </c>
      <c r="F5099">
        <v>151.66653400000001</v>
      </c>
      <c r="G5099">
        <v>194677900</v>
      </c>
      <c r="H5099" s="1">
        <v>41654</v>
      </c>
      <c r="I5099">
        <v>0.69767441860465118</v>
      </c>
    </row>
    <row r="5100" spans="1:9" x14ac:dyDescent="0.2">
      <c r="A5100" s="1">
        <v>41673</v>
      </c>
      <c r="B5100">
        <v>177.970001</v>
      </c>
      <c r="C5100">
        <v>178.36999499999999</v>
      </c>
      <c r="D5100">
        <v>173.83000200000001</v>
      </c>
      <c r="E5100">
        <v>174.16999799999999</v>
      </c>
      <c r="F5100">
        <v>148.253265</v>
      </c>
      <c r="G5100">
        <v>254837100</v>
      </c>
      <c r="H5100" s="1">
        <v>41654</v>
      </c>
      <c r="I5100">
        <v>0.69767441860465118</v>
      </c>
    </row>
    <row r="5101" spans="1:9" x14ac:dyDescent="0.2">
      <c r="A5101" s="1">
        <v>41674</v>
      </c>
      <c r="B5101">
        <v>174.949997</v>
      </c>
      <c r="C5101">
        <v>175.83999600000001</v>
      </c>
      <c r="D5101">
        <v>174.11000100000001</v>
      </c>
      <c r="E5101">
        <v>175.38999899999999</v>
      </c>
      <c r="F5101">
        <v>149.291687</v>
      </c>
      <c r="G5101">
        <v>165012400</v>
      </c>
      <c r="H5101" s="1">
        <v>41654</v>
      </c>
      <c r="I5101">
        <v>0.69767441860465118</v>
      </c>
    </row>
    <row r="5102" spans="1:9" x14ac:dyDescent="0.2">
      <c r="A5102" s="1">
        <v>41675</v>
      </c>
      <c r="B5102">
        <v>174.779999</v>
      </c>
      <c r="C5102">
        <v>175.55999800000001</v>
      </c>
      <c r="D5102">
        <v>173.71000699999999</v>
      </c>
      <c r="E5102">
        <v>175.16999799999999</v>
      </c>
      <c r="F5102">
        <v>149.10441599999999</v>
      </c>
      <c r="G5102">
        <v>164230500</v>
      </c>
      <c r="H5102" s="1">
        <v>41654</v>
      </c>
      <c r="I5102">
        <v>0.69767441860465118</v>
      </c>
    </row>
    <row r="5103" spans="1:9" x14ac:dyDescent="0.2">
      <c r="A5103" s="1">
        <v>41676</v>
      </c>
      <c r="B5103">
        <v>175.58000200000001</v>
      </c>
      <c r="C5103">
        <v>177.479996</v>
      </c>
      <c r="D5103">
        <v>175.220001</v>
      </c>
      <c r="E5103">
        <v>177.479996</v>
      </c>
      <c r="F5103">
        <v>151.07072400000001</v>
      </c>
      <c r="G5103">
        <v>132877600</v>
      </c>
      <c r="H5103" s="1">
        <v>41654</v>
      </c>
      <c r="I5103">
        <v>0.69767441860465118</v>
      </c>
    </row>
    <row r="5104" spans="1:9" x14ac:dyDescent="0.2">
      <c r="A5104" s="1">
        <v>41677</v>
      </c>
      <c r="B5104">
        <v>178.30999800000001</v>
      </c>
      <c r="C5104">
        <v>179.86999499999999</v>
      </c>
      <c r="D5104">
        <v>177.729996</v>
      </c>
      <c r="E5104">
        <v>179.679993</v>
      </c>
      <c r="F5104">
        <v>152.94332900000001</v>
      </c>
      <c r="G5104">
        <v>170787200</v>
      </c>
      <c r="H5104" s="1">
        <v>41654</v>
      </c>
      <c r="I5104">
        <v>0.69767441860465118</v>
      </c>
    </row>
    <row r="5105" spans="1:9" x14ac:dyDescent="0.2">
      <c r="A5105" s="1">
        <v>41680</v>
      </c>
      <c r="B5105">
        <v>179.699997</v>
      </c>
      <c r="C5105">
        <v>180.070007</v>
      </c>
      <c r="D5105">
        <v>179.21000699999999</v>
      </c>
      <c r="E5105">
        <v>180.009995</v>
      </c>
      <c r="F5105">
        <v>153.22421299999999</v>
      </c>
      <c r="G5105">
        <v>92218800</v>
      </c>
      <c r="H5105" s="1">
        <v>41654</v>
      </c>
      <c r="I5105">
        <v>0.69767441860465118</v>
      </c>
    </row>
    <row r="5106" spans="1:9" x14ac:dyDescent="0.2">
      <c r="A5106" s="1">
        <v>41681</v>
      </c>
      <c r="B5106">
        <v>180.16000399999999</v>
      </c>
      <c r="C5106">
        <v>182.44000199999999</v>
      </c>
      <c r="D5106">
        <v>180.03999300000001</v>
      </c>
      <c r="E5106">
        <v>181.979996</v>
      </c>
      <c r="F5106">
        <v>154.90107699999999</v>
      </c>
      <c r="G5106">
        <v>117814100</v>
      </c>
      <c r="H5106" s="1">
        <v>41654</v>
      </c>
      <c r="I5106">
        <v>0.69767441860465118</v>
      </c>
    </row>
    <row r="5107" spans="1:9" x14ac:dyDescent="0.2">
      <c r="A5107" s="1">
        <v>41682</v>
      </c>
      <c r="B5107">
        <v>182.25</v>
      </c>
      <c r="C5107">
        <v>182.83000200000001</v>
      </c>
      <c r="D5107">
        <v>181.71000699999999</v>
      </c>
      <c r="E5107">
        <v>182.070007</v>
      </c>
      <c r="F5107">
        <v>154.97769199999999</v>
      </c>
      <c r="G5107">
        <v>94717700</v>
      </c>
      <c r="H5107" s="1">
        <v>41654</v>
      </c>
      <c r="I5107">
        <v>0.69767441860465118</v>
      </c>
    </row>
    <row r="5108" spans="1:9" x14ac:dyDescent="0.2">
      <c r="A5108" s="1">
        <v>41683</v>
      </c>
      <c r="B5108">
        <v>180.83999600000001</v>
      </c>
      <c r="C5108">
        <v>183.199997</v>
      </c>
      <c r="D5108">
        <v>180.83000200000001</v>
      </c>
      <c r="E5108">
        <v>183.009995</v>
      </c>
      <c r="F5108">
        <v>155.77783199999999</v>
      </c>
      <c r="G5108">
        <v>100542200</v>
      </c>
      <c r="H5108" s="1">
        <v>41654</v>
      </c>
      <c r="I5108">
        <v>0.69767441860465118</v>
      </c>
    </row>
    <row r="5109" spans="1:9" x14ac:dyDescent="0.2">
      <c r="A5109" s="1">
        <v>41684</v>
      </c>
      <c r="B5109">
        <v>182.83999600000001</v>
      </c>
      <c r="C5109">
        <v>184.36000100000001</v>
      </c>
      <c r="D5109">
        <v>182.66999799999999</v>
      </c>
      <c r="E5109">
        <v>184.020004</v>
      </c>
      <c r="F5109">
        <v>156.63751199999999</v>
      </c>
      <c r="G5109">
        <v>96498400</v>
      </c>
      <c r="H5109" s="1">
        <v>41654</v>
      </c>
      <c r="I5109">
        <v>0.69767441860465118</v>
      </c>
    </row>
    <row r="5110" spans="1:9" x14ac:dyDescent="0.2">
      <c r="A5110" s="1">
        <v>41688</v>
      </c>
      <c r="B5110">
        <v>184.179993</v>
      </c>
      <c r="C5110">
        <v>184.490005</v>
      </c>
      <c r="D5110">
        <v>183.64999399999999</v>
      </c>
      <c r="E5110">
        <v>184.240005</v>
      </c>
      <c r="F5110">
        <v>156.82479900000001</v>
      </c>
      <c r="G5110">
        <v>80460900</v>
      </c>
      <c r="H5110" s="1">
        <v>41685</v>
      </c>
      <c r="I5110">
        <v>0.65116279069767447</v>
      </c>
    </row>
    <row r="5111" spans="1:9" x14ac:dyDescent="0.2">
      <c r="A5111" s="1">
        <v>41689</v>
      </c>
      <c r="B5111">
        <v>183.759995</v>
      </c>
      <c r="C5111">
        <v>184.949997</v>
      </c>
      <c r="D5111">
        <v>182.86999499999999</v>
      </c>
      <c r="E5111">
        <v>183.020004</v>
      </c>
      <c r="F5111">
        <v>155.786362</v>
      </c>
      <c r="G5111">
        <v>126524300</v>
      </c>
      <c r="H5111" s="1">
        <v>41685</v>
      </c>
      <c r="I5111">
        <v>0.65116279069767447</v>
      </c>
    </row>
    <row r="5112" spans="1:9" x14ac:dyDescent="0.2">
      <c r="A5112" s="1">
        <v>41690</v>
      </c>
      <c r="B5112">
        <v>183.270004</v>
      </c>
      <c r="C5112">
        <v>184.520004</v>
      </c>
      <c r="D5112">
        <v>182.60000600000001</v>
      </c>
      <c r="E5112">
        <v>184.10000600000001</v>
      </c>
      <c r="F5112">
        <v>156.70564300000001</v>
      </c>
      <c r="G5112">
        <v>104998100</v>
      </c>
      <c r="H5112" s="1">
        <v>41685</v>
      </c>
      <c r="I5112">
        <v>0.65116279069767447</v>
      </c>
    </row>
    <row r="5113" spans="1:9" x14ac:dyDescent="0.2">
      <c r="A5113" s="1">
        <v>41691</v>
      </c>
      <c r="B5113">
        <v>184.449997</v>
      </c>
      <c r="C5113">
        <v>184.88999899999999</v>
      </c>
      <c r="D5113">
        <v>183.800003</v>
      </c>
      <c r="E5113">
        <v>183.88999899999999</v>
      </c>
      <c r="F5113">
        <v>156.52688599999999</v>
      </c>
      <c r="G5113">
        <v>118116400</v>
      </c>
      <c r="H5113" s="1">
        <v>41685</v>
      </c>
      <c r="I5113">
        <v>0.65116279069767447</v>
      </c>
    </row>
    <row r="5114" spans="1:9" x14ac:dyDescent="0.2">
      <c r="A5114" s="1">
        <v>41694</v>
      </c>
      <c r="B5114">
        <v>184.279999</v>
      </c>
      <c r="C5114">
        <v>186.14999399999999</v>
      </c>
      <c r="D5114">
        <v>184.199997</v>
      </c>
      <c r="E5114">
        <v>184.91000399999999</v>
      </c>
      <c r="F5114">
        <v>157.39515700000001</v>
      </c>
      <c r="G5114">
        <v>114063900</v>
      </c>
      <c r="H5114" s="1">
        <v>41685</v>
      </c>
      <c r="I5114">
        <v>0.65116279069767447</v>
      </c>
    </row>
    <row r="5115" spans="1:9" x14ac:dyDescent="0.2">
      <c r="A5115" s="1">
        <v>41695</v>
      </c>
      <c r="B5115">
        <v>185.05999800000001</v>
      </c>
      <c r="C5115">
        <v>185.58999600000001</v>
      </c>
      <c r="D5115">
        <v>184.229996</v>
      </c>
      <c r="E5115">
        <v>184.83999600000001</v>
      </c>
      <c r="F5115">
        <v>157.33547999999999</v>
      </c>
      <c r="G5115">
        <v>117085000</v>
      </c>
      <c r="H5115" s="1">
        <v>41685</v>
      </c>
      <c r="I5115">
        <v>0.65116279069767447</v>
      </c>
    </row>
    <row r="5116" spans="1:9" x14ac:dyDescent="0.2">
      <c r="A5116" s="1">
        <v>41696</v>
      </c>
      <c r="B5116">
        <v>185.11000100000001</v>
      </c>
      <c r="C5116">
        <v>185.60000600000001</v>
      </c>
      <c r="D5116">
        <v>184.33000200000001</v>
      </c>
      <c r="E5116">
        <v>184.85000600000001</v>
      </c>
      <c r="F5116">
        <v>157.344009</v>
      </c>
      <c r="G5116">
        <v>98677200</v>
      </c>
      <c r="H5116" s="1">
        <v>41685</v>
      </c>
      <c r="I5116">
        <v>0.65116279069767447</v>
      </c>
    </row>
    <row r="5117" spans="1:9" x14ac:dyDescent="0.2">
      <c r="A5117" s="1">
        <v>41697</v>
      </c>
      <c r="B5117">
        <v>184.58000200000001</v>
      </c>
      <c r="C5117">
        <v>185.86999499999999</v>
      </c>
      <c r="D5117">
        <v>184.36999499999999</v>
      </c>
      <c r="E5117">
        <v>185.820007</v>
      </c>
      <c r="F5117">
        <v>158.169724</v>
      </c>
      <c r="G5117">
        <v>93880800</v>
      </c>
      <c r="H5117" s="1">
        <v>41685</v>
      </c>
      <c r="I5117">
        <v>0.65116279069767447</v>
      </c>
    </row>
    <row r="5118" spans="1:9" x14ac:dyDescent="0.2">
      <c r="A5118" s="1">
        <v>41698</v>
      </c>
      <c r="B5118">
        <v>185.78999300000001</v>
      </c>
      <c r="C5118">
        <v>187.14999399999999</v>
      </c>
      <c r="D5118">
        <v>185.050003</v>
      </c>
      <c r="E5118">
        <v>186.28999300000001</v>
      </c>
      <c r="F5118">
        <v>158.56976299999999</v>
      </c>
      <c r="G5118">
        <v>150842000</v>
      </c>
      <c r="H5118" s="1">
        <v>41685</v>
      </c>
      <c r="I5118">
        <v>0.65116279069767447</v>
      </c>
    </row>
    <row r="5119" spans="1:9" x14ac:dyDescent="0.2">
      <c r="A5119" s="1">
        <v>41701</v>
      </c>
      <c r="B5119">
        <v>184.64999399999999</v>
      </c>
      <c r="C5119">
        <v>185.449997</v>
      </c>
      <c r="D5119">
        <v>183.75</v>
      </c>
      <c r="E5119">
        <v>184.979996</v>
      </c>
      <c r="F5119">
        <v>157.454712</v>
      </c>
      <c r="G5119">
        <v>167748500</v>
      </c>
      <c r="H5119" s="1">
        <v>41685</v>
      </c>
      <c r="I5119">
        <v>0.65116279069767447</v>
      </c>
    </row>
    <row r="5120" spans="1:9" x14ac:dyDescent="0.2">
      <c r="A5120" s="1">
        <v>41702</v>
      </c>
      <c r="B5120">
        <v>186.78999300000001</v>
      </c>
      <c r="C5120">
        <v>187.979996</v>
      </c>
      <c r="D5120">
        <v>186.75</v>
      </c>
      <c r="E5120">
        <v>187.58000200000001</v>
      </c>
      <c r="F5120">
        <v>159.66781599999999</v>
      </c>
      <c r="G5120">
        <v>167545900</v>
      </c>
      <c r="H5120" s="1">
        <v>41685</v>
      </c>
      <c r="I5120">
        <v>0.65116279069767447</v>
      </c>
    </row>
    <row r="5121" spans="1:9" x14ac:dyDescent="0.2">
      <c r="A5121" s="1">
        <v>41703</v>
      </c>
      <c r="B5121">
        <v>187.740005</v>
      </c>
      <c r="C5121">
        <v>188.070007</v>
      </c>
      <c r="D5121">
        <v>187.449997</v>
      </c>
      <c r="E5121">
        <v>187.75</v>
      </c>
      <c r="F5121">
        <v>159.81248500000001</v>
      </c>
      <c r="G5121">
        <v>88376900</v>
      </c>
      <c r="H5121" s="1">
        <v>41685</v>
      </c>
      <c r="I5121">
        <v>0.65116279069767447</v>
      </c>
    </row>
    <row r="5122" spans="1:9" x14ac:dyDescent="0.2">
      <c r="A5122" s="1">
        <v>41704</v>
      </c>
      <c r="B5122">
        <v>188.21000699999999</v>
      </c>
      <c r="C5122">
        <v>188.61000100000001</v>
      </c>
      <c r="D5122">
        <v>187.779999</v>
      </c>
      <c r="E5122">
        <v>188.179993</v>
      </c>
      <c r="F5122">
        <v>160.178528</v>
      </c>
      <c r="G5122">
        <v>82516500</v>
      </c>
      <c r="H5122" s="1">
        <v>41685</v>
      </c>
      <c r="I5122">
        <v>0.65116279069767447</v>
      </c>
    </row>
    <row r="5123" spans="1:9" x14ac:dyDescent="0.2">
      <c r="A5123" s="1">
        <v>41705</v>
      </c>
      <c r="B5123">
        <v>188.96000699999999</v>
      </c>
      <c r="C5123">
        <v>188.96000699999999</v>
      </c>
      <c r="D5123">
        <v>187.429993</v>
      </c>
      <c r="E5123">
        <v>188.259995</v>
      </c>
      <c r="F5123">
        <v>160.24662799999999</v>
      </c>
      <c r="G5123">
        <v>114513500</v>
      </c>
      <c r="H5123" s="1">
        <v>41685</v>
      </c>
      <c r="I5123">
        <v>0.65116279069767447</v>
      </c>
    </row>
    <row r="5124" spans="1:9" x14ac:dyDescent="0.2">
      <c r="A5124" s="1">
        <v>41708</v>
      </c>
      <c r="B5124">
        <v>187.970001</v>
      </c>
      <c r="C5124">
        <v>188.229996</v>
      </c>
      <c r="D5124">
        <v>187.08000200000001</v>
      </c>
      <c r="E5124">
        <v>188.16000399999999</v>
      </c>
      <c r="F5124">
        <v>160.16151400000001</v>
      </c>
      <c r="G5124">
        <v>74939200</v>
      </c>
      <c r="H5124" s="1">
        <v>41685</v>
      </c>
      <c r="I5124">
        <v>0.65116279069767447</v>
      </c>
    </row>
    <row r="5125" spans="1:9" x14ac:dyDescent="0.2">
      <c r="A5125" s="1">
        <v>41709</v>
      </c>
      <c r="B5125">
        <v>188.44000199999999</v>
      </c>
      <c r="C5125">
        <v>188.71000699999999</v>
      </c>
      <c r="D5125">
        <v>186.800003</v>
      </c>
      <c r="E5125">
        <v>187.229996</v>
      </c>
      <c r="F5125">
        <v>159.369888</v>
      </c>
      <c r="G5125">
        <v>99009100</v>
      </c>
      <c r="H5125" s="1">
        <v>41685</v>
      </c>
      <c r="I5125">
        <v>0.65116279069767447</v>
      </c>
    </row>
    <row r="5126" spans="1:9" x14ac:dyDescent="0.2">
      <c r="A5126" s="1">
        <v>41710</v>
      </c>
      <c r="B5126">
        <v>186.320007</v>
      </c>
      <c r="C5126">
        <v>187.35000600000001</v>
      </c>
      <c r="D5126">
        <v>185.89999399999999</v>
      </c>
      <c r="E5126">
        <v>187.279999</v>
      </c>
      <c r="F5126">
        <v>159.41244499999999</v>
      </c>
      <c r="G5126">
        <v>104824400</v>
      </c>
      <c r="H5126" s="1">
        <v>41685</v>
      </c>
      <c r="I5126">
        <v>0.65116279069767447</v>
      </c>
    </row>
    <row r="5127" spans="1:9" x14ac:dyDescent="0.2">
      <c r="A5127" s="1">
        <v>41711</v>
      </c>
      <c r="B5127">
        <v>187.83999600000001</v>
      </c>
      <c r="C5127">
        <v>187.990005</v>
      </c>
      <c r="D5127">
        <v>184.66000399999999</v>
      </c>
      <c r="E5127">
        <v>185.179993</v>
      </c>
      <c r="F5127">
        <v>157.62493900000001</v>
      </c>
      <c r="G5127">
        <v>155014300</v>
      </c>
      <c r="H5127" s="1">
        <v>41685</v>
      </c>
      <c r="I5127">
        <v>0.65116279069767447</v>
      </c>
    </row>
    <row r="5128" spans="1:9" x14ac:dyDescent="0.2">
      <c r="A5128" s="1">
        <v>41712</v>
      </c>
      <c r="B5128">
        <v>184.85000600000001</v>
      </c>
      <c r="C5128">
        <v>185.800003</v>
      </c>
      <c r="D5128">
        <v>184.44000199999999</v>
      </c>
      <c r="E5128">
        <v>184.66000399999999</v>
      </c>
      <c r="F5128">
        <v>157.182343</v>
      </c>
      <c r="G5128">
        <v>153919600</v>
      </c>
      <c r="H5128" s="1">
        <v>41685</v>
      </c>
      <c r="I5128">
        <v>0.65116279069767447</v>
      </c>
    </row>
    <row r="5129" spans="1:9" x14ac:dyDescent="0.2">
      <c r="A5129" s="1">
        <v>41715</v>
      </c>
      <c r="B5129">
        <v>185.58999600000001</v>
      </c>
      <c r="C5129">
        <v>186.770004</v>
      </c>
      <c r="D5129">
        <v>185.509995</v>
      </c>
      <c r="E5129">
        <v>186.33000200000001</v>
      </c>
      <c r="F5129">
        <v>158.603836</v>
      </c>
      <c r="G5129">
        <v>98359500</v>
      </c>
      <c r="H5129" s="1">
        <v>41713</v>
      </c>
      <c r="I5129">
        <v>0.62790697674418605</v>
      </c>
    </row>
    <row r="5130" spans="1:9" x14ac:dyDescent="0.2">
      <c r="A5130" s="1">
        <v>41716</v>
      </c>
      <c r="B5130">
        <v>186.71000699999999</v>
      </c>
      <c r="C5130">
        <v>187.91000399999999</v>
      </c>
      <c r="D5130">
        <v>186.509995</v>
      </c>
      <c r="E5130">
        <v>187.66000399999999</v>
      </c>
      <c r="F5130">
        <v>159.73593099999999</v>
      </c>
      <c r="G5130">
        <v>101804600</v>
      </c>
      <c r="H5130" s="1">
        <v>41713</v>
      </c>
      <c r="I5130">
        <v>0.62790697674418605</v>
      </c>
    </row>
    <row r="5131" spans="1:9" x14ac:dyDescent="0.2">
      <c r="A5131" s="1">
        <v>41717</v>
      </c>
      <c r="B5131">
        <v>187.679993</v>
      </c>
      <c r="C5131">
        <v>187.94000199999999</v>
      </c>
      <c r="D5131">
        <v>185.470001</v>
      </c>
      <c r="E5131">
        <v>186.66000399999999</v>
      </c>
      <c r="F5131">
        <v>158.88467399999999</v>
      </c>
      <c r="G5131">
        <v>176267300</v>
      </c>
      <c r="H5131" s="1">
        <v>41713</v>
      </c>
      <c r="I5131">
        <v>0.62790697674418605</v>
      </c>
    </row>
    <row r="5132" spans="1:9" x14ac:dyDescent="0.2">
      <c r="A5132" s="1">
        <v>41718</v>
      </c>
      <c r="B5132">
        <v>186.25</v>
      </c>
      <c r="C5132">
        <v>187.88999899999999</v>
      </c>
      <c r="D5132">
        <v>185.91999799999999</v>
      </c>
      <c r="E5132">
        <v>187.75</v>
      </c>
      <c r="F5132">
        <v>159.81248500000001</v>
      </c>
      <c r="G5132">
        <v>117241000</v>
      </c>
      <c r="H5132" s="1">
        <v>41713</v>
      </c>
      <c r="I5132">
        <v>0.62790697674418605</v>
      </c>
    </row>
    <row r="5133" spans="1:9" x14ac:dyDescent="0.2">
      <c r="A5133" s="1">
        <v>41719</v>
      </c>
      <c r="B5133">
        <v>187.71000699999999</v>
      </c>
      <c r="C5133">
        <v>189.020004</v>
      </c>
      <c r="D5133">
        <v>186.029999</v>
      </c>
      <c r="E5133">
        <v>186.199997</v>
      </c>
      <c r="F5133">
        <v>159.192657</v>
      </c>
      <c r="G5133">
        <v>163128000</v>
      </c>
      <c r="H5133" s="1">
        <v>41713</v>
      </c>
      <c r="I5133">
        <v>0.62790697674418605</v>
      </c>
    </row>
    <row r="5134" spans="1:9" x14ac:dyDescent="0.2">
      <c r="A5134" s="1">
        <v>41722</v>
      </c>
      <c r="B5134">
        <v>186.83999600000001</v>
      </c>
      <c r="C5134">
        <v>187.070007</v>
      </c>
      <c r="D5134">
        <v>184.61999499999999</v>
      </c>
      <c r="E5134">
        <v>185.429993</v>
      </c>
      <c r="F5134">
        <v>158.534302</v>
      </c>
      <c r="G5134">
        <v>121411000</v>
      </c>
      <c r="H5134" s="1">
        <v>41713</v>
      </c>
      <c r="I5134">
        <v>0.62790697674418605</v>
      </c>
    </row>
    <row r="5135" spans="1:9" x14ac:dyDescent="0.2">
      <c r="A5135" s="1">
        <v>41723</v>
      </c>
      <c r="B5135">
        <v>186.36999499999999</v>
      </c>
      <c r="C5135">
        <v>186.94000199999999</v>
      </c>
      <c r="D5135">
        <v>185.270004</v>
      </c>
      <c r="E5135">
        <v>186.30999800000001</v>
      </c>
      <c r="F5135">
        <v>159.286697</v>
      </c>
      <c r="G5135">
        <v>103852000</v>
      </c>
      <c r="H5135" s="1">
        <v>41713</v>
      </c>
      <c r="I5135">
        <v>0.62790697674418605</v>
      </c>
    </row>
    <row r="5136" spans="1:9" x14ac:dyDescent="0.2">
      <c r="A5136" s="1">
        <v>41724</v>
      </c>
      <c r="B5136">
        <v>187.03999300000001</v>
      </c>
      <c r="C5136">
        <v>187.33999600000001</v>
      </c>
      <c r="D5136">
        <v>184.91999799999999</v>
      </c>
      <c r="E5136">
        <v>184.970001</v>
      </c>
      <c r="F5136">
        <v>158.14108300000001</v>
      </c>
      <c r="G5136">
        <v>119843000</v>
      </c>
      <c r="H5136" s="1">
        <v>41713</v>
      </c>
      <c r="I5136">
        <v>0.62790697674418605</v>
      </c>
    </row>
    <row r="5137" spans="1:9" x14ac:dyDescent="0.2">
      <c r="A5137" s="1">
        <v>41725</v>
      </c>
      <c r="B5137">
        <v>184.75</v>
      </c>
      <c r="C5137">
        <v>185.33999600000001</v>
      </c>
      <c r="D5137">
        <v>183.89999399999999</v>
      </c>
      <c r="E5137">
        <v>184.58000200000001</v>
      </c>
      <c r="F5137">
        <v>157.807602</v>
      </c>
      <c r="G5137">
        <v>142383000</v>
      </c>
      <c r="H5137" s="1">
        <v>41713</v>
      </c>
      <c r="I5137">
        <v>0.62790697674418605</v>
      </c>
    </row>
    <row r="5138" spans="1:9" x14ac:dyDescent="0.2">
      <c r="A5138" s="1">
        <v>41726</v>
      </c>
      <c r="B5138">
        <v>185.11000100000001</v>
      </c>
      <c r="C5138">
        <v>186.41999799999999</v>
      </c>
      <c r="D5138">
        <v>185</v>
      </c>
      <c r="E5138">
        <v>185.490005</v>
      </c>
      <c r="F5138">
        <v>158.585632</v>
      </c>
      <c r="G5138">
        <v>101642000</v>
      </c>
      <c r="H5138" s="1">
        <v>41713</v>
      </c>
      <c r="I5138">
        <v>0.62790697674418605</v>
      </c>
    </row>
    <row r="5139" spans="1:9" x14ac:dyDescent="0.2">
      <c r="A5139" s="1">
        <v>41729</v>
      </c>
      <c r="B5139">
        <v>186.66999799999999</v>
      </c>
      <c r="C5139">
        <v>187.300003</v>
      </c>
      <c r="D5139">
        <v>185.520004</v>
      </c>
      <c r="E5139">
        <v>187.009995</v>
      </c>
      <c r="F5139">
        <v>159.88516200000001</v>
      </c>
      <c r="G5139">
        <v>99745000</v>
      </c>
      <c r="H5139" s="1">
        <v>41713</v>
      </c>
      <c r="I5139">
        <v>0.62790697674418605</v>
      </c>
    </row>
    <row r="5140" spans="1:9" x14ac:dyDescent="0.2">
      <c r="A5140" s="1">
        <v>41730</v>
      </c>
      <c r="B5140">
        <v>187.61999499999999</v>
      </c>
      <c r="C5140">
        <v>188.36000100000001</v>
      </c>
      <c r="D5140">
        <v>187</v>
      </c>
      <c r="E5140">
        <v>188.25</v>
      </c>
      <c r="F5140">
        <v>160.945358</v>
      </c>
      <c r="G5140">
        <v>89193000</v>
      </c>
      <c r="H5140" s="1">
        <v>41713</v>
      </c>
      <c r="I5140">
        <v>0.62790697674418605</v>
      </c>
    </row>
    <row r="5141" spans="1:9" x14ac:dyDescent="0.2">
      <c r="A5141" s="1">
        <v>41731</v>
      </c>
      <c r="B5141">
        <v>188.490005</v>
      </c>
      <c r="C5141">
        <v>189.13000500000001</v>
      </c>
      <c r="D5141">
        <v>188.13999899999999</v>
      </c>
      <c r="E5141">
        <v>188.88000500000001</v>
      </c>
      <c r="F5141">
        <v>161.48393200000001</v>
      </c>
      <c r="G5141">
        <v>78774000</v>
      </c>
      <c r="H5141" s="1">
        <v>41713</v>
      </c>
      <c r="I5141">
        <v>0.62790697674418605</v>
      </c>
    </row>
    <row r="5142" spans="1:9" x14ac:dyDescent="0.2">
      <c r="A5142" s="1">
        <v>41732</v>
      </c>
      <c r="B5142">
        <v>189.16999799999999</v>
      </c>
      <c r="C5142">
        <v>189.220001</v>
      </c>
      <c r="D5142">
        <v>188.050003</v>
      </c>
      <c r="E5142">
        <v>188.63000500000001</v>
      </c>
      <c r="F5142">
        <v>161.270218</v>
      </c>
      <c r="G5142">
        <v>77435000</v>
      </c>
      <c r="H5142" s="1">
        <v>41713</v>
      </c>
      <c r="I5142">
        <v>0.62790697674418605</v>
      </c>
    </row>
    <row r="5143" spans="1:9" x14ac:dyDescent="0.2">
      <c r="A5143" s="1">
        <v>41733</v>
      </c>
      <c r="B5143">
        <v>189.66000399999999</v>
      </c>
      <c r="C5143">
        <v>189.699997</v>
      </c>
      <c r="D5143">
        <v>186.10000600000001</v>
      </c>
      <c r="E5143">
        <v>186.39999399999999</v>
      </c>
      <c r="F5143">
        <v>159.36367799999999</v>
      </c>
      <c r="G5143">
        <v>169381000</v>
      </c>
      <c r="H5143" s="1">
        <v>41713</v>
      </c>
      <c r="I5143">
        <v>0.62790697674418605</v>
      </c>
    </row>
    <row r="5144" spans="1:9" x14ac:dyDescent="0.2">
      <c r="A5144" s="1">
        <v>41736</v>
      </c>
      <c r="B5144">
        <v>185.949997</v>
      </c>
      <c r="C5144">
        <v>186.259995</v>
      </c>
      <c r="D5144">
        <v>183.96000699999999</v>
      </c>
      <c r="E5144">
        <v>184.33999600000001</v>
      </c>
      <c r="F5144">
        <v>157.60243199999999</v>
      </c>
      <c r="G5144">
        <v>140803000</v>
      </c>
      <c r="H5144" s="1">
        <v>41713</v>
      </c>
      <c r="I5144">
        <v>0.62790697674418605</v>
      </c>
    </row>
    <row r="5145" spans="1:9" x14ac:dyDescent="0.2">
      <c r="A5145" s="1">
        <v>41737</v>
      </c>
      <c r="B5145">
        <v>184.259995</v>
      </c>
      <c r="C5145">
        <v>185.39999399999999</v>
      </c>
      <c r="D5145">
        <v>183.58999600000001</v>
      </c>
      <c r="E5145">
        <v>185.10000600000001</v>
      </c>
      <c r="F5145">
        <v>158.25224299999999</v>
      </c>
      <c r="G5145">
        <v>112660000</v>
      </c>
      <c r="H5145" s="1">
        <v>41713</v>
      </c>
      <c r="I5145">
        <v>0.62790697674418605</v>
      </c>
    </row>
    <row r="5146" spans="1:9" x14ac:dyDescent="0.2">
      <c r="A5146" s="1">
        <v>41738</v>
      </c>
      <c r="B5146">
        <v>185.60000600000001</v>
      </c>
      <c r="C5146">
        <v>187.14999399999999</v>
      </c>
      <c r="D5146">
        <v>185.05999800000001</v>
      </c>
      <c r="E5146">
        <v>187.08999600000001</v>
      </c>
      <c r="F5146">
        <v>159.95358300000001</v>
      </c>
      <c r="G5146">
        <v>100254000</v>
      </c>
      <c r="H5146" s="1">
        <v>41713</v>
      </c>
      <c r="I5146">
        <v>0.62790697674418605</v>
      </c>
    </row>
    <row r="5147" spans="1:9" x14ac:dyDescent="0.2">
      <c r="A5147" s="1">
        <v>41739</v>
      </c>
      <c r="B5147">
        <v>187.08000200000001</v>
      </c>
      <c r="C5147">
        <v>187.16999799999999</v>
      </c>
      <c r="D5147">
        <v>182.929993</v>
      </c>
      <c r="E5147">
        <v>183.16000399999999</v>
      </c>
      <c r="F5147">
        <v>156.59359699999999</v>
      </c>
      <c r="G5147">
        <v>172959000</v>
      </c>
      <c r="H5147" s="1">
        <v>41713</v>
      </c>
      <c r="I5147">
        <v>0.62790697674418605</v>
      </c>
    </row>
    <row r="5148" spans="1:9" x14ac:dyDescent="0.2">
      <c r="A5148" s="1">
        <v>41740</v>
      </c>
      <c r="B5148">
        <v>182.13999899999999</v>
      </c>
      <c r="C5148">
        <v>183.41999799999999</v>
      </c>
      <c r="D5148">
        <v>181.30999800000001</v>
      </c>
      <c r="E5148">
        <v>181.509995</v>
      </c>
      <c r="F5148">
        <v>155.18293800000001</v>
      </c>
      <c r="G5148">
        <v>167251000</v>
      </c>
      <c r="H5148" s="1">
        <v>41713</v>
      </c>
      <c r="I5148">
        <v>0.62790697674418605</v>
      </c>
    </row>
    <row r="5149" spans="1:9" x14ac:dyDescent="0.2">
      <c r="A5149" s="1">
        <v>41743</v>
      </c>
      <c r="B5149">
        <v>182.929993</v>
      </c>
      <c r="C5149">
        <v>183.36999499999999</v>
      </c>
      <c r="D5149">
        <v>181.44000199999999</v>
      </c>
      <c r="E5149">
        <v>182.94000199999999</v>
      </c>
      <c r="F5149">
        <v>156.40550200000001</v>
      </c>
      <c r="G5149">
        <v>132382000</v>
      </c>
      <c r="H5149" s="1">
        <v>41713</v>
      </c>
      <c r="I5149">
        <v>0.62790697674418605</v>
      </c>
    </row>
    <row r="5150" spans="1:9" x14ac:dyDescent="0.2">
      <c r="A5150" s="1">
        <v>41744</v>
      </c>
      <c r="B5150">
        <v>183.320007</v>
      </c>
      <c r="C5150">
        <v>184.33000200000001</v>
      </c>
      <c r="D5150">
        <v>181.509995</v>
      </c>
      <c r="E5150">
        <v>184.199997</v>
      </c>
      <c r="F5150">
        <v>157.48271199999999</v>
      </c>
      <c r="G5150">
        <v>157093000</v>
      </c>
      <c r="H5150" s="1">
        <v>41744</v>
      </c>
      <c r="I5150">
        <v>0.53488372093023251</v>
      </c>
    </row>
    <row r="5151" spans="1:9" x14ac:dyDescent="0.2">
      <c r="A5151" s="1">
        <v>41745</v>
      </c>
      <c r="B5151">
        <v>185.470001</v>
      </c>
      <c r="C5151">
        <v>186.13999899999999</v>
      </c>
      <c r="D5151">
        <v>184.64999399999999</v>
      </c>
      <c r="E5151">
        <v>186.13000500000001</v>
      </c>
      <c r="F5151">
        <v>159.13282799999999</v>
      </c>
      <c r="G5151">
        <v>105197000</v>
      </c>
      <c r="H5151" s="1">
        <v>41744</v>
      </c>
      <c r="I5151">
        <v>0.53488372093023251</v>
      </c>
    </row>
    <row r="5152" spans="1:9" x14ac:dyDescent="0.2">
      <c r="A5152" s="1">
        <v>41746</v>
      </c>
      <c r="B5152">
        <v>185.88000500000001</v>
      </c>
      <c r="C5152">
        <v>186.91000399999999</v>
      </c>
      <c r="D5152">
        <v>185.55999800000001</v>
      </c>
      <c r="E5152">
        <v>186.38999899999999</v>
      </c>
      <c r="F5152">
        <v>159.355087</v>
      </c>
      <c r="G5152">
        <v>105255000</v>
      </c>
      <c r="H5152" s="1">
        <v>41744</v>
      </c>
      <c r="I5152">
        <v>0.53488372093023251</v>
      </c>
    </row>
    <row r="5153" spans="1:9" x14ac:dyDescent="0.2">
      <c r="A5153" s="1">
        <v>41750</v>
      </c>
      <c r="B5153">
        <v>186.44000199999999</v>
      </c>
      <c r="C5153">
        <v>187.10000600000001</v>
      </c>
      <c r="D5153">
        <v>186.21000699999999</v>
      </c>
      <c r="E5153">
        <v>187.03999300000001</v>
      </c>
      <c r="F5153">
        <v>159.910797</v>
      </c>
      <c r="G5153">
        <v>68329000</v>
      </c>
      <c r="H5153" s="1">
        <v>41744</v>
      </c>
      <c r="I5153">
        <v>0.53488372093023251</v>
      </c>
    </row>
    <row r="5154" spans="1:9" x14ac:dyDescent="0.2">
      <c r="A5154" s="1">
        <v>41751</v>
      </c>
      <c r="B5154">
        <v>187.229996</v>
      </c>
      <c r="C5154">
        <v>188.39999399999999</v>
      </c>
      <c r="D5154">
        <v>187.13000500000001</v>
      </c>
      <c r="E5154">
        <v>187.88999899999999</v>
      </c>
      <c r="F5154">
        <v>160.63751199999999</v>
      </c>
      <c r="G5154">
        <v>85790000</v>
      </c>
      <c r="H5154" s="1">
        <v>41744</v>
      </c>
      <c r="I5154">
        <v>0.53488372093023251</v>
      </c>
    </row>
    <row r="5155" spans="1:9" x14ac:dyDescent="0.2">
      <c r="A5155" s="1">
        <v>41752</v>
      </c>
      <c r="B5155">
        <v>187.820007</v>
      </c>
      <c r="C5155">
        <v>187.91999799999999</v>
      </c>
      <c r="D5155">
        <v>187.300003</v>
      </c>
      <c r="E5155">
        <v>187.449997</v>
      </c>
      <c r="F5155">
        <v>160.26135300000001</v>
      </c>
      <c r="G5155">
        <v>73869000</v>
      </c>
      <c r="H5155" s="1">
        <v>41744</v>
      </c>
      <c r="I5155">
        <v>0.53488372093023251</v>
      </c>
    </row>
    <row r="5156" spans="1:9" x14ac:dyDescent="0.2">
      <c r="A5156" s="1">
        <v>41753</v>
      </c>
      <c r="B5156">
        <v>188.36999499999999</v>
      </c>
      <c r="C5156">
        <v>188.38999899999999</v>
      </c>
      <c r="D5156">
        <v>186.929993</v>
      </c>
      <c r="E5156">
        <v>187.83000200000001</v>
      </c>
      <c r="F5156">
        <v>160.586243</v>
      </c>
      <c r="G5156">
        <v>88170000</v>
      </c>
      <c r="H5156" s="1">
        <v>41744</v>
      </c>
      <c r="I5156">
        <v>0.53488372093023251</v>
      </c>
    </row>
    <row r="5157" spans="1:9" x14ac:dyDescent="0.2">
      <c r="A5157" s="1">
        <v>41754</v>
      </c>
      <c r="B5157">
        <v>187.220001</v>
      </c>
      <c r="C5157">
        <v>187.33000200000001</v>
      </c>
      <c r="D5157">
        <v>185.86999499999999</v>
      </c>
      <c r="E5157">
        <v>186.28999300000001</v>
      </c>
      <c r="F5157">
        <v>159.26960800000001</v>
      </c>
      <c r="G5157">
        <v>100380000</v>
      </c>
      <c r="H5157" s="1">
        <v>41744</v>
      </c>
      <c r="I5157">
        <v>0.53488372093023251</v>
      </c>
    </row>
    <row r="5158" spans="1:9" x14ac:dyDescent="0.2">
      <c r="A5158" s="1">
        <v>41757</v>
      </c>
      <c r="B5158">
        <v>187.050003</v>
      </c>
      <c r="C5158">
        <v>187.69000199999999</v>
      </c>
      <c r="D5158">
        <v>184.96000699999999</v>
      </c>
      <c r="E5158">
        <v>186.88000500000001</v>
      </c>
      <c r="F5158">
        <v>159.77406300000001</v>
      </c>
      <c r="G5158">
        <v>135121000</v>
      </c>
      <c r="H5158" s="1">
        <v>41744</v>
      </c>
      <c r="I5158">
        <v>0.53488372093023251</v>
      </c>
    </row>
    <row r="5159" spans="1:9" x14ac:dyDescent="0.2">
      <c r="A5159" s="1">
        <v>41758</v>
      </c>
      <c r="B5159">
        <v>187.479996</v>
      </c>
      <c r="C5159">
        <v>188.03999300000001</v>
      </c>
      <c r="D5159">
        <v>187.08000200000001</v>
      </c>
      <c r="E5159">
        <v>187.75</v>
      </c>
      <c r="F5159">
        <v>160.517807</v>
      </c>
      <c r="G5159">
        <v>84098000</v>
      </c>
      <c r="H5159" s="1">
        <v>41744</v>
      </c>
      <c r="I5159">
        <v>0.53488372093023251</v>
      </c>
    </row>
    <row r="5160" spans="1:9" x14ac:dyDescent="0.2">
      <c r="A5160" s="1">
        <v>41759</v>
      </c>
      <c r="B5160">
        <v>187.44000199999999</v>
      </c>
      <c r="C5160">
        <v>188.5</v>
      </c>
      <c r="D5160">
        <v>187.179993</v>
      </c>
      <c r="E5160">
        <v>188.30999800000001</v>
      </c>
      <c r="F5160">
        <v>160.996613</v>
      </c>
      <c r="G5160">
        <v>101508000</v>
      </c>
      <c r="H5160" s="1">
        <v>41744</v>
      </c>
      <c r="I5160">
        <v>0.53488372093023251</v>
      </c>
    </row>
    <row r="5161" spans="1:9" x14ac:dyDescent="0.2">
      <c r="A5161" s="1">
        <v>41760</v>
      </c>
      <c r="B5161">
        <v>188.220001</v>
      </c>
      <c r="C5161">
        <v>188.83999600000001</v>
      </c>
      <c r="D5161">
        <v>187.729996</v>
      </c>
      <c r="E5161">
        <v>188.33000200000001</v>
      </c>
      <c r="F5161">
        <v>161.013733</v>
      </c>
      <c r="G5161">
        <v>93019000</v>
      </c>
      <c r="H5161" s="1">
        <v>41744</v>
      </c>
      <c r="I5161">
        <v>0.53488372093023251</v>
      </c>
    </row>
    <row r="5162" spans="1:9" x14ac:dyDescent="0.2">
      <c r="A5162" s="1">
        <v>41761</v>
      </c>
      <c r="B5162">
        <v>188.30999800000001</v>
      </c>
      <c r="C5162">
        <v>189.13999899999999</v>
      </c>
      <c r="D5162">
        <v>187.779999</v>
      </c>
      <c r="E5162">
        <v>188.05999800000001</v>
      </c>
      <c r="F5162">
        <v>160.782883</v>
      </c>
      <c r="G5162">
        <v>98122000</v>
      </c>
      <c r="H5162" s="1">
        <v>41744</v>
      </c>
      <c r="I5162">
        <v>0.53488372093023251</v>
      </c>
    </row>
    <row r="5163" spans="1:9" x14ac:dyDescent="0.2">
      <c r="A5163" s="1">
        <v>41764</v>
      </c>
      <c r="B5163">
        <v>187.13999899999999</v>
      </c>
      <c r="C5163">
        <v>188.550003</v>
      </c>
      <c r="D5163">
        <v>186.61999499999999</v>
      </c>
      <c r="E5163">
        <v>188.41999799999999</v>
      </c>
      <c r="F5163">
        <v>161.09065200000001</v>
      </c>
      <c r="G5163">
        <v>75883000</v>
      </c>
      <c r="H5163" s="1">
        <v>41744</v>
      </c>
      <c r="I5163">
        <v>0.53488372093023251</v>
      </c>
    </row>
    <row r="5164" spans="1:9" x14ac:dyDescent="0.2">
      <c r="A5164" s="1">
        <v>41765</v>
      </c>
      <c r="B5164">
        <v>188</v>
      </c>
      <c r="C5164">
        <v>188.13000500000001</v>
      </c>
      <c r="D5164">
        <v>186.740005</v>
      </c>
      <c r="E5164">
        <v>186.779999</v>
      </c>
      <c r="F5164">
        <v>159.68852200000001</v>
      </c>
      <c r="G5164">
        <v>85454000</v>
      </c>
      <c r="H5164" s="1">
        <v>41744</v>
      </c>
      <c r="I5164">
        <v>0.53488372093023251</v>
      </c>
    </row>
    <row r="5165" spans="1:9" x14ac:dyDescent="0.2">
      <c r="A5165" s="1">
        <v>41766</v>
      </c>
      <c r="B5165">
        <v>187.41000399999999</v>
      </c>
      <c r="C5165">
        <v>187.970001</v>
      </c>
      <c r="D5165">
        <v>186.009995</v>
      </c>
      <c r="E5165">
        <v>187.88000500000001</v>
      </c>
      <c r="F5165">
        <v>160.628998</v>
      </c>
      <c r="G5165">
        <v>106500000</v>
      </c>
      <c r="H5165" s="1">
        <v>41744</v>
      </c>
      <c r="I5165">
        <v>0.53488372093023251</v>
      </c>
    </row>
    <row r="5166" spans="1:9" x14ac:dyDescent="0.2">
      <c r="A5166" s="1">
        <v>41767</v>
      </c>
      <c r="B5166">
        <v>187.71000699999999</v>
      </c>
      <c r="C5166">
        <v>189.050003</v>
      </c>
      <c r="D5166">
        <v>187.08000200000001</v>
      </c>
      <c r="E5166">
        <v>187.679993</v>
      </c>
      <c r="F5166">
        <v>160.458054</v>
      </c>
      <c r="G5166">
        <v>93618000</v>
      </c>
      <c r="H5166" s="1">
        <v>41744</v>
      </c>
      <c r="I5166">
        <v>0.53488372093023251</v>
      </c>
    </row>
    <row r="5167" spans="1:9" x14ac:dyDescent="0.2">
      <c r="A5167" s="1">
        <v>41768</v>
      </c>
      <c r="B5167">
        <v>187.71000699999999</v>
      </c>
      <c r="C5167">
        <v>188.03999300000001</v>
      </c>
      <c r="D5167">
        <v>186.83000200000001</v>
      </c>
      <c r="E5167">
        <v>187.96000699999999</v>
      </c>
      <c r="F5167">
        <v>160.697372</v>
      </c>
      <c r="G5167">
        <v>83679000</v>
      </c>
      <c r="H5167" s="1">
        <v>41744</v>
      </c>
      <c r="I5167">
        <v>0.53488372093023251</v>
      </c>
    </row>
    <row r="5168" spans="1:9" x14ac:dyDescent="0.2">
      <c r="A5168" s="1">
        <v>41771</v>
      </c>
      <c r="B5168">
        <v>188.800003</v>
      </c>
      <c r="C5168">
        <v>189.88000500000001</v>
      </c>
      <c r="D5168">
        <v>188</v>
      </c>
      <c r="E5168">
        <v>189.78999300000001</v>
      </c>
      <c r="F5168">
        <v>162.26196300000001</v>
      </c>
      <c r="G5168">
        <v>86940000</v>
      </c>
      <c r="H5168" s="1">
        <v>41744</v>
      </c>
      <c r="I5168">
        <v>0.53488372093023251</v>
      </c>
    </row>
    <row r="5169" spans="1:9" x14ac:dyDescent="0.2">
      <c r="A5169" s="1">
        <v>41772</v>
      </c>
      <c r="B5169">
        <v>190.03999300000001</v>
      </c>
      <c r="C5169">
        <v>190.41999799999999</v>
      </c>
      <c r="D5169">
        <v>189.770004</v>
      </c>
      <c r="E5169">
        <v>189.96000699999999</v>
      </c>
      <c r="F5169">
        <v>162.40727200000001</v>
      </c>
      <c r="G5169">
        <v>66454000</v>
      </c>
      <c r="H5169" s="1">
        <v>41744</v>
      </c>
      <c r="I5169">
        <v>0.53488372093023251</v>
      </c>
    </row>
    <row r="5170" spans="1:9" x14ac:dyDescent="0.2">
      <c r="A5170" s="1">
        <v>41773</v>
      </c>
      <c r="B5170">
        <v>189.78999300000001</v>
      </c>
      <c r="C5170">
        <v>189.88000500000001</v>
      </c>
      <c r="D5170">
        <v>188.78999300000001</v>
      </c>
      <c r="E5170">
        <v>189.05999800000001</v>
      </c>
      <c r="F5170">
        <v>161.637833</v>
      </c>
      <c r="G5170">
        <v>72367000</v>
      </c>
      <c r="H5170" s="1">
        <v>41744</v>
      </c>
      <c r="I5170">
        <v>0.53488372093023251</v>
      </c>
    </row>
    <row r="5171" spans="1:9" x14ac:dyDescent="0.2">
      <c r="A5171" s="1">
        <v>41774</v>
      </c>
      <c r="B5171">
        <v>188.679993</v>
      </c>
      <c r="C5171">
        <v>188.720001</v>
      </c>
      <c r="D5171">
        <v>186.479996</v>
      </c>
      <c r="E5171">
        <v>187.39999399999999</v>
      </c>
      <c r="F5171">
        <v>160.218613</v>
      </c>
      <c r="G5171">
        <v>154956000</v>
      </c>
      <c r="H5171" s="1">
        <v>41774</v>
      </c>
      <c r="I5171">
        <v>0.44186046511627908</v>
      </c>
    </row>
    <row r="5172" spans="1:9" x14ac:dyDescent="0.2">
      <c r="A5172" s="1">
        <v>41775</v>
      </c>
      <c r="B5172">
        <v>187.509995</v>
      </c>
      <c r="C5172">
        <v>188.13000500000001</v>
      </c>
      <c r="D5172">
        <v>186.720001</v>
      </c>
      <c r="E5172">
        <v>188.050003</v>
      </c>
      <c r="F5172">
        <v>160.77432300000001</v>
      </c>
      <c r="G5172">
        <v>97458000</v>
      </c>
      <c r="H5172" s="1">
        <v>41774</v>
      </c>
      <c r="I5172">
        <v>0.44186046511627908</v>
      </c>
    </row>
    <row r="5173" spans="1:9" x14ac:dyDescent="0.2">
      <c r="A5173" s="1">
        <v>41778</v>
      </c>
      <c r="B5173">
        <v>187.69000199999999</v>
      </c>
      <c r="C5173">
        <v>188.88999899999999</v>
      </c>
      <c r="D5173">
        <v>187.520004</v>
      </c>
      <c r="E5173">
        <v>188.740005</v>
      </c>
      <c r="F5173">
        <v>161.364273</v>
      </c>
      <c r="G5173">
        <v>63839000</v>
      </c>
      <c r="H5173" s="1">
        <v>41774</v>
      </c>
      <c r="I5173">
        <v>0.44186046511627908</v>
      </c>
    </row>
    <row r="5174" spans="1:9" x14ac:dyDescent="0.2">
      <c r="A5174" s="1">
        <v>41779</v>
      </c>
      <c r="B5174">
        <v>188.64999399999999</v>
      </c>
      <c r="C5174">
        <v>188.66999799999999</v>
      </c>
      <c r="D5174">
        <v>187.070007</v>
      </c>
      <c r="E5174">
        <v>187.550003</v>
      </c>
      <c r="F5174">
        <v>160.34686300000001</v>
      </c>
      <c r="G5174">
        <v>111644000</v>
      </c>
      <c r="H5174" s="1">
        <v>41774</v>
      </c>
      <c r="I5174">
        <v>0.44186046511627908</v>
      </c>
    </row>
    <row r="5175" spans="1:9" x14ac:dyDescent="0.2">
      <c r="A5175" s="1">
        <v>41780</v>
      </c>
      <c r="B5175">
        <v>188.08999600000001</v>
      </c>
      <c r="C5175">
        <v>189.220001</v>
      </c>
      <c r="D5175">
        <v>188.05999800000001</v>
      </c>
      <c r="E5175">
        <v>189.13000500000001</v>
      </c>
      <c r="F5175">
        <v>161.69770800000001</v>
      </c>
      <c r="G5175">
        <v>89093000</v>
      </c>
      <c r="H5175" s="1">
        <v>41774</v>
      </c>
      <c r="I5175">
        <v>0.44186046511627908</v>
      </c>
    </row>
    <row r="5176" spans="1:9" x14ac:dyDescent="0.2">
      <c r="A5176" s="1">
        <v>41781</v>
      </c>
      <c r="B5176">
        <v>189.179993</v>
      </c>
      <c r="C5176">
        <v>189.979996</v>
      </c>
      <c r="D5176">
        <v>188.86000100000001</v>
      </c>
      <c r="E5176">
        <v>189.58999600000001</v>
      </c>
      <c r="F5176">
        <v>162.09094200000001</v>
      </c>
      <c r="G5176">
        <v>61549000</v>
      </c>
      <c r="H5176" s="1">
        <v>41774</v>
      </c>
      <c r="I5176">
        <v>0.44186046511627908</v>
      </c>
    </row>
    <row r="5177" spans="1:9" x14ac:dyDescent="0.2">
      <c r="A5177" s="1">
        <v>41782</v>
      </c>
      <c r="B5177">
        <v>189.759995</v>
      </c>
      <c r="C5177">
        <v>190.479996</v>
      </c>
      <c r="D5177">
        <v>189.58999600000001</v>
      </c>
      <c r="E5177">
        <v>190.35000600000001</v>
      </c>
      <c r="F5177">
        <v>162.74075300000001</v>
      </c>
      <c r="G5177">
        <v>61092800</v>
      </c>
      <c r="H5177" s="1">
        <v>41774</v>
      </c>
      <c r="I5177">
        <v>0.44186046511627908</v>
      </c>
    </row>
    <row r="5178" spans="1:9" x14ac:dyDescent="0.2">
      <c r="A5178" s="1">
        <v>41786</v>
      </c>
      <c r="B5178">
        <v>191.05999800000001</v>
      </c>
      <c r="C5178">
        <v>191.58000200000001</v>
      </c>
      <c r="D5178">
        <v>190.949997</v>
      </c>
      <c r="E5178">
        <v>191.520004</v>
      </c>
      <c r="F5178">
        <v>163.74101300000001</v>
      </c>
      <c r="G5178">
        <v>72010000</v>
      </c>
      <c r="H5178" s="1">
        <v>41774</v>
      </c>
      <c r="I5178">
        <v>0.44186046511627908</v>
      </c>
    </row>
    <row r="5179" spans="1:9" x14ac:dyDescent="0.2">
      <c r="A5179" s="1">
        <v>41787</v>
      </c>
      <c r="B5179">
        <v>191.520004</v>
      </c>
      <c r="C5179">
        <v>191.820007</v>
      </c>
      <c r="D5179">
        <v>191.05999800000001</v>
      </c>
      <c r="E5179">
        <v>191.38000500000001</v>
      </c>
      <c r="F5179">
        <v>163.62132299999999</v>
      </c>
      <c r="G5179">
        <v>66723000</v>
      </c>
      <c r="H5179" s="1">
        <v>41774</v>
      </c>
      <c r="I5179">
        <v>0.44186046511627908</v>
      </c>
    </row>
    <row r="5180" spans="1:9" x14ac:dyDescent="0.2">
      <c r="A5180" s="1">
        <v>41788</v>
      </c>
      <c r="B5180">
        <v>191.820007</v>
      </c>
      <c r="C5180">
        <v>192.39999399999999</v>
      </c>
      <c r="D5180">
        <v>191.33000200000001</v>
      </c>
      <c r="E5180">
        <v>192.36999499999999</v>
      </c>
      <c r="F5180">
        <v>164.467758</v>
      </c>
      <c r="G5180">
        <v>64377000</v>
      </c>
      <c r="H5180" s="1">
        <v>41774</v>
      </c>
      <c r="I5180">
        <v>0.44186046511627908</v>
      </c>
    </row>
    <row r="5181" spans="1:9" x14ac:dyDescent="0.2">
      <c r="A5181" s="1">
        <v>41789</v>
      </c>
      <c r="B5181">
        <v>192.19000199999999</v>
      </c>
      <c r="C5181">
        <v>192.800003</v>
      </c>
      <c r="D5181">
        <v>192.029999</v>
      </c>
      <c r="E5181">
        <v>192.679993</v>
      </c>
      <c r="F5181">
        <v>164.73281900000001</v>
      </c>
      <c r="G5181">
        <v>76316000</v>
      </c>
      <c r="H5181" s="1">
        <v>41774</v>
      </c>
      <c r="I5181">
        <v>0.44186046511627908</v>
      </c>
    </row>
    <row r="5182" spans="1:9" x14ac:dyDescent="0.2">
      <c r="A5182" s="1">
        <v>41792</v>
      </c>
      <c r="B5182">
        <v>192.949997</v>
      </c>
      <c r="C5182">
        <v>192.990005</v>
      </c>
      <c r="D5182">
        <v>191.970001</v>
      </c>
      <c r="E5182">
        <v>192.89999399999999</v>
      </c>
      <c r="F5182">
        <v>164.92085299999999</v>
      </c>
      <c r="G5182">
        <v>64656000</v>
      </c>
      <c r="H5182" s="1">
        <v>41774</v>
      </c>
      <c r="I5182">
        <v>0.44186046511627908</v>
      </c>
    </row>
    <row r="5183" spans="1:9" x14ac:dyDescent="0.2">
      <c r="A5183" s="1">
        <v>41793</v>
      </c>
      <c r="B5183">
        <v>192.429993</v>
      </c>
      <c r="C5183">
        <v>192.89999399999999</v>
      </c>
      <c r="D5183">
        <v>192.25</v>
      </c>
      <c r="E5183">
        <v>192.800003</v>
      </c>
      <c r="F5183">
        <v>164.835342</v>
      </c>
      <c r="G5183">
        <v>65047000</v>
      </c>
      <c r="H5183" s="1">
        <v>41774</v>
      </c>
      <c r="I5183">
        <v>0.44186046511627908</v>
      </c>
    </row>
    <row r="5184" spans="1:9" x14ac:dyDescent="0.2">
      <c r="A5184" s="1">
        <v>41794</v>
      </c>
      <c r="B5184">
        <v>192.470001</v>
      </c>
      <c r="C5184">
        <v>193.300003</v>
      </c>
      <c r="D5184">
        <v>192.270004</v>
      </c>
      <c r="E5184">
        <v>193.19000199999999</v>
      </c>
      <c r="F5184">
        <v>165.16880800000001</v>
      </c>
      <c r="G5184">
        <v>55529000</v>
      </c>
      <c r="H5184" s="1">
        <v>41774</v>
      </c>
      <c r="I5184">
        <v>0.44186046511627908</v>
      </c>
    </row>
    <row r="5185" spans="1:9" x14ac:dyDescent="0.2">
      <c r="A5185" s="1">
        <v>41795</v>
      </c>
      <c r="B5185">
        <v>193.41000399999999</v>
      </c>
      <c r="C5185">
        <v>194.64999399999999</v>
      </c>
      <c r="D5185">
        <v>192.699997</v>
      </c>
      <c r="E5185">
        <v>194.449997</v>
      </c>
      <c r="F5185">
        <v>166.24603300000001</v>
      </c>
      <c r="G5185">
        <v>92103000</v>
      </c>
      <c r="H5185" s="1">
        <v>41774</v>
      </c>
      <c r="I5185">
        <v>0.44186046511627908</v>
      </c>
    </row>
    <row r="5186" spans="1:9" x14ac:dyDescent="0.2">
      <c r="A5186" s="1">
        <v>41796</v>
      </c>
      <c r="B5186">
        <v>194.86999499999999</v>
      </c>
      <c r="C5186">
        <v>195.429993</v>
      </c>
      <c r="D5186">
        <v>194.779999</v>
      </c>
      <c r="E5186">
        <v>195.38000500000001</v>
      </c>
      <c r="F5186">
        <v>167.04118299999999</v>
      </c>
      <c r="G5186">
        <v>78696000</v>
      </c>
      <c r="H5186" s="1">
        <v>41774</v>
      </c>
      <c r="I5186">
        <v>0.44186046511627908</v>
      </c>
    </row>
    <row r="5187" spans="1:9" x14ac:dyDescent="0.2">
      <c r="A5187" s="1">
        <v>41799</v>
      </c>
      <c r="B5187">
        <v>195.35000600000001</v>
      </c>
      <c r="C5187">
        <v>196.050003</v>
      </c>
      <c r="D5187">
        <v>195.16999799999999</v>
      </c>
      <c r="E5187">
        <v>195.58000200000001</v>
      </c>
      <c r="F5187">
        <v>167.212143</v>
      </c>
      <c r="G5187">
        <v>65119000</v>
      </c>
      <c r="H5187" s="1">
        <v>41774</v>
      </c>
      <c r="I5187">
        <v>0.44186046511627908</v>
      </c>
    </row>
    <row r="5188" spans="1:9" x14ac:dyDescent="0.2">
      <c r="A5188" s="1">
        <v>41800</v>
      </c>
      <c r="B5188">
        <v>195.33999600000001</v>
      </c>
      <c r="C5188">
        <v>195.63999899999999</v>
      </c>
      <c r="D5188">
        <v>194.91999799999999</v>
      </c>
      <c r="E5188">
        <v>195.60000600000001</v>
      </c>
      <c r="F5188">
        <v>167.22924800000001</v>
      </c>
      <c r="G5188">
        <v>57129000</v>
      </c>
      <c r="H5188" s="1">
        <v>41774</v>
      </c>
      <c r="I5188">
        <v>0.44186046511627908</v>
      </c>
    </row>
    <row r="5189" spans="1:9" x14ac:dyDescent="0.2">
      <c r="A5189" s="1">
        <v>41801</v>
      </c>
      <c r="B5189">
        <v>194.89999399999999</v>
      </c>
      <c r="C5189">
        <v>195.11999499999999</v>
      </c>
      <c r="D5189">
        <v>194.479996</v>
      </c>
      <c r="E5189">
        <v>194.91999799999999</v>
      </c>
      <c r="F5189">
        <v>166.64790300000001</v>
      </c>
      <c r="G5189">
        <v>68772000</v>
      </c>
      <c r="H5189" s="1">
        <v>41774</v>
      </c>
      <c r="I5189">
        <v>0.44186046511627908</v>
      </c>
    </row>
    <row r="5190" spans="1:9" x14ac:dyDescent="0.2">
      <c r="A5190" s="1">
        <v>41802</v>
      </c>
      <c r="B5190">
        <v>194.69000199999999</v>
      </c>
      <c r="C5190">
        <v>194.800003</v>
      </c>
      <c r="D5190">
        <v>193.11000100000001</v>
      </c>
      <c r="E5190">
        <v>193.53999300000001</v>
      </c>
      <c r="F5190">
        <v>165.46800200000001</v>
      </c>
      <c r="G5190">
        <v>106350000</v>
      </c>
      <c r="H5190" s="1">
        <v>41774</v>
      </c>
      <c r="I5190">
        <v>0.44186046511627908</v>
      </c>
    </row>
    <row r="5191" spans="1:9" x14ac:dyDescent="0.2">
      <c r="A5191" s="1">
        <v>41803</v>
      </c>
      <c r="B5191">
        <v>193.91999799999999</v>
      </c>
      <c r="C5191">
        <v>194.320007</v>
      </c>
      <c r="D5191">
        <v>193.300003</v>
      </c>
      <c r="E5191">
        <v>194.13000500000001</v>
      </c>
      <c r="F5191">
        <v>165.97245799999999</v>
      </c>
      <c r="G5191">
        <v>82017000</v>
      </c>
      <c r="H5191" s="1">
        <v>41774</v>
      </c>
      <c r="I5191">
        <v>0.44186046511627908</v>
      </c>
    </row>
    <row r="5192" spans="1:9" x14ac:dyDescent="0.2">
      <c r="A5192" s="1">
        <v>41806</v>
      </c>
      <c r="B5192">
        <v>193.88999899999999</v>
      </c>
      <c r="C5192">
        <v>194.699997</v>
      </c>
      <c r="D5192">
        <v>193.66000399999999</v>
      </c>
      <c r="E5192">
        <v>194.28999300000001</v>
      </c>
      <c r="F5192">
        <v>166.109207</v>
      </c>
      <c r="G5192">
        <v>87424000</v>
      </c>
      <c r="H5192" s="1">
        <v>41805</v>
      </c>
      <c r="I5192">
        <v>0.32558139534883723</v>
      </c>
    </row>
    <row r="5193" spans="1:9" x14ac:dyDescent="0.2">
      <c r="A5193" s="1">
        <v>41807</v>
      </c>
      <c r="B5193">
        <v>194.020004</v>
      </c>
      <c r="C5193">
        <v>194.970001</v>
      </c>
      <c r="D5193">
        <v>193.80999800000001</v>
      </c>
      <c r="E5193">
        <v>194.83000200000001</v>
      </c>
      <c r="F5193">
        <v>166.57092299999999</v>
      </c>
      <c r="G5193">
        <v>84834000</v>
      </c>
      <c r="H5193" s="1">
        <v>41805</v>
      </c>
      <c r="I5193">
        <v>0.32558139534883723</v>
      </c>
    </row>
    <row r="5194" spans="1:9" x14ac:dyDescent="0.2">
      <c r="A5194" s="1">
        <v>41808</v>
      </c>
      <c r="B5194">
        <v>194.83000200000001</v>
      </c>
      <c r="C5194">
        <v>196.36999499999999</v>
      </c>
      <c r="D5194">
        <v>194.39999399999999</v>
      </c>
      <c r="E5194">
        <v>196.259995</v>
      </c>
      <c r="F5194">
        <v>167.793488</v>
      </c>
      <c r="G5194">
        <v>105267000</v>
      </c>
      <c r="H5194" s="1">
        <v>41805</v>
      </c>
      <c r="I5194">
        <v>0.32558139534883723</v>
      </c>
    </row>
    <row r="5195" spans="1:9" x14ac:dyDescent="0.2">
      <c r="A5195" s="1">
        <v>41809</v>
      </c>
      <c r="B5195">
        <v>196.429993</v>
      </c>
      <c r="C5195">
        <v>196.60000600000001</v>
      </c>
      <c r="D5195">
        <v>195.800003</v>
      </c>
      <c r="E5195">
        <v>196.479996</v>
      </c>
      <c r="F5195">
        <v>167.98161300000001</v>
      </c>
      <c r="G5195">
        <v>85929000</v>
      </c>
      <c r="H5195" s="1">
        <v>41805</v>
      </c>
      <c r="I5195">
        <v>0.32558139534883723</v>
      </c>
    </row>
    <row r="5196" spans="1:9" x14ac:dyDescent="0.2">
      <c r="A5196" s="1">
        <v>41810</v>
      </c>
      <c r="B5196">
        <v>196.029999</v>
      </c>
      <c r="C5196">
        <v>196.10000600000001</v>
      </c>
      <c r="D5196">
        <v>195.699997</v>
      </c>
      <c r="E5196">
        <v>195.94000199999999</v>
      </c>
      <c r="F5196">
        <v>168.322632</v>
      </c>
      <c r="G5196">
        <v>100587000</v>
      </c>
      <c r="H5196" s="1">
        <v>41805</v>
      </c>
      <c r="I5196">
        <v>0.32558139534883723</v>
      </c>
    </row>
    <row r="5197" spans="1:9" x14ac:dyDescent="0.2">
      <c r="A5197" s="1">
        <v>41813</v>
      </c>
      <c r="B5197">
        <v>195.990005</v>
      </c>
      <c r="C5197">
        <v>196.050003</v>
      </c>
      <c r="D5197">
        <v>195.520004</v>
      </c>
      <c r="E5197">
        <v>195.88000500000001</v>
      </c>
      <c r="F5197">
        <v>168.271118</v>
      </c>
      <c r="G5197">
        <v>70611000</v>
      </c>
      <c r="H5197" s="1">
        <v>41805</v>
      </c>
      <c r="I5197">
        <v>0.32558139534883723</v>
      </c>
    </row>
    <row r="5198" spans="1:9" x14ac:dyDescent="0.2">
      <c r="A5198" s="1">
        <v>41814</v>
      </c>
      <c r="B5198">
        <v>195.529999</v>
      </c>
      <c r="C5198">
        <v>196.5</v>
      </c>
      <c r="D5198">
        <v>194.479996</v>
      </c>
      <c r="E5198">
        <v>194.699997</v>
      </c>
      <c r="F5198">
        <v>167.25737000000001</v>
      </c>
      <c r="G5198">
        <v>96237000</v>
      </c>
      <c r="H5198" s="1">
        <v>41805</v>
      </c>
      <c r="I5198">
        <v>0.32558139534883723</v>
      </c>
    </row>
    <row r="5199" spans="1:9" x14ac:dyDescent="0.2">
      <c r="A5199" s="1">
        <v>41815</v>
      </c>
      <c r="B5199">
        <v>194.28999300000001</v>
      </c>
      <c r="C5199">
        <v>195.779999</v>
      </c>
      <c r="D5199">
        <v>194.25</v>
      </c>
      <c r="E5199">
        <v>195.58000200000001</v>
      </c>
      <c r="F5199">
        <v>168.013397</v>
      </c>
      <c r="G5199">
        <v>82782000</v>
      </c>
      <c r="H5199" s="1">
        <v>41805</v>
      </c>
      <c r="I5199">
        <v>0.32558139534883723</v>
      </c>
    </row>
    <row r="5200" spans="1:9" x14ac:dyDescent="0.2">
      <c r="A5200" s="1">
        <v>41816</v>
      </c>
      <c r="B5200">
        <v>195.61000100000001</v>
      </c>
      <c r="C5200">
        <v>195.63000500000001</v>
      </c>
      <c r="D5200">
        <v>194.13000500000001</v>
      </c>
      <c r="E5200">
        <v>195.44000199999999</v>
      </c>
      <c r="F5200">
        <v>167.893112</v>
      </c>
      <c r="G5200">
        <v>84312000</v>
      </c>
      <c r="H5200" s="1">
        <v>41805</v>
      </c>
      <c r="I5200">
        <v>0.32558139534883723</v>
      </c>
    </row>
    <row r="5201" spans="1:9" x14ac:dyDescent="0.2">
      <c r="A5201" s="1">
        <v>41817</v>
      </c>
      <c r="B5201">
        <v>194.979996</v>
      </c>
      <c r="C5201">
        <v>195.88000500000001</v>
      </c>
      <c r="D5201">
        <v>194.88999899999999</v>
      </c>
      <c r="E5201">
        <v>195.820007</v>
      </c>
      <c r="F5201">
        <v>168.21958900000001</v>
      </c>
      <c r="G5201">
        <v>71445100</v>
      </c>
      <c r="H5201" s="1">
        <v>41805</v>
      </c>
      <c r="I5201">
        <v>0.32558139534883723</v>
      </c>
    </row>
    <row r="5202" spans="1:9" x14ac:dyDescent="0.2">
      <c r="A5202" s="1">
        <v>41820</v>
      </c>
      <c r="B5202">
        <v>195.699997</v>
      </c>
      <c r="C5202">
        <v>196.16999799999999</v>
      </c>
      <c r="D5202">
        <v>195.529999</v>
      </c>
      <c r="E5202">
        <v>195.720001</v>
      </c>
      <c r="F5202">
        <v>168.133636</v>
      </c>
      <c r="G5202">
        <v>70201200</v>
      </c>
      <c r="H5202" s="1">
        <v>41805</v>
      </c>
      <c r="I5202">
        <v>0.32558139534883723</v>
      </c>
    </row>
    <row r="5203" spans="1:9" x14ac:dyDescent="0.2">
      <c r="A5203" s="1">
        <v>41821</v>
      </c>
      <c r="B5203">
        <v>196.199997</v>
      </c>
      <c r="C5203">
        <v>197.63000500000001</v>
      </c>
      <c r="D5203">
        <v>196.13000500000001</v>
      </c>
      <c r="E5203">
        <v>197.029999</v>
      </c>
      <c r="F5203">
        <v>169.25900300000001</v>
      </c>
      <c r="G5203">
        <v>90470000</v>
      </c>
      <c r="H5203" s="1">
        <v>41805</v>
      </c>
      <c r="I5203">
        <v>0.32558139534883723</v>
      </c>
    </row>
    <row r="5204" spans="1:9" x14ac:dyDescent="0.2">
      <c r="A5204" s="1">
        <v>41822</v>
      </c>
      <c r="B5204">
        <v>197.050003</v>
      </c>
      <c r="C5204">
        <v>197.479996</v>
      </c>
      <c r="D5204">
        <v>196.96000699999999</v>
      </c>
      <c r="E5204">
        <v>197.229996</v>
      </c>
      <c r="F5204">
        <v>169.43078600000001</v>
      </c>
      <c r="G5204">
        <v>52475000</v>
      </c>
      <c r="H5204" s="1">
        <v>41805</v>
      </c>
      <c r="I5204">
        <v>0.32558139534883723</v>
      </c>
    </row>
    <row r="5205" spans="1:9" x14ac:dyDescent="0.2">
      <c r="A5205" s="1">
        <v>41823</v>
      </c>
      <c r="B5205">
        <v>197.78999300000001</v>
      </c>
      <c r="C5205">
        <v>198.28999300000001</v>
      </c>
      <c r="D5205">
        <v>197.63999899999999</v>
      </c>
      <c r="E5205">
        <v>198.199997</v>
      </c>
      <c r="F5205">
        <v>170.26411400000001</v>
      </c>
      <c r="G5205">
        <v>52938800</v>
      </c>
      <c r="H5205" s="1">
        <v>41805</v>
      </c>
      <c r="I5205">
        <v>0.32558139534883723</v>
      </c>
    </row>
    <row r="5206" spans="1:9" x14ac:dyDescent="0.2">
      <c r="A5206" s="1">
        <v>41827</v>
      </c>
      <c r="B5206">
        <v>197.820007</v>
      </c>
      <c r="C5206">
        <v>197.979996</v>
      </c>
      <c r="D5206">
        <v>197.220001</v>
      </c>
      <c r="E5206">
        <v>197.509995</v>
      </c>
      <c r="F5206">
        <v>169.67138700000001</v>
      </c>
      <c r="G5206">
        <v>61696000</v>
      </c>
      <c r="H5206" s="1">
        <v>41805</v>
      </c>
      <c r="I5206">
        <v>0.32558139534883723</v>
      </c>
    </row>
    <row r="5207" spans="1:9" x14ac:dyDescent="0.2">
      <c r="A5207" s="1">
        <v>41828</v>
      </c>
      <c r="B5207">
        <v>197.14999399999999</v>
      </c>
      <c r="C5207">
        <v>197.220001</v>
      </c>
      <c r="D5207">
        <v>195.759995</v>
      </c>
      <c r="E5207">
        <v>196.240005</v>
      </c>
      <c r="F5207">
        <v>168.58036799999999</v>
      </c>
      <c r="G5207">
        <v>108143000</v>
      </c>
      <c r="H5207" s="1">
        <v>41805</v>
      </c>
      <c r="I5207">
        <v>0.32558139534883723</v>
      </c>
    </row>
    <row r="5208" spans="1:9" x14ac:dyDescent="0.2">
      <c r="A5208" s="1">
        <v>41829</v>
      </c>
      <c r="B5208">
        <v>196.729996</v>
      </c>
      <c r="C5208">
        <v>197.300003</v>
      </c>
      <c r="D5208">
        <v>196.30999800000001</v>
      </c>
      <c r="E5208">
        <v>197.11999499999999</v>
      </c>
      <c r="F5208">
        <v>169.336319</v>
      </c>
      <c r="G5208">
        <v>72992000</v>
      </c>
      <c r="H5208" s="1">
        <v>41805</v>
      </c>
      <c r="I5208">
        <v>0.32558139534883723</v>
      </c>
    </row>
    <row r="5209" spans="1:9" x14ac:dyDescent="0.2">
      <c r="A5209" s="1">
        <v>41830</v>
      </c>
      <c r="B5209">
        <v>195.220001</v>
      </c>
      <c r="C5209">
        <v>196.86000100000001</v>
      </c>
      <c r="D5209">
        <v>195.05999800000001</v>
      </c>
      <c r="E5209">
        <v>196.33999600000001</v>
      </c>
      <c r="F5209">
        <v>168.66625999999999</v>
      </c>
      <c r="G5209">
        <v>99040000</v>
      </c>
      <c r="H5209" s="1">
        <v>41805</v>
      </c>
      <c r="I5209">
        <v>0.32558139534883723</v>
      </c>
    </row>
    <row r="5210" spans="1:9" x14ac:dyDescent="0.2">
      <c r="A5210" s="1">
        <v>41831</v>
      </c>
      <c r="B5210">
        <v>196.220001</v>
      </c>
      <c r="C5210">
        <v>196.75</v>
      </c>
      <c r="D5210">
        <v>195.779999</v>
      </c>
      <c r="E5210">
        <v>196.61000100000001</v>
      </c>
      <c r="F5210">
        <v>168.89820900000001</v>
      </c>
      <c r="G5210">
        <v>64243000</v>
      </c>
      <c r="H5210" s="1">
        <v>41805</v>
      </c>
      <c r="I5210">
        <v>0.32558139534883723</v>
      </c>
    </row>
    <row r="5211" spans="1:9" x14ac:dyDescent="0.2">
      <c r="A5211" s="1">
        <v>41834</v>
      </c>
      <c r="B5211">
        <v>197.61000100000001</v>
      </c>
      <c r="C5211">
        <v>197.86000100000001</v>
      </c>
      <c r="D5211">
        <v>197.44000199999999</v>
      </c>
      <c r="E5211">
        <v>197.60000600000001</v>
      </c>
      <c r="F5211">
        <v>169.74864199999999</v>
      </c>
      <c r="G5211">
        <v>58658000</v>
      </c>
      <c r="H5211" s="1">
        <v>41805</v>
      </c>
      <c r="I5211">
        <v>0.32558139534883723</v>
      </c>
    </row>
    <row r="5212" spans="1:9" x14ac:dyDescent="0.2">
      <c r="A5212" s="1">
        <v>41835</v>
      </c>
      <c r="B5212">
        <v>197.720001</v>
      </c>
      <c r="C5212">
        <v>198.10000600000001</v>
      </c>
      <c r="D5212">
        <v>196.36000100000001</v>
      </c>
      <c r="E5212">
        <v>197.229996</v>
      </c>
      <c r="F5212">
        <v>169.43078600000001</v>
      </c>
      <c r="G5212">
        <v>111307000</v>
      </c>
      <c r="H5212" s="1">
        <v>41835</v>
      </c>
      <c r="I5212">
        <v>0.32558139534883723</v>
      </c>
    </row>
    <row r="5213" spans="1:9" x14ac:dyDescent="0.2">
      <c r="A5213" s="1">
        <v>41836</v>
      </c>
      <c r="B5213">
        <v>198.11000100000001</v>
      </c>
      <c r="C5213">
        <v>198.259995</v>
      </c>
      <c r="D5213">
        <v>197.41999799999999</v>
      </c>
      <c r="E5213">
        <v>197.96000699999999</v>
      </c>
      <c r="F5213">
        <v>170.05793800000001</v>
      </c>
      <c r="G5213">
        <v>79986400</v>
      </c>
      <c r="H5213" s="1">
        <v>41835</v>
      </c>
      <c r="I5213">
        <v>0.32558139534883723</v>
      </c>
    </row>
    <row r="5214" spans="1:9" x14ac:dyDescent="0.2">
      <c r="A5214" s="1">
        <v>41837</v>
      </c>
      <c r="B5214">
        <v>197.35000600000001</v>
      </c>
      <c r="C5214">
        <v>198.10000600000001</v>
      </c>
      <c r="D5214">
        <v>195.429993</v>
      </c>
      <c r="E5214">
        <v>195.71000699999999</v>
      </c>
      <c r="F5214">
        <v>168.125046</v>
      </c>
      <c r="G5214">
        <v>145398000</v>
      </c>
      <c r="H5214" s="1">
        <v>41835</v>
      </c>
      <c r="I5214">
        <v>0.32558139534883723</v>
      </c>
    </row>
    <row r="5215" spans="1:9" x14ac:dyDescent="0.2">
      <c r="A5215" s="1">
        <v>41838</v>
      </c>
      <c r="B5215">
        <v>196.35000600000001</v>
      </c>
      <c r="C5215">
        <v>197.91000399999999</v>
      </c>
      <c r="D5215">
        <v>196.240005</v>
      </c>
      <c r="E5215">
        <v>197.71000699999999</v>
      </c>
      <c r="F5215">
        <v>169.84314000000001</v>
      </c>
      <c r="G5215">
        <v>124330000</v>
      </c>
      <c r="H5215" s="1">
        <v>41835</v>
      </c>
      <c r="I5215">
        <v>0.32558139534883723</v>
      </c>
    </row>
    <row r="5216" spans="1:9" x14ac:dyDescent="0.2">
      <c r="A5216" s="1">
        <v>41841</v>
      </c>
      <c r="B5216">
        <v>197.08999600000001</v>
      </c>
      <c r="C5216">
        <v>197.5</v>
      </c>
      <c r="D5216">
        <v>196.429993</v>
      </c>
      <c r="E5216">
        <v>197.33999600000001</v>
      </c>
      <c r="F5216">
        <v>169.52534499999999</v>
      </c>
      <c r="G5216">
        <v>67592000</v>
      </c>
      <c r="H5216" s="1">
        <v>41835</v>
      </c>
      <c r="I5216">
        <v>0.32558139534883723</v>
      </c>
    </row>
    <row r="5217" spans="1:9" x14ac:dyDescent="0.2">
      <c r="A5217" s="1">
        <v>41842</v>
      </c>
      <c r="B5217">
        <v>198.009995</v>
      </c>
      <c r="C5217">
        <v>198.55999800000001</v>
      </c>
      <c r="D5217">
        <v>197.86999499999999</v>
      </c>
      <c r="E5217">
        <v>198.199997</v>
      </c>
      <c r="F5217">
        <v>170.26411400000001</v>
      </c>
      <c r="G5217">
        <v>67678000</v>
      </c>
      <c r="H5217" s="1">
        <v>41835</v>
      </c>
      <c r="I5217">
        <v>0.32558139534883723</v>
      </c>
    </row>
    <row r="5218" spans="1:9" x14ac:dyDescent="0.2">
      <c r="A5218" s="1">
        <v>41843</v>
      </c>
      <c r="B5218">
        <v>198.5</v>
      </c>
      <c r="C5218">
        <v>198.85000600000001</v>
      </c>
      <c r="D5218">
        <v>198.10000600000001</v>
      </c>
      <c r="E5218">
        <v>198.63999899999999</v>
      </c>
      <c r="F5218">
        <v>170.64212000000001</v>
      </c>
      <c r="G5218">
        <v>65612000</v>
      </c>
      <c r="H5218" s="1">
        <v>41835</v>
      </c>
      <c r="I5218">
        <v>0.32558139534883723</v>
      </c>
    </row>
    <row r="5219" spans="1:9" x14ac:dyDescent="0.2">
      <c r="A5219" s="1">
        <v>41844</v>
      </c>
      <c r="B5219">
        <v>198.83000200000001</v>
      </c>
      <c r="C5219">
        <v>199.05999800000001</v>
      </c>
      <c r="D5219">
        <v>198.449997</v>
      </c>
      <c r="E5219">
        <v>198.64999399999999</v>
      </c>
      <c r="F5219">
        <v>170.65065000000001</v>
      </c>
      <c r="G5219">
        <v>56888000</v>
      </c>
      <c r="H5219" s="1">
        <v>41835</v>
      </c>
      <c r="I5219">
        <v>0.32558139534883723</v>
      </c>
    </row>
    <row r="5220" spans="1:9" x14ac:dyDescent="0.2">
      <c r="A5220" s="1">
        <v>41845</v>
      </c>
      <c r="B5220">
        <v>198.08999600000001</v>
      </c>
      <c r="C5220">
        <v>198.259995</v>
      </c>
      <c r="D5220">
        <v>197.33000200000001</v>
      </c>
      <c r="E5220">
        <v>197.720001</v>
      </c>
      <c r="F5220">
        <v>169.85174599999999</v>
      </c>
      <c r="G5220">
        <v>76837000</v>
      </c>
      <c r="H5220" s="1">
        <v>41835</v>
      </c>
      <c r="I5220">
        <v>0.32558139534883723</v>
      </c>
    </row>
    <row r="5221" spans="1:9" x14ac:dyDescent="0.2">
      <c r="A5221" s="1">
        <v>41848</v>
      </c>
      <c r="B5221">
        <v>197.759995</v>
      </c>
      <c r="C5221">
        <v>198.08999600000001</v>
      </c>
      <c r="D5221">
        <v>196.61999499999999</v>
      </c>
      <c r="E5221">
        <v>197.800003</v>
      </c>
      <c r="F5221">
        <v>169.920456</v>
      </c>
      <c r="G5221">
        <v>69259000</v>
      </c>
      <c r="H5221" s="1">
        <v>41835</v>
      </c>
      <c r="I5221">
        <v>0.32558139534883723</v>
      </c>
    </row>
    <row r="5222" spans="1:9" x14ac:dyDescent="0.2">
      <c r="A5222" s="1">
        <v>41849</v>
      </c>
      <c r="B5222">
        <v>198.16999799999999</v>
      </c>
      <c r="C5222">
        <v>198.449997</v>
      </c>
      <c r="D5222">
        <v>196.91999799999999</v>
      </c>
      <c r="E5222">
        <v>196.949997</v>
      </c>
      <c r="F5222">
        <v>169.19027700000001</v>
      </c>
      <c r="G5222">
        <v>80466000</v>
      </c>
      <c r="H5222" s="1">
        <v>41835</v>
      </c>
      <c r="I5222">
        <v>0.32558139534883723</v>
      </c>
    </row>
    <row r="5223" spans="1:9" x14ac:dyDescent="0.2">
      <c r="A5223" s="1">
        <v>41850</v>
      </c>
      <c r="B5223">
        <v>197.64999399999999</v>
      </c>
      <c r="C5223">
        <v>197.91000399999999</v>
      </c>
      <c r="D5223">
        <v>196.16000399999999</v>
      </c>
      <c r="E5223">
        <v>196.979996</v>
      </c>
      <c r="F5223">
        <v>169.21603400000001</v>
      </c>
      <c r="G5223">
        <v>104222000</v>
      </c>
      <c r="H5223" s="1">
        <v>41835</v>
      </c>
      <c r="I5223">
        <v>0.32558139534883723</v>
      </c>
    </row>
    <row r="5224" spans="1:9" x14ac:dyDescent="0.2">
      <c r="A5224" s="1">
        <v>41851</v>
      </c>
      <c r="B5224">
        <v>195.61000100000001</v>
      </c>
      <c r="C5224">
        <v>195.779999</v>
      </c>
      <c r="D5224">
        <v>192.970001</v>
      </c>
      <c r="E5224">
        <v>193.08999600000001</v>
      </c>
      <c r="F5224">
        <v>165.87434400000001</v>
      </c>
      <c r="G5224">
        <v>183479000</v>
      </c>
      <c r="H5224" s="1">
        <v>41835</v>
      </c>
      <c r="I5224">
        <v>0.32558139534883723</v>
      </c>
    </row>
    <row r="5225" spans="1:9" x14ac:dyDescent="0.2">
      <c r="A5225" s="1">
        <v>41852</v>
      </c>
      <c r="B5225">
        <v>192.55999800000001</v>
      </c>
      <c r="C5225">
        <v>193.759995</v>
      </c>
      <c r="D5225">
        <v>191.570007</v>
      </c>
      <c r="E5225">
        <v>192.5</v>
      </c>
      <c r="F5225">
        <v>165.36752300000001</v>
      </c>
      <c r="G5225">
        <v>189261000</v>
      </c>
      <c r="H5225" s="1">
        <v>41835</v>
      </c>
      <c r="I5225">
        <v>0.32558139534883723</v>
      </c>
    </row>
    <row r="5226" spans="1:9" x14ac:dyDescent="0.2">
      <c r="A5226" s="1">
        <v>41855</v>
      </c>
      <c r="B5226">
        <v>192.86999499999999</v>
      </c>
      <c r="C5226">
        <v>194.300003</v>
      </c>
      <c r="D5226">
        <v>192.050003</v>
      </c>
      <c r="E5226">
        <v>193.88999899999999</v>
      </c>
      <c r="F5226">
        <v>166.56156899999999</v>
      </c>
      <c r="G5226">
        <v>91340000</v>
      </c>
      <c r="H5226" s="1">
        <v>41835</v>
      </c>
      <c r="I5226">
        <v>0.32558139534883723</v>
      </c>
    </row>
    <row r="5227" spans="1:9" x14ac:dyDescent="0.2">
      <c r="A5227" s="1">
        <v>41856</v>
      </c>
      <c r="B5227">
        <v>193.10000600000001</v>
      </c>
      <c r="C5227">
        <v>193.60000600000001</v>
      </c>
      <c r="D5227">
        <v>191.30999800000001</v>
      </c>
      <c r="E5227">
        <v>192.009995</v>
      </c>
      <c r="F5227">
        <v>164.946564</v>
      </c>
      <c r="G5227">
        <v>152690000</v>
      </c>
      <c r="H5227" s="1">
        <v>41835</v>
      </c>
      <c r="I5227">
        <v>0.32558139534883723</v>
      </c>
    </row>
    <row r="5228" spans="1:9" x14ac:dyDescent="0.2">
      <c r="A5228" s="1">
        <v>41857</v>
      </c>
      <c r="B5228">
        <v>191.11000100000001</v>
      </c>
      <c r="C5228">
        <v>192.88999899999999</v>
      </c>
      <c r="D5228">
        <v>191.08000200000001</v>
      </c>
      <c r="E5228">
        <v>192.070007</v>
      </c>
      <c r="F5228">
        <v>164.99812299999999</v>
      </c>
      <c r="G5228">
        <v>94818000</v>
      </c>
      <c r="H5228" s="1">
        <v>41835</v>
      </c>
      <c r="I5228">
        <v>0.32558139534883723</v>
      </c>
    </row>
    <row r="5229" spans="1:9" x14ac:dyDescent="0.2">
      <c r="A5229" s="1">
        <v>41858</v>
      </c>
      <c r="B5229">
        <v>192.94000199999999</v>
      </c>
      <c r="C5229">
        <v>193.13000500000001</v>
      </c>
      <c r="D5229">
        <v>190.550003</v>
      </c>
      <c r="E5229">
        <v>191.029999</v>
      </c>
      <c r="F5229">
        <v>164.10462999999999</v>
      </c>
      <c r="G5229">
        <v>135733000</v>
      </c>
      <c r="H5229" s="1">
        <v>41835</v>
      </c>
      <c r="I5229">
        <v>0.32558139534883723</v>
      </c>
    </row>
    <row r="5230" spans="1:9" x14ac:dyDescent="0.2">
      <c r="A5230" s="1">
        <v>41859</v>
      </c>
      <c r="B5230">
        <v>191.46000699999999</v>
      </c>
      <c r="C5230">
        <v>193.36999499999999</v>
      </c>
      <c r="D5230">
        <v>190.949997</v>
      </c>
      <c r="E5230">
        <v>193.240005</v>
      </c>
      <c r="F5230">
        <v>166.00315900000001</v>
      </c>
      <c r="G5230">
        <v>117014000</v>
      </c>
      <c r="H5230" s="1">
        <v>41835</v>
      </c>
      <c r="I5230">
        <v>0.32558139534883723</v>
      </c>
    </row>
    <row r="5231" spans="1:9" x14ac:dyDescent="0.2">
      <c r="A5231" s="1">
        <v>41862</v>
      </c>
      <c r="B5231">
        <v>193.970001</v>
      </c>
      <c r="C5231">
        <v>194.66000399999999</v>
      </c>
      <c r="D5231">
        <v>193.71000699999999</v>
      </c>
      <c r="E5231">
        <v>193.800003</v>
      </c>
      <c r="F5231">
        <v>166.48422199999999</v>
      </c>
      <c r="G5231">
        <v>74544000</v>
      </c>
      <c r="H5231" s="1">
        <v>41835</v>
      </c>
      <c r="I5231">
        <v>0.32558139534883723</v>
      </c>
    </row>
    <row r="5232" spans="1:9" x14ac:dyDescent="0.2">
      <c r="A5232" s="1">
        <v>41863</v>
      </c>
      <c r="B5232">
        <v>193.61000100000001</v>
      </c>
      <c r="C5232">
        <v>194.14999399999999</v>
      </c>
      <c r="D5232">
        <v>192.94000199999999</v>
      </c>
      <c r="E5232">
        <v>193.529999</v>
      </c>
      <c r="F5232">
        <v>166.25230400000001</v>
      </c>
      <c r="G5232">
        <v>73632000</v>
      </c>
      <c r="H5232" s="1">
        <v>41835</v>
      </c>
      <c r="I5232">
        <v>0.32558139534883723</v>
      </c>
    </row>
    <row r="5233" spans="1:9" x14ac:dyDescent="0.2">
      <c r="A5233" s="1">
        <v>41864</v>
      </c>
      <c r="B5233">
        <v>194.28999300000001</v>
      </c>
      <c r="C5233">
        <v>195.05999800000001</v>
      </c>
      <c r="D5233">
        <v>193.96000699999999</v>
      </c>
      <c r="E5233">
        <v>194.83999600000001</v>
      </c>
      <c r="F5233">
        <v>167.377701</v>
      </c>
      <c r="G5233">
        <v>69047000</v>
      </c>
      <c r="H5233" s="1">
        <v>41835</v>
      </c>
      <c r="I5233">
        <v>0.32558139534883723</v>
      </c>
    </row>
    <row r="5234" spans="1:9" x14ac:dyDescent="0.2">
      <c r="A5234" s="1">
        <v>41865</v>
      </c>
      <c r="B5234">
        <v>195.16000399999999</v>
      </c>
      <c r="C5234">
        <v>195.759995</v>
      </c>
      <c r="D5234">
        <v>194.979996</v>
      </c>
      <c r="E5234">
        <v>195.759995</v>
      </c>
      <c r="F5234">
        <v>168.16802999999999</v>
      </c>
      <c r="G5234">
        <v>57371000</v>
      </c>
      <c r="H5234" s="1">
        <v>41835</v>
      </c>
      <c r="I5234">
        <v>0.32558139534883723</v>
      </c>
    </row>
    <row r="5235" spans="1:9" x14ac:dyDescent="0.2">
      <c r="A5235" s="1">
        <v>41866</v>
      </c>
      <c r="B5235">
        <v>196.470001</v>
      </c>
      <c r="C5235">
        <v>196.64999399999999</v>
      </c>
      <c r="D5235">
        <v>194.30999800000001</v>
      </c>
      <c r="E5235">
        <v>195.720001</v>
      </c>
      <c r="F5235">
        <v>168.133636</v>
      </c>
      <c r="G5235">
        <v>139951000</v>
      </c>
      <c r="H5235" s="1">
        <v>41866</v>
      </c>
      <c r="I5235">
        <v>0.39534883720930231</v>
      </c>
    </row>
    <row r="5236" spans="1:9" x14ac:dyDescent="0.2">
      <c r="A5236" s="1">
        <v>41869</v>
      </c>
      <c r="B5236">
        <v>196.800003</v>
      </c>
      <c r="C5236">
        <v>197.449997</v>
      </c>
      <c r="D5236">
        <v>196.69000199999999</v>
      </c>
      <c r="E5236">
        <v>197.36000100000001</v>
      </c>
      <c r="F5236">
        <v>169.54251099999999</v>
      </c>
      <c r="G5236">
        <v>75424000</v>
      </c>
      <c r="H5236" s="1">
        <v>41866</v>
      </c>
      <c r="I5236">
        <v>0.39534883720930231</v>
      </c>
    </row>
    <row r="5237" spans="1:9" x14ac:dyDescent="0.2">
      <c r="A5237" s="1">
        <v>41870</v>
      </c>
      <c r="B5237">
        <v>197.83999600000001</v>
      </c>
      <c r="C5237">
        <v>198.53999300000001</v>
      </c>
      <c r="D5237">
        <v>197.44000199999999</v>
      </c>
      <c r="E5237">
        <v>198.38999899999999</v>
      </c>
      <c r="F5237">
        <v>170.42730700000001</v>
      </c>
      <c r="G5237">
        <v>59135000</v>
      </c>
      <c r="H5237" s="1">
        <v>41866</v>
      </c>
      <c r="I5237">
        <v>0.39534883720930231</v>
      </c>
    </row>
    <row r="5238" spans="1:9" x14ac:dyDescent="0.2">
      <c r="A5238" s="1">
        <v>41871</v>
      </c>
      <c r="B5238">
        <v>198.11999499999999</v>
      </c>
      <c r="C5238">
        <v>199.16000399999999</v>
      </c>
      <c r="D5238">
        <v>198.08000200000001</v>
      </c>
      <c r="E5238">
        <v>198.91999799999999</v>
      </c>
      <c r="F5238">
        <v>170.88262900000001</v>
      </c>
      <c r="G5238">
        <v>72763000</v>
      </c>
      <c r="H5238" s="1">
        <v>41866</v>
      </c>
      <c r="I5238">
        <v>0.39534883720930231</v>
      </c>
    </row>
    <row r="5239" spans="1:9" x14ac:dyDescent="0.2">
      <c r="A5239" s="1">
        <v>41872</v>
      </c>
      <c r="B5239">
        <v>199.08999600000001</v>
      </c>
      <c r="C5239">
        <v>199.759995</v>
      </c>
      <c r="D5239">
        <v>198.929993</v>
      </c>
      <c r="E5239">
        <v>199.5</v>
      </c>
      <c r="F5239">
        <v>171.38082900000001</v>
      </c>
      <c r="G5239">
        <v>67791000</v>
      </c>
      <c r="H5239" s="1">
        <v>41866</v>
      </c>
      <c r="I5239">
        <v>0.39534883720930231</v>
      </c>
    </row>
    <row r="5240" spans="1:9" x14ac:dyDescent="0.2">
      <c r="A5240" s="1">
        <v>41873</v>
      </c>
      <c r="B5240">
        <v>199.33999600000001</v>
      </c>
      <c r="C5240">
        <v>199.69000199999999</v>
      </c>
      <c r="D5240">
        <v>198.740005</v>
      </c>
      <c r="E5240">
        <v>199.19000199999999</v>
      </c>
      <c r="F5240">
        <v>171.11454800000001</v>
      </c>
      <c r="G5240">
        <v>76107000</v>
      </c>
      <c r="H5240" s="1">
        <v>41866</v>
      </c>
      <c r="I5240">
        <v>0.39534883720930231</v>
      </c>
    </row>
    <row r="5241" spans="1:9" x14ac:dyDescent="0.2">
      <c r="A5241" s="1">
        <v>41876</v>
      </c>
      <c r="B5241">
        <v>200.13999899999999</v>
      </c>
      <c r="C5241">
        <v>200.58999600000001</v>
      </c>
      <c r="D5241">
        <v>199.14999399999999</v>
      </c>
      <c r="E5241">
        <v>200.199997</v>
      </c>
      <c r="F5241">
        <v>171.982178</v>
      </c>
      <c r="G5241">
        <v>63855000</v>
      </c>
      <c r="H5241" s="1">
        <v>41866</v>
      </c>
      <c r="I5241">
        <v>0.39534883720930231</v>
      </c>
    </row>
    <row r="5242" spans="1:9" x14ac:dyDescent="0.2">
      <c r="A5242" s="1">
        <v>41877</v>
      </c>
      <c r="B5242">
        <v>200.33000200000001</v>
      </c>
      <c r="C5242">
        <v>200.820007</v>
      </c>
      <c r="D5242">
        <v>200.279999</v>
      </c>
      <c r="E5242">
        <v>200.33000200000001</v>
      </c>
      <c r="F5242">
        <v>172.09390300000001</v>
      </c>
      <c r="G5242">
        <v>47298000</v>
      </c>
      <c r="H5242" s="1">
        <v>41866</v>
      </c>
      <c r="I5242">
        <v>0.39534883720930231</v>
      </c>
    </row>
    <row r="5243" spans="1:9" x14ac:dyDescent="0.2">
      <c r="A5243" s="1">
        <v>41878</v>
      </c>
      <c r="B5243">
        <v>200.429993</v>
      </c>
      <c r="C5243">
        <v>200.570007</v>
      </c>
      <c r="D5243">
        <v>199.94000199999999</v>
      </c>
      <c r="E5243">
        <v>200.25</v>
      </c>
      <c r="F5243">
        <v>172.02514600000001</v>
      </c>
      <c r="G5243">
        <v>47874000</v>
      </c>
      <c r="H5243" s="1">
        <v>41866</v>
      </c>
      <c r="I5243">
        <v>0.39534883720930231</v>
      </c>
    </row>
    <row r="5244" spans="1:9" x14ac:dyDescent="0.2">
      <c r="A5244" s="1">
        <v>41879</v>
      </c>
      <c r="B5244">
        <v>199.58999600000001</v>
      </c>
      <c r="C5244">
        <v>200.270004</v>
      </c>
      <c r="D5244">
        <v>199.38999899999999</v>
      </c>
      <c r="E5244">
        <v>200.13999899999999</v>
      </c>
      <c r="F5244">
        <v>171.93066400000001</v>
      </c>
      <c r="G5244">
        <v>58330000</v>
      </c>
      <c r="H5244" s="1">
        <v>41866</v>
      </c>
      <c r="I5244">
        <v>0.39534883720930231</v>
      </c>
    </row>
    <row r="5245" spans="1:9" x14ac:dyDescent="0.2">
      <c r="A5245" s="1">
        <v>41880</v>
      </c>
      <c r="B5245">
        <v>200.449997</v>
      </c>
      <c r="C5245">
        <v>200.729996</v>
      </c>
      <c r="D5245">
        <v>199.820007</v>
      </c>
      <c r="E5245">
        <v>200.71000699999999</v>
      </c>
      <c r="F5245">
        <v>172.42036400000001</v>
      </c>
      <c r="G5245">
        <v>65907000</v>
      </c>
      <c r="H5245" s="1">
        <v>41866</v>
      </c>
      <c r="I5245">
        <v>0.39534883720930231</v>
      </c>
    </row>
    <row r="5246" spans="1:9" x14ac:dyDescent="0.2">
      <c r="A5246" s="1">
        <v>41884</v>
      </c>
      <c r="B5246">
        <v>200.970001</v>
      </c>
      <c r="C5246">
        <v>201</v>
      </c>
      <c r="D5246">
        <v>199.86000100000001</v>
      </c>
      <c r="E5246">
        <v>200.61000100000001</v>
      </c>
      <c r="F5246">
        <v>172.33441199999999</v>
      </c>
      <c r="G5246">
        <v>72426000</v>
      </c>
      <c r="H5246" s="1">
        <v>41866</v>
      </c>
      <c r="I5246">
        <v>0.39534883720930231</v>
      </c>
    </row>
    <row r="5247" spans="1:9" x14ac:dyDescent="0.2">
      <c r="A5247" s="1">
        <v>41885</v>
      </c>
      <c r="B5247">
        <v>201.38000500000001</v>
      </c>
      <c r="C5247">
        <v>201.41000399999999</v>
      </c>
      <c r="D5247">
        <v>200.220001</v>
      </c>
      <c r="E5247">
        <v>200.5</v>
      </c>
      <c r="F5247">
        <v>172.23989900000001</v>
      </c>
      <c r="G5247">
        <v>57462000</v>
      </c>
      <c r="H5247" s="1">
        <v>41866</v>
      </c>
      <c r="I5247">
        <v>0.39534883720930231</v>
      </c>
    </row>
    <row r="5248" spans="1:9" x14ac:dyDescent="0.2">
      <c r="A5248" s="1">
        <v>41886</v>
      </c>
      <c r="B5248">
        <v>200.83999600000001</v>
      </c>
      <c r="C5248">
        <v>201.58000200000001</v>
      </c>
      <c r="D5248">
        <v>199.66000399999999</v>
      </c>
      <c r="E5248">
        <v>200.21000699999999</v>
      </c>
      <c r="F5248">
        <v>171.990814</v>
      </c>
      <c r="G5248">
        <v>85236000</v>
      </c>
      <c r="H5248" s="1">
        <v>41866</v>
      </c>
      <c r="I5248">
        <v>0.39534883720930231</v>
      </c>
    </row>
    <row r="5249" spans="1:9" x14ac:dyDescent="0.2">
      <c r="A5249" s="1">
        <v>41887</v>
      </c>
      <c r="B5249">
        <v>200.16999799999999</v>
      </c>
      <c r="C5249">
        <v>201.19000199999999</v>
      </c>
      <c r="D5249">
        <v>199.41000399999999</v>
      </c>
      <c r="E5249">
        <v>201.11000100000001</v>
      </c>
      <c r="F5249">
        <v>172.763947</v>
      </c>
      <c r="G5249">
        <v>102177000</v>
      </c>
      <c r="H5249" s="1">
        <v>41866</v>
      </c>
      <c r="I5249">
        <v>0.39534883720930231</v>
      </c>
    </row>
    <row r="5250" spans="1:9" x14ac:dyDescent="0.2">
      <c r="A5250" s="1">
        <v>41890</v>
      </c>
      <c r="B5250">
        <v>200.91999799999999</v>
      </c>
      <c r="C5250">
        <v>201.21000699999999</v>
      </c>
      <c r="D5250">
        <v>200</v>
      </c>
      <c r="E5250">
        <v>200.58999600000001</v>
      </c>
      <c r="F5250">
        <v>172.31727599999999</v>
      </c>
      <c r="G5250">
        <v>64146000</v>
      </c>
      <c r="H5250" s="1">
        <v>41866</v>
      </c>
      <c r="I5250">
        <v>0.39534883720930231</v>
      </c>
    </row>
    <row r="5251" spans="1:9" x14ac:dyDescent="0.2">
      <c r="A5251" s="1">
        <v>41891</v>
      </c>
      <c r="B5251">
        <v>200.41000399999999</v>
      </c>
      <c r="C5251">
        <v>200.550003</v>
      </c>
      <c r="D5251">
        <v>198.91000399999999</v>
      </c>
      <c r="E5251">
        <v>199.320007</v>
      </c>
      <c r="F5251">
        <v>171.22622699999999</v>
      </c>
      <c r="G5251">
        <v>88591000</v>
      </c>
      <c r="H5251" s="1">
        <v>41866</v>
      </c>
      <c r="I5251">
        <v>0.39534883720930231</v>
      </c>
    </row>
    <row r="5252" spans="1:9" x14ac:dyDescent="0.2">
      <c r="A5252" s="1">
        <v>41892</v>
      </c>
      <c r="B5252">
        <v>199.429993</v>
      </c>
      <c r="C5252">
        <v>200.199997</v>
      </c>
      <c r="D5252">
        <v>198.770004</v>
      </c>
      <c r="E5252">
        <v>200.070007</v>
      </c>
      <c r="F5252">
        <v>171.87056000000001</v>
      </c>
      <c r="G5252">
        <v>67251000</v>
      </c>
      <c r="H5252" s="1">
        <v>41866</v>
      </c>
      <c r="I5252">
        <v>0.39534883720930231</v>
      </c>
    </row>
    <row r="5253" spans="1:9" x14ac:dyDescent="0.2">
      <c r="A5253" s="1">
        <v>41893</v>
      </c>
      <c r="B5253">
        <v>199.270004</v>
      </c>
      <c r="C5253">
        <v>200.33000200000001</v>
      </c>
      <c r="D5253">
        <v>199.11999499999999</v>
      </c>
      <c r="E5253">
        <v>200.300003</v>
      </c>
      <c r="F5253">
        <v>172.068085</v>
      </c>
      <c r="G5253">
        <v>66774400</v>
      </c>
      <c r="H5253" s="1">
        <v>41866</v>
      </c>
      <c r="I5253">
        <v>0.39534883720930231</v>
      </c>
    </row>
    <row r="5254" spans="1:9" x14ac:dyDescent="0.2">
      <c r="A5254" s="1">
        <v>41894</v>
      </c>
      <c r="B5254">
        <v>200.10000600000001</v>
      </c>
      <c r="C5254">
        <v>200.11999499999999</v>
      </c>
      <c r="D5254">
        <v>198.55999800000001</v>
      </c>
      <c r="E5254">
        <v>199.13000500000001</v>
      </c>
      <c r="F5254">
        <v>171.06298799999999</v>
      </c>
      <c r="G5254">
        <v>117409300</v>
      </c>
      <c r="H5254" s="1">
        <v>41866</v>
      </c>
      <c r="I5254">
        <v>0.39534883720930231</v>
      </c>
    </row>
    <row r="5255" spans="1:9" x14ac:dyDescent="0.2">
      <c r="A5255" s="1">
        <v>41897</v>
      </c>
      <c r="B5255">
        <v>199.16000399999999</v>
      </c>
      <c r="C5255">
        <v>199.320007</v>
      </c>
      <c r="D5255">
        <v>198.38000500000001</v>
      </c>
      <c r="E5255">
        <v>198.979996</v>
      </c>
      <c r="F5255">
        <v>170.93414300000001</v>
      </c>
      <c r="G5255">
        <v>76401000</v>
      </c>
      <c r="H5255" s="1">
        <v>41897</v>
      </c>
      <c r="I5255">
        <v>0.39534883720930231</v>
      </c>
    </row>
    <row r="5256" spans="1:9" x14ac:dyDescent="0.2">
      <c r="A5256" s="1">
        <v>41898</v>
      </c>
      <c r="B5256">
        <v>198.61000100000001</v>
      </c>
      <c r="C5256">
        <v>200.83999600000001</v>
      </c>
      <c r="D5256">
        <v>198.5</v>
      </c>
      <c r="E5256">
        <v>200.479996</v>
      </c>
      <c r="F5256">
        <v>172.22273300000001</v>
      </c>
      <c r="G5256">
        <v>116201000</v>
      </c>
      <c r="H5256" s="1">
        <v>41897</v>
      </c>
      <c r="I5256">
        <v>0.39534883720930231</v>
      </c>
    </row>
    <row r="5257" spans="1:9" x14ac:dyDescent="0.2">
      <c r="A5257" s="1">
        <v>41899</v>
      </c>
      <c r="B5257">
        <v>200.770004</v>
      </c>
      <c r="C5257">
        <v>201.679993</v>
      </c>
      <c r="D5257">
        <v>199.75</v>
      </c>
      <c r="E5257">
        <v>200.75</v>
      </c>
      <c r="F5257">
        <v>172.454712</v>
      </c>
      <c r="G5257">
        <v>151266000</v>
      </c>
      <c r="H5257" s="1">
        <v>41897</v>
      </c>
      <c r="I5257">
        <v>0.39534883720930231</v>
      </c>
    </row>
    <row r="5258" spans="1:9" x14ac:dyDescent="0.2">
      <c r="A5258" s="1">
        <v>41900</v>
      </c>
      <c r="B5258">
        <v>201.36000100000001</v>
      </c>
      <c r="C5258">
        <v>201.85000600000001</v>
      </c>
      <c r="D5258">
        <v>201.10000600000001</v>
      </c>
      <c r="E5258">
        <v>201.820007</v>
      </c>
      <c r="F5258">
        <v>173.373886</v>
      </c>
      <c r="G5258">
        <v>94990000</v>
      </c>
      <c r="H5258" s="1">
        <v>41897</v>
      </c>
      <c r="I5258">
        <v>0.39534883720930231</v>
      </c>
    </row>
    <row r="5259" spans="1:9" x14ac:dyDescent="0.2">
      <c r="A5259" s="1">
        <v>41901</v>
      </c>
      <c r="B5259">
        <v>201.520004</v>
      </c>
      <c r="C5259">
        <v>201.89999399999999</v>
      </c>
      <c r="D5259">
        <v>200.28999300000001</v>
      </c>
      <c r="E5259">
        <v>200.699997</v>
      </c>
      <c r="F5259">
        <v>173.21766700000001</v>
      </c>
      <c r="G5259">
        <v>121649000</v>
      </c>
      <c r="H5259" s="1">
        <v>41897</v>
      </c>
      <c r="I5259">
        <v>0.39534883720930231</v>
      </c>
    </row>
    <row r="5260" spans="1:9" x14ac:dyDescent="0.2">
      <c r="A5260" s="1">
        <v>41904</v>
      </c>
      <c r="B5260">
        <v>200.35000600000001</v>
      </c>
      <c r="C5260">
        <v>200.38000500000001</v>
      </c>
      <c r="D5260">
        <v>198.729996</v>
      </c>
      <c r="E5260">
        <v>199.14999399999999</v>
      </c>
      <c r="F5260">
        <v>171.87991299999999</v>
      </c>
      <c r="G5260">
        <v>125553000</v>
      </c>
      <c r="H5260" s="1">
        <v>41897</v>
      </c>
      <c r="I5260">
        <v>0.39534883720930231</v>
      </c>
    </row>
    <row r="5261" spans="1:9" x14ac:dyDescent="0.2">
      <c r="A5261" s="1">
        <v>41905</v>
      </c>
      <c r="B5261">
        <v>198.429993</v>
      </c>
      <c r="C5261">
        <v>199.259995</v>
      </c>
      <c r="D5261">
        <v>197.949997</v>
      </c>
      <c r="E5261">
        <v>198.009995</v>
      </c>
      <c r="F5261">
        <v>170.89605700000001</v>
      </c>
      <c r="G5261">
        <v>111393000</v>
      </c>
      <c r="H5261" s="1">
        <v>41897</v>
      </c>
      <c r="I5261">
        <v>0.39534883720930231</v>
      </c>
    </row>
    <row r="5262" spans="1:9" x14ac:dyDescent="0.2">
      <c r="A5262" s="1">
        <v>41906</v>
      </c>
      <c r="B5262">
        <v>198.03999300000001</v>
      </c>
      <c r="C5262">
        <v>199.69000199999999</v>
      </c>
      <c r="D5262">
        <v>197.520004</v>
      </c>
      <c r="E5262">
        <v>199.55999800000001</v>
      </c>
      <c r="F5262">
        <v>172.233734</v>
      </c>
      <c r="G5262">
        <v>107276000</v>
      </c>
      <c r="H5262" s="1">
        <v>41897</v>
      </c>
      <c r="I5262">
        <v>0.39534883720930231</v>
      </c>
    </row>
    <row r="5263" spans="1:9" x14ac:dyDescent="0.2">
      <c r="A5263" s="1">
        <v>41907</v>
      </c>
      <c r="B5263">
        <v>199.03999300000001</v>
      </c>
      <c r="C5263">
        <v>199.050003</v>
      </c>
      <c r="D5263">
        <v>196.270004</v>
      </c>
      <c r="E5263">
        <v>196.33999600000001</v>
      </c>
      <c r="F5263">
        <v>169.45468099999999</v>
      </c>
      <c r="G5263">
        <v>150300000</v>
      </c>
      <c r="H5263" s="1">
        <v>41897</v>
      </c>
      <c r="I5263">
        <v>0.39534883720930231</v>
      </c>
    </row>
    <row r="5264" spans="1:9" x14ac:dyDescent="0.2">
      <c r="A5264" s="1">
        <v>41908</v>
      </c>
      <c r="B5264">
        <v>196.699997</v>
      </c>
      <c r="C5264">
        <v>198.38999899999999</v>
      </c>
      <c r="D5264">
        <v>196.41999799999999</v>
      </c>
      <c r="E5264">
        <v>197.89999399999999</v>
      </c>
      <c r="F5264">
        <v>170.80107100000001</v>
      </c>
      <c r="G5264">
        <v>103547000</v>
      </c>
      <c r="H5264" s="1">
        <v>41897</v>
      </c>
      <c r="I5264">
        <v>0.39534883720930231</v>
      </c>
    </row>
    <row r="5265" spans="1:9" x14ac:dyDescent="0.2">
      <c r="A5265" s="1">
        <v>41911</v>
      </c>
      <c r="B5265">
        <v>196.199997</v>
      </c>
      <c r="C5265">
        <v>197.88999899999999</v>
      </c>
      <c r="D5265">
        <v>196.050003</v>
      </c>
      <c r="E5265">
        <v>197.53999300000001</v>
      </c>
      <c r="F5265">
        <v>170.49041700000001</v>
      </c>
      <c r="G5265">
        <v>95112000</v>
      </c>
      <c r="H5265" s="1">
        <v>41897</v>
      </c>
      <c r="I5265">
        <v>0.39534883720930231</v>
      </c>
    </row>
    <row r="5266" spans="1:9" x14ac:dyDescent="0.2">
      <c r="A5266" s="1">
        <v>41912</v>
      </c>
      <c r="B5266">
        <v>197.69000199999999</v>
      </c>
      <c r="C5266">
        <v>198.300003</v>
      </c>
      <c r="D5266">
        <v>196.61000100000001</v>
      </c>
      <c r="E5266">
        <v>197.020004</v>
      </c>
      <c r="F5266">
        <v>170.041595</v>
      </c>
      <c r="G5266">
        <v>131302000</v>
      </c>
      <c r="H5266" s="1">
        <v>41897</v>
      </c>
      <c r="I5266">
        <v>0.39534883720930231</v>
      </c>
    </row>
    <row r="5267" spans="1:9" x14ac:dyDescent="0.2">
      <c r="A5267" s="1">
        <v>41913</v>
      </c>
      <c r="B5267">
        <v>196.699997</v>
      </c>
      <c r="C5267">
        <v>196.770004</v>
      </c>
      <c r="D5267">
        <v>193.91000399999999</v>
      </c>
      <c r="E5267">
        <v>194.35000600000001</v>
      </c>
      <c r="F5267">
        <v>167.737167</v>
      </c>
      <c r="G5267">
        <v>177798000</v>
      </c>
      <c r="H5267" s="1">
        <v>41897</v>
      </c>
      <c r="I5267">
        <v>0.39534883720930231</v>
      </c>
    </row>
    <row r="5268" spans="1:9" x14ac:dyDescent="0.2">
      <c r="A5268" s="1">
        <v>41914</v>
      </c>
      <c r="B5268">
        <v>194.179993</v>
      </c>
      <c r="C5268">
        <v>195.05999800000001</v>
      </c>
      <c r="D5268">
        <v>192.35000600000001</v>
      </c>
      <c r="E5268">
        <v>194.38000500000001</v>
      </c>
      <c r="F5268">
        <v>167.763092</v>
      </c>
      <c r="G5268">
        <v>157285000</v>
      </c>
      <c r="H5268" s="1">
        <v>41897</v>
      </c>
      <c r="I5268">
        <v>0.39534883720930231</v>
      </c>
    </row>
    <row r="5269" spans="1:9" x14ac:dyDescent="0.2">
      <c r="A5269" s="1">
        <v>41915</v>
      </c>
      <c r="B5269">
        <v>195.679993</v>
      </c>
      <c r="C5269">
        <v>196.94000199999999</v>
      </c>
      <c r="D5269">
        <v>195.08000200000001</v>
      </c>
      <c r="E5269">
        <v>196.520004</v>
      </c>
      <c r="F5269">
        <v>169.61003099999999</v>
      </c>
      <c r="G5269">
        <v>121569000</v>
      </c>
      <c r="H5269" s="1">
        <v>41897</v>
      </c>
      <c r="I5269">
        <v>0.39534883720930231</v>
      </c>
    </row>
    <row r="5270" spans="1:9" x14ac:dyDescent="0.2">
      <c r="A5270" s="1">
        <v>41918</v>
      </c>
      <c r="B5270">
        <v>197.33999600000001</v>
      </c>
      <c r="C5270">
        <v>197.60000600000001</v>
      </c>
      <c r="D5270">
        <v>195.58000200000001</v>
      </c>
      <c r="E5270">
        <v>196.28999300000001</v>
      </c>
      <c r="F5270">
        <v>169.41149899999999</v>
      </c>
      <c r="G5270">
        <v>104778000</v>
      </c>
      <c r="H5270" s="1">
        <v>41897</v>
      </c>
      <c r="I5270">
        <v>0.39534883720930231</v>
      </c>
    </row>
    <row r="5271" spans="1:9" x14ac:dyDescent="0.2">
      <c r="A5271" s="1">
        <v>41919</v>
      </c>
      <c r="B5271">
        <v>195.279999</v>
      </c>
      <c r="C5271">
        <v>195.720001</v>
      </c>
      <c r="D5271">
        <v>193.220001</v>
      </c>
      <c r="E5271">
        <v>193.259995</v>
      </c>
      <c r="F5271">
        <v>166.79641699999999</v>
      </c>
      <c r="G5271">
        <v>147913000</v>
      </c>
      <c r="H5271" s="1">
        <v>41897</v>
      </c>
      <c r="I5271">
        <v>0.39534883720930231</v>
      </c>
    </row>
    <row r="5272" spans="1:9" x14ac:dyDescent="0.2">
      <c r="A5272" s="1">
        <v>41920</v>
      </c>
      <c r="B5272">
        <v>193.36999499999999</v>
      </c>
      <c r="C5272">
        <v>196.91999799999999</v>
      </c>
      <c r="D5272">
        <v>192.36000100000001</v>
      </c>
      <c r="E5272">
        <v>196.63999899999999</v>
      </c>
      <c r="F5272">
        <v>169.713562</v>
      </c>
      <c r="G5272">
        <v>186461000</v>
      </c>
      <c r="H5272" s="1">
        <v>41897</v>
      </c>
      <c r="I5272">
        <v>0.39534883720930231</v>
      </c>
    </row>
    <row r="5273" spans="1:9" x14ac:dyDescent="0.2">
      <c r="A5273" s="1">
        <v>41921</v>
      </c>
      <c r="B5273">
        <v>196.33000200000001</v>
      </c>
      <c r="C5273">
        <v>196.60000600000001</v>
      </c>
      <c r="D5273">
        <v>192.58000200000001</v>
      </c>
      <c r="E5273">
        <v>192.740005</v>
      </c>
      <c r="F5273">
        <v>166.347656</v>
      </c>
      <c r="G5273">
        <v>210705000</v>
      </c>
      <c r="H5273" s="1">
        <v>41897</v>
      </c>
      <c r="I5273">
        <v>0.39534883720930231</v>
      </c>
    </row>
    <row r="5274" spans="1:9" x14ac:dyDescent="0.2">
      <c r="A5274" s="1">
        <v>41922</v>
      </c>
      <c r="B5274">
        <v>192.69000199999999</v>
      </c>
      <c r="C5274">
        <v>193.64999399999999</v>
      </c>
      <c r="D5274">
        <v>190.490005</v>
      </c>
      <c r="E5274">
        <v>190.53999300000001</v>
      </c>
      <c r="F5274">
        <v>164.448883</v>
      </c>
      <c r="G5274">
        <v>221909000</v>
      </c>
      <c r="H5274" s="1">
        <v>41897</v>
      </c>
      <c r="I5274">
        <v>0.39534883720930231</v>
      </c>
    </row>
    <row r="5275" spans="1:9" x14ac:dyDescent="0.2">
      <c r="A5275" s="1">
        <v>41925</v>
      </c>
      <c r="B5275">
        <v>190.46000699999999</v>
      </c>
      <c r="C5275">
        <v>191.14999399999999</v>
      </c>
      <c r="D5275">
        <v>187.300003</v>
      </c>
      <c r="E5275">
        <v>187.41000399999999</v>
      </c>
      <c r="F5275">
        <v>161.74752799999999</v>
      </c>
      <c r="G5275">
        <v>230939000</v>
      </c>
      <c r="H5275" s="1">
        <v>41897</v>
      </c>
      <c r="I5275">
        <v>0.39534883720930231</v>
      </c>
    </row>
    <row r="5276" spans="1:9" x14ac:dyDescent="0.2">
      <c r="A5276" s="1">
        <v>41926</v>
      </c>
      <c r="B5276">
        <v>188.41999799999999</v>
      </c>
      <c r="C5276">
        <v>189.820007</v>
      </c>
      <c r="D5276">
        <v>187.03999300000001</v>
      </c>
      <c r="E5276">
        <v>187.699997</v>
      </c>
      <c r="F5276">
        <v>161.997772</v>
      </c>
      <c r="G5276">
        <v>215847000</v>
      </c>
      <c r="H5276" s="1">
        <v>41897</v>
      </c>
      <c r="I5276">
        <v>0.39534883720930231</v>
      </c>
    </row>
    <row r="5277" spans="1:9" x14ac:dyDescent="0.2">
      <c r="A5277" s="1">
        <v>41927</v>
      </c>
      <c r="B5277">
        <v>185.16000399999999</v>
      </c>
      <c r="C5277">
        <v>187.69000199999999</v>
      </c>
      <c r="D5277">
        <v>181.91999799999999</v>
      </c>
      <c r="E5277">
        <v>186.429993</v>
      </c>
      <c r="F5277">
        <v>160.90162699999999</v>
      </c>
      <c r="G5277">
        <v>380715000</v>
      </c>
      <c r="H5277" s="1">
        <v>41927</v>
      </c>
      <c r="I5277">
        <v>0.37209302325581395</v>
      </c>
    </row>
    <row r="5278" spans="1:9" x14ac:dyDescent="0.2">
      <c r="A5278" s="1">
        <v>41928</v>
      </c>
      <c r="B5278">
        <v>183.05999800000001</v>
      </c>
      <c r="C5278">
        <v>187.58000200000001</v>
      </c>
      <c r="D5278">
        <v>182.88999899999999</v>
      </c>
      <c r="E5278">
        <v>186.270004</v>
      </c>
      <c r="F5278">
        <v>160.76359600000001</v>
      </c>
      <c r="G5278">
        <v>270391000</v>
      </c>
      <c r="H5278" s="1">
        <v>41927</v>
      </c>
      <c r="I5278">
        <v>0.37209302325581395</v>
      </c>
    </row>
    <row r="5279" spans="1:9" x14ac:dyDescent="0.2">
      <c r="A5279" s="1">
        <v>41929</v>
      </c>
      <c r="B5279">
        <v>188.41999799999999</v>
      </c>
      <c r="C5279">
        <v>189.75</v>
      </c>
      <c r="D5279">
        <v>187.61999499999999</v>
      </c>
      <c r="E5279">
        <v>188.470001</v>
      </c>
      <c r="F5279">
        <v>162.66233800000001</v>
      </c>
      <c r="G5279">
        <v>214625000</v>
      </c>
      <c r="H5279" s="1">
        <v>41927</v>
      </c>
      <c r="I5279">
        <v>0.37209302325581395</v>
      </c>
    </row>
    <row r="5280" spans="1:9" x14ac:dyDescent="0.2">
      <c r="A5280" s="1">
        <v>41932</v>
      </c>
      <c r="B5280">
        <v>188.13000500000001</v>
      </c>
      <c r="C5280">
        <v>190.449997</v>
      </c>
      <c r="D5280">
        <v>188.070007</v>
      </c>
      <c r="E5280">
        <v>190.300003</v>
      </c>
      <c r="F5280">
        <v>164.24172999999999</v>
      </c>
      <c r="G5280">
        <v>130011000</v>
      </c>
      <c r="H5280" s="1">
        <v>41927</v>
      </c>
      <c r="I5280">
        <v>0.37209302325581395</v>
      </c>
    </row>
    <row r="5281" spans="1:9" x14ac:dyDescent="0.2">
      <c r="A5281" s="1">
        <v>41933</v>
      </c>
      <c r="B5281">
        <v>191.679993</v>
      </c>
      <c r="C5281">
        <v>194.199997</v>
      </c>
      <c r="D5281">
        <v>191.479996</v>
      </c>
      <c r="E5281">
        <v>194.070007</v>
      </c>
      <c r="F5281">
        <v>167.49548300000001</v>
      </c>
      <c r="G5281">
        <v>154949000</v>
      </c>
      <c r="H5281" s="1">
        <v>41927</v>
      </c>
      <c r="I5281">
        <v>0.37209302325581395</v>
      </c>
    </row>
    <row r="5282" spans="1:9" x14ac:dyDescent="0.2">
      <c r="A5282" s="1">
        <v>41934</v>
      </c>
      <c r="B5282">
        <v>194.41000399999999</v>
      </c>
      <c r="C5282">
        <v>194.91000399999999</v>
      </c>
      <c r="D5282">
        <v>192.61000100000001</v>
      </c>
      <c r="E5282">
        <v>192.69000199999999</v>
      </c>
      <c r="F5282">
        <v>166.30448899999999</v>
      </c>
      <c r="G5282">
        <v>151822000</v>
      </c>
      <c r="H5282" s="1">
        <v>41927</v>
      </c>
      <c r="I5282">
        <v>0.37209302325581395</v>
      </c>
    </row>
    <row r="5283" spans="1:9" x14ac:dyDescent="0.2">
      <c r="A5283" s="1">
        <v>41935</v>
      </c>
      <c r="B5283">
        <v>194.61999499999999</v>
      </c>
      <c r="C5283">
        <v>196.199997</v>
      </c>
      <c r="D5283">
        <v>194.259995</v>
      </c>
      <c r="E5283">
        <v>194.929993</v>
      </c>
      <c r="F5283">
        <v>168.23770099999999</v>
      </c>
      <c r="G5283">
        <v>154944000</v>
      </c>
      <c r="H5283" s="1">
        <v>41927</v>
      </c>
      <c r="I5283">
        <v>0.37209302325581395</v>
      </c>
    </row>
    <row r="5284" spans="1:9" x14ac:dyDescent="0.2">
      <c r="A5284" s="1">
        <v>41936</v>
      </c>
      <c r="B5284">
        <v>195.25</v>
      </c>
      <c r="C5284">
        <v>196.490005</v>
      </c>
      <c r="D5284">
        <v>194.490005</v>
      </c>
      <c r="E5284">
        <v>196.429993</v>
      </c>
      <c r="F5284">
        <v>169.532318</v>
      </c>
      <c r="G5284">
        <v>117927000</v>
      </c>
      <c r="H5284" s="1">
        <v>41927</v>
      </c>
      <c r="I5284">
        <v>0.37209302325581395</v>
      </c>
    </row>
    <row r="5285" spans="1:9" x14ac:dyDescent="0.2">
      <c r="A5285" s="1">
        <v>41939</v>
      </c>
      <c r="B5285">
        <v>195.729996</v>
      </c>
      <c r="C5285">
        <v>196.449997</v>
      </c>
      <c r="D5285">
        <v>195.029999</v>
      </c>
      <c r="E5285">
        <v>196.16000399999999</v>
      </c>
      <c r="F5285">
        <v>169.29934700000001</v>
      </c>
      <c r="G5285">
        <v>82954000</v>
      </c>
      <c r="H5285" s="1">
        <v>41927</v>
      </c>
      <c r="I5285">
        <v>0.37209302325581395</v>
      </c>
    </row>
    <row r="5286" spans="1:9" x14ac:dyDescent="0.2">
      <c r="A5286" s="1">
        <v>41940</v>
      </c>
      <c r="B5286">
        <v>196.820007</v>
      </c>
      <c r="C5286">
        <v>198.41999799999999</v>
      </c>
      <c r="D5286">
        <v>196.729996</v>
      </c>
      <c r="E5286">
        <v>198.41000399999999</v>
      </c>
      <c r="F5286">
        <v>171.24125699999999</v>
      </c>
      <c r="G5286">
        <v>106736000</v>
      </c>
      <c r="H5286" s="1">
        <v>41927</v>
      </c>
      <c r="I5286">
        <v>0.37209302325581395</v>
      </c>
    </row>
    <row r="5287" spans="1:9" x14ac:dyDescent="0.2">
      <c r="A5287" s="1">
        <v>41941</v>
      </c>
      <c r="B5287">
        <v>198.550003</v>
      </c>
      <c r="C5287">
        <v>199.11999499999999</v>
      </c>
      <c r="D5287">
        <v>196.800003</v>
      </c>
      <c r="E5287">
        <v>198.11000100000001</v>
      </c>
      <c r="F5287">
        <v>170.982269</v>
      </c>
      <c r="G5287">
        <v>142557000</v>
      </c>
      <c r="H5287" s="1">
        <v>41927</v>
      </c>
      <c r="I5287">
        <v>0.37209302325581395</v>
      </c>
    </row>
    <row r="5288" spans="1:9" x14ac:dyDescent="0.2">
      <c r="A5288" s="1">
        <v>41942</v>
      </c>
      <c r="B5288">
        <v>197.58000200000001</v>
      </c>
      <c r="C5288">
        <v>199.949997</v>
      </c>
      <c r="D5288">
        <v>197.39999399999999</v>
      </c>
      <c r="E5288">
        <v>199.38000500000001</v>
      </c>
      <c r="F5288">
        <v>172.07843</v>
      </c>
      <c r="G5288">
        <v>113330000</v>
      </c>
      <c r="H5288" s="1">
        <v>41927</v>
      </c>
      <c r="I5288">
        <v>0.37209302325581395</v>
      </c>
    </row>
    <row r="5289" spans="1:9" x14ac:dyDescent="0.2">
      <c r="A5289" s="1">
        <v>41943</v>
      </c>
      <c r="B5289">
        <v>201.779999</v>
      </c>
      <c r="C5289">
        <v>201.820007</v>
      </c>
      <c r="D5289">
        <v>200.770004</v>
      </c>
      <c r="E5289">
        <v>201.66000399999999</v>
      </c>
      <c r="F5289">
        <v>174.04620399999999</v>
      </c>
      <c r="G5289">
        <v>146903000</v>
      </c>
      <c r="H5289" s="1">
        <v>41927</v>
      </c>
      <c r="I5289">
        <v>0.37209302325581395</v>
      </c>
    </row>
    <row r="5290" spans="1:9" x14ac:dyDescent="0.2">
      <c r="A5290" s="1">
        <v>41946</v>
      </c>
      <c r="B5290">
        <v>201.91999799999999</v>
      </c>
      <c r="C5290">
        <v>202.449997</v>
      </c>
      <c r="D5290">
        <v>201.30999800000001</v>
      </c>
      <c r="E5290">
        <v>201.770004</v>
      </c>
      <c r="F5290">
        <v>174.14111299999999</v>
      </c>
      <c r="G5290">
        <v>93600000</v>
      </c>
      <c r="H5290" s="1">
        <v>41927</v>
      </c>
      <c r="I5290">
        <v>0.37209302325581395</v>
      </c>
    </row>
    <row r="5291" spans="1:9" x14ac:dyDescent="0.2">
      <c r="A5291" s="1">
        <v>41947</v>
      </c>
      <c r="B5291">
        <v>201.229996</v>
      </c>
      <c r="C5291">
        <v>201.60000600000001</v>
      </c>
      <c r="D5291">
        <v>200.05999800000001</v>
      </c>
      <c r="E5291">
        <v>201.070007</v>
      </c>
      <c r="F5291">
        <v>173.53698700000001</v>
      </c>
      <c r="G5291">
        <v>93343000</v>
      </c>
      <c r="H5291" s="1">
        <v>41927</v>
      </c>
      <c r="I5291">
        <v>0.37209302325581395</v>
      </c>
    </row>
    <row r="5292" spans="1:9" x14ac:dyDescent="0.2">
      <c r="A5292" s="1">
        <v>41948</v>
      </c>
      <c r="B5292">
        <v>202.53999300000001</v>
      </c>
      <c r="C5292">
        <v>202.58999600000001</v>
      </c>
      <c r="D5292">
        <v>201.449997</v>
      </c>
      <c r="E5292">
        <v>202.33999600000001</v>
      </c>
      <c r="F5292">
        <v>174.633072</v>
      </c>
      <c r="G5292">
        <v>91709000</v>
      </c>
      <c r="H5292" s="1">
        <v>41927</v>
      </c>
      <c r="I5292">
        <v>0.37209302325581395</v>
      </c>
    </row>
    <row r="5293" spans="1:9" x14ac:dyDescent="0.2">
      <c r="A5293" s="1">
        <v>41949</v>
      </c>
      <c r="B5293">
        <v>202.38999899999999</v>
      </c>
      <c r="C5293">
        <v>203.259995</v>
      </c>
      <c r="D5293">
        <v>201.63999899999999</v>
      </c>
      <c r="E5293">
        <v>203.14999399999999</v>
      </c>
      <c r="F5293">
        <v>175.33216899999999</v>
      </c>
      <c r="G5293">
        <v>107089000</v>
      </c>
      <c r="H5293" s="1">
        <v>41927</v>
      </c>
      <c r="I5293">
        <v>0.37209302325581395</v>
      </c>
    </row>
    <row r="5294" spans="1:9" x14ac:dyDescent="0.2">
      <c r="A5294" s="1">
        <v>41950</v>
      </c>
      <c r="B5294">
        <v>203.16999799999999</v>
      </c>
      <c r="C5294">
        <v>203.60000600000001</v>
      </c>
      <c r="D5294">
        <v>202.61000100000001</v>
      </c>
      <c r="E5294">
        <v>203.33999600000001</v>
      </c>
      <c r="F5294">
        <v>175.49615499999999</v>
      </c>
      <c r="G5294">
        <v>89540000</v>
      </c>
      <c r="H5294" s="1">
        <v>41927</v>
      </c>
      <c r="I5294">
        <v>0.37209302325581395</v>
      </c>
    </row>
    <row r="5295" spans="1:9" x14ac:dyDescent="0.2">
      <c r="A5295" s="1">
        <v>41953</v>
      </c>
      <c r="B5295">
        <v>203.38000500000001</v>
      </c>
      <c r="C5295">
        <v>204.03999300000001</v>
      </c>
      <c r="D5295">
        <v>203.13000500000001</v>
      </c>
      <c r="E5295">
        <v>203.979996</v>
      </c>
      <c r="F5295">
        <v>176.048508</v>
      </c>
      <c r="G5295">
        <v>66319000</v>
      </c>
      <c r="H5295" s="1">
        <v>41927</v>
      </c>
      <c r="I5295">
        <v>0.37209302325581395</v>
      </c>
    </row>
    <row r="5296" spans="1:9" x14ac:dyDescent="0.2">
      <c r="A5296" s="1">
        <v>41954</v>
      </c>
      <c r="B5296">
        <v>204.05999800000001</v>
      </c>
      <c r="C5296">
        <v>204.30999800000001</v>
      </c>
      <c r="D5296">
        <v>203.64999399999999</v>
      </c>
      <c r="E5296">
        <v>204.179993</v>
      </c>
      <c r="F5296">
        <v>176.221146</v>
      </c>
      <c r="G5296">
        <v>54499400</v>
      </c>
      <c r="H5296" s="1">
        <v>41927</v>
      </c>
      <c r="I5296">
        <v>0.37209302325581395</v>
      </c>
    </row>
    <row r="5297" spans="1:9" x14ac:dyDescent="0.2">
      <c r="A5297" s="1">
        <v>41955</v>
      </c>
      <c r="B5297">
        <v>203.35000600000001</v>
      </c>
      <c r="C5297">
        <v>204.240005</v>
      </c>
      <c r="D5297">
        <v>203.30999800000001</v>
      </c>
      <c r="E5297">
        <v>203.96000699999999</v>
      </c>
      <c r="F5297">
        <v>176.03125</v>
      </c>
      <c r="G5297">
        <v>90120300</v>
      </c>
      <c r="H5297" s="1">
        <v>41927</v>
      </c>
      <c r="I5297">
        <v>0.37209302325581395</v>
      </c>
    </row>
    <row r="5298" spans="1:9" x14ac:dyDescent="0.2">
      <c r="A5298" s="1">
        <v>41956</v>
      </c>
      <c r="B5298">
        <v>204.16000399999999</v>
      </c>
      <c r="C5298">
        <v>204.83000200000001</v>
      </c>
      <c r="D5298">
        <v>203.21000699999999</v>
      </c>
      <c r="E5298">
        <v>204.19000199999999</v>
      </c>
      <c r="F5298">
        <v>176.22972100000001</v>
      </c>
      <c r="G5298">
        <v>85357900</v>
      </c>
      <c r="H5298" s="1">
        <v>41927</v>
      </c>
      <c r="I5298">
        <v>0.37209302325581395</v>
      </c>
    </row>
    <row r="5299" spans="1:9" x14ac:dyDescent="0.2">
      <c r="A5299" s="1">
        <v>41957</v>
      </c>
      <c r="B5299">
        <v>204.10000600000001</v>
      </c>
      <c r="C5299">
        <v>204.490005</v>
      </c>
      <c r="D5299">
        <v>203.720001</v>
      </c>
      <c r="E5299">
        <v>204.240005</v>
      </c>
      <c r="F5299">
        <v>176.27290300000001</v>
      </c>
      <c r="G5299">
        <v>80417500</v>
      </c>
      <c r="H5299" s="1">
        <v>41927</v>
      </c>
      <c r="I5299">
        <v>0.37209302325581395</v>
      </c>
    </row>
    <row r="5300" spans="1:9" x14ac:dyDescent="0.2">
      <c r="A5300" s="1">
        <v>41960</v>
      </c>
      <c r="B5300">
        <v>203.85000600000001</v>
      </c>
      <c r="C5300">
        <v>204.58000200000001</v>
      </c>
      <c r="D5300">
        <v>203.64999399999999</v>
      </c>
      <c r="E5300">
        <v>204.36999499999999</v>
      </c>
      <c r="F5300">
        <v>176.38510099999999</v>
      </c>
      <c r="G5300">
        <v>80441000</v>
      </c>
      <c r="H5300" s="1">
        <v>41958</v>
      </c>
      <c r="I5300">
        <v>0.37209302325581395</v>
      </c>
    </row>
    <row r="5301" spans="1:9" x14ac:dyDescent="0.2">
      <c r="A5301" s="1">
        <v>41961</v>
      </c>
      <c r="B5301">
        <v>204.44000199999999</v>
      </c>
      <c r="C5301">
        <v>205.91999799999999</v>
      </c>
      <c r="D5301">
        <v>204.44000199999999</v>
      </c>
      <c r="E5301">
        <v>205.550003</v>
      </c>
      <c r="F5301">
        <v>177.40353400000001</v>
      </c>
      <c r="G5301">
        <v>76068100</v>
      </c>
      <c r="H5301" s="1">
        <v>41958</v>
      </c>
      <c r="I5301">
        <v>0.37209302325581395</v>
      </c>
    </row>
    <row r="5302" spans="1:9" x14ac:dyDescent="0.2">
      <c r="A5302" s="1">
        <v>41962</v>
      </c>
      <c r="B5302">
        <v>205.30999800000001</v>
      </c>
      <c r="C5302">
        <v>205.550003</v>
      </c>
      <c r="D5302">
        <v>204.300003</v>
      </c>
      <c r="E5302">
        <v>205.220001</v>
      </c>
      <c r="F5302">
        <v>177.11869799999999</v>
      </c>
      <c r="G5302">
        <v>82373000</v>
      </c>
      <c r="H5302" s="1">
        <v>41958</v>
      </c>
      <c r="I5302">
        <v>0.37209302325581395</v>
      </c>
    </row>
    <row r="5303" spans="1:9" x14ac:dyDescent="0.2">
      <c r="A5303" s="1">
        <v>41963</v>
      </c>
      <c r="B5303">
        <v>204.259995</v>
      </c>
      <c r="C5303">
        <v>205.71000699999999</v>
      </c>
      <c r="D5303">
        <v>204.179993</v>
      </c>
      <c r="E5303">
        <v>205.58000200000001</v>
      </c>
      <c r="F5303">
        <v>177.429428</v>
      </c>
      <c r="G5303">
        <v>72840300</v>
      </c>
      <c r="H5303" s="1">
        <v>41958</v>
      </c>
      <c r="I5303">
        <v>0.37209302325581395</v>
      </c>
    </row>
    <row r="5304" spans="1:9" x14ac:dyDescent="0.2">
      <c r="A5304" s="1">
        <v>41964</v>
      </c>
      <c r="B5304">
        <v>207.63999899999999</v>
      </c>
      <c r="C5304">
        <v>207.83999600000001</v>
      </c>
      <c r="D5304">
        <v>205.979996</v>
      </c>
      <c r="E5304">
        <v>206.679993</v>
      </c>
      <c r="F5304">
        <v>178.378815</v>
      </c>
      <c r="G5304">
        <v>142327300</v>
      </c>
      <c r="H5304" s="1">
        <v>41958</v>
      </c>
      <c r="I5304">
        <v>0.37209302325581395</v>
      </c>
    </row>
    <row r="5305" spans="1:9" x14ac:dyDescent="0.2">
      <c r="A5305" s="1">
        <v>41967</v>
      </c>
      <c r="B5305">
        <v>207.16999799999999</v>
      </c>
      <c r="C5305">
        <v>207.38999899999999</v>
      </c>
      <c r="D5305">
        <v>206.91000399999999</v>
      </c>
      <c r="E5305">
        <v>207.259995</v>
      </c>
      <c r="F5305">
        <v>178.87934899999999</v>
      </c>
      <c r="G5305">
        <v>65880800</v>
      </c>
      <c r="H5305" s="1">
        <v>41958</v>
      </c>
      <c r="I5305">
        <v>0.37209302325581395</v>
      </c>
    </row>
    <row r="5306" spans="1:9" x14ac:dyDescent="0.2">
      <c r="A5306" s="1">
        <v>41968</v>
      </c>
      <c r="B5306">
        <v>207.53999300000001</v>
      </c>
      <c r="C5306">
        <v>207.78999300000001</v>
      </c>
      <c r="D5306">
        <v>206.800003</v>
      </c>
      <c r="E5306">
        <v>207.11000100000001</v>
      </c>
      <c r="F5306">
        <v>178.74993900000001</v>
      </c>
      <c r="G5306">
        <v>79108300</v>
      </c>
      <c r="H5306" s="1">
        <v>41958</v>
      </c>
      <c r="I5306">
        <v>0.37209302325581395</v>
      </c>
    </row>
    <row r="5307" spans="1:9" x14ac:dyDescent="0.2">
      <c r="A5307" s="1">
        <v>41969</v>
      </c>
      <c r="B5307">
        <v>207.28999300000001</v>
      </c>
      <c r="C5307">
        <v>207.759995</v>
      </c>
      <c r="D5307">
        <v>207.029999</v>
      </c>
      <c r="E5307">
        <v>207.63999899999999</v>
      </c>
      <c r="F5307">
        <v>179.207336</v>
      </c>
      <c r="G5307">
        <v>62167800</v>
      </c>
      <c r="H5307" s="1">
        <v>41958</v>
      </c>
      <c r="I5307">
        <v>0.37209302325581395</v>
      </c>
    </row>
    <row r="5308" spans="1:9" x14ac:dyDescent="0.2">
      <c r="A5308" s="1">
        <v>41971</v>
      </c>
      <c r="B5308">
        <v>207.490005</v>
      </c>
      <c r="C5308">
        <v>207.86999499999999</v>
      </c>
      <c r="D5308">
        <v>206.91000399999999</v>
      </c>
      <c r="E5308">
        <v>207.199997</v>
      </c>
      <c r="F5308">
        <v>178.82754499999999</v>
      </c>
      <c r="G5308">
        <v>57890100</v>
      </c>
      <c r="H5308" s="1">
        <v>41958</v>
      </c>
      <c r="I5308">
        <v>0.37209302325581395</v>
      </c>
    </row>
    <row r="5309" spans="1:9" x14ac:dyDescent="0.2">
      <c r="A5309" s="1">
        <v>41974</v>
      </c>
      <c r="B5309">
        <v>206.39999399999999</v>
      </c>
      <c r="C5309">
        <v>206.53999300000001</v>
      </c>
      <c r="D5309">
        <v>205.38000500000001</v>
      </c>
      <c r="E5309">
        <v>205.759995</v>
      </c>
      <c r="F5309">
        <v>177.58479299999999</v>
      </c>
      <c r="G5309">
        <v>103968400</v>
      </c>
      <c r="H5309" s="1">
        <v>41958</v>
      </c>
      <c r="I5309">
        <v>0.37209302325581395</v>
      </c>
    </row>
    <row r="5310" spans="1:9" x14ac:dyDescent="0.2">
      <c r="A5310" s="1">
        <v>41975</v>
      </c>
      <c r="B5310">
        <v>205.80999800000001</v>
      </c>
      <c r="C5310">
        <v>207.33999600000001</v>
      </c>
      <c r="D5310">
        <v>205.779999</v>
      </c>
      <c r="E5310">
        <v>207.08999600000001</v>
      </c>
      <c r="F5310">
        <v>178.73262</v>
      </c>
      <c r="G5310">
        <v>74507200</v>
      </c>
      <c r="H5310" s="1">
        <v>41958</v>
      </c>
      <c r="I5310">
        <v>0.37209302325581395</v>
      </c>
    </row>
    <row r="5311" spans="1:9" x14ac:dyDescent="0.2">
      <c r="A5311" s="1">
        <v>41976</v>
      </c>
      <c r="B5311">
        <v>207.300003</v>
      </c>
      <c r="C5311">
        <v>208.14999399999999</v>
      </c>
      <c r="D5311">
        <v>207.10000600000001</v>
      </c>
      <c r="E5311">
        <v>207.88999899999999</v>
      </c>
      <c r="F5311">
        <v>179.423126</v>
      </c>
      <c r="G5311">
        <v>68952000</v>
      </c>
      <c r="H5311" s="1">
        <v>41958</v>
      </c>
      <c r="I5311">
        <v>0.37209302325581395</v>
      </c>
    </row>
    <row r="5312" spans="1:9" x14ac:dyDescent="0.2">
      <c r="A5312" s="1">
        <v>41977</v>
      </c>
      <c r="B5312">
        <v>207.53999300000001</v>
      </c>
      <c r="C5312">
        <v>208.270004</v>
      </c>
      <c r="D5312">
        <v>206.699997</v>
      </c>
      <c r="E5312">
        <v>207.66000399999999</v>
      </c>
      <c r="F5312">
        <v>179.22460899999999</v>
      </c>
      <c r="G5312">
        <v>91316600</v>
      </c>
      <c r="H5312" s="1">
        <v>41958</v>
      </c>
      <c r="I5312">
        <v>0.37209302325581395</v>
      </c>
    </row>
    <row r="5313" spans="1:9" x14ac:dyDescent="0.2">
      <c r="A5313" s="1">
        <v>41978</v>
      </c>
      <c r="B5313">
        <v>207.86999499999999</v>
      </c>
      <c r="C5313">
        <v>208.470001</v>
      </c>
      <c r="D5313">
        <v>207.550003</v>
      </c>
      <c r="E5313">
        <v>208</v>
      </c>
      <c r="F5313">
        <v>179.518066</v>
      </c>
      <c r="G5313">
        <v>91025500</v>
      </c>
      <c r="H5313" s="1">
        <v>41958</v>
      </c>
      <c r="I5313">
        <v>0.37209302325581395</v>
      </c>
    </row>
    <row r="5314" spans="1:9" x14ac:dyDescent="0.2">
      <c r="A5314" s="1">
        <v>41981</v>
      </c>
      <c r="B5314">
        <v>207.520004</v>
      </c>
      <c r="C5314">
        <v>208.11999499999999</v>
      </c>
      <c r="D5314">
        <v>205.929993</v>
      </c>
      <c r="E5314">
        <v>206.61000100000001</v>
      </c>
      <c r="F5314">
        <v>178.31840500000001</v>
      </c>
      <c r="G5314">
        <v>108588200</v>
      </c>
      <c r="H5314" s="1">
        <v>41958</v>
      </c>
      <c r="I5314">
        <v>0.37209302325581395</v>
      </c>
    </row>
    <row r="5315" spans="1:9" x14ac:dyDescent="0.2">
      <c r="A5315" s="1">
        <v>41982</v>
      </c>
      <c r="B5315">
        <v>204.36999499999999</v>
      </c>
      <c r="C5315">
        <v>206.60000600000001</v>
      </c>
      <c r="D5315">
        <v>203.91000399999999</v>
      </c>
      <c r="E5315">
        <v>206.470001</v>
      </c>
      <c r="F5315">
        <v>178.19752500000001</v>
      </c>
      <c r="G5315">
        <v>125180100</v>
      </c>
      <c r="H5315" s="1">
        <v>41958</v>
      </c>
      <c r="I5315">
        <v>0.37209302325581395</v>
      </c>
    </row>
    <row r="5316" spans="1:9" x14ac:dyDescent="0.2">
      <c r="A5316" s="1">
        <v>41983</v>
      </c>
      <c r="B5316">
        <v>205.91000399999999</v>
      </c>
      <c r="C5316">
        <v>205.979996</v>
      </c>
      <c r="D5316">
        <v>202.929993</v>
      </c>
      <c r="E5316">
        <v>203.16000399999999</v>
      </c>
      <c r="F5316">
        <v>175.34079</v>
      </c>
      <c r="G5316">
        <v>159856400</v>
      </c>
      <c r="H5316" s="1">
        <v>41958</v>
      </c>
      <c r="I5316">
        <v>0.37209302325581395</v>
      </c>
    </row>
    <row r="5317" spans="1:9" x14ac:dyDescent="0.2">
      <c r="A5317" s="1">
        <v>41984</v>
      </c>
      <c r="B5317">
        <v>203.88000500000001</v>
      </c>
      <c r="C5317">
        <v>206.19000199999999</v>
      </c>
      <c r="D5317">
        <v>203.71000699999999</v>
      </c>
      <c r="E5317">
        <v>204.19000199999999</v>
      </c>
      <c r="F5317">
        <v>176.22972100000001</v>
      </c>
      <c r="G5317">
        <v>159012800</v>
      </c>
      <c r="H5317" s="1">
        <v>41958</v>
      </c>
      <c r="I5317">
        <v>0.37209302325581395</v>
      </c>
    </row>
    <row r="5318" spans="1:9" x14ac:dyDescent="0.2">
      <c r="A5318" s="1">
        <v>41985</v>
      </c>
      <c r="B5318">
        <v>202.63999899999999</v>
      </c>
      <c r="C5318">
        <v>203.820007</v>
      </c>
      <c r="D5318">
        <v>200.85000600000001</v>
      </c>
      <c r="E5318">
        <v>200.88999899999999</v>
      </c>
      <c r="F5318">
        <v>173.381607</v>
      </c>
      <c r="G5318">
        <v>202330200</v>
      </c>
      <c r="H5318" s="1">
        <v>41958</v>
      </c>
      <c r="I5318">
        <v>0.37209302325581395</v>
      </c>
    </row>
    <row r="5319" spans="1:9" x14ac:dyDescent="0.2">
      <c r="A5319" s="1">
        <v>41988</v>
      </c>
      <c r="B5319">
        <v>201.979996</v>
      </c>
      <c r="C5319">
        <v>202.529999</v>
      </c>
      <c r="D5319">
        <v>198.779999</v>
      </c>
      <c r="E5319">
        <v>199.509995</v>
      </c>
      <c r="F5319">
        <v>172.190628</v>
      </c>
      <c r="G5319">
        <v>189965800</v>
      </c>
      <c r="H5319" s="1">
        <v>41988</v>
      </c>
      <c r="I5319">
        <v>0.48837209302325579</v>
      </c>
    </row>
    <row r="5320" spans="1:9" x14ac:dyDescent="0.2">
      <c r="A5320" s="1">
        <v>41989</v>
      </c>
      <c r="B5320">
        <v>198.58000200000001</v>
      </c>
      <c r="C5320">
        <v>202.39999399999999</v>
      </c>
      <c r="D5320">
        <v>197.86000100000001</v>
      </c>
      <c r="E5320">
        <v>197.91000399999999</v>
      </c>
      <c r="F5320">
        <v>170.80972299999999</v>
      </c>
      <c r="G5320">
        <v>259543800</v>
      </c>
      <c r="H5320" s="1">
        <v>41988</v>
      </c>
      <c r="I5320">
        <v>0.48837209302325579</v>
      </c>
    </row>
    <row r="5321" spans="1:9" x14ac:dyDescent="0.2">
      <c r="A5321" s="1">
        <v>41990</v>
      </c>
      <c r="B5321">
        <v>198.44000199999999</v>
      </c>
      <c r="C5321">
        <v>202.33999600000001</v>
      </c>
      <c r="D5321">
        <v>198.28999300000001</v>
      </c>
      <c r="E5321">
        <v>201.78999300000001</v>
      </c>
      <c r="F5321">
        <v>174.158401</v>
      </c>
      <c r="G5321">
        <v>253910100</v>
      </c>
      <c r="H5321" s="1">
        <v>41988</v>
      </c>
      <c r="I5321">
        <v>0.48837209302325579</v>
      </c>
    </row>
    <row r="5322" spans="1:9" x14ac:dyDescent="0.2">
      <c r="A5322" s="1">
        <v>41991</v>
      </c>
      <c r="B5322">
        <v>204.740005</v>
      </c>
      <c r="C5322">
        <v>212.970001</v>
      </c>
      <c r="D5322">
        <v>203.91999799999999</v>
      </c>
      <c r="E5322">
        <v>206.779999</v>
      </c>
      <c r="F5322">
        <v>178.465103</v>
      </c>
      <c r="G5322">
        <v>257633900</v>
      </c>
      <c r="H5322" s="1">
        <v>41988</v>
      </c>
      <c r="I5322">
        <v>0.48837209302325579</v>
      </c>
    </row>
    <row r="5323" spans="1:9" x14ac:dyDescent="0.2">
      <c r="A5323" s="1">
        <v>41992</v>
      </c>
      <c r="B5323">
        <v>206.429993</v>
      </c>
      <c r="C5323">
        <v>207.33000200000001</v>
      </c>
      <c r="D5323">
        <v>205.61000100000001</v>
      </c>
      <c r="E5323">
        <v>206.520004</v>
      </c>
      <c r="F5323">
        <v>179.22448700000001</v>
      </c>
      <c r="G5323">
        <v>245084600</v>
      </c>
      <c r="H5323" s="1">
        <v>41988</v>
      </c>
      <c r="I5323">
        <v>0.48837209302325579</v>
      </c>
    </row>
    <row r="5324" spans="1:9" x14ac:dyDescent="0.2">
      <c r="A5324" s="1">
        <v>41995</v>
      </c>
      <c r="B5324">
        <v>206.75</v>
      </c>
      <c r="C5324">
        <v>207.470001</v>
      </c>
      <c r="D5324">
        <v>206.46000699999999</v>
      </c>
      <c r="E5324">
        <v>207.470001</v>
      </c>
      <c r="F5324">
        <v>180.04885899999999</v>
      </c>
      <c r="G5324">
        <v>148318900</v>
      </c>
      <c r="H5324" s="1">
        <v>41988</v>
      </c>
      <c r="I5324">
        <v>0.48837209302325579</v>
      </c>
    </row>
    <row r="5325" spans="1:9" x14ac:dyDescent="0.2">
      <c r="A5325" s="1">
        <v>41996</v>
      </c>
      <c r="B5325">
        <v>208.16999799999999</v>
      </c>
      <c r="C5325">
        <v>208.229996</v>
      </c>
      <c r="D5325">
        <v>207.39999399999999</v>
      </c>
      <c r="E5325">
        <v>207.75</v>
      </c>
      <c r="F5325">
        <v>180.29196200000001</v>
      </c>
      <c r="G5325">
        <v>122167900</v>
      </c>
      <c r="H5325" s="1">
        <v>41988</v>
      </c>
      <c r="I5325">
        <v>0.48837209302325579</v>
      </c>
    </row>
    <row r="5326" spans="1:9" x14ac:dyDescent="0.2">
      <c r="A5326" s="1">
        <v>41997</v>
      </c>
      <c r="B5326">
        <v>208.020004</v>
      </c>
      <c r="C5326">
        <v>208.33999600000001</v>
      </c>
      <c r="D5326">
        <v>207.720001</v>
      </c>
      <c r="E5326">
        <v>207.770004</v>
      </c>
      <c r="F5326">
        <v>180.309235</v>
      </c>
      <c r="G5326">
        <v>42963400</v>
      </c>
      <c r="H5326" s="1">
        <v>41988</v>
      </c>
      <c r="I5326">
        <v>0.48837209302325579</v>
      </c>
    </row>
    <row r="5327" spans="1:9" x14ac:dyDescent="0.2">
      <c r="A5327" s="1">
        <v>41999</v>
      </c>
      <c r="B5327">
        <v>208.30999800000001</v>
      </c>
      <c r="C5327">
        <v>208.85000600000001</v>
      </c>
      <c r="D5327">
        <v>208.25</v>
      </c>
      <c r="E5327">
        <v>208.44000199999999</v>
      </c>
      <c r="F5327">
        <v>180.890747</v>
      </c>
      <c r="G5327">
        <v>57326700</v>
      </c>
      <c r="H5327" s="1">
        <v>41988</v>
      </c>
      <c r="I5327">
        <v>0.48837209302325579</v>
      </c>
    </row>
    <row r="5328" spans="1:9" x14ac:dyDescent="0.2">
      <c r="A5328" s="1">
        <v>42002</v>
      </c>
      <c r="B5328">
        <v>208.220001</v>
      </c>
      <c r="C5328">
        <v>208.970001</v>
      </c>
      <c r="D5328">
        <v>208.13999899999999</v>
      </c>
      <c r="E5328">
        <v>208.720001</v>
      </c>
      <c r="F5328">
        <v>181.13368199999999</v>
      </c>
      <c r="G5328">
        <v>79643900</v>
      </c>
      <c r="H5328" s="1">
        <v>41988</v>
      </c>
      <c r="I5328">
        <v>0.48837209302325579</v>
      </c>
    </row>
    <row r="5329" spans="1:9" x14ac:dyDescent="0.2">
      <c r="A5329" s="1">
        <v>42003</v>
      </c>
      <c r="B5329">
        <v>208.21000699999999</v>
      </c>
      <c r="C5329">
        <v>208.36999499999999</v>
      </c>
      <c r="D5329">
        <v>207.509995</v>
      </c>
      <c r="E5329">
        <v>207.60000600000001</v>
      </c>
      <c r="F5329">
        <v>180.16171299999999</v>
      </c>
      <c r="G5329">
        <v>73540800</v>
      </c>
      <c r="H5329" s="1">
        <v>41988</v>
      </c>
      <c r="I5329">
        <v>0.48837209302325579</v>
      </c>
    </row>
    <row r="5330" spans="1:9" x14ac:dyDescent="0.2">
      <c r="A5330" s="1">
        <v>42004</v>
      </c>
      <c r="B5330">
        <v>207.990005</v>
      </c>
      <c r="C5330">
        <v>208.19000199999999</v>
      </c>
      <c r="D5330">
        <v>205.38999899999999</v>
      </c>
      <c r="E5330">
        <v>205.53999300000001</v>
      </c>
      <c r="F5330">
        <v>178.37396200000001</v>
      </c>
      <c r="G5330">
        <v>130333800</v>
      </c>
      <c r="H5330" s="1">
        <v>41988</v>
      </c>
      <c r="I5330">
        <v>0.48837209302325579</v>
      </c>
    </row>
    <row r="5331" spans="1:9" x14ac:dyDescent="0.2">
      <c r="A5331" s="1">
        <v>42006</v>
      </c>
      <c r="B5331">
        <v>206.38000500000001</v>
      </c>
      <c r="C5331">
        <v>206.88000500000001</v>
      </c>
      <c r="D5331">
        <v>204.179993</v>
      </c>
      <c r="E5331">
        <v>205.429993</v>
      </c>
      <c r="F5331">
        <v>178.278458</v>
      </c>
      <c r="G5331">
        <v>121465900</v>
      </c>
      <c r="H5331" s="1">
        <v>41988</v>
      </c>
      <c r="I5331">
        <v>0.48837209302325579</v>
      </c>
    </row>
    <row r="5332" spans="1:9" x14ac:dyDescent="0.2">
      <c r="A5332" s="1">
        <v>42009</v>
      </c>
      <c r="B5332">
        <v>204.16999799999999</v>
      </c>
      <c r="C5332">
        <v>204.36999499999999</v>
      </c>
      <c r="D5332">
        <v>201.35000600000001</v>
      </c>
      <c r="E5332">
        <v>201.720001</v>
      </c>
      <c r="F5332">
        <v>175.05888400000001</v>
      </c>
      <c r="G5332">
        <v>169632600</v>
      </c>
      <c r="H5332" s="1">
        <v>41988</v>
      </c>
      <c r="I5332">
        <v>0.48837209302325579</v>
      </c>
    </row>
    <row r="5333" spans="1:9" x14ac:dyDescent="0.2">
      <c r="A5333" s="1">
        <v>42010</v>
      </c>
      <c r="B5333">
        <v>202.08999600000001</v>
      </c>
      <c r="C5333">
        <v>202.720001</v>
      </c>
      <c r="D5333">
        <v>198.86000100000001</v>
      </c>
      <c r="E5333">
        <v>199.820007</v>
      </c>
      <c r="F5333">
        <v>173.409988</v>
      </c>
      <c r="G5333">
        <v>209151400</v>
      </c>
      <c r="H5333" s="1">
        <v>41988</v>
      </c>
      <c r="I5333">
        <v>0.48837209302325579</v>
      </c>
    </row>
    <row r="5334" spans="1:9" x14ac:dyDescent="0.2">
      <c r="A5334" s="1">
        <v>42011</v>
      </c>
      <c r="B5334">
        <v>201.41999799999999</v>
      </c>
      <c r="C5334">
        <v>202.720001</v>
      </c>
      <c r="D5334">
        <v>200.88000500000001</v>
      </c>
      <c r="E5334">
        <v>202.30999800000001</v>
      </c>
      <c r="F5334">
        <v>175.57089199999999</v>
      </c>
      <c r="G5334">
        <v>125346700</v>
      </c>
      <c r="H5334" s="1">
        <v>41988</v>
      </c>
      <c r="I5334">
        <v>0.48837209302325579</v>
      </c>
    </row>
    <row r="5335" spans="1:9" x14ac:dyDescent="0.2">
      <c r="A5335" s="1">
        <v>42012</v>
      </c>
      <c r="B5335">
        <v>204.009995</v>
      </c>
      <c r="C5335">
        <v>206.16000399999999</v>
      </c>
      <c r="D5335">
        <v>203.990005</v>
      </c>
      <c r="E5335">
        <v>205.89999399999999</v>
      </c>
      <c r="F5335">
        <v>178.68641700000001</v>
      </c>
      <c r="G5335">
        <v>147217800</v>
      </c>
      <c r="H5335" s="1">
        <v>41988</v>
      </c>
      <c r="I5335">
        <v>0.48837209302325579</v>
      </c>
    </row>
    <row r="5336" spans="1:9" x14ac:dyDescent="0.2">
      <c r="A5336" s="1">
        <v>42013</v>
      </c>
      <c r="B5336">
        <v>206.39999399999999</v>
      </c>
      <c r="C5336">
        <v>206.41999799999999</v>
      </c>
      <c r="D5336">
        <v>203.509995</v>
      </c>
      <c r="E5336">
        <v>204.25</v>
      </c>
      <c r="F5336">
        <v>177.254501</v>
      </c>
      <c r="G5336">
        <v>158567300</v>
      </c>
      <c r="H5336" s="1">
        <v>41988</v>
      </c>
      <c r="I5336">
        <v>0.48837209302325579</v>
      </c>
    </row>
    <row r="5337" spans="1:9" x14ac:dyDescent="0.2">
      <c r="A5337" s="1">
        <v>42016</v>
      </c>
      <c r="B5337">
        <v>204.41000399999999</v>
      </c>
      <c r="C5337">
        <v>204.60000600000001</v>
      </c>
      <c r="D5337">
        <v>201.91999799999999</v>
      </c>
      <c r="E5337">
        <v>202.64999399999999</v>
      </c>
      <c r="F5337">
        <v>175.86596700000001</v>
      </c>
      <c r="G5337">
        <v>144396100</v>
      </c>
      <c r="H5337" s="1">
        <v>41988</v>
      </c>
      <c r="I5337">
        <v>0.48837209302325579</v>
      </c>
    </row>
    <row r="5338" spans="1:9" x14ac:dyDescent="0.2">
      <c r="A5338" s="1">
        <v>42017</v>
      </c>
      <c r="B5338">
        <v>204.11999499999999</v>
      </c>
      <c r="C5338">
        <v>205.479996</v>
      </c>
      <c r="D5338">
        <v>200.509995</v>
      </c>
      <c r="E5338">
        <v>202.08000200000001</v>
      </c>
      <c r="F5338">
        <v>175.37124600000001</v>
      </c>
      <c r="G5338">
        <v>214553300</v>
      </c>
      <c r="H5338" s="1">
        <v>41988</v>
      </c>
      <c r="I5338">
        <v>0.48837209302325579</v>
      </c>
    </row>
    <row r="5339" spans="1:9" x14ac:dyDescent="0.2">
      <c r="A5339" s="1">
        <v>42018</v>
      </c>
      <c r="B5339">
        <v>199.64999399999999</v>
      </c>
      <c r="C5339">
        <v>201.10000600000001</v>
      </c>
      <c r="D5339">
        <v>198.570007</v>
      </c>
      <c r="E5339">
        <v>200.86000100000001</v>
      </c>
      <c r="F5339">
        <v>174.312546</v>
      </c>
      <c r="G5339">
        <v>192991100</v>
      </c>
      <c r="H5339" s="1">
        <v>41988</v>
      </c>
      <c r="I5339">
        <v>0.48837209302325579</v>
      </c>
    </row>
    <row r="5340" spans="1:9" x14ac:dyDescent="0.2">
      <c r="A5340" s="1">
        <v>42019</v>
      </c>
      <c r="B5340">
        <v>201.63000500000001</v>
      </c>
      <c r="C5340">
        <v>202.009995</v>
      </c>
      <c r="D5340">
        <v>198.88000500000001</v>
      </c>
      <c r="E5340">
        <v>199.020004</v>
      </c>
      <c r="F5340">
        <v>172.71571399999999</v>
      </c>
      <c r="G5340">
        <v>176613900</v>
      </c>
      <c r="H5340" s="1">
        <v>42019</v>
      </c>
      <c r="I5340">
        <v>0.53488372093023251</v>
      </c>
    </row>
    <row r="5341" spans="1:9" x14ac:dyDescent="0.2">
      <c r="A5341" s="1">
        <v>42020</v>
      </c>
      <c r="B5341">
        <v>198.770004</v>
      </c>
      <c r="C5341">
        <v>201.820007</v>
      </c>
      <c r="D5341">
        <v>198.550003</v>
      </c>
      <c r="E5341">
        <v>201.63000500000001</v>
      </c>
      <c r="F5341">
        <v>174.980774</v>
      </c>
      <c r="G5341">
        <v>211879600</v>
      </c>
      <c r="H5341" s="1">
        <v>42019</v>
      </c>
      <c r="I5341">
        <v>0.53488372093023251</v>
      </c>
    </row>
    <row r="5342" spans="1:9" x14ac:dyDescent="0.2">
      <c r="A5342" s="1">
        <v>42024</v>
      </c>
      <c r="B5342">
        <v>202.39999399999999</v>
      </c>
      <c r="C5342">
        <v>202.720001</v>
      </c>
      <c r="D5342">
        <v>200.16999799999999</v>
      </c>
      <c r="E5342">
        <v>202.05999800000001</v>
      </c>
      <c r="F5342">
        <v>175.353928</v>
      </c>
      <c r="G5342">
        <v>130991100</v>
      </c>
      <c r="H5342" s="1">
        <v>42019</v>
      </c>
      <c r="I5342">
        <v>0.53488372093023251</v>
      </c>
    </row>
    <row r="5343" spans="1:9" x14ac:dyDescent="0.2">
      <c r="A5343" s="1">
        <v>42025</v>
      </c>
      <c r="B5343">
        <v>201.5</v>
      </c>
      <c r="C5343">
        <v>203.66000399999999</v>
      </c>
      <c r="D5343">
        <v>200.94000199999999</v>
      </c>
      <c r="E5343">
        <v>203.08000200000001</v>
      </c>
      <c r="F5343">
        <v>176.23912000000001</v>
      </c>
      <c r="G5343">
        <v>122942700</v>
      </c>
      <c r="H5343" s="1">
        <v>42019</v>
      </c>
      <c r="I5343">
        <v>0.53488372093023251</v>
      </c>
    </row>
    <row r="5344" spans="1:9" x14ac:dyDescent="0.2">
      <c r="A5344" s="1">
        <v>42026</v>
      </c>
      <c r="B5344">
        <v>203.990005</v>
      </c>
      <c r="C5344">
        <v>206.259995</v>
      </c>
      <c r="D5344">
        <v>202.33000200000001</v>
      </c>
      <c r="E5344">
        <v>206.10000600000001</v>
      </c>
      <c r="F5344">
        <v>178.85997</v>
      </c>
      <c r="G5344">
        <v>174356000</v>
      </c>
      <c r="H5344" s="1">
        <v>42019</v>
      </c>
      <c r="I5344">
        <v>0.53488372093023251</v>
      </c>
    </row>
    <row r="5345" spans="1:9" x14ac:dyDescent="0.2">
      <c r="A5345" s="1">
        <v>42027</v>
      </c>
      <c r="B5345">
        <v>205.78999300000001</v>
      </c>
      <c r="C5345">
        <v>206.10000600000001</v>
      </c>
      <c r="D5345">
        <v>204.80999800000001</v>
      </c>
      <c r="E5345">
        <v>204.970001</v>
      </c>
      <c r="F5345">
        <v>177.879333</v>
      </c>
      <c r="G5345">
        <v>117516800</v>
      </c>
      <c r="H5345" s="1">
        <v>42019</v>
      </c>
      <c r="I5345">
        <v>0.53488372093023251</v>
      </c>
    </row>
    <row r="5346" spans="1:9" x14ac:dyDescent="0.2">
      <c r="A5346" s="1">
        <v>42030</v>
      </c>
      <c r="B5346">
        <v>204.71000699999999</v>
      </c>
      <c r="C5346">
        <v>205.55999800000001</v>
      </c>
      <c r="D5346">
        <v>203.85000600000001</v>
      </c>
      <c r="E5346">
        <v>205.449997</v>
      </c>
      <c r="F5346">
        <v>178.29585299999999</v>
      </c>
      <c r="G5346">
        <v>92009700</v>
      </c>
      <c r="H5346" s="1">
        <v>42019</v>
      </c>
      <c r="I5346">
        <v>0.53488372093023251</v>
      </c>
    </row>
    <row r="5347" spans="1:9" x14ac:dyDescent="0.2">
      <c r="A5347" s="1">
        <v>42031</v>
      </c>
      <c r="B5347">
        <v>202.970001</v>
      </c>
      <c r="C5347">
        <v>204.11999499999999</v>
      </c>
      <c r="D5347">
        <v>201.740005</v>
      </c>
      <c r="E5347">
        <v>202.740005</v>
      </c>
      <c r="F5347">
        <v>175.94409200000001</v>
      </c>
      <c r="G5347">
        <v>134044600</v>
      </c>
      <c r="H5347" s="1">
        <v>42019</v>
      </c>
      <c r="I5347">
        <v>0.53488372093023251</v>
      </c>
    </row>
    <row r="5348" spans="1:9" x14ac:dyDescent="0.2">
      <c r="A5348" s="1">
        <v>42032</v>
      </c>
      <c r="B5348">
        <v>204.16999799999999</v>
      </c>
      <c r="C5348">
        <v>204.28999300000001</v>
      </c>
      <c r="D5348">
        <v>199.91000399999999</v>
      </c>
      <c r="E5348">
        <v>200.13999899999999</v>
      </c>
      <c r="F5348">
        <v>173.687714</v>
      </c>
      <c r="G5348">
        <v>168514300</v>
      </c>
      <c r="H5348" s="1">
        <v>42019</v>
      </c>
      <c r="I5348">
        <v>0.53488372093023251</v>
      </c>
    </row>
    <row r="5349" spans="1:9" x14ac:dyDescent="0.2">
      <c r="A5349" s="1">
        <v>42033</v>
      </c>
      <c r="B5349">
        <v>200.38000500000001</v>
      </c>
      <c r="C5349">
        <v>202.300003</v>
      </c>
      <c r="D5349">
        <v>198.679993</v>
      </c>
      <c r="E5349">
        <v>201.990005</v>
      </c>
      <c r="F5349">
        <v>175.29321300000001</v>
      </c>
      <c r="G5349">
        <v>173585400</v>
      </c>
      <c r="H5349" s="1">
        <v>42019</v>
      </c>
      <c r="I5349">
        <v>0.53488372093023251</v>
      </c>
    </row>
    <row r="5350" spans="1:9" x14ac:dyDescent="0.2">
      <c r="A5350" s="1">
        <v>42034</v>
      </c>
      <c r="B5350">
        <v>200.570007</v>
      </c>
      <c r="C5350">
        <v>202.16999799999999</v>
      </c>
      <c r="D5350">
        <v>199.13000500000001</v>
      </c>
      <c r="E5350">
        <v>199.449997</v>
      </c>
      <c r="F5350">
        <v>173.088852</v>
      </c>
      <c r="G5350">
        <v>197729700</v>
      </c>
      <c r="H5350" s="1">
        <v>42019</v>
      </c>
      <c r="I5350">
        <v>0.53488372093023251</v>
      </c>
    </row>
    <row r="5351" spans="1:9" x14ac:dyDescent="0.2">
      <c r="A5351" s="1">
        <v>42037</v>
      </c>
      <c r="B5351">
        <v>200.050003</v>
      </c>
      <c r="C5351">
        <v>202.029999</v>
      </c>
      <c r="D5351">
        <v>197.86000100000001</v>
      </c>
      <c r="E5351">
        <v>201.91999799999999</v>
      </c>
      <c r="F5351">
        <v>175.232437</v>
      </c>
      <c r="G5351">
        <v>163107000</v>
      </c>
      <c r="H5351" s="1">
        <v>42019</v>
      </c>
      <c r="I5351">
        <v>0.53488372093023251</v>
      </c>
    </row>
    <row r="5352" spans="1:9" x14ac:dyDescent="0.2">
      <c r="A5352" s="1">
        <v>42038</v>
      </c>
      <c r="B5352">
        <v>203</v>
      </c>
      <c r="C5352">
        <v>204.85000600000001</v>
      </c>
      <c r="D5352">
        <v>202.550003</v>
      </c>
      <c r="E5352">
        <v>204.83999600000001</v>
      </c>
      <c r="F5352">
        <v>177.76651000000001</v>
      </c>
      <c r="G5352">
        <v>124212900</v>
      </c>
      <c r="H5352" s="1">
        <v>42019</v>
      </c>
      <c r="I5352">
        <v>0.53488372093023251</v>
      </c>
    </row>
    <row r="5353" spans="1:9" x14ac:dyDescent="0.2">
      <c r="A5353" s="1">
        <v>42039</v>
      </c>
      <c r="B5353">
        <v>203.91999799999999</v>
      </c>
      <c r="C5353">
        <v>205.38000500000001</v>
      </c>
      <c r="D5353">
        <v>203.509995</v>
      </c>
      <c r="E5353">
        <v>204.05999800000001</v>
      </c>
      <c r="F5353">
        <v>177.08961500000001</v>
      </c>
      <c r="G5353">
        <v>134306700</v>
      </c>
      <c r="H5353" s="1">
        <v>42019</v>
      </c>
      <c r="I5353">
        <v>0.53488372093023251</v>
      </c>
    </row>
    <row r="5354" spans="1:9" x14ac:dyDescent="0.2">
      <c r="A5354" s="1">
        <v>42040</v>
      </c>
      <c r="B5354">
        <v>204.86000100000001</v>
      </c>
      <c r="C5354">
        <v>206.300003</v>
      </c>
      <c r="D5354">
        <v>204.770004</v>
      </c>
      <c r="E5354">
        <v>206.11999499999999</v>
      </c>
      <c r="F5354">
        <v>178.877319</v>
      </c>
      <c r="G5354">
        <v>97953200</v>
      </c>
      <c r="H5354" s="1">
        <v>42019</v>
      </c>
      <c r="I5354">
        <v>0.53488372093023251</v>
      </c>
    </row>
    <row r="5355" spans="1:9" x14ac:dyDescent="0.2">
      <c r="A5355" s="1">
        <v>42041</v>
      </c>
      <c r="B5355">
        <v>206.55999800000001</v>
      </c>
      <c r="C5355">
        <v>207.240005</v>
      </c>
      <c r="D5355">
        <v>204.91999799999999</v>
      </c>
      <c r="E5355">
        <v>205.550003</v>
      </c>
      <c r="F5355">
        <v>178.382645</v>
      </c>
      <c r="G5355">
        <v>125672000</v>
      </c>
      <c r="H5355" s="1">
        <v>42019</v>
      </c>
      <c r="I5355">
        <v>0.53488372093023251</v>
      </c>
    </row>
    <row r="5356" spans="1:9" x14ac:dyDescent="0.2">
      <c r="A5356" s="1">
        <v>42044</v>
      </c>
      <c r="B5356">
        <v>204.770004</v>
      </c>
      <c r="C5356">
        <v>205.63999899999999</v>
      </c>
      <c r="D5356">
        <v>204.13999899999999</v>
      </c>
      <c r="E5356">
        <v>204.63000500000001</v>
      </c>
      <c r="F5356">
        <v>177.58424400000001</v>
      </c>
      <c r="G5356">
        <v>87219000</v>
      </c>
      <c r="H5356" s="1">
        <v>42019</v>
      </c>
      <c r="I5356">
        <v>0.53488372093023251</v>
      </c>
    </row>
    <row r="5357" spans="1:9" x14ac:dyDescent="0.2">
      <c r="A5357" s="1">
        <v>42045</v>
      </c>
      <c r="B5357">
        <v>205.88000500000001</v>
      </c>
      <c r="C5357">
        <v>207.11999499999999</v>
      </c>
      <c r="D5357">
        <v>204.679993</v>
      </c>
      <c r="E5357">
        <v>206.80999800000001</v>
      </c>
      <c r="F5357">
        <v>179.47615099999999</v>
      </c>
      <c r="G5357">
        <v>96164200</v>
      </c>
      <c r="H5357" s="1">
        <v>42019</v>
      </c>
      <c r="I5357">
        <v>0.53488372093023251</v>
      </c>
    </row>
    <row r="5358" spans="1:9" x14ac:dyDescent="0.2">
      <c r="A5358" s="1">
        <v>42046</v>
      </c>
      <c r="B5358">
        <v>206.61000100000001</v>
      </c>
      <c r="C5358">
        <v>207.449997</v>
      </c>
      <c r="D5358">
        <v>205.83000200000001</v>
      </c>
      <c r="E5358">
        <v>206.929993</v>
      </c>
      <c r="F5358">
        <v>179.58026100000001</v>
      </c>
      <c r="G5358">
        <v>91087800</v>
      </c>
      <c r="H5358" s="1">
        <v>42019</v>
      </c>
      <c r="I5358">
        <v>0.53488372093023251</v>
      </c>
    </row>
    <row r="5359" spans="1:9" x14ac:dyDescent="0.2">
      <c r="A5359" s="1">
        <v>42047</v>
      </c>
      <c r="B5359">
        <v>207.88999899999999</v>
      </c>
      <c r="C5359">
        <v>208.990005</v>
      </c>
      <c r="D5359">
        <v>206.970001</v>
      </c>
      <c r="E5359">
        <v>208.91999799999999</v>
      </c>
      <c r="F5359">
        <v>181.30725100000001</v>
      </c>
      <c r="G5359">
        <v>97545900</v>
      </c>
      <c r="H5359" s="1">
        <v>42019</v>
      </c>
      <c r="I5359">
        <v>0.53488372093023251</v>
      </c>
    </row>
    <row r="5360" spans="1:9" x14ac:dyDescent="0.2">
      <c r="A5360" s="1">
        <v>42048</v>
      </c>
      <c r="B5360">
        <v>209.070007</v>
      </c>
      <c r="C5360">
        <v>209.83999600000001</v>
      </c>
      <c r="D5360">
        <v>208.759995</v>
      </c>
      <c r="E5360">
        <v>209.779999</v>
      </c>
      <c r="F5360">
        <v>182.05360400000001</v>
      </c>
      <c r="G5360">
        <v>93670400</v>
      </c>
      <c r="H5360" s="1">
        <v>42019</v>
      </c>
      <c r="I5360">
        <v>0.53488372093023251</v>
      </c>
    </row>
    <row r="5361" spans="1:9" x14ac:dyDescent="0.2">
      <c r="A5361" s="1">
        <v>42052</v>
      </c>
      <c r="B5361">
        <v>209.39999399999999</v>
      </c>
      <c r="C5361">
        <v>210.320007</v>
      </c>
      <c r="D5361">
        <v>209.10000600000001</v>
      </c>
      <c r="E5361">
        <v>210.11000100000001</v>
      </c>
      <c r="F5361">
        <v>182.339966</v>
      </c>
      <c r="G5361">
        <v>76968200</v>
      </c>
      <c r="H5361" s="1">
        <v>42050</v>
      </c>
      <c r="I5361">
        <v>0.53488372093023251</v>
      </c>
    </row>
    <row r="5362" spans="1:9" x14ac:dyDescent="0.2">
      <c r="A5362" s="1">
        <v>42053</v>
      </c>
      <c r="B5362">
        <v>209.66000399999999</v>
      </c>
      <c r="C5362">
        <v>210.220001</v>
      </c>
      <c r="D5362">
        <v>209.33999600000001</v>
      </c>
      <c r="E5362">
        <v>210.13000500000001</v>
      </c>
      <c r="F5362">
        <v>182.35732999999999</v>
      </c>
      <c r="G5362">
        <v>80652900</v>
      </c>
      <c r="H5362" s="1">
        <v>42050</v>
      </c>
      <c r="I5362">
        <v>0.53488372093023251</v>
      </c>
    </row>
    <row r="5363" spans="1:9" x14ac:dyDescent="0.2">
      <c r="A5363" s="1">
        <v>42054</v>
      </c>
      <c r="B5363">
        <v>209.41000399999999</v>
      </c>
      <c r="C5363">
        <v>210.41999799999999</v>
      </c>
      <c r="D5363">
        <v>209.240005</v>
      </c>
      <c r="E5363">
        <v>209.979996</v>
      </c>
      <c r="F5363">
        <v>182.22714199999999</v>
      </c>
      <c r="G5363">
        <v>91462500</v>
      </c>
      <c r="H5363" s="1">
        <v>42050</v>
      </c>
      <c r="I5363">
        <v>0.53488372093023251</v>
      </c>
    </row>
    <row r="5364" spans="1:9" x14ac:dyDescent="0.2">
      <c r="A5364" s="1">
        <v>42055</v>
      </c>
      <c r="B5364">
        <v>209.479996</v>
      </c>
      <c r="C5364">
        <v>211.33000200000001</v>
      </c>
      <c r="D5364">
        <v>208.729996</v>
      </c>
      <c r="E5364">
        <v>211.240005</v>
      </c>
      <c r="F5364">
        <v>183.320618</v>
      </c>
      <c r="G5364">
        <v>140896400</v>
      </c>
      <c r="H5364" s="1">
        <v>42050</v>
      </c>
      <c r="I5364">
        <v>0.53488372093023251</v>
      </c>
    </row>
    <row r="5365" spans="1:9" x14ac:dyDescent="0.2">
      <c r="A5365" s="1">
        <v>42058</v>
      </c>
      <c r="B5365">
        <v>210.94000199999999</v>
      </c>
      <c r="C5365">
        <v>211.21000699999999</v>
      </c>
      <c r="D5365">
        <v>210.479996</v>
      </c>
      <c r="E5365">
        <v>211.21000699999999</v>
      </c>
      <c r="F5365">
        <v>183.29461699999999</v>
      </c>
      <c r="G5365">
        <v>74411100</v>
      </c>
      <c r="H5365" s="1">
        <v>42050</v>
      </c>
      <c r="I5365">
        <v>0.53488372093023251</v>
      </c>
    </row>
    <row r="5366" spans="1:9" x14ac:dyDescent="0.2">
      <c r="A5366" s="1">
        <v>42059</v>
      </c>
      <c r="B5366">
        <v>211.11999499999999</v>
      </c>
      <c r="C5366">
        <v>212.050003</v>
      </c>
      <c r="D5366">
        <v>210.759995</v>
      </c>
      <c r="E5366">
        <v>211.80999800000001</v>
      </c>
      <c r="F5366">
        <v>183.81530799999999</v>
      </c>
      <c r="G5366">
        <v>72472300</v>
      </c>
      <c r="H5366" s="1">
        <v>42050</v>
      </c>
      <c r="I5366">
        <v>0.53488372093023251</v>
      </c>
    </row>
    <row r="5367" spans="1:9" x14ac:dyDescent="0.2">
      <c r="A5367" s="1">
        <v>42060</v>
      </c>
      <c r="B5367">
        <v>211.66000399999999</v>
      </c>
      <c r="C5367">
        <v>212.240005</v>
      </c>
      <c r="D5367">
        <v>211.220001</v>
      </c>
      <c r="E5367">
        <v>211.63000500000001</v>
      </c>
      <c r="F5367">
        <v>183.65907300000001</v>
      </c>
      <c r="G5367">
        <v>73061700</v>
      </c>
      <c r="H5367" s="1">
        <v>42050</v>
      </c>
      <c r="I5367">
        <v>0.53488372093023251</v>
      </c>
    </row>
    <row r="5368" spans="1:9" x14ac:dyDescent="0.2">
      <c r="A5368" s="1">
        <v>42061</v>
      </c>
      <c r="B5368">
        <v>211.520004</v>
      </c>
      <c r="C5368">
        <v>211.71000699999999</v>
      </c>
      <c r="D5368">
        <v>210.64999399999999</v>
      </c>
      <c r="E5368">
        <v>211.38000500000001</v>
      </c>
      <c r="F5368">
        <v>183.44212300000001</v>
      </c>
      <c r="G5368">
        <v>72697900</v>
      </c>
      <c r="H5368" s="1">
        <v>42050</v>
      </c>
      <c r="I5368">
        <v>0.53488372093023251</v>
      </c>
    </row>
    <row r="5369" spans="1:9" x14ac:dyDescent="0.2">
      <c r="A5369" s="1">
        <v>42062</v>
      </c>
      <c r="B5369">
        <v>211.259995</v>
      </c>
      <c r="C5369">
        <v>211.58000200000001</v>
      </c>
      <c r="D5369">
        <v>210.60000600000001</v>
      </c>
      <c r="E5369">
        <v>210.66000399999999</v>
      </c>
      <c r="F5369">
        <v>182.81729100000001</v>
      </c>
      <c r="G5369">
        <v>108076000</v>
      </c>
      <c r="H5369" s="1">
        <v>42050</v>
      </c>
      <c r="I5369">
        <v>0.53488372093023251</v>
      </c>
    </row>
    <row r="5370" spans="1:9" x14ac:dyDescent="0.2">
      <c r="A5370" s="1">
        <v>42065</v>
      </c>
      <c r="B5370">
        <v>210.779999</v>
      </c>
      <c r="C5370">
        <v>212.05999800000001</v>
      </c>
      <c r="D5370">
        <v>210.720001</v>
      </c>
      <c r="E5370">
        <v>211.990005</v>
      </c>
      <c r="F5370">
        <v>183.97148100000001</v>
      </c>
      <c r="G5370">
        <v>87491400</v>
      </c>
      <c r="H5370" s="1">
        <v>42050</v>
      </c>
      <c r="I5370">
        <v>0.53488372093023251</v>
      </c>
    </row>
    <row r="5371" spans="1:9" x14ac:dyDescent="0.2">
      <c r="A5371" s="1">
        <v>42066</v>
      </c>
      <c r="B5371">
        <v>211.470001</v>
      </c>
      <c r="C5371">
        <v>212.050003</v>
      </c>
      <c r="D5371">
        <v>210.08000200000001</v>
      </c>
      <c r="E5371">
        <v>211.11999499999999</v>
      </c>
      <c r="F5371">
        <v>183.21646100000001</v>
      </c>
      <c r="G5371">
        <v>110325800</v>
      </c>
      <c r="H5371" s="1">
        <v>42050</v>
      </c>
      <c r="I5371">
        <v>0.53488372093023251</v>
      </c>
    </row>
    <row r="5372" spans="1:9" x14ac:dyDescent="0.2">
      <c r="A5372" s="1">
        <v>42067</v>
      </c>
      <c r="B5372">
        <v>210.39999399999999</v>
      </c>
      <c r="C5372">
        <v>210.490005</v>
      </c>
      <c r="D5372">
        <v>209.05999800000001</v>
      </c>
      <c r="E5372">
        <v>210.229996</v>
      </c>
      <c r="F5372">
        <v>182.44412199999999</v>
      </c>
      <c r="G5372">
        <v>114497200</v>
      </c>
      <c r="H5372" s="1">
        <v>42050</v>
      </c>
      <c r="I5372">
        <v>0.53488372093023251</v>
      </c>
    </row>
    <row r="5373" spans="1:9" x14ac:dyDescent="0.2">
      <c r="A5373" s="1">
        <v>42068</v>
      </c>
      <c r="B5373">
        <v>210.61999499999999</v>
      </c>
      <c r="C5373">
        <v>210.800003</v>
      </c>
      <c r="D5373">
        <v>209.85000600000001</v>
      </c>
      <c r="E5373">
        <v>210.46000699999999</v>
      </c>
      <c r="F5373">
        <v>182.64372299999999</v>
      </c>
      <c r="G5373">
        <v>76873000</v>
      </c>
      <c r="H5373" s="1">
        <v>42050</v>
      </c>
      <c r="I5373">
        <v>0.53488372093023251</v>
      </c>
    </row>
    <row r="5374" spans="1:9" x14ac:dyDescent="0.2">
      <c r="A5374" s="1">
        <v>42069</v>
      </c>
      <c r="B5374">
        <v>209.41999799999999</v>
      </c>
      <c r="C5374">
        <v>209.94000199999999</v>
      </c>
      <c r="D5374">
        <v>207.10000600000001</v>
      </c>
      <c r="E5374">
        <v>207.5</v>
      </c>
      <c r="F5374">
        <v>180.074951</v>
      </c>
      <c r="G5374">
        <v>188128000</v>
      </c>
      <c r="H5374" s="1">
        <v>42050</v>
      </c>
      <c r="I5374">
        <v>0.53488372093023251</v>
      </c>
    </row>
    <row r="5375" spans="1:9" x14ac:dyDescent="0.2">
      <c r="A5375" s="1">
        <v>42072</v>
      </c>
      <c r="B5375">
        <v>207.740005</v>
      </c>
      <c r="C5375">
        <v>208.78999300000001</v>
      </c>
      <c r="D5375">
        <v>207.550003</v>
      </c>
      <c r="E5375">
        <v>208.36000100000001</v>
      </c>
      <c r="F5375">
        <v>180.821304</v>
      </c>
      <c r="G5375">
        <v>89818900</v>
      </c>
      <c r="H5375" s="1">
        <v>42050</v>
      </c>
      <c r="I5375">
        <v>0.53488372093023251</v>
      </c>
    </row>
    <row r="5376" spans="1:9" x14ac:dyDescent="0.2">
      <c r="A5376" s="1">
        <v>42073</v>
      </c>
      <c r="B5376">
        <v>206.71000699999999</v>
      </c>
      <c r="C5376">
        <v>206.80999800000001</v>
      </c>
      <c r="D5376">
        <v>204.929993</v>
      </c>
      <c r="E5376">
        <v>204.979996</v>
      </c>
      <c r="F5376">
        <v>177.88801599999999</v>
      </c>
      <c r="G5376">
        <v>157121300</v>
      </c>
      <c r="H5376" s="1">
        <v>42050</v>
      </c>
      <c r="I5376">
        <v>0.53488372093023251</v>
      </c>
    </row>
    <row r="5377" spans="1:9" x14ac:dyDescent="0.2">
      <c r="A5377" s="1">
        <v>42074</v>
      </c>
      <c r="B5377">
        <v>205.28999300000001</v>
      </c>
      <c r="C5377">
        <v>205.5</v>
      </c>
      <c r="D5377">
        <v>204.39999399999999</v>
      </c>
      <c r="E5377">
        <v>204.5</v>
      </c>
      <c r="F5377">
        <v>177.471405</v>
      </c>
      <c r="G5377">
        <v>110145700</v>
      </c>
      <c r="H5377" s="1">
        <v>42050</v>
      </c>
      <c r="I5377">
        <v>0.53488372093023251</v>
      </c>
    </row>
    <row r="5378" spans="1:9" x14ac:dyDescent="0.2">
      <c r="A5378" s="1">
        <v>42075</v>
      </c>
      <c r="B5378">
        <v>205.259995</v>
      </c>
      <c r="C5378">
        <v>207.179993</v>
      </c>
      <c r="D5378">
        <v>205.199997</v>
      </c>
      <c r="E5378">
        <v>207.10000600000001</v>
      </c>
      <c r="F5378">
        <v>179.72778299999999</v>
      </c>
      <c r="G5378">
        <v>93993500</v>
      </c>
      <c r="H5378" s="1">
        <v>42050</v>
      </c>
      <c r="I5378">
        <v>0.53488372093023251</v>
      </c>
    </row>
    <row r="5379" spans="1:9" x14ac:dyDescent="0.2">
      <c r="A5379" s="1">
        <v>42076</v>
      </c>
      <c r="B5379">
        <v>206.770004</v>
      </c>
      <c r="C5379">
        <v>207.929993</v>
      </c>
      <c r="D5379">
        <v>204.58000200000001</v>
      </c>
      <c r="E5379">
        <v>205.83000200000001</v>
      </c>
      <c r="F5379">
        <v>178.625641</v>
      </c>
      <c r="G5379">
        <v>162410900</v>
      </c>
      <c r="H5379" s="1">
        <v>42050</v>
      </c>
      <c r="I5379">
        <v>0.53488372093023251</v>
      </c>
    </row>
    <row r="5380" spans="1:9" x14ac:dyDescent="0.2">
      <c r="A5380" s="1">
        <v>42079</v>
      </c>
      <c r="B5380">
        <v>206.71000699999999</v>
      </c>
      <c r="C5380">
        <v>208.69000199999999</v>
      </c>
      <c r="D5380">
        <v>205.86000100000001</v>
      </c>
      <c r="E5380">
        <v>208.58000200000001</v>
      </c>
      <c r="F5380">
        <v>181.012192</v>
      </c>
      <c r="G5380">
        <v>136099200</v>
      </c>
      <c r="H5380" s="1">
        <v>42078</v>
      </c>
      <c r="I5380">
        <v>0.53488372093023251</v>
      </c>
    </row>
    <row r="5381" spans="1:9" x14ac:dyDescent="0.2">
      <c r="A5381" s="1">
        <v>42080</v>
      </c>
      <c r="B5381">
        <v>207.69000199999999</v>
      </c>
      <c r="C5381">
        <v>208.41999799999999</v>
      </c>
      <c r="D5381">
        <v>206.979996</v>
      </c>
      <c r="E5381">
        <v>207.96000699999999</v>
      </c>
      <c r="F5381">
        <v>180.474152</v>
      </c>
      <c r="G5381">
        <v>94510400</v>
      </c>
      <c r="H5381" s="1">
        <v>42078</v>
      </c>
      <c r="I5381">
        <v>0.53488372093023251</v>
      </c>
    </row>
    <row r="5382" spans="1:9" x14ac:dyDescent="0.2">
      <c r="A5382" s="1">
        <v>42081</v>
      </c>
      <c r="B5382">
        <v>207.38999899999999</v>
      </c>
      <c r="C5382">
        <v>211.270004</v>
      </c>
      <c r="D5382">
        <v>206.61999499999999</v>
      </c>
      <c r="E5382">
        <v>210.46000699999999</v>
      </c>
      <c r="F5382">
        <v>182.64372299999999</v>
      </c>
      <c r="G5382">
        <v>228808500</v>
      </c>
      <c r="H5382" s="1">
        <v>42078</v>
      </c>
      <c r="I5382">
        <v>0.53488372093023251</v>
      </c>
    </row>
    <row r="5383" spans="1:9" x14ac:dyDescent="0.2">
      <c r="A5383" s="1">
        <v>42082</v>
      </c>
      <c r="B5383">
        <v>209.96000699999999</v>
      </c>
      <c r="C5383">
        <v>210.470001</v>
      </c>
      <c r="D5383">
        <v>209.029999</v>
      </c>
      <c r="E5383">
        <v>209.5</v>
      </c>
      <c r="F5383">
        <v>181.81063800000001</v>
      </c>
      <c r="G5383">
        <v>117917300</v>
      </c>
      <c r="H5383" s="1">
        <v>42078</v>
      </c>
      <c r="I5383">
        <v>0.53488372093023251</v>
      </c>
    </row>
    <row r="5384" spans="1:9" x14ac:dyDescent="0.2">
      <c r="A5384" s="1">
        <v>42083</v>
      </c>
      <c r="B5384">
        <v>209.71000699999999</v>
      </c>
      <c r="C5384">
        <v>211.020004</v>
      </c>
      <c r="D5384">
        <v>209.490005</v>
      </c>
      <c r="E5384">
        <v>210.41000399999999</v>
      </c>
      <c r="F5384">
        <v>183.41539</v>
      </c>
      <c r="G5384">
        <v>177715100</v>
      </c>
      <c r="H5384" s="1">
        <v>42078</v>
      </c>
      <c r="I5384">
        <v>0.53488372093023251</v>
      </c>
    </row>
    <row r="5385" spans="1:9" x14ac:dyDescent="0.2">
      <c r="A5385" s="1">
        <v>42086</v>
      </c>
      <c r="B5385">
        <v>210.41999799999999</v>
      </c>
      <c r="C5385">
        <v>211.11000100000001</v>
      </c>
      <c r="D5385">
        <v>210</v>
      </c>
      <c r="E5385">
        <v>210</v>
      </c>
      <c r="F5385">
        <v>183.058044</v>
      </c>
      <c r="G5385">
        <v>71784500</v>
      </c>
      <c r="H5385" s="1">
        <v>42078</v>
      </c>
      <c r="I5385">
        <v>0.53488372093023251</v>
      </c>
    </row>
    <row r="5386" spans="1:9" x14ac:dyDescent="0.2">
      <c r="A5386" s="1">
        <v>42087</v>
      </c>
      <c r="B5386">
        <v>209.85000600000001</v>
      </c>
      <c r="C5386">
        <v>210.39999399999999</v>
      </c>
      <c r="D5386">
        <v>208.740005</v>
      </c>
      <c r="E5386">
        <v>208.820007</v>
      </c>
      <c r="F5386">
        <v>182.02941899999999</v>
      </c>
      <c r="G5386">
        <v>77805300</v>
      </c>
      <c r="H5386" s="1">
        <v>42078</v>
      </c>
      <c r="I5386">
        <v>0.53488372093023251</v>
      </c>
    </row>
    <row r="5387" spans="1:9" x14ac:dyDescent="0.2">
      <c r="A5387" s="1">
        <v>42088</v>
      </c>
      <c r="B5387">
        <v>209.070007</v>
      </c>
      <c r="C5387">
        <v>209.35000600000001</v>
      </c>
      <c r="D5387">
        <v>205.71000699999999</v>
      </c>
      <c r="E5387">
        <v>205.759995</v>
      </c>
      <c r="F5387">
        <v>179.36193800000001</v>
      </c>
      <c r="G5387">
        <v>159521700</v>
      </c>
      <c r="H5387" s="1">
        <v>42078</v>
      </c>
      <c r="I5387">
        <v>0.53488372093023251</v>
      </c>
    </row>
    <row r="5388" spans="1:9" x14ac:dyDescent="0.2">
      <c r="A5388" s="1">
        <v>42089</v>
      </c>
      <c r="B5388">
        <v>204.96000699999999</v>
      </c>
      <c r="C5388">
        <v>206.36999499999999</v>
      </c>
      <c r="D5388">
        <v>204.11999499999999</v>
      </c>
      <c r="E5388">
        <v>205.270004</v>
      </c>
      <c r="F5388">
        <v>178.93483000000001</v>
      </c>
      <c r="G5388">
        <v>153067200</v>
      </c>
      <c r="H5388" s="1">
        <v>42078</v>
      </c>
      <c r="I5388">
        <v>0.53488372093023251</v>
      </c>
    </row>
    <row r="5389" spans="1:9" x14ac:dyDescent="0.2">
      <c r="A5389" s="1">
        <v>42090</v>
      </c>
      <c r="B5389">
        <v>205.13000500000001</v>
      </c>
      <c r="C5389">
        <v>205.949997</v>
      </c>
      <c r="D5389">
        <v>204.89999399999999</v>
      </c>
      <c r="E5389">
        <v>205.740005</v>
      </c>
      <c r="F5389">
        <v>179.344559</v>
      </c>
      <c r="G5389">
        <v>118939000</v>
      </c>
      <c r="H5389" s="1">
        <v>42078</v>
      </c>
      <c r="I5389">
        <v>0.53488372093023251</v>
      </c>
    </row>
    <row r="5390" spans="1:9" x14ac:dyDescent="0.2">
      <c r="A5390" s="1">
        <v>42093</v>
      </c>
      <c r="B5390">
        <v>206.979996</v>
      </c>
      <c r="C5390">
        <v>208.61000100000001</v>
      </c>
      <c r="D5390">
        <v>206.96000699999999</v>
      </c>
      <c r="E5390">
        <v>208.25</v>
      </c>
      <c r="F5390">
        <v>181.53251599999999</v>
      </c>
      <c r="G5390">
        <v>96180400</v>
      </c>
      <c r="H5390" s="1">
        <v>42078</v>
      </c>
      <c r="I5390">
        <v>0.53488372093023251</v>
      </c>
    </row>
    <row r="5391" spans="1:9" x14ac:dyDescent="0.2">
      <c r="A5391" s="1">
        <v>42094</v>
      </c>
      <c r="B5391">
        <v>207.259995</v>
      </c>
      <c r="C5391">
        <v>208.10000600000001</v>
      </c>
      <c r="D5391">
        <v>206.36000100000001</v>
      </c>
      <c r="E5391">
        <v>206.429993</v>
      </c>
      <c r="F5391">
        <v>179.94603000000001</v>
      </c>
      <c r="G5391">
        <v>126768700</v>
      </c>
      <c r="H5391" s="1">
        <v>42078</v>
      </c>
      <c r="I5391">
        <v>0.53488372093023251</v>
      </c>
    </row>
    <row r="5392" spans="1:9" x14ac:dyDescent="0.2">
      <c r="A5392" s="1">
        <v>42095</v>
      </c>
      <c r="B5392">
        <v>206.38999899999999</v>
      </c>
      <c r="C5392">
        <v>206.41999799999999</v>
      </c>
      <c r="D5392">
        <v>204.509995</v>
      </c>
      <c r="E5392">
        <v>205.699997</v>
      </c>
      <c r="F5392">
        <v>179.30972299999999</v>
      </c>
      <c r="G5392">
        <v>137303600</v>
      </c>
      <c r="H5392" s="1">
        <v>42078</v>
      </c>
      <c r="I5392">
        <v>0.53488372093023251</v>
      </c>
    </row>
    <row r="5393" spans="1:9" x14ac:dyDescent="0.2">
      <c r="A5393" s="1">
        <v>42096</v>
      </c>
      <c r="B5393">
        <v>205.61999499999999</v>
      </c>
      <c r="C5393">
        <v>206.979996</v>
      </c>
      <c r="D5393">
        <v>205.39999399999999</v>
      </c>
      <c r="E5393">
        <v>206.44000199999999</v>
      </c>
      <c r="F5393">
        <v>179.95474200000001</v>
      </c>
      <c r="G5393">
        <v>86900900</v>
      </c>
      <c r="H5393" s="1">
        <v>42078</v>
      </c>
      <c r="I5393">
        <v>0.53488372093023251</v>
      </c>
    </row>
    <row r="5394" spans="1:9" x14ac:dyDescent="0.2">
      <c r="A5394" s="1">
        <v>42100</v>
      </c>
      <c r="B5394">
        <v>205.36999499999999</v>
      </c>
      <c r="C5394">
        <v>208.449997</v>
      </c>
      <c r="D5394">
        <v>205.21000699999999</v>
      </c>
      <c r="E5394">
        <v>207.83000200000001</v>
      </c>
      <c r="F5394">
        <v>181.166428</v>
      </c>
      <c r="G5394">
        <v>114368200</v>
      </c>
      <c r="H5394" s="1">
        <v>42078</v>
      </c>
      <c r="I5394">
        <v>0.53488372093023251</v>
      </c>
    </row>
    <row r="5395" spans="1:9" x14ac:dyDescent="0.2">
      <c r="A5395" s="1">
        <v>42101</v>
      </c>
      <c r="B5395">
        <v>207.86000100000001</v>
      </c>
      <c r="C5395">
        <v>208.759995</v>
      </c>
      <c r="D5395">
        <v>207.240005</v>
      </c>
      <c r="E5395">
        <v>207.279999</v>
      </c>
      <c r="F5395">
        <v>180.68696600000001</v>
      </c>
      <c r="G5395">
        <v>81236300</v>
      </c>
      <c r="H5395" s="1">
        <v>42078</v>
      </c>
      <c r="I5395">
        <v>0.53488372093023251</v>
      </c>
    </row>
    <row r="5396" spans="1:9" x14ac:dyDescent="0.2">
      <c r="A5396" s="1">
        <v>42102</v>
      </c>
      <c r="B5396">
        <v>207.550003</v>
      </c>
      <c r="C5396">
        <v>208.509995</v>
      </c>
      <c r="D5396">
        <v>207.08000200000001</v>
      </c>
      <c r="E5396">
        <v>207.979996</v>
      </c>
      <c r="F5396">
        <v>181.297134</v>
      </c>
      <c r="G5396">
        <v>89351900</v>
      </c>
      <c r="H5396" s="1">
        <v>42078</v>
      </c>
      <c r="I5396">
        <v>0.53488372093023251</v>
      </c>
    </row>
    <row r="5397" spans="1:9" x14ac:dyDescent="0.2">
      <c r="A5397" s="1">
        <v>42103</v>
      </c>
      <c r="B5397">
        <v>207.779999</v>
      </c>
      <c r="C5397">
        <v>209.179993</v>
      </c>
      <c r="D5397">
        <v>207.19000199999999</v>
      </c>
      <c r="E5397">
        <v>208.89999399999999</v>
      </c>
      <c r="F5397">
        <v>182.09913599999999</v>
      </c>
      <c r="G5397">
        <v>85548900</v>
      </c>
      <c r="H5397" s="1">
        <v>42078</v>
      </c>
      <c r="I5397">
        <v>0.53488372093023251</v>
      </c>
    </row>
    <row r="5398" spans="1:9" x14ac:dyDescent="0.2">
      <c r="A5398" s="1">
        <v>42104</v>
      </c>
      <c r="B5398">
        <v>209.199997</v>
      </c>
      <c r="C5398">
        <v>210.08999600000001</v>
      </c>
      <c r="D5398">
        <v>208.96000699999999</v>
      </c>
      <c r="E5398">
        <v>210.03999300000001</v>
      </c>
      <c r="F5398">
        <v>183.09285</v>
      </c>
      <c r="G5398">
        <v>72722900</v>
      </c>
      <c r="H5398" s="1">
        <v>42078</v>
      </c>
      <c r="I5398">
        <v>0.53488372093023251</v>
      </c>
    </row>
    <row r="5399" spans="1:9" x14ac:dyDescent="0.2">
      <c r="A5399" s="1">
        <v>42107</v>
      </c>
      <c r="B5399">
        <v>209.86999499999999</v>
      </c>
      <c r="C5399">
        <v>210.63000500000001</v>
      </c>
      <c r="D5399">
        <v>209.029999</v>
      </c>
      <c r="E5399">
        <v>209.08999600000001</v>
      </c>
      <c r="F5399">
        <v>182.264771</v>
      </c>
      <c r="G5399">
        <v>74436600</v>
      </c>
      <c r="H5399" s="1">
        <v>42078</v>
      </c>
      <c r="I5399">
        <v>0.53488372093023251</v>
      </c>
    </row>
    <row r="5400" spans="1:9" x14ac:dyDescent="0.2">
      <c r="A5400" s="1">
        <v>42108</v>
      </c>
      <c r="B5400">
        <v>208.85000600000001</v>
      </c>
      <c r="C5400">
        <v>209.71000699999999</v>
      </c>
      <c r="D5400">
        <v>208.10000600000001</v>
      </c>
      <c r="E5400">
        <v>209.490005</v>
      </c>
      <c r="F5400">
        <v>182.61346399999999</v>
      </c>
      <c r="G5400">
        <v>75099900</v>
      </c>
      <c r="H5400" s="1">
        <v>42078</v>
      </c>
      <c r="I5400">
        <v>0.53488372093023251</v>
      </c>
    </row>
    <row r="5401" spans="1:9" x14ac:dyDescent="0.2">
      <c r="A5401" s="1">
        <v>42109</v>
      </c>
      <c r="B5401">
        <v>210.050003</v>
      </c>
      <c r="C5401">
        <v>211.03999300000001</v>
      </c>
      <c r="D5401">
        <v>209.949997</v>
      </c>
      <c r="E5401">
        <v>210.429993</v>
      </c>
      <c r="F5401">
        <v>183.432816</v>
      </c>
      <c r="G5401">
        <v>99529300</v>
      </c>
      <c r="H5401" s="1">
        <v>42109</v>
      </c>
      <c r="I5401">
        <v>0.58139534883720934</v>
      </c>
    </row>
    <row r="5402" spans="1:9" x14ac:dyDescent="0.2">
      <c r="A5402" s="1">
        <v>42110</v>
      </c>
      <c r="B5402">
        <v>210.029999</v>
      </c>
      <c r="C5402">
        <v>210.979996</v>
      </c>
      <c r="D5402">
        <v>209.78999300000001</v>
      </c>
      <c r="E5402">
        <v>210.36999499999999</v>
      </c>
      <c r="F5402">
        <v>183.38052400000001</v>
      </c>
      <c r="G5402">
        <v>68934900</v>
      </c>
      <c r="H5402" s="1">
        <v>42109</v>
      </c>
      <c r="I5402">
        <v>0.58139534883720934</v>
      </c>
    </row>
    <row r="5403" spans="1:9" x14ac:dyDescent="0.2">
      <c r="A5403" s="1">
        <v>42111</v>
      </c>
      <c r="B5403">
        <v>208.94000199999999</v>
      </c>
      <c r="C5403">
        <v>209.229996</v>
      </c>
      <c r="D5403">
        <v>207.009995</v>
      </c>
      <c r="E5403">
        <v>207.949997</v>
      </c>
      <c r="F5403">
        <v>181.27096599999999</v>
      </c>
      <c r="G5403">
        <v>191113200</v>
      </c>
      <c r="H5403" s="1">
        <v>42109</v>
      </c>
      <c r="I5403">
        <v>0.58139534883720934</v>
      </c>
    </row>
    <row r="5404" spans="1:9" x14ac:dyDescent="0.2">
      <c r="A5404" s="1">
        <v>42114</v>
      </c>
      <c r="B5404">
        <v>209.05999800000001</v>
      </c>
      <c r="C5404">
        <v>210.25</v>
      </c>
      <c r="D5404">
        <v>208.96000699999999</v>
      </c>
      <c r="E5404">
        <v>209.85000600000001</v>
      </c>
      <c r="F5404">
        <v>182.92726099999999</v>
      </c>
      <c r="G5404">
        <v>92189500</v>
      </c>
      <c r="H5404" s="1">
        <v>42109</v>
      </c>
      <c r="I5404">
        <v>0.58139534883720934</v>
      </c>
    </row>
    <row r="5405" spans="1:9" x14ac:dyDescent="0.2">
      <c r="A5405" s="1">
        <v>42115</v>
      </c>
      <c r="B5405">
        <v>210.66999799999999</v>
      </c>
      <c r="C5405">
        <v>210.86000100000001</v>
      </c>
      <c r="D5405">
        <v>209.240005</v>
      </c>
      <c r="E5405">
        <v>209.60000600000001</v>
      </c>
      <c r="F5405">
        <v>182.70931999999999</v>
      </c>
      <c r="G5405">
        <v>72559800</v>
      </c>
      <c r="H5405" s="1">
        <v>42109</v>
      </c>
      <c r="I5405">
        <v>0.58139534883720934</v>
      </c>
    </row>
    <row r="5406" spans="1:9" x14ac:dyDescent="0.2">
      <c r="A5406" s="1">
        <v>42116</v>
      </c>
      <c r="B5406">
        <v>210.009995</v>
      </c>
      <c r="C5406">
        <v>210.85000600000001</v>
      </c>
      <c r="D5406">
        <v>208.89999399999999</v>
      </c>
      <c r="E5406">
        <v>210.63000500000001</v>
      </c>
      <c r="F5406">
        <v>183.607224</v>
      </c>
      <c r="G5406">
        <v>78264600</v>
      </c>
      <c r="H5406" s="1">
        <v>42109</v>
      </c>
      <c r="I5406">
        <v>0.58139534883720934</v>
      </c>
    </row>
    <row r="5407" spans="1:9" x14ac:dyDescent="0.2">
      <c r="A5407" s="1">
        <v>42117</v>
      </c>
      <c r="B5407">
        <v>210.14999399999999</v>
      </c>
      <c r="C5407">
        <v>211.94000199999999</v>
      </c>
      <c r="D5407">
        <v>210.009995</v>
      </c>
      <c r="E5407">
        <v>211.16000399999999</v>
      </c>
      <c r="F5407">
        <v>184.06918300000001</v>
      </c>
      <c r="G5407">
        <v>102585900</v>
      </c>
      <c r="H5407" s="1">
        <v>42109</v>
      </c>
      <c r="I5407">
        <v>0.58139534883720934</v>
      </c>
    </row>
    <row r="5408" spans="1:9" x14ac:dyDescent="0.2">
      <c r="A5408" s="1">
        <v>42118</v>
      </c>
      <c r="B5408">
        <v>211.66000399999999</v>
      </c>
      <c r="C5408">
        <v>211.970001</v>
      </c>
      <c r="D5408">
        <v>211.11000100000001</v>
      </c>
      <c r="E5408">
        <v>211.64999399999999</v>
      </c>
      <c r="F5408">
        <v>184.496353</v>
      </c>
      <c r="G5408">
        <v>61327400</v>
      </c>
      <c r="H5408" s="1">
        <v>42109</v>
      </c>
      <c r="I5408">
        <v>0.58139534883720934</v>
      </c>
    </row>
    <row r="5409" spans="1:9" x14ac:dyDescent="0.2">
      <c r="A5409" s="1">
        <v>42121</v>
      </c>
      <c r="B5409">
        <v>212.33000200000001</v>
      </c>
      <c r="C5409">
        <v>212.479996</v>
      </c>
      <c r="D5409">
        <v>210.53999300000001</v>
      </c>
      <c r="E5409">
        <v>210.770004</v>
      </c>
      <c r="F5409">
        <v>183.729218</v>
      </c>
      <c r="G5409">
        <v>79358100</v>
      </c>
      <c r="H5409" s="1">
        <v>42109</v>
      </c>
      <c r="I5409">
        <v>0.58139534883720934</v>
      </c>
    </row>
    <row r="5410" spans="1:9" x14ac:dyDescent="0.2">
      <c r="A5410" s="1">
        <v>42122</v>
      </c>
      <c r="B5410">
        <v>210.740005</v>
      </c>
      <c r="C5410">
        <v>211.5</v>
      </c>
      <c r="D5410">
        <v>209.33000200000001</v>
      </c>
      <c r="E5410">
        <v>211.44000199999999</v>
      </c>
      <c r="F5410">
        <v>184.313309</v>
      </c>
      <c r="G5410">
        <v>86863500</v>
      </c>
      <c r="H5410" s="1">
        <v>42109</v>
      </c>
      <c r="I5410">
        <v>0.58139534883720934</v>
      </c>
    </row>
    <row r="5411" spans="1:9" x14ac:dyDescent="0.2">
      <c r="A5411" s="1">
        <v>42123</v>
      </c>
      <c r="B5411">
        <v>210.36999499999999</v>
      </c>
      <c r="C5411">
        <v>211.28999300000001</v>
      </c>
      <c r="D5411">
        <v>209.60000600000001</v>
      </c>
      <c r="E5411">
        <v>210.570007</v>
      </c>
      <c r="F5411">
        <v>183.55491599999999</v>
      </c>
      <c r="G5411">
        <v>125684900</v>
      </c>
      <c r="H5411" s="1">
        <v>42109</v>
      </c>
      <c r="I5411">
        <v>0.58139534883720934</v>
      </c>
    </row>
    <row r="5412" spans="1:9" x14ac:dyDescent="0.2">
      <c r="A5412" s="1">
        <v>42124</v>
      </c>
      <c r="B5412">
        <v>209.88000500000001</v>
      </c>
      <c r="C5412">
        <v>210.35000600000001</v>
      </c>
      <c r="D5412">
        <v>207.61999499999999</v>
      </c>
      <c r="E5412">
        <v>208.46000699999999</v>
      </c>
      <c r="F5412">
        <v>181.715622</v>
      </c>
      <c r="G5412">
        <v>161304900</v>
      </c>
      <c r="H5412" s="1">
        <v>42109</v>
      </c>
      <c r="I5412">
        <v>0.58139534883720934</v>
      </c>
    </row>
    <row r="5413" spans="1:9" x14ac:dyDescent="0.2">
      <c r="A5413" s="1">
        <v>42125</v>
      </c>
      <c r="B5413">
        <v>209.39999399999999</v>
      </c>
      <c r="C5413">
        <v>210.770004</v>
      </c>
      <c r="D5413">
        <v>209.279999</v>
      </c>
      <c r="E5413">
        <v>210.720001</v>
      </c>
      <c r="F5413">
        <v>183.68566899999999</v>
      </c>
      <c r="G5413">
        <v>103399700</v>
      </c>
      <c r="H5413" s="1">
        <v>42109</v>
      </c>
      <c r="I5413">
        <v>0.58139534883720934</v>
      </c>
    </row>
    <row r="5414" spans="1:9" x14ac:dyDescent="0.2">
      <c r="A5414" s="1">
        <v>42128</v>
      </c>
      <c r="B5414">
        <v>211.229996</v>
      </c>
      <c r="C5414">
        <v>212.020004</v>
      </c>
      <c r="D5414">
        <v>211.10000600000001</v>
      </c>
      <c r="E5414">
        <v>211.320007</v>
      </c>
      <c r="F5414">
        <v>184.20864900000001</v>
      </c>
      <c r="G5414">
        <v>70927200</v>
      </c>
      <c r="H5414" s="1">
        <v>42109</v>
      </c>
      <c r="I5414">
        <v>0.58139534883720934</v>
      </c>
    </row>
    <row r="5415" spans="1:9" x14ac:dyDescent="0.2">
      <c r="A5415" s="1">
        <v>42129</v>
      </c>
      <c r="B5415">
        <v>211.029999</v>
      </c>
      <c r="C5415">
        <v>211.46000699999999</v>
      </c>
      <c r="D5415">
        <v>208.729996</v>
      </c>
      <c r="E5415">
        <v>208.89999399999999</v>
      </c>
      <c r="F5415">
        <v>182.09913599999999</v>
      </c>
      <c r="G5415">
        <v>113326200</v>
      </c>
      <c r="H5415" s="1">
        <v>42109</v>
      </c>
      <c r="I5415">
        <v>0.58139534883720934</v>
      </c>
    </row>
    <row r="5416" spans="1:9" x14ac:dyDescent="0.2">
      <c r="A5416" s="1">
        <v>42130</v>
      </c>
      <c r="B5416">
        <v>209.55999800000001</v>
      </c>
      <c r="C5416">
        <v>209.929993</v>
      </c>
      <c r="D5416">
        <v>206.759995</v>
      </c>
      <c r="E5416">
        <v>208.03999300000001</v>
      </c>
      <c r="F5416">
        <v>181.349457</v>
      </c>
      <c r="G5416">
        <v>135060200</v>
      </c>
      <c r="H5416" s="1">
        <v>42109</v>
      </c>
      <c r="I5416">
        <v>0.58139534883720934</v>
      </c>
    </row>
    <row r="5417" spans="1:9" x14ac:dyDescent="0.2">
      <c r="A5417" s="1">
        <v>42131</v>
      </c>
      <c r="B5417">
        <v>207.91999799999999</v>
      </c>
      <c r="C5417">
        <v>209.38000500000001</v>
      </c>
      <c r="D5417">
        <v>207.520004</v>
      </c>
      <c r="E5417">
        <v>208.86999499999999</v>
      </c>
      <c r="F5417">
        <v>182.07299800000001</v>
      </c>
      <c r="G5417">
        <v>88244900</v>
      </c>
      <c r="H5417" s="1">
        <v>42109</v>
      </c>
      <c r="I5417">
        <v>0.58139534883720934</v>
      </c>
    </row>
    <row r="5418" spans="1:9" x14ac:dyDescent="0.2">
      <c r="A5418" s="1">
        <v>42132</v>
      </c>
      <c r="B5418">
        <v>210.88000500000001</v>
      </c>
      <c r="C5418">
        <v>211.86000100000001</v>
      </c>
      <c r="D5418">
        <v>210.779999</v>
      </c>
      <c r="E5418">
        <v>211.61999499999999</v>
      </c>
      <c r="F5418">
        <v>184.47020000000001</v>
      </c>
      <c r="G5418">
        <v>155877300</v>
      </c>
      <c r="H5418" s="1">
        <v>42109</v>
      </c>
      <c r="I5418">
        <v>0.58139534883720934</v>
      </c>
    </row>
    <row r="5419" spans="1:9" x14ac:dyDescent="0.2">
      <c r="A5419" s="1">
        <v>42135</v>
      </c>
      <c r="B5419">
        <v>211.570007</v>
      </c>
      <c r="C5419">
        <v>211.88999899999999</v>
      </c>
      <c r="D5419">
        <v>210.520004</v>
      </c>
      <c r="E5419">
        <v>210.61000100000001</v>
      </c>
      <c r="F5419">
        <v>183.58976699999999</v>
      </c>
      <c r="G5419">
        <v>75708100</v>
      </c>
      <c r="H5419" s="1">
        <v>42109</v>
      </c>
      <c r="I5419">
        <v>0.58139534883720934</v>
      </c>
    </row>
    <row r="5420" spans="1:9" x14ac:dyDescent="0.2">
      <c r="A5420" s="1">
        <v>42136</v>
      </c>
      <c r="B5420">
        <v>209.61000100000001</v>
      </c>
      <c r="C5420">
        <v>210.63000500000001</v>
      </c>
      <c r="D5420">
        <v>208.61999499999999</v>
      </c>
      <c r="E5420">
        <v>209.979996</v>
      </c>
      <c r="F5420">
        <v>183.04057299999999</v>
      </c>
      <c r="G5420">
        <v>119727600</v>
      </c>
      <c r="H5420" s="1">
        <v>42109</v>
      </c>
      <c r="I5420">
        <v>0.58139534883720934</v>
      </c>
    </row>
    <row r="5421" spans="1:9" x14ac:dyDescent="0.2">
      <c r="A5421" s="1">
        <v>42137</v>
      </c>
      <c r="B5421">
        <v>210.470001</v>
      </c>
      <c r="C5421">
        <v>211.220001</v>
      </c>
      <c r="D5421">
        <v>209.740005</v>
      </c>
      <c r="E5421">
        <v>210.020004</v>
      </c>
      <c r="F5421">
        <v>183.07547</v>
      </c>
      <c r="G5421">
        <v>94667900</v>
      </c>
      <c r="H5421" s="1">
        <v>42109</v>
      </c>
      <c r="I5421">
        <v>0.58139534883720934</v>
      </c>
    </row>
    <row r="5422" spans="1:9" x14ac:dyDescent="0.2">
      <c r="A5422" s="1">
        <v>42138</v>
      </c>
      <c r="B5422">
        <v>211.240005</v>
      </c>
      <c r="C5422">
        <v>212.320007</v>
      </c>
      <c r="D5422">
        <v>210.91000399999999</v>
      </c>
      <c r="E5422">
        <v>212.21000699999999</v>
      </c>
      <c r="F5422">
        <v>184.984497</v>
      </c>
      <c r="G5422">
        <v>95934000</v>
      </c>
      <c r="H5422" s="1">
        <v>42109</v>
      </c>
      <c r="I5422">
        <v>0.58139534883720934</v>
      </c>
    </row>
    <row r="5423" spans="1:9" x14ac:dyDescent="0.2">
      <c r="A5423" s="1">
        <v>42139</v>
      </c>
      <c r="B5423">
        <v>212.44000199999999</v>
      </c>
      <c r="C5423">
        <v>212.61000100000001</v>
      </c>
      <c r="D5423">
        <v>211.86000100000001</v>
      </c>
      <c r="E5423">
        <v>212.44000199999999</v>
      </c>
      <c r="F5423">
        <v>185.184967</v>
      </c>
      <c r="G5423">
        <v>76510100</v>
      </c>
      <c r="H5423" s="1">
        <v>42139</v>
      </c>
      <c r="I5423">
        <v>0.51162790697674421</v>
      </c>
    </row>
    <row r="5424" spans="1:9" x14ac:dyDescent="0.2">
      <c r="A5424" s="1">
        <v>42142</v>
      </c>
      <c r="B5424">
        <v>212.240005</v>
      </c>
      <c r="C5424">
        <v>213.39999399999999</v>
      </c>
      <c r="D5424">
        <v>212.16000399999999</v>
      </c>
      <c r="E5424">
        <v>213.10000600000001</v>
      </c>
      <c r="F5424">
        <v>185.76031499999999</v>
      </c>
      <c r="G5424">
        <v>74549700</v>
      </c>
      <c r="H5424" s="1">
        <v>42139</v>
      </c>
      <c r="I5424">
        <v>0.51162790697674421</v>
      </c>
    </row>
    <row r="5425" spans="1:9" x14ac:dyDescent="0.2">
      <c r="A5425" s="1">
        <v>42143</v>
      </c>
      <c r="B5425">
        <v>213.240005</v>
      </c>
      <c r="C5425">
        <v>213.570007</v>
      </c>
      <c r="D5425">
        <v>212.69000199999999</v>
      </c>
      <c r="E5425">
        <v>213.029999</v>
      </c>
      <c r="F5425">
        <v>185.69927999999999</v>
      </c>
      <c r="G5425">
        <v>72114600</v>
      </c>
      <c r="H5425" s="1">
        <v>42139</v>
      </c>
      <c r="I5425">
        <v>0.51162790697674421</v>
      </c>
    </row>
    <row r="5426" spans="1:9" x14ac:dyDescent="0.2">
      <c r="A5426" s="1">
        <v>42144</v>
      </c>
      <c r="B5426">
        <v>213.14999399999999</v>
      </c>
      <c r="C5426">
        <v>213.779999</v>
      </c>
      <c r="D5426">
        <v>212.5</v>
      </c>
      <c r="E5426">
        <v>212.88000500000001</v>
      </c>
      <c r="F5426">
        <v>185.56854200000001</v>
      </c>
      <c r="G5426">
        <v>76857500</v>
      </c>
      <c r="H5426" s="1">
        <v>42139</v>
      </c>
      <c r="I5426">
        <v>0.51162790697674421</v>
      </c>
    </row>
    <row r="5427" spans="1:9" x14ac:dyDescent="0.2">
      <c r="A5427" s="1">
        <v>42145</v>
      </c>
      <c r="B5427">
        <v>212.71000699999999</v>
      </c>
      <c r="C5427">
        <v>213.75</v>
      </c>
      <c r="D5427">
        <v>212.509995</v>
      </c>
      <c r="E5427">
        <v>213.5</v>
      </c>
      <c r="F5427">
        <v>186.10900899999999</v>
      </c>
      <c r="G5427">
        <v>64764600</v>
      </c>
      <c r="H5427" s="1">
        <v>42139</v>
      </c>
      <c r="I5427">
        <v>0.51162790697674421</v>
      </c>
    </row>
    <row r="5428" spans="1:9" x14ac:dyDescent="0.2">
      <c r="A5428" s="1">
        <v>42146</v>
      </c>
      <c r="B5428">
        <v>213.03999300000001</v>
      </c>
      <c r="C5428">
        <v>213.53999300000001</v>
      </c>
      <c r="D5428">
        <v>212.91000399999999</v>
      </c>
      <c r="E5428">
        <v>212.990005</v>
      </c>
      <c r="F5428">
        <v>185.664413</v>
      </c>
      <c r="G5428">
        <v>57433500</v>
      </c>
      <c r="H5428" s="1">
        <v>42139</v>
      </c>
      <c r="I5428">
        <v>0.51162790697674421</v>
      </c>
    </row>
    <row r="5429" spans="1:9" x14ac:dyDescent="0.2">
      <c r="A5429" s="1">
        <v>42150</v>
      </c>
      <c r="B5429">
        <v>212.39999399999999</v>
      </c>
      <c r="C5429">
        <v>212.91000399999999</v>
      </c>
      <c r="D5429">
        <v>210.199997</v>
      </c>
      <c r="E5429">
        <v>210.699997</v>
      </c>
      <c r="F5429">
        <v>183.66824299999999</v>
      </c>
      <c r="G5429">
        <v>124308600</v>
      </c>
      <c r="H5429" s="1">
        <v>42139</v>
      </c>
      <c r="I5429">
        <v>0.51162790697674421</v>
      </c>
    </row>
    <row r="5430" spans="1:9" x14ac:dyDescent="0.2">
      <c r="A5430" s="1">
        <v>42151</v>
      </c>
      <c r="B5430">
        <v>211.25</v>
      </c>
      <c r="C5430">
        <v>212.979996</v>
      </c>
      <c r="D5430">
        <v>210.759995</v>
      </c>
      <c r="E5430">
        <v>212.699997</v>
      </c>
      <c r="F5430">
        <v>185.41160600000001</v>
      </c>
      <c r="G5430">
        <v>93214000</v>
      </c>
      <c r="H5430" s="1">
        <v>42139</v>
      </c>
      <c r="I5430">
        <v>0.51162790697674421</v>
      </c>
    </row>
    <row r="5431" spans="1:9" x14ac:dyDescent="0.2">
      <c r="A5431" s="1">
        <v>42152</v>
      </c>
      <c r="B5431">
        <v>212.33000200000001</v>
      </c>
      <c r="C5431">
        <v>212.58999600000001</v>
      </c>
      <c r="D5431">
        <v>211.63000500000001</v>
      </c>
      <c r="E5431">
        <v>212.46000699999999</v>
      </c>
      <c r="F5431">
        <v>185.20240799999999</v>
      </c>
      <c r="G5431">
        <v>74974600</v>
      </c>
      <c r="H5431" s="1">
        <v>42139</v>
      </c>
      <c r="I5431">
        <v>0.51162790697674421</v>
      </c>
    </row>
    <row r="5432" spans="1:9" x14ac:dyDescent="0.2">
      <c r="A5432" s="1">
        <v>42153</v>
      </c>
      <c r="B5432">
        <v>212.38000500000001</v>
      </c>
      <c r="C5432">
        <v>212.429993</v>
      </c>
      <c r="D5432">
        <v>210.820007</v>
      </c>
      <c r="E5432">
        <v>211.13999899999999</v>
      </c>
      <c r="F5432">
        <v>184.05174299999999</v>
      </c>
      <c r="G5432">
        <v>124919600</v>
      </c>
      <c r="H5432" s="1">
        <v>42139</v>
      </c>
      <c r="I5432">
        <v>0.51162790697674421</v>
      </c>
    </row>
    <row r="5433" spans="1:9" x14ac:dyDescent="0.2">
      <c r="A5433" s="1">
        <v>42156</v>
      </c>
      <c r="B5433">
        <v>211.94000199999999</v>
      </c>
      <c r="C5433">
        <v>212.33999600000001</v>
      </c>
      <c r="D5433">
        <v>210.61999499999999</v>
      </c>
      <c r="E5433">
        <v>211.570007</v>
      </c>
      <c r="F5433">
        <v>184.426636</v>
      </c>
      <c r="G5433">
        <v>93338800</v>
      </c>
      <c r="H5433" s="1">
        <v>42139</v>
      </c>
      <c r="I5433">
        <v>0.51162790697674421</v>
      </c>
    </row>
    <row r="5434" spans="1:9" x14ac:dyDescent="0.2">
      <c r="A5434" s="1">
        <v>42157</v>
      </c>
      <c r="B5434">
        <v>211.020004</v>
      </c>
      <c r="C5434">
        <v>212.19000199999999</v>
      </c>
      <c r="D5434">
        <v>210.270004</v>
      </c>
      <c r="E5434">
        <v>211.36000100000001</v>
      </c>
      <c r="F5434">
        <v>184.243515</v>
      </c>
      <c r="G5434">
        <v>91531000</v>
      </c>
      <c r="H5434" s="1">
        <v>42139</v>
      </c>
      <c r="I5434">
        <v>0.51162790697674421</v>
      </c>
    </row>
    <row r="5435" spans="1:9" x14ac:dyDescent="0.2">
      <c r="A5435" s="1">
        <v>42158</v>
      </c>
      <c r="B5435">
        <v>212</v>
      </c>
      <c r="C5435">
        <v>212.66999799999999</v>
      </c>
      <c r="D5435">
        <v>211.33000200000001</v>
      </c>
      <c r="E5435">
        <v>211.91999799999999</v>
      </c>
      <c r="F5435">
        <v>184.73170500000001</v>
      </c>
      <c r="G5435">
        <v>87820900</v>
      </c>
      <c r="H5435" s="1">
        <v>42139</v>
      </c>
      <c r="I5435">
        <v>0.51162790697674421</v>
      </c>
    </row>
    <row r="5436" spans="1:9" x14ac:dyDescent="0.2">
      <c r="A5436" s="1">
        <v>42159</v>
      </c>
      <c r="B5436">
        <v>211.070007</v>
      </c>
      <c r="C5436">
        <v>211.86000100000001</v>
      </c>
      <c r="D5436">
        <v>209.75</v>
      </c>
      <c r="E5436">
        <v>210.13000500000001</v>
      </c>
      <c r="F5436">
        <v>183.171356</v>
      </c>
      <c r="G5436">
        <v>151882800</v>
      </c>
      <c r="H5436" s="1">
        <v>42139</v>
      </c>
      <c r="I5436">
        <v>0.51162790697674421</v>
      </c>
    </row>
    <row r="5437" spans="1:9" x14ac:dyDescent="0.2">
      <c r="A5437" s="1">
        <v>42160</v>
      </c>
      <c r="B5437">
        <v>209.949997</v>
      </c>
      <c r="C5437">
        <v>210.58000200000001</v>
      </c>
      <c r="D5437">
        <v>208.979996</v>
      </c>
      <c r="E5437">
        <v>209.770004</v>
      </c>
      <c r="F5437">
        <v>182.857529</v>
      </c>
      <c r="G5437">
        <v>121704700</v>
      </c>
      <c r="H5437" s="1">
        <v>42139</v>
      </c>
      <c r="I5437">
        <v>0.51162790697674421</v>
      </c>
    </row>
    <row r="5438" spans="1:9" x14ac:dyDescent="0.2">
      <c r="A5438" s="1">
        <v>42163</v>
      </c>
      <c r="B5438">
        <v>209.63999899999999</v>
      </c>
      <c r="C5438">
        <v>209.820007</v>
      </c>
      <c r="D5438">
        <v>208.38999899999999</v>
      </c>
      <c r="E5438">
        <v>208.479996</v>
      </c>
      <c r="F5438">
        <v>181.733002</v>
      </c>
      <c r="G5438">
        <v>89063300</v>
      </c>
      <c r="H5438" s="1">
        <v>42139</v>
      </c>
      <c r="I5438">
        <v>0.51162790697674421</v>
      </c>
    </row>
    <row r="5439" spans="1:9" x14ac:dyDescent="0.2">
      <c r="A5439" s="1">
        <v>42164</v>
      </c>
      <c r="B5439">
        <v>208.449997</v>
      </c>
      <c r="C5439">
        <v>209.10000600000001</v>
      </c>
      <c r="D5439">
        <v>207.69000199999999</v>
      </c>
      <c r="E5439">
        <v>208.449997</v>
      </c>
      <c r="F5439">
        <v>181.70689400000001</v>
      </c>
      <c r="G5439">
        <v>105034700</v>
      </c>
      <c r="H5439" s="1">
        <v>42139</v>
      </c>
      <c r="I5439">
        <v>0.51162790697674421</v>
      </c>
    </row>
    <row r="5440" spans="1:9" x14ac:dyDescent="0.2">
      <c r="A5440" s="1">
        <v>42165</v>
      </c>
      <c r="B5440">
        <v>209.36999499999999</v>
      </c>
      <c r="C5440">
        <v>211.41000399999999</v>
      </c>
      <c r="D5440">
        <v>209.300003</v>
      </c>
      <c r="E5440">
        <v>210.949997</v>
      </c>
      <c r="F5440">
        <v>183.88613900000001</v>
      </c>
      <c r="G5440">
        <v>134551300</v>
      </c>
      <c r="H5440" s="1">
        <v>42139</v>
      </c>
      <c r="I5440">
        <v>0.51162790697674421</v>
      </c>
    </row>
    <row r="5441" spans="1:9" x14ac:dyDescent="0.2">
      <c r="A5441" s="1">
        <v>42166</v>
      </c>
      <c r="B5441">
        <v>211.479996</v>
      </c>
      <c r="C5441">
        <v>212.08999600000001</v>
      </c>
      <c r="D5441">
        <v>211.199997</v>
      </c>
      <c r="E5441">
        <v>211.63000500000001</v>
      </c>
      <c r="F5441">
        <v>184.478882</v>
      </c>
      <c r="G5441">
        <v>73876400</v>
      </c>
      <c r="H5441" s="1">
        <v>42139</v>
      </c>
      <c r="I5441">
        <v>0.51162790697674421</v>
      </c>
    </row>
    <row r="5442" spans="1:9" x14ac:dyDescent="0.2">
      <c r="A5442" s="1">
        <v>42167</v>
      </c>
      <c r="B5442">
        <v>210.63999899999999</v>
      </c>
      <c r="C5442">
        <v>211.479996</v>
      </c>
      <c r="D5442">
        <v>209.679993</v>
      </c>
      <c r="E5442">
        <v>210.009995</v>
      </c>
      <c r="F5442">
        <v>183.066742</v>
      </c>
      <c r="G5442">
        <v>135382400</v>
      </c>
      <c r="H5442" s="1">
        <v>42139</v>
      </c>
      <c r="I5442">
        <v>0.51162790697674421</v>
      </c>
    </row>
    <row r="5443" spans="1:9" x14ac:dyDescent="0.2">
      <c r="A5443" s="1">
        <v>42170</v>
      </c>
      <c r="B5443">
        <v>208.63999899999999</v>
      </c>
      <c r="C5443">
        <v>209.449997</v>
      </c>
      <c r="D5443">
        <v>207.78999300000001</v>
      </c>
      <c r="E5443">
        <v>209.11000100000001</v>
      </c>
      <c r="F5443">
        <v>182.28213500000001</v>
      </c>
      <c r="G5443">
        <v>124384200</v>
      </c>
      <c r="H5443" s="1">
        <v>42170</v>
      </c>
      <c r="I5443">
        <v>0.48837209302325579</v>
      </c>
    </row>
    <row r="5444" spans="1:9" x14ac:dyDescent="0.2">
      <c r="A5444" s="1">
        <v>42171</v>
      </c>
      <c r="B5444">
        <v>208.929993</v>
      </c>
      <c r="C5444">
        <v>210.35000600000001</v>
      </c>
      <c r="D5444">
        <v>208.720001</v>
      </c>
      <c r="E5444">
        <v>210.25</v>
      </c>
      <c r="F5444">
        <v>183.27595500000001</v>
      </c>
      <c r="G5444">
        <v>85308200</v>
      </c>
      <c r="H5444" s="1">
        <v>42170</v>
      </c>
      <c r="I5444">
        <v>0.48837209302325579</v>
      </c>
    </row>
    <row r="5445" spans="1:9" x14ac:dyDescent="0.2">
      <c r="A5445" s="1">
        <v>42172</v>
      </c>
      <c r="B5445">
        <v>210.58999600000001</v>
      </c>
      <c r="C5445">
        <v>211.320007</v>
      </c>
      <c r="D5445">
        <v>209.36000100000001</v>
      </c>
      <c r="E5445">
        <v>210.58999600000001</v>
      </c>
      <c r="F5445">
        <v>183.57229599999999</v>
      </c>
      <c r="G5445">
        <v>126708600</v>
      </c>
      <c r="H5445" s="1">
        <v>42170</v>
      </c>
      <c r="I5445">
        <v>0.48837209302325579</v>
      </c>
    </row>
    <row r="5446" spans="1:9" x14ac:dyDescent="0.2">
      <c r="A5446" s="1">
        <v>42173</v>
      </c>
      <c r="B5446">
        <v>211.30999800000001</v>
      </c>
      <c r="C5446">
        <v>213.33999600000001</v>
      </c>
      <c r="D5446">
        <v>210.63000500000001</v>
      </c>
      <c r="E5446">
        <v>212.779999</v>
      </c>
      <c r="F5446">
        <v>185.481369</v>
      </c>
      <c r="G5446">
        <v>165867900</v>
      </c>
      <c r="H5446" s="1">
        <v>42170</v>
      </c>
      <c r="I5446">
        <v>0.48837209302325579</v>
      </c>
    </row>
    <row r="5447" spans="1:9" x14ac:dyDescent="0.2">
      <c r="A5447" s="1">
        <v>42174</v>
      </c>
      <c r="B5447">
        <v>211.46000699999999</v>
      </c>
      <c r="C5447">
        <v>211.550003</v>
      </c>
      <c r="D5447">
        <v>210.36000100000001</v>
      </c>
      <c r="E5447">
        <v>210.80999800000001</v>
      </c>
      <c r="F5447">
        <v>184.65794399999999</v>
      </c>
      <c r="G5447">
        <v>130478700</v>
      </c>
      <c r="H5447" s="1">
        <v>42170</v>
      </c>
      <c r="I5447">
        <v>0.48837209302325579</v>
      </c>
    </row>
    <row r="5448" spans="1:9" x14ac:dyDescent="0.2">
      <c r="A5448" s="1">
        <v>42177</v>
      </c>
      <c r="B5448">
        <v>211.91000399999999</v>
      </c>
      <c r="C5448">
        <v>212.58999600000001</v>
      </c>
      <c r="D5448">
        <v>211.63999899999999</v>
      </c>
      <c r="E5448">
        <v>211.88999899999999</v>
      </c>
      <c r="F5448">
        <v>185.603973</v>
      </c>
      <c r="G5448">
        <v>70696000</v>
      </c>
      <c r="H5448" s="1">
        <v>42170</v>
      </c>
      <c r="I5448">
        <v>0.48837209302325579</v>
      </c>
    </row>
    <row r="5449" spans="1:9" x14ac:dyDescent="0.2">
      <c r="A5449" s="1">
        <v>42178</v>
      </c>
      <c r="B5449">
        <v>212.13999899999999</v>
      </c>
      <c r="C5449">
        <v>212.44000199999999</v>
      </c>
      <c r="D5449">
        <v>211.570007</v>
      </c>
      <c r="E5449">
        <v>212.03999300000001</v>
      </c>
      <c r="F5449">
        <v>185.73538199999999</v>
      </c>
      <c r="G5449">
        <v>68476800</v>
      </c>
      <c r="H5449" s="1">
        <v>42170</v>
      </c>
      <c r="I5449">
        <v>0.48837209302325579</v>
      </c>
    </row>
    <row r="5450" spans="1:9" x14ac:dyDescent="0.2">
      <c r="A5450" s="1">
        <v>42179</v>
      </c>
      <c r="B5450">
        <v>211.720001</v>
      </c>
      <c r="C5450">
        <v>212.16999799999999</v>
      </c>
      <c r="D5450">
        <v>210.470001</v>
      </c>
      <c r="E5450">
        <v>210.5</v>
      </c>
      <c r="F5450">
        <v>184.386383</v>
      </c>
      <c r="G5450">
        <v>92307300</v>
      </c>
      <c r="H5450" s="1">
        <v>42170</v>
      </c>
      <c r="I5450">
        <v>0.48837209302325579</v>
      </c>
    </row>
    <row r="5451" spans="1:9" x14ac:dyDescent="0.2">
      <c r="A5451" s="1">
        <v>42180</v>
      </c>
      <c r="B5451">
        <v>211.10000600000001</v>
      </c>
      <c r="C5451">
        <v>211.25</v>
      </c>
      <c r="D5451">
        <v>209.770004</v>
      </c>
      <c r="E5451">
        <v>209.86000100000001</v>
      </c>
      <c r="F5451">
        <v>183.82582099999999</v>
      </c>
      <c r="G5451">
        <v>97107400</v>
      </c>
      <c r="H5451" s="1">
        <v>42170</v>
      </c>
      <c r="I5451">
        <v>0.48837209302325579</v>
      </c>
    </row>
    <row r="5452" spans="1:9" x14ac:dyDescent="0.2">
      <c r="A5452" s="1">
        <v>42181</v>
      </c>
      <c r="B5452">
        <v>210.28999300000001</v>
      </c>
      <c r="C5452">
        <v>210.58000200000001</v>
      </c>
      <c r="D5452">
        <v>209.16000399999999</v>
      </c>
      <c r="E5452">
        <v>209.820007</v>
      </c>
      <c r="F5452">
        <v>183.79070999999999</v>
      </c>
      <c r="G5452">
        <v>104174800</v>
      </c>
      <c r="H5452" s="1">
        <v>42170</v>
      </c>
      <c r="I5452">
        <v>0.48837209302325579</v>
      </c>
    </row>
    <row r="5453" spans="1:9" x14ac:dyDescent="0.2">
      <c r="A5453" s="1">
        <v>42184</v>
      </c>
      <c r="B5453">
        <v>208.050003</v>
      </c>
      <c r="C5453">
        <v>209.83000200000001</v>
      </c>
      <c r="D5453">
        <v>205.33000200000001</v>
      </c>
      <c r="E5453">
        <v>205.41999799999999</v>
      </c>
      <c r="F5453">
        <v>179.93661499999999</v>
      </c>
      <c r="G5453">
        <v>202621300</v>
      </c>
      <c r="H5453" s="1">
        <v>42170</v>
      </c>
      <c r="I5453">
        <v>0.48837209302325579</v>
      </c>
    </row>
    <row r="5454" spans="1:9" x14ac:dyDescent="0.2">
      <c r="A5454" s="1">
        <v>42185</v>
      </c>
      <c r="B5454">
        <v>207.259995</v>
      </c>
      <c r="C5454">
        <v>207.320007</v>
      </c>
      <c r="D5454">
        <v>205.279999</v>
      </c>
      <c r="E5454">
        <v>205.85000600000001</v>
      </c>
      <c r="F5454">
        <v>180.313278</v>
      </c>
      <c r="G5454">
        <v>182925100</v>
      </c>
      <c r="H5454" s="1">
        <v>42170</v>
      </c>
      <c r="I5454">
        <v>0.48837209302325579</v>
      </c>
    </row>
    <row r="5455" spans="1:9" x14ac:dyDescent="0.2">
      <c r="A5455" s="1">
        <v>42186</v>
      </c>
      <c r="B5455">
        <v>207.729996</v>
      </c>
      <c r="C5455">
        <v>208.029999</v>
      </c>
      <c r="D5455">
        <v>206.55999800000001</v>
      </c>
      <c r="E5455">
        <v>207.5</v>
      </c>
      <c r="F5455">
        <v>181.75860599999999</v>
      </c>
      <c r="G5455">
        <v>135979900</v>
      </c>
      <c r="H5455" s="1">
        <v>42170</v>
      </c>
      <c r="I5455">
        <v>0.48837209302325579</v>
      </c>
    </row>
    <row r="5456" spans="1:9" x14ac:dyDescent="0.2">
      <c r="A5456" s="1">
        <v>42187</v>
      </c>
      <c r="B5456">
        <v>208.070007</v>
      </c>
      <c r="C5456">
        <v>208.270004</v>
      </c>
      <c r="D5456">
        <v>206.80999800000001</v>
      </c>
      <c r="E5456">
        <v>207.30999800000001</v>
      </c>
      <c r="F5456">
        <v>181.592117</v>
      </c>
      <c r="G5456">
        <v>104373700</v>
      </c>
      <c r="H5456" s="1">
        <v>42170</v>
      </c>
      <c r="I5456">
        <v>0.48837209302325579</v>
      </c>
    </row>
    <row r="5457" spans="1:9" x14ac:dyDescent="0.2">
      <c r="A5457" s="1">
        <v>42191</v>
      </c>
      <c r="B5457">
        <v>205.770004</v>
      </c>
      <c r="C5457">
        <v>207.64999399999999</v>
      </c>
      <c r="D5457">
        <v>205.529999</v>
      </c>
      <c r="E5457">
        <v>206.720001</v>
      </c>
      <c r="F5457">
        <v>181.07531700000001</v>
      </c>
      <c r="G5457">
        <v>117975400</v>
      </c>
      <c r="H5457" s="1">
        <v>42170</v>
      </c>
      <c r="I5457">
        <v>0.48837209302325579</v>
      </c>
    </row>
    <row r="5458" spans="1:9" x14ac:dyDescent="0.2">
      <c r="A5458" s="1">
        <v>42192</v>
      </c>
      <c r="B5458">
        <v>206.96000699999999</v>
      </c>
      <c r="C5458">
        <v>208.16999799999999</v>
      </c>
      <c r="D5458">
        <v>204.11000100000001</v>
      </c>
      <c r="E5458">
        <v>208.020004</v>
      </c>
      <c r="F5458">
        <v>182.214111</v>
      </c>
      <c r="G5458">
        <v>173820200</v>
      </c>
      <c r="H5458" s="1">
        <v>42170</v>
      </c>
      <c r="I5458">
        <v>0.48837209302325579</v>
      </c>
    </row>
    <row r="5459" spans="1:9" x14ac:dyDescent="0.2">
      <c r="A5459" s="1">
        <v>42193</v>
      </c>
      <c r="B5459">
        <v>206.41999799999999</v>
      </c>
      <c r="C5459">
        <v>206.759995</v>
      </c>
      <c r="D5459">
        <v>204.25</v>
      </c>
      <c r="E5459">
        <v>204.529999</v>
      </c>
      <c r="F5459">
        <v>179.15701300000001</v>
      </c>
      <c r="G5459">
        <v>164020100</v>
      </c>
      <c r="H5459" s="1">
        <v>42170</v>
      </c>
      <c r="I5459">
        <v>0.48837209302325579</v>
      </c>
    </row>
    <row r="5460" spans="1:9" x14ac:dyDescent="0.2">
      <c r="A5460" s="1">
        <v>42194</v>
      </c>
      <c r="B5460">
        <v>207.03999300000001</v>
      </c>
      <c r="C5460">
        <v>207.35000600000001</v>
      </c>
      <c r="D5460">
        <v>204.770004</v>
      </c>
      <c r="E5460">
        <v>204.89999399999999</v>
      </c>
      <c r="F5460">
        <v>179.48111</v>
      </c>
      <c r="G5460">
        <v>144113100</v>
      </c>
      <c r="H5460" s="1">
        <v>42170</v>
      </c>
      <c r="I5460">
        <v>0.48837209302325579</v>
      </c>
    </row>
    <row r="5461" spans="1:9" x14ac:dyDescent="0.2">
      <c r="A5461" s="1">
        <v>42195</v>
      </c>
      <c r="B5461">
        <v>207.28999300000001</v>
      </c>
      <c r="C5461">
        <v>207.979996</v>
      </c>
      <c r="D5461">
        <v>204.949997</v>
      </c>
      <c r="E5461">
        <v>207.479996</v>
      </c>
      <c r="F5461">
        <v>181.74104299999999</v>
      </c>
      <c r="G5461">
        <v>129456900</v>
      </c>
      <c r="H5461" s="1">
        <v>42170</v>
      </c>
      <c r="I5461">
        <v>0.48837209302325579</v>
      </c>
    </row>
    <row r="5462" spans="1:9" x14ac:dyDescent="0.2">
      <c r="A5462" s="1">
        <v>42198</v>
      </c>
      <c r="B5462">
        <v>208.990005</v>
      </c>
      <c r="C5462">
        <v>209.89999399999999</v>
      </c>
      <c r="D5462">
        <v>208.94000199999999</v>
      </c>
      <c r="E5462">
        <v>209.770004</v>
      </c>
      <c r="F5462">
        <v>183.746948</v>
      </c>
      <c r="G5462">
        <v>106069400</v>
      </c>
      <c r="H5462" s="1">
        <v>42170</v>
      </c>
      <c r="I5462">
        <v>0.48837209302325579</v>
      </c>
    </row>
    <row r="5463" spans="1:9" x14ac:dyDescent="0.2">
      <c r="A5463" s="1">
        <v>42199</v>
      </c>
      <c r="B5463">
        <v>209.720001</v>
      </c>
      <c r="C5463">
        <v>211.050003</v>
      </c>
      <c r="D5463">
        <v>209.64999399999999</v>
      </c>
      <c r="E5463">
        <v>210.679993</v>
      </c>
      <c r="F5463">
        <v>184.54406700000001</v>
      </c>
      <c r="G5463">
        <v>81709600</v>
      </c>
      <c r="H5463" s="1">
        <v>42170</v>
      </c>
      <c r="I5463">
        <v>0.48837209302325579</v>
      </c>
    </row>
    <row r="5464" spans="1:9" x14ac:dyDescent="0.2">
      <c r="A5464" s="1">
        <v>42200</v>
      </c>
      <c r="B5464">
        <v>210.729996</v>
      </c>
      <c r="C5464">
        <v>211.279999</v>
      </c>
      <c r="D5464">
        <v>210.03999300000001</v>
      </c>
      <c r="E5464">
        <v>210.61000100000001</v>
      </c>
      <c r="F5464">
        <v>184.48277300000001</v>
      </c>
      <c r="G5464">
        <v>97914100</v>
      </c>
      <c r="H5464" s="1">
        <v>42200</v>
      </c>
      <c r="I5464">
        <v>0.39534883720930231</v>
      </c>
    </row>
    <row r="5465" spans="1:9" x14ac:dyDescent="0.2">
      <c r="A5465" s="1">
        <v>42201</v>
      </c>
      <c r="B5465">
        <v>211.86999499999999</v>
      </c>
      <c r="C5465">
        <v>212.300003</v>
      </c>
      <c r="D5465">
        <v>211.58000200000001</v>
      </c>
      <c r="E5465">
        <v>212.300003</v>
      </c>
      <c r="F5465">
        <v>185.96313499999999</v>
      </c>
      <c r="G5465">
        <v>106683300</v>
      </c>
      <c r="H5465" s="1">
        <v>42200</v>
      </c>
      <c r="I5465">
        <v>0.39534883720930231</v>
      </c>
    </row>
    <row r="5466" spans="1:9" x14ac:dyDescent="0.2">
      <c r="A5466" s="1">
        <v>42202</v>
      </c>
      <c r="B5466">
        <v>212.28999300000001</v>
      </c>
      <c r="C5466">
        <v>212.550003</v>
      </c>
      <c r="D5466">
        <v>211.800003</v>
      </c>
      <c r="E5466">
        <v>212.479996</v>
      </c>
      <c r="F5466">
        <v>186.120789</v>
      </c>
      <c r="G5466">
        <v>89030000</v>
      </c>
      <c r="H5466" s="1">
        <v>42200</v>
      </c>
      <c r="I5466">
        <v>0.39534883720930231</v>
      </c>
    </row>
    <row r="5467" spans="1:9" x14ac:dyDescent="0.2">
      <c r="A5467" s="1">
        <v>42205</v>
      </c>
      <c r="B5467">
        <v>212.75</v>
      </c>
      <c r="C5467">
        <v>213.179993</v>
      </c>
      <c r="D5467">
        <v>212.21000699999999</v>
      </c>
      <c r="E5467">
        <v>212.58999600000001</v>
      </c>
      <c r="F5467">
        <v>186.217072</v>
      </c>
      <c r="G5467">
        <v>70446800</v>
      </c>
      <c r="H5467" s="1">
        <v>42200</v>
      </c>
      <c r="I5467">
        <v>0.39534883720930231</v>
      </c>
    </row>
    <row r="5468" spans="1:9" x14ac:dyDescent="0.2">
      <c r="A5468" s="1">
        <v>42206</v>
      </c>
      <c r="B5468">
        <v>212.429993</v>
      </c>
      <c r="C5468">
        <v>212.740005</v>
      </c>
      <c r="D5468">
        <v>211.38999899999999</v>
      </c>
      <c r="E5468">
        <v>211.75</v>
      </c>
      <c r="F5468">
        <v>185.48135400000001</v>
      </c>
      <c r="G5468">
        <v>77965000</v>
      </c>
      <c r="H5468" s="1">
        <v>42200</v>
      </c>
      <c r="I5468">
        <v>0.39534883720930231</v>
      </c>
    </row>
    <row r="5469" spans="1:9" x14ac:dyDescent="0.2">
      <c r="A5469" s="1">
        <v>42207</v>
      </c>
      <c r="B5469">
        <v>210.929993</v>
      </c>
      <c r="C5469">
        <v>211.770004</v>
      </c>
      <c r="D5469">
        <v>210.88999899999999</v>
      </c>
      <c r="E5469">
        <v>211.36999499999999</v>
      </c>
      <c r="F5469">
        <v>185.14854399999999</v>
      </c>
      <c r="G5469">
        <v>88667900</v>
      </c>
      <c r="H5469" s="1">
        <v>42200</v>
      </c>
      <c r="I5469">
        <v>0.39534883720930231</v>
      </c>
    </row>
    <row r="5470" spans="1:9" x14ac:dyDescent="0.2">
      <c r="A5470" s="1">
        <v>42208</v>
      </c>
      <c r="B5470">
        <v>211.529999</v>
      </c>
      <c r="C5470">
        <v>211.64999399999999</v>
      </c>
      <c r="D5470">
        <v>209.75</v>
      </c>
      <c r="E5470">
        <v>210.179993</v>
      </c>
      <c r="F5470">
        <v>184.10612499999999</v>
      </c>
      <c r="G5470">
        <v>90509100</v>
      </c>
      <c r="H5470" s="1">
        <v>42200</v>
      </c>
      <c r="I5470">
        <v>0.39534883720930231</v>
      </c>
    </row>
    <row r="5471" spans="1:9" x14ac:dyDescent="0.2">
      <c r="A5471" s="1">
        <v>42209</v>
      </c>
      <c r="B5471">
        <v>210.300003</v>
      </c>
      <c r="C5471">
        <v>210.36999499999999</v>
      </c>
      <c r="D5471">
        <v>207.60000600000001</v>
      </c>
      <c r="E5471">
        <v>208</v>
      </c>
      <c r="F5471">
        <v>182.19657900000001</v>
      </c>
      <c r="G5471">
        <v>117755000</v>
      </c>
      <c r="H5471" s="1">
        <v>42200</v>
      </c>
      <c r="I5471">
        <v>0.39534883720930231</v>
      </c>
    </row>
    <row r="5472" spans="1:9" x14ac:dyDescent="0.2">
      <c r="A5472" s="1">
        <v>42212</v>
      </c>
      <c r="B5472">
        <v>206.94000199999999</v>
      </c>
      <c r="C5472">
        <v>207.550003</v>
      </c>
      <c r="D5472">
        <v>206.259995</v>
      </c>
      <c r="E5472">
        <v>206.78999300000001</v>
      </c>
      <c r="F5472">
        <v>181.136673</v>
      </c>
      <c r="G5472">
        <v>132361100</v>
      </c>
      <c r="H5472" s="1">
        <v>42200</v>
      </c>
      <c r="I5472">
        <v>0.39534883720930231</v>
      </c>
    </row>
    <row r="5473" spans="1:9" x14ac:dyDescent="0.2">
      <c r="A5473" s="1">
        <v>42213</v>
      </c>
      <c r="B5473">
        <v>207.78999300000001</v>
      </c>
      <c r="C5473">
        <v>209.5</v>
      </c>
      <c r="D5473">
        <v>206.800003</v>
      </c>
      <c r="E5473">
        <v>209.33000200000001</v>
      </c>
      <c r="F5473">
        <v>183.361557</v>
      </c>
      <c r="G5473">
        <v>123544800</v>
      </c>
      <c r="H5473" s="1">
        <v>42200</v>
      </c>
      <c r="I5473">
        <v>0.39534883720930231</v>
      </c>
    </row>
    <row r="5474" spans="1:9" x14ac:dyDescent="0.2">
      <c r="A5474" s="1">
        <v>42214</v>
      </c>
      <c r="B5474">
        <v>209.479996</v>
      </c>
      <c r="C5474">
        <v>211.03999300000001</v>
      </c>
      <c r="D5474">
        <v>209.30999800000001</v>
      </c>
      <c r="E5474">
        <v>210.770004</v>
      </c>
      <c r="F5474">
        <v>184.62290999999999</v>
      </c>
      <c r="G5474">
        <v>105791300</v>
      </c>
      <c r="H5474" s="1">
        <v>42200</v>
      </c>
      <c r="I5474">
        <v>0.39534883720930231</v>
      </c>
    </row>
    <row r="5475" spans="1:9" x14ac:dyDescent="0.2">
      <c r="A5475" s="1">
        <v>42215</v>
      </c>
      <c r="B5475">
        <v>210.16000399999999</v>
      </c>
      <c r="C5475">
        <v>211.020004</v>
      </c>
      <c r="D5475">
        <v>209.41999799999999</v>
      </c>
      <c r="E5475">
        <v>210.820007</v>
      </c>
      <c r="F5475">
        <v>184.66674800000001</v>
      </c>
      <c r="G5475">
        <v>91304400</v>
      </c>
      <c r="H5475" s="1">
        <v>42200</v>
      </c>
      <c r="I5475">
        <v>0.39534883720930231</v>
      </c>
    </row>
    <row r="5476" spans="1:9" x14ac:dyDescent="0.2">
      <c r="A5476" s="1">
        <v>42216</v>
      </c>
      <c r="B5476">
        <v>211.41999799999999</v>
      </c>
      <c r="C5476">
        <v>211.449997</v>
      </c>
      <c r="D5476">
        <v>210.16000399999999</v>
      </c>
      <c r="E5476">
        <v>210.5</v>
      </c>
      <c r="F5476">
        <v>184.386383</v>
      </c>
      <c r="G5476">
        <v>103266900</v>
      </c>
      <c r="H5476" s="1">
        <v>42200</v>
      </c>
      <c r="I5476">
        <v>0.39534883720930231</v>
      </c>
    </row>
    <row r="5477" spans="1:9" x14ac:dyDescent="0.2">
      <c r="A5477" s="1">
        <v>42219</v>
      </c>
      <c r="B5477">
        <v>210.46000699999999</v>
      </c>
      <c r="C5477">
        <v>210.529999</v>
      </c>
      <c r="D5477">
        <v>208.64999399999999</v>
      </c>
      <c r="E5477">
        <v>209.78999300000001</v>
      </c>
      <c r="F5477">
        <v>183.76449600000001</v>
      </c>
      <c r="G5477">
        <v>113965700</v>
      </c>
      <c r="H5477" s="1">
        <v>42200</v>
      </c>
      <c r="I5477">
        <v>0.39534883720930231</v>
      </c>
    </row>
    <row r="5478" spans="1:9" x14ac:dyDescent="0.2">
      <c r="A5478" s="1">
        <v>42220</v>
      </c>
      <c r="B5478">
        <v>209.699997</v>
      </c>
      <c r="C5478">
        <v>210.25</v>
      </c>
      <c r="D5478">
        <v>208.800003</v>
      </c>
      <c r="E5478">
        <v>209.38000500000001</v>
      </c>
      <c r="F5478">
        <v>183.40531899999999</v>
      </c>
      <c r="G5478">
        <v>81820800</v>
      </c>
      <c r="H5478" s="1">
        <v>42200</v>
      </c>
      <c r="I5478">
        <v>0.39534883720930231</v>
      </c>
    </row>
    <row r="5479" spans="1:9" x14ac:dyDescent="0.2">
      <c r="A5479" s="1">
        <v>42221</v>
      </c>
      <c r="B5479">
        <v>210.449997</v>
      </c>
      <c r="C5479">
        <v>211.30999800000001</v>
      </c>
      <c r="D5479">
        <v>209.729996</v>
      </c>
      <c r="E5479">
        <v>210.070007</v>
      </c>
      <c r="F5479">
        <v>184.00979599999999</v>
      </c>
      <c r="G5479">
        <v>85786800</v>
      </c>
      <c r="H5479" s="1">
        <v>42200</v>
      </c>
      <c r="I5479">
        <v>0.39534883720930231</v>
      </c>
    </row>
    <row r="5480" spans="1:9" x14ac:dyDescent="0.2">
      <c r="A5480" s="1">
        <v>42222</v>
      </c>
      <c r="B5480">
        <v>210.28999300000001</v>
      </c>
      <c r="C5480">
        <v>210.41999799999999</v>
      </c>
      <c r="D5480">
        <v>207.64999399999999</v>
      </c>
      <c r="E5480">
        <v>208.35000600000001</v>
      </c>
      <c r="F5480">
        <v>182.50315900000001</v>
      </c>
      <c r="G5480">
        <v>116030800</v>
      </c>
      <c r="H5480" s="1">
        <v>42200</v>
      </c>
      <c r="I5480">
        <v>0.39534883720930231</v>
      </c>
    </row>
    <row r="5481" spans="1:9" x14ac:dyDescent="0.2">
      <c r="A5481" s="1">
        <v>42223</v>
      </c>
      <c r="B5481">
        <v>208.16000399999999</v>
      </c>
      <c r="C5481">
        <v>208.33999600000001</v>
      </c>
      <c r="D5481">
        <v>206.86999499999999</v>
      </c>
      <c r="E5481">
        <v>207.949997</v>
      </c>
      <c r="F5481">
        <v>182.15271000000001</v>
      </c>
      <c r="G5481">
        <v>117858000</v>
      </c>
      <c r="H5481" s="1">
        <v>42200</v>
      </c>
      <c r="I5481">
        <v>0.39534883720930231</v>
      </c>
    </row>
    <row r="5482" spans="1:9" x14ac:dyDescent="0.2">
      <c r="A5482" s="1">
        <v>42226</v>
      </c>
      <c r="B5482">
        <v>209.279999</v>
      </c>
      <c r="C5482">
        <v>210.66999799999999</v>
      </c>
      <c r="D5482">
        <v>209.279999</v>
      </c>
      <c r="E5482">
        <v>210.570007</v>
      </c>
      <c r="F5482">
        <v>184.447754</v>
      </c>
      <c r="G5482">
        <v>80270700</v>
      </c>
      <c r="H5482" s="1">
        <v>42200</v>
      </c>
      <c r="I5482">
        <v>0.39534883720930231</v>
      </c>
    </row>
    <row r="5483" spans="1:9" x14ac:dyDescent="0.2">
      <c r="A5483" s="1">
        <v>42227</v>
      </c>
      <c r="B5483">
        <v>208.970001</v>
      </c>
      <c r="C5483">
        <v>209.470001</v>
      </c>
      <c r="D5483">
        <v>207.759995</v>
      </c>
      <c r="E5483">
        <v>208.66999799999999</v>
      </c>
      <c r="F5483">
        <v>182.783447</v>
      </c>
      <c r="G5483">
        <v>126081400</v>
      </c>
      <c r="H5483" s="1">
        <v>42200</v>
      </c>
      <c r="I5483">
        <v>0.39534883720930231</v>
      </c>
    </row>
    <row r="5484" spans="1:9" x14ac:dyDescent="0.2">
      <c r="A5484" s="1">
        <v>42228</v>
      </c>
      <c r="B5484">
        <v>207.11000100000001</v>
      </c>
      <c r="C5484">
        <v>209.13999899999999</v>
      </c>
      <c r="D5484">
        <v>205.36000100000001</v>
      </c>
      <c r="E5484">
        <v>208.91999799999999</v>
      </c>
      <c r="F5484">
        <v>183.00247200000001</v>
      </c>
      <c r="G5484">
        <v>172123700</v>
      </c>
      <c r="H5484" s="1">
        <v>42200</v>
      </c>
      <c r="I5484">
        <v>0.39534883720930231</v>
      </c>
    </row>
    <row r="5485" spans="1:9" x14ac:dyDescent="0.2">
      <c r="A5485" s="1">
        <v>42229</v>
      </c>
      <c r="B5485">
        <v>208.729996</v>
      </c>
      <c r="C5485">
        <v>209.550003</v>
      </c>
      <c r="D5485">
        <v>208.009995</v>
      </c>
      <c r="E5485">
        <v>208.66000399999999</v>
      </c>
      <c r="F5485">
        <v>182.77467300000001</v>
      </c>
      <c r="G5485">
        <v>89383300</v>
      </c>
      <c r="H5485" s="1">
        <v>42200</v>
      </c>
      <c r="I5485">
        <v>0.39534883720930231</v>
      </c>
    </row>
    <row r="5486" spans="1:9" x14ac:dyDescent="0.2">
      <c r="A5486" s="1">
        <v>42230</v>
      </c>
      <c r="B5486">
        <v>208.429993</v>
      </c>
      <c r="C5486">
        <v>209.509995</v>
      </c>
      <c r="D5486">
        <v>208.259995</v>
      </c>
      <c r="E5486">
        <v>209.41999799999999</v>
      </c>
      <c r="F5486">
        <v>183.440369</v>
      </c>
      <c r="G5486">
        <v>72786500</v>
      </c>
      <c r="H5486" s="1">
        <v>42200</v>
      </c>
      <c r="I5486">
        <v>0.39534883720930231</v>
      </c>
    </row>
    <row r="5487" spans="1:9" x14ac:dyDescent="0.2">
      <c r="A5487" s="1">
        <v>42233</v>
      </c>
      <c r="B5487">
        <v>208.71000699999999</v>
      </c>
      <c r="C5487">
        <v>210.58999600000001</v>
      </c>
      <c r="D5487">
        <v>208.16000399999999</v>
      </c>
      <c r="E5487">
        <v>210.58999600000001</v>
      </c>
      <c r="F5487">
        <v>184.465225</v>
      </c>
      <c r="G5487">
        <v>79072600</v>
      </c>
      <c r="H5487" s="1">
        <v>42231</v>
      </c>
      <c r="I5487">
        <v>0.32558139534883723</v>
      </c>
    </row>
    <row r="5488" spans="1:9" x14ac:dyDescent="0.2">
      <c r="A5488" s="1">
        <v>42234</v>
      </c>
      <c r="B5488">
        <v>210.259995</v>
      </c>
      <c r="C5488">
        <v>210.679993</v>
      </c>
      <c r="D5488">
        <v>209.699997</v>
      </c>
      <c r="E5488">
        <v>209.979996</v>
      </c>
      <c r="F5488">
        <v>183.93090799999999</v>
      </c>
      <c r="G5488">
        <v>71692700</v>
      </c>
      <c r="H5488" s="1">
        <v>42231</v>
      </c>
      <c r="I5488">
        <v>0.32558139534883723</v>
      </c>
    </row>
    <row r="5489" spans="1:9" x14ac:dyDescent="0.2">
      <c r="A5489" s="1">
        <v>42235</v>
      </c>
      <c r="B5489">
        <v>209.08999600000001</v>
      </c>
      <c r="C5489">
        <v>210.009995</v>
      </c>
      <c r="D5489">
        <v>207.35000600000001</v>
      </c>
      <c r="E5489">
        <v>208.320007</v>
      </c>
      <c r="F5489">
        <v>182.476822</v>
      </c>
      <c r="G5489">
        <v>172946000</v>
      </c>
      <c r="H5489" s="1">
        <v>42231</v>
      </c>
      <c r="I5489">
        <v>0.32558139534883723</v>
      </c>
    </row>
    <row r="5490" spans="1:9" x14ac:dyDescent="0.2">
      <c r="A5490" s="1">
        <v>42236</v>
      </c>
      <c r="B5490">
        <v>206.509995</v>
      </c>
      <c r="C5490">
        <v>208.28999300000001</v>
      </c>
      <c r="D5490">
        <v>203.89999399999999</v>
      </c>
      <c r="E5490">
        <v>203.970001</v>
      </c>
      <c r="F5490">
        <v>178.66653400000001</v>
      </c>
      <c r="G5490">
        <v>194327900</v>
      </c>
      <c r="H5490" s="1">
        <v>42231</v>
      </c>
      <c r="I5490">
        <v>0.32558139534883723</v>
      </c>
    </row>
    <row r="5491" spans="1:9" x14ac:dyDescent="0.2">
      <c r="A5491" s="1">
        <v>42237</v>
      </c>
      <c r="B5491">
        <v>201.729996</v>
      </c>
      <c r="C5491">
        <v>203.94000199999999</v>
      </c>
      <c r="D5491">
        <v>197.520004</v>
      </c>
      <c r="E5491">
        <v>197.83000200000001</v>
      </c>
      <c r="F5491">
        <v>173.28822299999999</v>
      </c>
      <c r="G5491">
        <v>346588500</v>
      </c>
      <c r="H5491" s="1">
        <v>42231</v>
      </c>
      <c r="I5491">
        <v>0.32558139534883723</v>
      </c>
    </row>
    <row r="5492" spans="1:9" x14ac:dyDescent="0.2">
      <c r="A5492" s="1">
        <v>42240</v>
      </c>
      <c r="B5492">
        <v>187.490005</v>
      </c>
      <c r="C5492">
        <v>197.479996</v>
      </c>
      <c r="D5492">
        <v>182.39999399999999</v>
      </c>
      <c r="E5492">
        <v>189.5</v>
      </c>
      <c r="F5492">
        <v>165.99157700000001</v>
      </c>
      <c r="G5492">
        <v>507244300</v>
      </c>
      <c r="H5492" s="1">
        <v>42231</v>
      </c>
      <c r="I5492">
        <v>0.32558139534883723</v>
      </c>
    </row>
    <row r="5493" spans="1:9" x14ac:dyDescent="0.2">
      <c r="A5493" s="1">
        <v>42241</v>
      </c>
      <c r="B5493">
        <v>195.429993</v>
      </c>
      <c r="C5493">
        <v>195.449997</v>
      </c>
      <c r="D5493">
        <v>186.91999799999999</v>
      </c>
      <c r="E5493">
        <v>187.270004</v>
      </c>
      <c r="F5493">
        <v>164.038239</v>
      </c>
      <c r="G5493">
        <v>369833100</v>
      </c>
      <c r="H5493" s="1">
        <v>42231</v>
      </c>
      <c r="I5493">
        <v>0.32558139534883723</v>
      </c>
    </row>
    <row r="5494" spans="1:9" x14ac:dyDescent="0.2">
      <c r="A5494" s="1">
        <v>42242</v>
      </c>
      <c r="B5494">
        <v>192.08000200000001</v>
      </c>
      <c r="C5494">
        <v>194.78999300000001</v>
      </c>
      <c r="D5494">
        <v>188.36999499999999</v>
      </c>
      <c r="E5494">
        <v>194.46000699999999</v>
      </c>
      <c r="F5494">
        <v>170.33630400000001</v>
      </c>
      <c r="G5494">
        <v>339257000</v>
      </c>
      <c r="H5494" s="1">
        <v>42231</v>
      </c>
      <c r="I5494">
        <v>0.32558139534883723</v>
      </c>
    </row>
    <row r="5495" spans="1:9" x14ac:dyDescent="0.2">
      <c r="A5495" s="1">
        <v>42243</v>
      </c>
      <c r="B5495">
        <v>197.020004</v>
      </c>
      <c r="C5495">
        <v>199.41999799999999</v>
      </c>
      <c r="D5495">
        <v>195.21000699999999</v>
      </c>
      <c r="E5495">
        <v>199.270004</v>
      </c>
      <c r="F5495">
        <v>174.549576</v>
      </c>
      <c r="G5495">
        <v>274143900</v>
      </c>
      <c r="H5495" s="1">
        <v>42231</v>
      </c>
      <c r="I5495">
        <v>0.32558139534883723</v>
      </c>
    </row>
    <row r="5496" spans="1:9" x14ac:dyDescent="0.2">
      <c r="A5496" s="1">
        <v>42244</v>
      </c>
      <c r="B5496">
        <v>198.5</v>
      </c>
      <c r="C5496">
        <v>199.83999600000001</v>
      </c>
      <c r="D5496">
        <v>197.91999799999999</v>
      </c>
      <c r="E5496">
        <v>199.279999</v>
      </c>
      <c r="F5496">
        <v>174.55830399999999</v>
      </c>
      <c r="G5496">
        <v>160414400</v>
      </c>
      <c r="H5496" s="1">
        <v>42231</v>
      </c>
      <c r="I5496">
        <v>0.32558139534883723</v>
      </c>
    </row>
    <row r="5497" spans="1:9" x14ac:dyDescent="0.2">
      <c r="A5497" s="1">
        <v>42247</v>
      </c>
      <c r="B5497">
        <v>198.11000100000001</v>
      </c>
      <c r="C5497">
        <v>199.13000500000001</v>
      </c>
      <c r="D5497">
        <v>197.009995</v>
      </c>
      <c r="E5497">
        <v>197.66999799999999</v>
      </c>
      <c r="F5497">
        <v>173.14804100000001</v>
      </c>
      <c r="G5497">
        <v>163298800</v>
      </c>
      <c r="H5497" s="1">
        <v>42231</v>
      </c>
      <c r="I5497">
        <v>0.32558139534883723</v>
      </c>
    </row>
    <row r="5498" spans="1:9" x14ac:dyDescent="0.2">
      <c r="A5498" s="1">
        <v>42248</v>
      </c>
      <c r="B5498">
        <v>193.11999499999999</v>
      </c>
      <c r="C5498">
        <v>194.770004</v>
      </c>
      <c r="D5498">
        <v>190.729996</v>
      </c>
      <c r="E5498">
        <v>191.770004</v>
      </c>
      <c r="F5498">
        <v>167.97996499999999</v>
      </c>
      <c r="G5498">
        <v>256000400</v>
      </c>
      <c r="H5498" s="1">
        <v>42231</v>
      </c>
      <c r="I5498">
        <v>0.32558139534883723</v>
      </c>
    </row>
    <row r="5499" spans="1:9" x14ac:dyDescent="0.2">
      <c r="A5499" s="1">
        <v>42249</v>
      </c>
      <c r="B5499">
        <v>194.61999499999999</v>
      </c>
      <c r="C5499">
        <v>195.46000699999999</v>
      </c>
      <c r="D5499">
        <v>192.41999799999999</v>
      </c>
      <c r="E5499">
        <v>195.41000399999999</v>
      </c>
      <c r="F5499">
        <v>171.168396</v>
      </c>
      <c r="G5499">
        <v>160269300</v>
      </c>
      <c r="H5499" s="1">
        <v>42231</v>
      </c>
      <c r="I5499">
        <v>0.32558139534883723</v>
      </c>
    </row>
    <row r="5500" spans="1:9" x14ac:dyDescent="0.2">
      <c r="A5500" s="1">
        <v>42250</v>
      </c>
      <c r="B5500">
        <v>196.259995</v>
      </c>
      <c r="C5500">
        <v>198.050003</v>
      </c>
      <c r="D5500">
        <v>194.96000699999999</v>
      </c>
      <c r="E5500">
        <v>195.550003</v>
      </c>
      <c r="F5500">
        <v>171.29104599999999</v>
      </c>
      <c r="G5500">
        <v>152087800</v>
      </c>
      <c r="H5500" s="1">
        <v>42231</v>
      </c>
      <c r="I5500">
        <v>0.32558139534883723</v>
      </c>
    </row>
    <row r="5501" spans="1:9" x14ac:dyDescent="0.2">
      <c r="A5501" s="1">
        <v>42251</v>
      </c>
      <c r="B5501">
        <v>192.85000600000001</v>
      </c>
      <c r="C5501">
        <v>193.86000100000001</v>
      </c>
      <c r="D5501">
        <v>191.61000100000001</v>
      </c>
      <c r="E5501">
        <v>192.58999600000001</v>
      </c>
      <c r="F5501">
        <v>168.69825700000001</v>
      </c>
      <c r="G5501">
        <v>207081000</v>
      </c>
      <c r="H5501" s="1">
        <v>42231</v>
      </c>
      <c r="I5501">
        <v>0.32558139534883723</v>
      </c>
    </row>
    <row r="5502" spans="1:9" x14ac:dyDescent="0.2">
      <c r="A5502" s="1">
        <v>42255</v>
      </c>
      <c r="B5502">
        <v>195.94000199999999</v>
      </c>
      <c r="C5502">
        <v>197.61000100000001</v>
      </c>
      <c r="D5502">
        <v>195.16999799999999</v>
      </c>
      <c r="E5502">
        <v>197.429993</v>
      </c>
      <c r="F5502">
        <v>172.93781999999999</v>
      </c>
      <c r="G5502">
        <v>116025700</v>
      </c>
      <c r="H5502" s="1">
        <v>42231</v>
      </c>
      <c r="I5502">
        <v>0.32558139534883723</v>
      </c>
    </row>
    <row r="5503" spans="1:9" x14ac:dyDescent="0.2">
      <c r="A5503" s="1">
        <v>42256</v>
      </c>
      <c r="B5503">
        <v>199.320007</v>
      </c>
      <c r="C5503">
        <v>199.470001</v>
      </c>
      <c r="D5503">
        <v>194.35000600000001</v>
      </c>
      <c r="E5503">
        <v>194.78999300000001</v>
      </c>
      <c r="F5503">
        <v>170.625305</v>
      </c>
      <c r="G5503">
        <v>149347700</v>
      </c>
      <c r="H5503" s="1">
        <v>42231</v>
      </c>
      <c r="I5503">
        <v>0.32558139534883723</v>
      </c>
    </row>
    <row r="5504" spans="1:9" x14ac:dyDescent="0.2">
      <c r="A5504" s="1">
        <v>42257</v>
      </c>
      <c r="B5504">
        <v>194.55999800000001</v>
      </c>
      <c r="C5504">
        <v>197.220001</v>
      </c>
      <c r="D5504">
        <v>194.25</v>
      </c>
      <c r="E5504">
        <v>195.85000600000001</v>
      </c>
      <c r="F5504">
        <v>171.553864</v>
      </c>
      <c r="G5504">
        <v>158611100</v>
      </c>
      <c r="H5504" s="1">
        <v>42231</v>
      </c>
      <c r="I5504">
        <v>0.32558139534883723</v>
      </c>
    </row>
    <row r="5505" spans="1:9" x14ac:dyDescent="0.2">
      <c r="A5505" s="1">
        <v>42258</v>
      </c>
      <c r="B5505">
        <v>195.38000500000001</v>
      </c>
      <c r="C5505">
        <v>196.820007</v>
      </c>
      <c r="D5505">
        <v>194.529999</v>
      </c>
      <c r="E5505">
        <v>196.740005</v>
      </c>
      <c r="F5505">
        <v>172.33337399999999</v>
      </c>
      <c r="G5505">
        <v>119691200</v>
      </c>
      <c r="H5505" s="1">
        <v>42231</v>
      </c>
      <c r="I5505">
        <v>0.32558139534883723</v>
      </c>
    </row>
    <row r="5506" spans="1:9" x14ac:dyDescent="0.2">
      <c r="A5506" s="1">
        <v>42261</v>
      </c>
      <c r="B5506">
        <v>196.949997</v>
      </c>
      <c r="C5506">
        <v>197.009995</v>
      </c>
      <c r="D5506">
        <v>195.429993</v>
      </c>
      <c r="E5506">
        <v>196.009995</v>
      </c>
      <c r="F5506">
        <v>171.693939</v>
      </c>
      <c r="G5506">
        <v>79452000</v>
      </c>
      <c r="H5506" s="1">
        <v>42231</v>
      </c>
      <c r="I5506">
        <v>0.32558139534883723</v>
      </c>
    </row>
    <row r="5507" spans="1:9" x14ac:dyDescent="0.2">
      <c r="A5507" s="1">
        <v>42262</v>
      </c>
      <c r="B5507">
        <v>196.61000100000001</v>
      </c>
      <c r="C5507">
        <v>198.990005</v>
      </c>
      <c r="D5507">
        <v>195.96000699999999</v>
      </c>
      <c r="E5507">
        <v>198.46000699999999</v>
      </c>
      <c r="F5507">
        <v>173.840057</v>
      </c>
      <c r="G5507">
        <v>113806200</v>
      </c>
      <c r="H5507" s="1">
        <v>42262</v>
      </c>
      <c r="I5507">
        <v>0.32558139534883723</v>
      </c>
    </row>
    <row r="5508" spans="1:9" x14ac:dyDescent="0.2">
      <c r="A5508" s="1">
        <v>42263</v>
      </c>
      <c r="B5508">
        <v>198.820007</v>
      </c>
      <c r="C5508">
        <v>200.41000399999999</v>
      </c>
      <c r="D5508">
        <v>198.41000399999999</v>
      </c>
      <c r="E5508">
        <v>200.179993</v>
      </c>
      <c r="F5508">
        <v>175.34667999999999</v>
      </c>
      <c r="G5508">
        <v>99581600</v>
      </c>
      <c r="H5508" s="1">
        <v>42262</v>
      </c>
      <c r="I5508">
        <v>0.32558139534883723</v>
      </c>
    </row>
    <row r="5509" spans="1:9" x14ac:dyDescent="0.2">
      <c r="A5509" s="1">
        <v>42264</v>
      </c>
      <c r="B5509">
        <v>200.020004</v>
      </c>
      <c r="C5509">
        <v>202.88999899999999</v>
      </c>
      <c r="D5509">
        <v>199.279999</v>
      </c>
      <c r="E5509">
        <v>199.729996</v>
      </c>
      <c r="F5509">
        <v>174.95246900000001</v>
      </c>
      <c r="G5509">
        <v>276046600</v>
      </c>
      <c r="H5509" s="1">
        <v>42262</v>
      </c>
      <c r="I5509">
        <v>0.32558139534883723</v>
      </c>
    </row>
    <row r="5510" spans="1:9" x14ac:dyDescent="0.2">
      <c r="A5510" s="1">
        <v>42265</v>
      </c>
      <c r="B5510">
        <v>195.71000699999999</v>
      </c>
      <c r="C5510">
        <v>198.679993</v>
      </c>
      <c r="D5510">
        <v>194.96000699999999</v>
      </c>
      <c r="E5510">
        <v>195.449997</v>
      </c>
      <c r="F5510">
        <v>172.09352100000001</v>
      </c>
      <c r="G5510">
        <v>223657500</v>
      </c>
      <c r="H5510" s="1">
        <v>42262</v>
      </c>
      <c r="I5510">
        <v>0.32558139534883723</v>
      </c>
    </row>
    <row r="5511" spans="1:9" x14ac:dyDescent="0.2">
      <c r="A5511" s="1">
        <v>42268</v>
      </c>
      <c r="B5511">
        <v>196.44000199999999</v>
      </c>
      <c r="C5511">
        <v>197.679993</v>
      </c>
      <c r="D5511">
        <v>195.21000699999999</v>
      </c>
      <c r="E5511">
        <v>196.46000699999999</v>
      </c>
      <c r="F5511">
        <v>172.98280299999999</v>
      </c>
      <c r="G5511">
        <v>105726200</v>
      </c>
      <c r="H5511" s="1">
        <v>42262</v>
      </c>
      <c r="I5511">
        <v>0.32558139534883723</v>
      </c>
    </row>
    <row r="5512" spans="1:9" x14ac:dyDescent="0.2">
      <c r="A5512" s="1">
        <v>42269</v>
      </c>
      <c r="B5512">
        <v>193.88000500000001</v>
      </c>
      <c r="C5512">
        <v>194.46000699999999</v>
      </c>
      <c r="D5512">
        <v>192.55999800000001</v>
      </c>
      <c r="E5512">
        <v>193.91000399999999</v>
      </c>
      <c r="F5512">
        <v>170.73753400000001</v>
      </c>
      <c r="G5512">
        <v>153890900</v>
      </c>
      <c r="H5512" s="1">
        <v>42262</v>
      </c>
      <c r="I5512">
        <v>0.32558139534883723</v>
      </c>
    </row>
    <row r="5513" spans="1:9" x14ac:dyDescent="0.2">
      <c r="A5513" s="1">
        <v>42270</v>
      </c>
      <c r="B5513">
        <v>194.11000100000001</v>
      </c>
      <c r="C5513">
        <v>194.66999799999999</v>
      </c>
      <c r="D5513">
        <v>192.91000399999999</v>
      </c>
      <c r="E5513">
        <v>193.60000600000001</v>
      </c>
      <c r="F5513">
        <v>170.46456900000001</v>
      </c>
      <c r="G5513">
        <v>92790600</v>
      </c>
      <c r="H5513" s="1">
        <v>42262</v>
      </c>
      <c r="I5513">
        <v>0.32558139534883723</v>
      </c>
    </row>
    <row r="5514" spans="1:9" x14ac:dyDescent="0.2">
      <c r="A5514" s="1">
        <v>42271</v>
      </c>
      <c r="B5514">
        <v>192.14999399999999</v>
      </c>
      <c r="C5514">
        <v>193.449997</v>
      </c>
      <c r="D5514">
        <v>190.55999800000001</v>
      </c>
      <c r="E5514">
        <v>192.89999399999999</v>
      </c>
      <c r="F5514">
        <v>169.848251</v>
      </c>
      <c r="G5514">
        <v>159378800</v>
      </c>
      <c r="H5514" s="1">
        <v>42262</v>
      </c>
      <c r="I5514">
        <v>0.32558139534883723</v>
      </c>
    </row>
    <row r="5515" spans="1:9" x14ac:dyDescent="0.2">
      <c r="A5515" s="1">
        <v>42272</v>
      </c>
      <c r="B5515">
        <v>194.63999899999999</v>
      </c>
      <c r="C5515">
        <v>195</v>
      </c>
      <c r="D5515">
        <v>191.80999800000001</v>
      </c>
      <c r="E5515">
        <v>192.85000600000001</v>
      </c>
      <c r="F5515">
        <v>169.80422999999999</v>
      </c>
      <c r="G5515">
        <v>155054800</v>
      </c>
      <c r="H5515" s="1">
        <v>42262</v>
      </c>
      <c r="I5515">
        <v>0.32558139534883723</v>
      </c>
    </row>
    <row r="5516" spans="1:9" x14ac:dyDescent="0.2">
      <c r="A5516" s="1">
        <v>42275</v>
      </c>
      <c r="B5516">
        <v>191.779999</v>
      </c>
      <c r="C5516">
        <v>191.91000399999999</v>
      </c>
      <c r="D5516">
        <v>187.63999899999999</v>
      </c>
      <c r="E5516">
        <v>188.009995</v>
      </c>
      <c r="F5516">
        <v>165.542587</v>
      </c>
      <c r="G5516">
        <v>178515900</v>
      </c>
      <c r="H5516" s="1">
        <v>42262</v>
      </c>
      <c r="I5516">
        <v>0.32558139534883723</v>
      </c>
    </row>
    <row r="5517" spans="1:9" x14ac:dyDescent="0.2">
      <c r="A5517" s="1">
        <v>42276</v>
      </c>
      <c r="B5517">
        <v>188.270004</v>
      </c>
      <c r="C5517">
        <v>189.740005</v>
      </c>
      <c r="D5517">
        <v>186.929993</v>
      </c>
      <c r="E5517">
        <v>188.11999499999999</v>
      </c>
      <c r="F5517">
        <v>165.63945000000001</v>
      </c>
      <c r="G5517">
        <v>159045600</v>
      </c>
      <c r="H5517" s="1">
        <v>42262</v>
      </c>
      <c r="I5517">
        <v>0.32558139534883723</v>
      </c>
    </row>
    <row r="5518" spans="1:9" x14ac:dyDescent="0.2">
      <c r="A5518" s="1">
        <v>42277</v>
      </c>
      <c r="B5518">
        <v>190.36999499999999</v>
      </c>
      <c r="C5518">
        <v>191.83000200000001</v>
      </c>
      <c r="D5518">
        <v>189.44000199999999</v>
      </c>
      <c r="E5518">
        <v>191.63000500000001</v>
      </c>
      <c r="F5518">
        <v>168.730042</v>
      </c>
      <c r="G5518">
        <v>163452000</v>
      </c>
      <c r="H5518" s="1">
        <v>42262</v>
      </c>
      <c r="I5518">
        <v>0.32558139534883723</v>
      </c>
    </row>
    <row r="5519" spans="1:9" x14ac:dyDescent="0.2">
      <c r="A5519" s="1">
        <v>42278</v>
      </c>
      <c r="B5519">
        <v>192.08000200000001</v>
      </c>
      <c r="C5519">
        <v>192.490005</v>
      </c>
      <c r="D5519">
        <v>189.820007</v>
      </c>
      <c r="E5519">
        <v>192.13000500000001</v>
      </c>
      <c r="F5519">
        <v>169.17022700000001</v>
      </c>
      <c r="G5519">
        <v>131079000</v>
      </c>
      <c r="H5519" s="1">
        <v>42262</v>
      </c>
      <c r="I5519">
        <v>0.32558139534883723</v>
      </c>
    </row>
    <row r="5520" spans="1:9" x14ac:dyDescent="0.2">
      <c r="A5520" s="1">
        <v>42279</v>
      </c>
      <c r="B5520">
        <v>189.770004</v>
      </c>
      <c r="C5520">
        <v>195.029999</v>
      </c>
      <c r="D5520">
        <v>189.11999499999999</v>
      </c>
      <c r="E5520">
        <v>195</v>
      </c>
      <c r="F5520">
        <v>171.69729599999999</v>
      </c>
      <c r="G5520">
        <v>211003300</v>
      </c>
      <c r="H5520" s="1">
        <v>42262</v>
      </c>
      <c r="I5520">
        <v>0.32558139534883723</v>
      </c>
    </row>
    <row r="5521" spans="1:9" x14ac:dyDescent="0.2">
      <c r="A5521" s="1">
        <v>42282</v>
      </c>
      <c r="B5521">
        <v>196.46000699999999</v>
      </c>
      <c r="C5521">
        <v>198.740005</v>
      </c>
      <c r="D5521">
        <v>196.33000200000001</v>
      </c>
      <c r="E5521">
        <v>198.470001</v>
      </c>
      <c r="F5521">
        <v>174.75259399999999</v>
      </c>
      <c r="G5521">
        <v>126320800</v>
      </c>
      <c r="H5521" s="1">
        <v>42262</v>
      </c>
      <c r="I5521">
        <v>0.32558139534883723</v>
      </c>
    </row>
    <row r="5522" spans="1:9" x14ac:dyDescent="0.2">
      <c r="A5522" s="1">
        <v>42283</v>
      </c>
      <c r="B5522">
        <v>198.30999800000001</v>
      </c>
      <c r="C5522">
        <v>198.979996</v>
      </c>
      <c r="D5522">
        <v>197</v>
      </c>
      <c r="E5522">
        <v>197.78999300000001</v>
      </c>
      <c r="F5522">
        <v>174.153854</v>
      </c>
      <c r="G5522">
        <v>110274500</v>
      </c>
      <c r="H5522" s="1">
        <v>42262</v>
      </c>
      <c r="I5522">
        <v>0.32558139534883723</v>
      </c>
    </row>
    <row r="5523" spans="1:9" x14ac:dyDescent="0.2">
      <c r="A5523" s="1">
        <v>42284</v>
      </c>
      <c r="B5523">
        <v>198.89999399999999</v>
      </c>
      <c r="C5523">
        <v>199.83000200000001</v>
      </c>
      <c r="D5523">
        <v>197.479996</v>
      </c>
      <c r="E5523">
        <v>199.41000399999999</v>
      </c>
      <c r="F5523">
        <v>175.58024599999999</v>
      </c>
      <c r="G5523">
        <v>124307300</v>
      </c>
      <c r="H5523" s="1">
        <v>42262</v>
      </c>
      <c r="I5523">
        <v>0.32558139534883723</v>
      </c>
    </row>
    <row r="5524" spans="1:9" x14ac:dyDescent="0.2">
      <c r="A5524" s="1">
        <v>42285</v>
      </c>
      <c r="B5524">
        <v>198.949997</v>
      </c>
      <c r="C5524">
        <v>201.550003</v>
      </c>
      <c r="D5524">
        <v>198.58999600000001</v>
      </c>
      <c r="E5524">
        <v>201.21000699999999</v>
      </c>
      <c r="F5524">
        <v>177.165176</v>
      </c>
      <c r="G5524">
        <v>153055200</v>
      </c>
      <c r="H5524" s="1">
        <v>42262</v>
      </c>
      <c r="I5524">
        <v>0.32558139534883723</v>
      </c>
    </row>
    <row r="5525" spans="1:9" x14ac:dyDescent="0.2">
      <c r="A5525" s="1">
        <v>42286</v>
      </c>
      <c r="B5525">
        <v>201.38000500000001</v>
      </c>
      <c r="C5525">
        <v>201.89999399999999</v>
      </c>
      <c r="D5525">
        <v>200.58000200000001</v>
      </c>
      <c r="E5525">
        <v>201.33000200000001</v>
      </c>
      <c r="F5525">
        <v>177.27084400000001</v>
      </c>
      <c r="G5525">
        <v>107069200</v>
      </c>
      <c r="H5525" s="1">
        <v>42262</v>
      </c>
      <c r="I5525">
        <v>0.32558139534883723</v>
      </c>
    </row>
    <row r="5526" spans="1:9" x14ac:dyDescent="0.2">
      <c r="A5526" s="1">
        <v>42289</v>
      </c>
      <c r="B5526">
        <v>201.41999799999999</v>
      </c>
      <c r="C5526">
        <v>201.759995</v>
      </c>
      <c r="D5526">
        <v>200.91000399999999</v>
      </c>
      <c r="E5526">
        <v>201.520004</v>
      </c>
      <c r="F5526">
        <v>177.438095</v>
      </c>
      <c r="G5526">
        <v>56395600</v>
      </c>
      <c r="H5526" s="1">
        <v>42262</v>
      </c>
      <c r="I5526">
        <v>0.32558139534883723</v>
      </c>
    </row>
    <row r="5527" spans="1:9" x14ac:dyDescent="0.2">
      <c r="A5527" s="1">
        <v>42290</v>
      </c>
      <c r="B5527">
        <v>200.64999399999999</v>
      </c>
      <c r="C5527">
        <v>202.16000399999999</v>
      </c>
      <c r="D5527">
        <v>200.050003</v>
      </c>
      <c r="E5527">
        <v>200.25</v>
      </c>
      <c r="F5527">
        <v>176.319885</v>
      </c>
      <c r="G5527">
        <v>88038700</v>
      </c>
      <c r="H5527" s="1">
        <v>42262</v>
      </c>
      <c r="I5527">
        <v>0.32558139534883723</v>
      </c>
    </row>
    <row r="5528" spans="1:9" x14ac:dyDescent="0.2">
      <c r="A5528" s="1">
        <v>42291</v>
      </c>
      <c r="B5528">
        <v>200.179993</v>
      </c>
      <c r="C5528">
        <v>200.86999499999999</v>
      </c>
      <c r="D5528">
        <v>198.94000199999999</v>
      </c>
      <c r="E5528">
        <v>199.28999300000001</v>
      </c>
      <c r="F5528">
        <v>175.474594</v>
      </c>
      <c r="G5528">
        <v>99106200</v>
      </c>
      <c r="H5528" s="1">
        <v>42262</v>
      </c>
      <c r="I5528">
        <v>0.32558139534883723</v>
      </c>
    </row>
    <row r="5529" spans="1:9" x14ac:dyDescent="0.2">
      <c r="A5529" s="1">
        <v>42292</v>
      </c>
      <c r="B5529">
        <v>200.08000200000001</v>
      </c>
      <c r="C5529">
        <v>202.36000100000001</v>
      </c>
      <c r="D5529">
        <v>199.63999899999999</v>
      </c>
      <c r="E5529">
        <v>202.35000600000001</v>
      </c>
      <c r="F5529">
        <v>178.168961</v>
      </c>
      <c r="G5529">
        <v>134142200</v>
      </c>
      <c r="H5529" s="1">
        <v>42292</v>
      </c>
      <c r="I5529">
        <v>0.39534883720930231</v>
      </c>
    </row>
    <row r="5530" spans="1:9" x14ac:dyDescent="0.2">
      <c r="A5530" s="1">
        <v>42293</v>
      </c>
      <c r="B5530">
        <v>202.83000200000001</v>
      </c>
      <c r="C5530">
        <v>203.28999300000001</v>
      </c>
      <c r="D5530">
        <v>201.91999799999999</v>
      </c>
      <c r="E5530">
        <v>203.270004</v>
      </c>
      <c r="F5530">
        <v>178.979004</v>
      </c>
      <c r="G5530">
        <v>114580100</v>
      </c>
      <c r="H5530" s="1">
        <v>42292</v>
      </c>
      <c r="I5530">
        <v>0.39534883720930231</v>
      </c>
    </row>
    <row r="5531" spans="1:9" x14ac:dyDescent="0.2">
      <c r="A5531" s="1">
        <v>42296</v>
      </c>
      <c r="B5531">
        <v>202.5</v>
      </c>
      <c r="C5531">
        <v>203.36999499999999</v>
      </c>
      <c r="D5531">
        <v>202.13000500000001</v>
      </c>
      <c r="E5531">
        <v>203.36999499999999</v>
      </c>
      <c r="F5531">
        <v>179.067047</v>
      </c>
      <c r="G5531">
        <v>76523900</v>
      </c>
      <c r="H5531" s="1">
        <v>42292</v>
      </c>
      <c r="I5531">
        <v>0.39534883720930231</v>
      </c>
    </row>
    <row r="5532" spans="1:9" x14ac:dyDescent="0.2">
      <c r="A5532" s="1">
        <v>42297</v>
      </c>
      <c r="B5532">
        <v>202.85000600000001</v>
      </c>
      <c r="C5532">
        <v>203.83999600000001</v>
      </c>
      <c r="D5532">
        <v>202.550003</v>
      </c>
      <c r="E5532">
        <v>203.11000100000001</v>
      </c>
      <c r="F5532">
        <v>178.83813499999999</v>
      </c>
      <c r="G5532">
        <v>78448500</v>
      </c>
      <c r="H5532" s="1">
        <v>42292</v>
      </c>
      <c r="I5532">
        <v>0.39534883720930231</v>
      </c>
    </row>
    <row r="5533" spans="1:9" x14ac:dyDescent="0.2">
      <c r="A5533" s="1">
        <v>42298</v>
      </c>
      <c r="B5533">
        <v>203.61000100000001</v>
      </c>
      <c r="C5533">
        <v>203.78999300000001</v>
      </c>
      <c r="D5533">
        <v>201.64999399999999</v>
      </c>
      <c r="E5533">
        <v>201.85000600000001</v>
      </c>
      <c r="F5533">
        <v>177.72869900000001</v>
      </c>
      <c r="G5533">
        <v>102038000</v>
      </c>
      <c r="H5533" s="1">
        <v>42292</v>
      </c>
      <c r="I5533">
        <v>0.39534883720930231</v>
      </c>
    </row>
    <row r="5534" spans="1:9" x14ac:dyDescent="0.2">
      <c r="A5534" s="1">
        <v>42299</v>
      </c>
      <c r="B5534">
        <v>202.979996</v>
      </c>
      <c r="C5534">
        <v>205.509995</v>
      </c>
      <c r="D5534">
        <v>201.85000600000001</v>
      </c>
      <c r="E5534">
        <v>205.259995</v>
      </c>
      <c r="F5534">
        <v>180.73118600000001</v>
      </c>
      <c r="G5534">
        <v>174911700</v>
      </c>
      <c r="H5534" s="1">
        <v>42292</v>
      </c>
      <c r="I5534">
        <v>0.39534883720930231</v>
      </c>
    </row>
    <row r="5535" spans="1:9" x14ac:dyDescent="0.2">
      <c r="A5535" s="1">
        <v>42300</v>
      </c>
      <c r="B5535">
        <v>207.25</v>
      </c>
      <c r="C5535">
        <v>207.949997</v>
      </c>
      <c r="D5535">
        <v>206.300003</v>
      </c>
      <c r="E5535">
        <v>207.509995</v>
      </c>
      <c r="F5535">
        <v>182.71232599999999</v>
      </c>
      <c r="G5535">
        <v>144442300</v>
      </c>
      <c r="H5535" s="1">
        <v>42292</v>
      </c>
      <c r="I5535">
        <v>0.39534883720930231</v>
      </c>
    </row>
    <row r="5536" spans="1:9" x14ac:dyDescent="0.2">
      <c r="A5536" s="1">
        <v>42303</v>
      </c>
      <c r="B5536">
        <v>207.300003</v>
      </c>
      <c r="C5536">
        <v>207.36999499999999</v>
      </c>
      <c r="D5536">
        <v>206.55999800000001</v>
      </c>
      <c r="E5536">
        <v>207</v>
      </c>
      <c r="F5536">
        <v>182.26329000000001</v>
      </c>
      <c r="G5536">
        <v>69033000</v>
      </c>
      <c r="H5536" s="1">
        <v>42292</v>
      </c>
      <c r="I5536">
        <v>0.39534883720930231</v>
      </c>
    </row>
    <row r="5537" spans="1:9" x14ac:dyDescent="0.2">
      <c r="A5537" s="1">
        <v>42304</v>
      </c>
      <c r="B5537">
        <v>206.199997</v>
      </c>
      <c r="C5537">
        <v>207</v>
      </c>
      <c r="D5537">
        <v>205.78999300000001</v>
      </c>
      <c r="E5537">
        <v>206.60000600000001</v>
      </c>
      <c r="F5537">
        <v>181.911102</v>
      </c>
      <c r="G5537">
        <v>77905800</v>
      </c>
      <c r="H5537" s="1">
        <v>42292</v>
      </c>
      <c r="I5537">
        <v>0.39534883720930231</v>
      </c>
    </row>
    <row r="5538" spans="1:9" x14ac:dyDescent="0.2">
      <c r="A5538" s="1">
        <v>42305</v>
      </c>
      <c r="B5538">
        <v>207</v>
      </c>
      <c r="C5538">
        <v>208.979996</v>
      </c>
      <c r="D5538">
        <v>206.21000699999999</v>
      </c>
      <c r="E5538">
        <v>208.949997</v>
      </c>
      <c r="F5538">
        <v>183.98022499999999</v>
      </c>
      <c r="G5538">
        <v>135906700</v>
      </c>
      <c r="H5538" s="1">
        <v>42292</v>
      </c>
      <c r="I5538">
        <v>0.39534883720930231</v>
      </c>
    </row>
    <row r="5539" spans="1:9" x14ac:dyDescent="0.2">
      <c r="A5539" s="1">
        <v>42306</v>
      </c>
      <c r="B5539">
        <v>208.35000600000001</v>
      </c>
      <c r="C5539">
        <v>209.270004</v>
      </c>
      <c r="D5539">
        <v>208.21000699999999</v>
      </c>
      <c r="E5539">
        <v>208.83000200000001</v>
      </c>
      <c r="F5539">
        <v>183.87455700000001</v>
      </c>
      <c r="G5539">
        <v>90525500</v>
      </c>
      <c r="H5539" s="1">
        <v>42292</v>
      </c>
      <c r="I5539">
        <v>0.39534883720930231</v>
      </c>
    </row>
    <row r="5540" spans="1:9" x14ac:dyDescent="0.2">
      <c r="A5540" s="1">
        <v>42307</v>
      </c>
      <c r="B5540">
        <v>209.05999800000001</v>
      </c>
      <c r="C5540">
        <v>209.44000199999999</v>
      </c>
      <c r="D5540">
        <v>207.740005</v>
      </c>
      <c r="E5540">
        <v>207.929993</v>
      </c>
      <c r="F5540">
        <v>183.082123</v>
      </c>
      <c r="G5540">
        <v>131076900</v>
      </c>
      <c r="H5540" s="1">
        <v>42292</v>
      </c>
      <c r="I5540">
        <v>0.39534883720930231</v>
      </c>
    </row>
    <row r="5541" spans="1:9" x14ac:dyDescent="0.2">
      <c r="A5541" s="1">
        <v>42310</v>
      </c>
      <c r="B5541">
        <v>208.320007</v>
      </c>
      <c r="C5541">
        <v>210.61999499999999</v>
      </c>
      <c r="D5541">
        <v>208.16999799999999</v>
      </c>
      <c r="E5541">
        <v>210.38999899999999</v>
      </c>
      <c r="F5541">
        <v>185.248154</v>
      </c>
      <c r="G5541">
        <v>86270800</v>
      </c>
      <c r="H5541" s="1">
        <v>42292</v>
      </c>
      <c r="I5541">
        <v>0.39534883720930231</v>
      </c>
    </row>
    <row r="5542" spans="1:9" x14ac:dyDescent="0.2">
      <c r="A5542" s="1">
        <v>42311</v>
      </c>
      <c r="B5542">
        <v>209.970001</v>
      </c>
      <c r="C5542">
        <v>211.66000399999999</v>
      </c>
      <c r="D5542">
        <v>209.699997</v>
      </c>
      <c r="E5542">
        <v>211</v>
      </c>
      <c r="F5542">
        <v>185.78529399999999</v>
      </c>
      <c r="G5542">
        <v>95246100</v>
      </c>
      <c r="H5542" s="1">
        <v>42292</v>
      </c>
      <c r="I5542">
        <v>0.39534883720930231</v>
      </c>
    </row>
    <row r="5543" spans="1:9" x14ac:dyDescent="0.2">
      <c r="A5543" s="1">
        <v>42312</v>
      </c>
      <c r="B5543">
        <v>211.35000600000001</v>
      </c>
      <c r="C5543">
        <v>211.5</v>
      </c>
      <c r="D5543">
        <v>209.720001</v>
      </c>
      <c r="E5543">
        <v>210.36000100000001</v>
      </c>
      <c r="F5543">
        <v>185.22172499999999</v>
      </c>
      <c r="G5543">
        <v>96224500</v>
      </c>
      <c r="H5543" s="1">
        <v>42292</v>
      </c>
      <c r="I5543">
        <v>0.39534883720930231</v>
      </c>
    </row>
    <row r="5544" spans="1:9" x14ac:dyDescent="0.2">
      <c r="A5544" s="1">
        <v>42313</v>
      </c>
      <c r="B5544">
        <v>210.429993</v>
      </c>
      <c r="C5544">
        <v>210.979996</v>
      </c>
      <c r="D5544">
        <v>209.08999600000001</v>
      </c>
      <c r="E5544">
        <v>210.14999399999999</v>
      </c>
      <c r="F5544">
        <v>185.03686500000001</v>
      </c>
      <c r="G5544">
        <v>78408700</v>
      </c>
      <c r="H5544" s="1">
        <v>42292</v>
      </c>
      <c r="I5544">
        <v>0.39534883720930231</v>
      </c>
    </row>
    <row r="5545" spans="1:9" x14ac:dyDescent="0.2">
      <c r="A5545" s="1">
        <v>42314</v>
      </c>
      <c r="B5545">
        <v>209.740005</v>
      </c>
      <c r="C5545">
        <v>210.320007</v>
      </c>
      <c r="D5545">
        <v>208.46000699999999</v>
      </c>
      <c r="E5545">
        <v>210.03999300000001</v>
      </c>
      <c r="F5545">
        <v>184.93995699999999</v>
      </c>
      <c r="G5545">
        <v>110471500</v>
      </c>
      <c r="H5545" s="1">
        <v>42292</v>
      </c>
      <c r="I5545">
        <v>0.39534883720930231</v>
      </c>
    </row>
    <row r="5546" spans="1:9" x14ac:dyDescent="0.2">
      <c r="A5546" s="1">
        <v>42317</v>
      </c>
      <c r="B5546">
        <v>209.30999800000001</v>
      </c>
      <c r="C5546">
        <v>209.490005</v>
      </c>
      <c r="D5546">
        <v>206.949997</v>
      </c>
      <c r="E5546">
        <v>208.08000200000001</v>
      </c>
      <c r="F5546">
        <v>183.21421799999999</v>
      </c>
      <c r="G5546">
        <v>131008700</v>
      </c>
      <c r="H5546" s="1">
        <v>42292</v>
      </c>
      <c r="I5546">
        <v>0.39534883720930231</v>
      </c>
    </row>
    <row r="5547" spans="1:9" x14ac:dyDescent="0.2">
      <c r="A5547" s="1">
        <v>42318</v>
      </c>
      <c r="B5547">
        <v>207.509995</v>
      </c>
      <c r="C5547">
        <v>208.60000600000001</v>
      </c>
      <c r="D5547">
        <v>207.19000199999999</v>
      </c>
      <c r="E5547">
        <v>208.55999800000001</v>
      </c>
      <c r="F5547">
        <v>183.636841</v>
      </c>
      <c r="G5547">
        <v>75874600</v>
      </c>
      <c r="H5547" s="1">
        <v>42292</v>
      </c>
      <c r="I5547">
        <v>0.39534883720930231</v>
      </c>
    </row>
    <row r="5548" spans="1:9" x14ac:dyDescent="0.2">
      <c r="A5548" s="1">
        <v>42319</v>
      </c>
      <c r="B5548">
        <v>208.88000500000001</v>
      </c>
      <c r="C5548">
        <v>208.94000199999999</v>
      </c>
      <c r="D5548">
        <v>207.66000399999999</v>
      </c>
      <c r="E5548">
        <v>207.740005</v>
      </c>
      <c r="F5548">
        <v>182.914841</v>
      </c>
      <c r="G5548">
        <v>67846000</v>
      </c>
      <c r="H5548" s="1">
        <v>42292</v>
      </c>
      <c r="I5548">
        <v>0.39534883720930231</v>
      </c>
    </row>
    <row r="5549" spans="1:9" x14ac:dyDescent="0.2">
      <c r="A5549" s="1">
        <v>42320</v>
      </c>
      <c r="B5549">
        <v>206.5</v>
      </c>
      <c r="C5549">
        <v>207.05999800000001</v>
      </c>
      <c r="D5549">
        <v>204.820007</v>
      </c>
      <c r="E5549">
        <v>204.83999600000001</v>
      </c>
      <c r="F5549">
        <v>180.36135899999999</v>
      </c>
      <c r="G5549">
        <v>121315200</v>
      </c>
      <c r="H5549" s="1">
        <v>42292</v>
      </c>
      <c r="I5549">
        <v>0.39534883720930231</v>
      </c>
    </row>
    <row r="5550" spans="1:9" x14ac:dyDescent="0.2">
      <c r="A5550" s="1">
        <v>42321</v>
      </c>
      <c r="B5550">
        <v>204.35000600000001</v>
      </c>
      <c r="C5550">
        <v>204.66999799999999</v>
      </c>
      <c r="D5550">
        <v>202.44000199999999</v>
      </c>
      <c r="E5550">
        <v>202.53999300000001</v>
      </c>
      <c r="F5550">
        <v>178.33622700000001</v>
      </c>
      <c r="G5550">
        <v>153577100</v>
      </c>
      <c r="H5550" s="1">
        <v>42292</v>
      </c>
      <c r="I5550">
        <v>0.39534883720930231</v>
      </c>
    </row>
    <row r="5551" spans="1:9" x14ac:dyDescent="0.2">
      <c r="A5551" s="1">
        <v>42324</v>
      </c>
      <c r="B5551">
        <v>202.320007</v>
      </c>
      <c r="C5551">
        <v>205.69000199999999</v>
      </c>
      <c r="D5551">
        <v>202.179993</v>
      </c>
      <c r="E5551">
        <v>205.61999499999999</v>
      </c>
      <c r="F5551">
        <v>181.04821799999999</v>
      </c>
      <c r="G5551">
        <v>117645200</v>
      </c>
      <c r="H5551" s="1">
        <v>42323</v>
      </c>
      <c r="I5551">
        <v>0.39534883720930231</v>
      </c>
    </row>
    <row r="5552" spans="1:9" x14ac:dyDescent="0.2">
      <c r="A5552" s="1">
        <v>42325</v>
      </c>
      <c r="B5552">
        <v>205.990005</v>
      </c>
      <c r="C5552">
        <v>207.03999300000001</v>
      </c>
      <c r="D5552">
        <v>204.88000500000001</v>
      </c>
      <c r="E5552">
        <v>205.470001</v>
      </c>
      <c r="F5552">
        <v>180.91609199999999</v>
      </c>
      <c r="G5552">
        <v>121123700</v>
      </c>
      <c r="H5552" s="1">
        <v>42323</v>
      </c>
      <c r="I5552">
        <v>0.39534883720930231</v>
      </c>
    </row>
    <row r="5553" spans="1:9" x14ac:dyDescent="0.2">
      <c r="A5553" s="1">
        <v>42326</v>
      </c>
      <c r="B5553">
        <v>206.03999300000001</v>
      </c>
      <c r="C5553">
        <v>208.89999399999999</v>
      </c>
      <c r="D5553">
        <v>205.990005</v>
      </c>
      <c r="E5553">
        <v>208.729996</v>
      </c>
      <c r="F5553">
        <v>183.78656000000001</v>
      </c>
      <c r="G5553">
        <v>121342500</v>
      </c>
      <c r="H5553" s="1">
        <v>42323</v>
      </c>
      <c r="I5553">
        <v>0.39534883720930231</v>
      </c>
    </row>
    <row r="5554" spans="1:9" x14ac:dyDescent="0.2">
      <c r="A5554" s="1">
        <v>42327</v>
      </c>
      <c r="B5554">
        <v>208.58999600000001</v>
      </c>
      <c r="C5554">
        <v>209.050003</v>
      </c>
      <c r="D5554">
        <v>208.199997</v>
      </c>
      <c r="E5554">
        <v>208.550003</v>
      </c>
      <c r="F5554">
        <v>183.62803600000001</v>
      </c>
      <c r="G5554">
        <v>88220500</v>
      </c>
      <c r="H5554" s="1">
        <v>42323</v>
      </c>
      <c r="I5554">
        <v>0.39534883720930231</v>
      </c>
    </row>
    <row r="5555" spans="1:9" x14ac:dyDescent="0.2">
      <c r="A5555" s="1">
        <v>42328</v>
      </c>
      <c r="B5555">
        <v>209.449997</v>
      </c>
      <c r="C5555">
        <v>210.11999499999999</v>
      </c>
      <c r="D5555">
        <v>208.86000100000001</v>
      </c>
      <c r="E5555">
        <v>209.30999800000001</v>
      </c>
      <c r="F5555">
        <v>184.29718</v>
      </c>
      <c r="G5555">
        <v>94011500</v>
      </c>
      <c r="H5555" s="1">
        <v>42323</v>
      </c>
      <c r="I5555">
        <v>0.39534883720930231</v>
      </c>
    </row>
    <row r="5556" spans="1:9" x14ac:dyDescent="0.2">
      <c r="A5556" s="1">
        <v>42331</v>
      </c>
      <c r="B5556">
        <v>209.38000500000001</v>
      </c>
      <c r="C5556">
        <v>209.979996</v>
      </c>
      <c r="D5556">
        <v>208.520004</v>
      </c>
      <c r="E5556">
        <v>209.070007</v>
      </c>
      <c r="F5556">
        <v>184.08587600000001</v>
      </c>
      <c r="G5556">
        <v>64931200</v>
      </c>
      <c r="H5556" s="1">
        <v>42323</v>
      </c>
      <c r="I5556">
        <v>0.39534883720930231</v>
      </c>
    </row>
    <row r="5557" spans="1:9" x14ac:dyDescent="0.2">
      <c r="A5557" s="1">
        <v>42332</v>
      </c>
      <c r="B5557">
        <v>207.86999499999999</v>
      </c>
      <c r="C5557">
        <v>209.83000200000001</v>
      </c>
      <c r="D5557">
        <v>207.41000399999999</v>
      </c>
      <c r="E5557">
        <v>209.35000600000001</v>
      </c>
      <c r="F5557">
        <v>184.33247399999999</v>
      </c>
      <c r="G5557">
        <v>98874400</v>
      </c>
      <c r="H5557" s="1">
        <v>42323</v>
      </c>
      <c r="I5557">
        <v>0.39534883720930231</v>
      </c>
    </row>
    <row r="5558" spans="1:9" x14ac:dyDescent="0.2">
      <c r="A5558" s="1">
        <v>42333</v>
      </c>
      <c r="B5558">
        <v>209.5</v>
      </c>
      <c r="C5558">
        <v>209.740005</v>
      </c>
      <c r="D5558">
        <v>209.009995</v>
      </c>
      <c r="E5558">
        <v>209.320007</v>
      </c>
      <c r="F5558">
        <v>184.306061</v>
      </c>
      <c r="G5558">
        <v>51980100</v>
      </c>
      <c r="H5558" s="1">
        <v>42323</v>
      </c>
      <c r="I5558">
        <v>0.39534883720930231</v>
      </c>
    </row>
    <row r="5559" spans="1:9" x14ac:dyDescent="0.2">
      <c r="A5559" s="1">
        <v>42335</v>
      </c>
      <c r="B5559">
        <v>209.429993</v>
      </c>
      <c r="C5559">
        <v>209.800003</v>
      </c>
      <c r="D5559">
        <v>208.86000100000001</v>
      </c>
      <c r="E5559">
        <v>209.55999800000001</v>
      </c>
      <c r="F5559">
        <v>184.51736500000001</v>
      </c>
      <c r="G5559">
        <v>37317800</v>
      </c>
      <c r="H5559" s="1">
        <v>42323</v>
      </c>
      <c r="I5559">
        <v>0.39534883720930231</v>
      </c>
    </row>
    <row r="5560" spans="1:9" x14ac:dyDescent="0.2">
      <c r="A5560" s="1">
        <v>42338</v>
      </c>
      <c r="B5560">
        <v>209.75</v>
      </c>
      <c r="C5560">
        <v>209.88999899999999</v>
      </c>
      <c r="D5560">
        <v>208.55999800000001</v>
      </c>
      <c r="E5560">
        <v>208.69000199999999</v>
      </c>
      <c r="F5560">
        <v>183.75131200000001</v>
      </c>
      <c r="G5560">
        <v>112822700</v>
      </c>
      <c r="H5560" s="1">
        <v>42323</v>
      </c>
      <c r="I5560">
        <v>0.39534883720930231</v>
      </c>
    </row>
    <row r="5561" spans="1:9" x14ac:dyDescent="0.2">
      <c r="A5561" s="1">
        <v>42339</v>
      </c>
      <c r="B5561">
        <v>209.44000199999999</v>
      </c>
      <c r="C5561">
        <v>210.820007</v>
      </c>
      <c r="D5561">
        <v>209.11000100000001</v>
      </c>
      <c r="E5561">
        <v>210.679993</v>
      </c>
      <c r="F5561">
        <v>185.50349399999999</v>
      </c>
      <c r="G5561">
        <v>97858400</v>
      </c>
      <c r="H5561" s="1">
        <v>42323</v>
      </c>
      <c r="I5561">
        <v>0.39534883720930231</v>
      </c>
    </row>
    <row r="5562" spans="1:9" x14ac:dyDescent="0.2">
      <c r="A5562" s="1">
        <v>42340</v>
      </c>
      <c r="B5562">
        <v>210.61999499999999</v>
      </c>
      <c r="C5562">
        <v>211</v>
      </c>
      <c r="D5562">
        <v>208.229996</v>
      </c>
      <c r="E5562">
        <v>208.529999</v>
      </c>
      <c r="F5562">
        <v>183.61041299999999</v>
      </c>
      <c r="G5562">
        <v>108441300</v>
      </c>
      <c r="H5562" s="1">
        <v>42323</v>
      </c>
      <c r="I5562">
        <v>0.39534883720930231</v>
      </c>
    </row>
    <row r="5563" spans="1:9" x14ac:dyDescent="0.2">
      <c r="A5563" s="1">
        <v>42341</v>
      </c>
      <c r="B5563">
        <v>208.83000200000001</v>
      </c>
      <c r="C5563">
        <v>209.14999399999999</v>
      </c>
      <c r="D5563">
        <v>204.75</v>
      </c>
      <c r="E5563">
        <v>205.61000100000001</v>
      </c>
      <c r="F5563">
        <v>181.039413</v>
      </c>
      <c r="G5563">
        <v>166224200</v>
      </c>
      <c r="H5563" s="1">
        <v>42323</v>
      </c>
      <c r="I5563">
        <v>0.39534883720930231</v>
      </c>
    </row>
    <row r="5564" spans="1:9" x14ac:dyDescent="0.2">
      <c r="A5564" s="1">
        <v>42342</v>
      </c>
      <c r="B5564">
        <v>205.61000100000001</v>
      </c>
      <c r="C5564">
        <v>209.970001</v>
      </c>
      <c r="D5564">
        <v>205.61000100000001</v>
      </c>
      <c r="E5564">
        <v>209.61999499999999</v>
      </c>
      <c r="F5564">
        <v>184.57019</v>
      </c>
      <c r="G5564">
        <v>192913900</v>
      </c>
      <c r="H5564" s="1">
        <v>42323</v>
      </c>
      <c r="I5564">
        <v>0.39534883720930231</v>
      </c>
    </row>
    <row r="5565" spans="1:9" x14ac:dyDescent="0.2">
      <c r="A5565" s="1">
        <v>42345</v>
      </c>
      <c r="B5565">
        <v>209.229996</v>
      </c>
      <c r="C5565">
        <v>209.729996</v>
      </c>
      <c r="D5565">
        <v>207.199997</v>
      </c>
      <c r="E5565">
        <v>208.35000600000001</v>
      </c>
      <c r="F5565">
        <v>183.45193499999999</v>
      </c>
      <c r="G5565">
        <v>102027100</v>
      </c>
      <c r="H5565" s="1">
        <v>42323</v>
      </c>
      <c r="I5565">
        <v>0.39534883720930231</v>
      </c>
    </row>
    <row r="5566" spans="1:9" x14ac:dyDescent="0.2">
      <c r="A5566" s="1">
        <v>42346</v>
      </c>
      <c r="B5566">
        <v>206.490005</v>
      </c>
      <c r="C5566">
        <v>208.28999300000001</v>
      </c>
      <c r="D5566">
        <v>205.779999</v>
      </c>
      <c r="E5566">
        <v>206.949997</v>
      </c>
      <c r="F5566">
        <v>182.21925400000001</v>
      </c>
      <c r="G5566">
        <v>103372400</v>
      </c>
      <c r="H5566" s="1">
        <v>42323</v>
      </c>
      <c r="I5566">
        <v>0.39534883720930231</v>
      </c>
    </row>
    <row r="5567" spans="1:9" x14ac:dyDescent="0.2">
      <c r="A5567" s="1">
        <v>42347</v>
      </c>
      <c r="B5567">
        <v>206.19000199999999</v>
      </c>
      <c r="C5567">
        <v>208.679993</v>
      </c>
      <c r="D5567">
        <v>204.179993</v>
      </c>
      <c r="E5567">
        <v>205.33999600000001</v>
      </c>
      <c r="F5567">
        <v>180.80159</v>
      </c>
      <c r="G5567">
        <v>162401500</v>
      </c>
      <c r="H5567" s="1">
        <v>42323</v>
      </c>
      <c r="I5567">
        <v>0.39534883720930231</v>
      </c>
    </row>
    <row r="5568" spans="1:9" x14ac:dyDescent="0.2">
      <c r="A5568" s="1">
        <v>42348</v>
      </c>
      <c r="B5568">
        <v>205.41999799999999</v>
      </c>
      <c r="C5568">
        <v>207.429993</v>
      </c>
      <c r="D5568">
        <v>205.13999899999999</v>
      </c>
      <c r="E5568">
        <v>205.86999499999999</v>
      </c>
      <c r="F5568">
        <v>181.26828</v>
      </c>
      <c r="G5568">
        <v>116128900</v>
      </c>
      <c r="H5568" s="1">
        <v>42323</v>
      </c>
      <c r="I5568">
        <v>0.39534883720930231</v>
      </c>
    </row>
    <row r="5569" spans="1:9" x14ac:dyDescent="0.2">
      <c r="A5569" s="1">
        <v>42349</v>
      </c>
      <c r="B5569">
        <v>203.35000600000001</v>
      </c>
      <c r="C5569">
        <v>204.13999899999999</v>
      </c>
      <c r="D5569">
        <v>201.509995</v>
      </c>
      <c r="E5569">
        <v>201.88000500000001</v>
      </c>
      <c r="F5569">
        <v>177.75514200000001</v>
      </c>
      <c r="G5569">
        <v>211173300</v>
      </c>
      <c r="H5569" s="1">
        <v>42323</v>
      </c>
      <c r="I5569">
        <v>0.39534883720930231</v>
      </c>
    </row>
    <row r="5570" spans="1:9" x14ac:dyDescent="0.2">
      <c r="A5570" s="1">
        <v>42352</v>
      </c>
      <c r="B5570">
        <v>202.070007</v>
      </c>
      <c r="C5570">
        <v>203.050003</v>
      </c>
      <c r="D5570">
        <v>199.949997</v>
      </c>
      <c r="E5570">
        <v>202.89999399999999</v>
      </c>
      <c r="F5570">
        <v>178.65322900000001</v>
      </c>
      <c r="G5570">
        <v>182385200</v>
      </c>
      <c r="H5570" s="1">
        <v>42323</v>
      </c>
      <c r="I5570">
        <v>0.39534883720930231</v>
      </c>
    </row>
    <row r="5571" spans="1:9" x14ac:dyDescent="0.2">
      <c r="A5571" s="1">
        <v>42353</v>
      </c>
      <c r="B5571">
        <v>204.699997</v>
      </c>
      <c r="C5571">
        <v>206.11000100000001</v>
      </c>
      <c r="D5571">
        <v>202.86999499999999</v>
      </c>
      <c r="E5571">
        <v>205.029999</v>
      </c>
      <c r="F5571">
        <v>180.52870200000001</v>
      </c>
      <c r="G5571">
        <v>154069600</v>
      </c>
      <c r="H5571" s="1">
        <v>42353</v>
      </c>
      <c r="I5571">
        <v>0.37209302325581395</v>
      </c>
    </row>
    <row r="5572" spans="1:9" x14ac:dyDescent="0.2">
      <c r="A5572" s="1">
        <v>42354</v>
      </c>
      <c r="B5572">
        <v>206.36999499999999</v>
      </c>
      <c r="C5572">
        <v>208.38999899999999</v>
      </c>
      <c r="D5572">
        <v>204.800003</v>
      </c>
      <c r="E5572">
        <v>208.029999</v>
      </c>
      <c r="F5572">
        <v>183.17018100000001</v>
      </c>
      <c r="G5572">
        <v>197017000</v>
      </c>
      <c r="H5572" s="1">
        <v>42353</v>
      </c>
      <c r="I5572">
        <v>0.37209302325581395</v>
      </c>
    </row>
    <row r="5573" spans="1:9" x14ac:dyDescent="0.2">
      <c r="A5573" s="1">
        <v>42355</v>
      </c>
      <c r="B5573">
        <v>208.39999399999999</v>
      </c>
      <c r="C5573">
        <v>208.479996</v>
      </c>
      <c r="D5573">
        <v>204.83999600000001</v>
      </c>
      <c r="E5573">
        <v>204.86000100000001</v>
      </c>
      <c r="F5573">
        <v>180.37901299999999</v>
      </c>
      <c r="G5573">
        <v>173092500</v>
      </c>
      <c r="H5573" s="1">
        <v>42353</v>
      </c>
      <c r="I5573">
        <v>0.37209302325581395</v>
      </c>
    </row>
    <row r="5574" spans="1:9" x14ac:dyDescent="0.2">
      <c r="A5574" s="1">
        <v>42356</v>
      </c>
      <c r="B5574">
        <v>202.770004</v>
      </c>
      <c r="C5574">
        <v>202.929993</v>
      </c>
      <c r="D5574">
        <v>199.83000200000001</v>
      </c>
      <c r="E5574">
        <v>200.020004</v>
      </c>
      <c r="F5574">
        <v>177.165527</v>
      </c>
      <c r="G5574">
        <v>251393500</v>
      </c>
      <c r="H5574" s="1">
        <v>42353</v>
      </c>
      <c r="I5574">
        <v>0.37209302325581395</v>
      </c>
    </row>
    <row r="5575" spans="1:9" x14ac:dyDescent="0.2">
      <c r="A5575" s="1">
        <v>42359</v>
      </c>
      <c r="B5575">
        <v>201.41000399999999</v>
      </c>
      <c r="C5575">
        <v>201.88000500000001</v>
      </c>
      <c r="D5575">
        <v>200.08999600000001</v>
      </c>
      <c r="E5575">
        <v>201.66999799999999</v>
      </c>
      <c r="F5575">
        <v>178.62702899999999</v>
      </c>
      <c r="G5575">
        <v>99094300</v>
      </c>
      <c r="H5575" s="1">
        <v>42353</v>
      </c>
      <c r="I5575">
        <v>0.37209302325581395</v>
      </c>
    </row>
    <row r="5576" spans="1:9" x14ac:dyDescent="0.2">
      <c r="A5576" s="1">
        <v>42360</v>
      </c>
      <c r="B5576">
        <v>202.720001</v>
      </c>
      <c r="C5576">
        <v>203.85000600000001</v>
      </c>
      <c r="D5576">
        <v>201.550003</v>
      </c>
      <c r="E5576">
        <v>203.5</v>
      </c>
      <c r="F5576">
        <v>180.24790999999999</v>
      </c>
      <c r="G5576">
        <v>111026200</v>
      </c>
      <c r="H5576" s="1">
        <v>42353</v>
      </c>
      <c r="I5576">
        <v>0.37209302325581395</v>
      </c>
    </row>
    <row r="5577" spans="1:9" x14ac:dyDescent="0.2">
      <c r="A5577" s="1">
        <v>42361</v>
      </c>
      <c r="B5577">
        <v>204.69000199999999</v>
      </c>
      <c r="C5577">
        <v>206.070007</v>
      </c>
      <c r="D5577">
        <v>204.58000200000001</v>
      </c>
      <c r="E5577">
        <v>206.020004</v>
      </c>
      <c r="F5577">
        <v>182.479996</v>
      </c>
      <c r="G5577">
        <v>110987200</v>
      </c>
      <c r="H5577" s="1">
        <v>42353</v>
      </c>
      <c r="I5577">
        <v>0.37209302325581395</v>
      </c>
    </row>
    <row r="5578" spans="1:9" x14ac:dyDescent="0.2">
      <c r="A5578" s="1">
        <v>42362</v>
      </c>
      <c r="B5578">
        <v>205.720001</v>
      </c>
      <c r="C5578">
        <v>206.33000200000001</v>
      </c>
      <c r="D5578">
        <v>205.41999799999999</v>
      </c>
      <c r="E5578">
        <v>205.679993</v>
      </c>
      <c r="F5578">
        <v>182.178787</v>
      </c>
      <c r="G5578">
        <v>48539600</v>
      </c>
      <c r="H5578" s="1">
        <v>42353</v>
      </c>
      <c r="I5578">
        <v>0.37209302325581395</v>
      </c>
    </row>
    <row r="5579" spans="1:9" x14ac:dyDescent="0.2">
      <c r="A5579" s="1">
        <v>42366</v>
      </c>
      <c r="B5579">
        <v>204.86000100000001</v>
      </c>
      <c r="C5579">
        <v>205.259995</v>
      </c>
      <c r="D5579">
        <v>203.94000199999999</v>
      </c>
      <c r="E5579">
        <v>205.21000699999999</v>
      </c>
      <c r="F5579">
        <v>181.76251199999999</v>
      </c>
      <c r="G5579">
        <v>65899900</v>
      </c>
      <c r="H5579" s="1">
        <v>42353</v>
      </c>
      <c r="I5579">
        <v>0.37209302325581395</v>
      </c>
    </row>
    <row r="5580" spans="1:9" x14ac:dyDescent="0.2">
      <c r="A5580" s="1">
        <v>42367</v>
      </c>
      <c r="B5580">
        <v>206.509995</v>
      </c>
      <c r="C5580">
        <v>207.78999300000001</v>
      </c>
      <c r="D5580">
        <v>206.470001</v>
      </c>
      <c r="E5580">
        <v>207.39999399999999</v>
      </c>
      <c r="F5580">
        <v>183.702271</v>
      </c>
      <c r="G5580">
        <v>92640700</v>
      </c>
      <c r="H5580" s="1">
        <v>42353</v>
      </c>
      <c r="I5580">
        <v>0.37209302325581395</v>
      </c>
    </row>
    <row r="5581" spans="1:9" x14ac:dyDescent="0.2">
      <c r="A5581" s="1">
        <v>42368</v>
      </c>
      <c r="B5581">
        <v>207.11000100000001</v>
      </c>
      <c r="C5581">
        <v>207.21000699999999</v>
      </c>
      <c r="D5581">
        <v>205.759995</v>
      </c>
      <c r="E5581">
        <v>205.929993</v>
      </c>
      <c r="F5581">
        <v>182.40026900000001</v>
      </c>
      <c r="G5581">
        <v>63317700</v>
      </c>
      <c r="H5581" s="1">
        <v>42353</v>
      </c>
      <c r="I5581">
        <v>0.37209302325581395</v>
      </c>
    </row>
    <row r="5582" spans="1:9" x14ac:dyDescent="0.2">
      <c r="A5582" s="1">
        <v>42369</v>
      </c>
      <c r="B5582">
        <v>205.13000500000001</v>
      </c>
      <c r="C5582">
        <v>205.88999899999999</v>
      </c>
      <c r="D5582">
        <v>203.86999499999999</v>
      </c>
      <c r="E5582">
        <v>203.86999499999999</v>
      </c>
      <c r="F5582">
        <v>180.57562300000001</v>
      </c>
      <c r="G5582">
        <v>114877900</v>
      </c>
      <c r="H5582" s="1">
        <v>42353</v>
      </c>
      <c r="I5582">
        <v>0.37209302325581395</v>
      </c>
    </row>
    <row r="5583" spans="1:9" x14ac:dyDescent="0.2">
      <c r="A5583" s="1">
        <v>42373</v>
      </c>
      <c r="B5583">
        <v>200.490005</v>
      </c>
      <c r="C5583">
        <v>201.029999</v>
      </c>
      <c r="D5583">
        <v>198.58999600000001</v>
      </c>
      <c r="E5583">
        <v>201.020004</v>
      </c>
      <c r="F5583">
        <v>178.0513</v>
      </c>
      <c r="G5583">
        <v>222353500</v>
      </c>
      <c r="H5583" s="1">
        <v>42353</v>
      </c>
      <c r="I5583">
        <v>0.37209302325581395</v>
      </c>
    </row>
    <row r="5584" spans="1:9" x14ac:dyDescent="0.2">
      <c r="A5584" s="1">
        <v>42374</v>
      </c>
      <c r="B5584">
        <v>201.39999399999999</v>
      </c>
      <c r="C5584">
        <v>201.89999399999999</v>
      </c>
      <c r="D5584">
        <v>200.050003</v>
      </c>
      <c r="E5584">
        <v>201.36000100000001</v>
      </c>
      <c r="F5584">
        <v>178.352463</v>
      </c>
      <c r="G5584">
        <v>110845800</v>
      </c>
      <c r="H5584" s="1">
        <v>42353</v>
      </c>
      <c r="I5584">
        <v>0.37209302325581395</v>
      </c>
    </row>
    <row r="5585" spans="1:9" x14ac:dyDescent="0.2">
      <c r="A5585" s="1">
        <v>42375</v>
      </c>
      <c r="B5585">
        <v>198.33999600000001</v>
      </c>
      <c r="C5585">
        <v>200.05999800000001</v>
      </c>
      <c r="D5585">
        <v>197.60000600000001</v>
      </c>
      <c r="E5585">
        <v>198.820007</v>
      </c>
      <c r="F5585">
        <v>176.10266100000001</v>
      </c>
      <c r="G5585">
        <v>152112600</v>
      </c>
      <c r="H5585" s="1">
        <v>42353</v>
      </c>
      <c r="I5585">
        <v>0.37209302325581395</v>
      </c>
    </row>
    <row r="5586" spans="1:9" x14ac:dyDescent="0.2">
      <c r="A5586" s="1">
        <v>42376</v>
      </c>
      <c r="B5586">
        <v>195.33000200000001</v>
      </c>
      <c r="C5586">
        <v>197.44000199999999</v>
      </c>
      <c r="D5586">
        <v>193.58999600000001</v>
      </c>
      <c r="E5586">
        <v>194.050003</v>
      </c>
      <c r="F5586">
        <v>171.877655</v>
      </c>
      <c r="G5586">
        <v>213436100</v>
      </c>
      <c r="H5586" s="1">
        <v>42353</v>
      </c>
      <c r="I5586">
        <v>0.37209302325581395</v>
      </c>
    </row>
    <row r="5587" spans="1:9" x14ac:dyDescent="0.2">
      <c r="A5587" s="1">
        <v>42377</v>
      </c>
      <c r="B5587">
        <v>195.19000199999999</v>
      </c>
      <c r="C5587">
        <v>195.85000600000001</v>
      </c>
      <c r="D5587">
        <v>191.58000200000001</v>
      </c>
      <c r="E5587">
        <v>191.91999799999999</v>
      </c>
      <c r="F5587">
        <v>169.991028</v>
      </c>
      <c r="G5587">
        <v>209817200</v>
      </c>
      <c r="H5587" s="1">
        <v>42353</v>
      </c>
      <c r="I5587">
        <v>0.37209302325581395</v>
      </c>
    </row>
    <row r="5588" spans="1:9" x14ac:dyDescent="0.2">
      <c r="A5588" s="1">
        <v>42380</v>
      </c>
      <c r="B5588">
        <v>193.009995</v>
      </c>
      <c r="C5588">
        <v>193.41000399999999</v>
      </c>
      <c r="D5588">
        <v>189.820007</v>
      </c>
      <c r="E5588">
        <v>192.11000100000001</v>
      </c>
      <c r="F5588">
        <v>170.159302</v>
      </c>
      <c r="G5588">
        <v>187941300</v>
      </c>
      <c r="H5588" s="1">
        <v>42353</v>
      </c>
      <c r="I5588">
        <v>0.37209302325581395</v>
      </c>
    </row>
    <row r="5589" spans="1:9" x14ac:dyDescent="0.2">
      <c r="A5589" s="1">
        <v>42381</v>
      </c>
      <c r="B5589">
        <v>193.820007</v>
      </c>
      <c r="C5589">
        <v>194.550003</v>
      </c>
      <c r="D5589">
        <v>191.13999899999999</v>
      </c>
      <c r="E5589">
        <v>193.66000399999999</v>
      </c>
      <c r="F5589">
        <v>171.532242</v>
      </c>
      <c r="G5589">
        <v>172330500</v>
      </c>
      <c r="H5589" s="1">
        <v>42353</v>
      </c>
      <c r="I5589">
        <v>0.37209302325581395</v>
      </c>
    </row>
    <row r="5590" spans="1:9" x14ac:dyDescent="0.2">
      <c r="A5590" s="1">
        <v>42382</v>
      </c>
      <c r="B5590">
        <v>194.449997</v>
      </c>
      <c r="C5590">
        <v>194.86000100000001</v>
      </c>
      <c r="D5590">
        <v>188.38000500000001</v>
      </c>
      <c r="E5590">
        <v>188.83000200000001</v>
      </c>
      <c r="F5590">
        <v>167.25410500000001</v>
      </c>
      <c r="G5590">
        <v>221168900</v>
      </c>
      <c r="H5590" s="1">
        <v>42353</v>
      </c>
      <c r="I5590">
        <v>0.37209302325581395</v>
      </c>
    </row>
    <row r="5591" spans="1:9" x14ac:dyDescent="0.2">
      <c r="A5591" s="1">
        <v>42383</v>
      </c>
      <c r="B5591">
        <v>189.550003</v>
      </c>
      <c r="C5591">
        <v>193.259995</v>
      </c>
      <c r="D5591">
        <v>187.66000399999999</v>
      </c>
      <c r="E5591">
        <v>191.929993</v>
      </c>
      <c r="F5591">
        <v>169.999908</v>
      </c>
      <c r="G5591">
        <v>240795600</v>
      </c>
      <c r="H5591" s="1">
        <v>42353</v>
      </c>
      <c r="I5591">
        <v>0.37209302325581395</v>
      </c>
    </row>
    <row r="5592" spans="1:9" x14ac:dyDescent="0.2">
      <c r="A5592" s="1">
        <v>42384</v>
      </c>
      <c r="B5592">
        <v>186.770004</v>
      </c>
      <c r="C5592">
        <v>188.759995</v>
      </c>
      <c r="D5592">
        <v>185.520004</v>
      </c>
      <c r="E5592">
        <v>187.80999800000001</v>
      </c>
      <c r="F5592">
        <v>166.35067699999999</v>
      </c>
      <c r="G5592">
        <v>324846400</v>
      </c>
      <c r="H5592" s="1">
        <v>42384</v>
      </c>
      <c r="I5592">
        <v>0.27906976744186046</v>
      </c>
    </row>
    <row r="5593" spans="1:9" x14ac:dyDescent="0.2">
      <c r="A5593" s="1">
        <v>42388</v>
      </c>
      <c r="B5593">
        <v>189.96000699999999</v>
      </c>
      <c r="C5593">
        <v>190.11000100000001</v>
      </c>
      <c r="D5593">
        <v>186.199997</v>
      </c>
      <c r="E5593">
        <v>188.05999800000001</v>
      </c>
      <c r="F5593">
        <v>166.57209800000001</v>
      </c>
      <c r="G5593">
        <v>195244400</v>
      </c>
      <c r="H5593" s="1">
        <v>42384</v>
      </c>
      <c r="I5593">
        <v>0.27906976744186046</v>
      </c>
    </row>
    <row r="5594" spans="1:9" x14ac:dyDescent="0.2">
      <c r="A5594" s="1">
        <v>42389</v>
      </c>
      <c r="B5594">
        <v>185.029999</v>
      </c>
      <c r="C5594">
        <v>187.5</v>
      </c>
      <c r="D5594">
        <v>181.020004</v>
      </c>
      <c r="E5594">
        <v>185.64999399999999</v>
      </c>
      <c r="F5594">
        <v>164.43746899999999</v>
      </c>
      <c r="G5594">
        <v>286547800</v>
      </c>
      <c r="H5594" s="1">
        <v>42384</v>
      </c>
      <c r="I5594">
        <v>0.27906976744186046</v>
      </c>
    </row>
    <row r="5595" spans="1:9" x14ac:dyDescent="0.2">
      <c r="A5595" s="1">
        <v>42390</v>
      </c>
      <c r="B5595">
        <v>186.21000699999999</v>
      </c>
      <c r="C5595">
        <v>188.86999499999999</v>
      </c>
      <c r="D5595">
        <v>184.63999899999999</v>
      </c>
      <c r="E5595">
        <v>186.69000199999999</v>
      </c>
      <c r="F5595">
        <v>165.35862700000001</v>
      </c>
      <c r="G5595">
        <v>195772900</v>
      </c>
      <c r="H5595" s="1">
        <v>42384</v>
      </c>
      <c r="I5595">
        <v>0.27906976744186046</v>
      </c>
    </row>
    <row r="5596" spans="1:9" x14ac:dyDescent="0.2">
      <c r="A5596" s="1">
        <v>42391</v>
      </c>
      <c r="B5596">
        <v>189.779999</v>
      </c>
      <c r="C5596">
        <v>190.759995</v>
      </c>
      <c r="D5596">
        <v>188.88000500000001</v>
      </c>
      <c r="E5596">
        <v>190.520004</v>
      </c>
      <c r="F5596">
        <v>168.75102200000001</v>
      </c>
      <c r="G5596">
        <v>168319600</v>
      </c>
      <c r="H5596" s="1">
        <v>42384</v>
      </c>
      <c r="I5596">
        <v>0.27906976744186046</v>
      </c>
    </row>
    <row r="5597" spans="1:9" x14ac:dyDescent="0.2">
      <c r="A5597" s="1">
        <v>42394</v>
      </c>
      <c r="B5597">
        <v>189.91999799999999</v>
      </c>
      <c r="C5597">
        <v>190.14999399999999</v>
      </c>
      <c r="D5597">
        <v>187.41000399999999</v>
      </c>
      <c r="E5597">
        <v>187.63999899999999</v>
      </c>
      <c r="F5597">
        <v>166.20008899999999</v>
      </c>
      <c r="G5597">
        <v>130371700</v>
      </c>
      <c r="H5597" s="1">
        <v>42384</v>
      </c>
      <c r="I5597">
        <v>0.27906976744186046</v>
      </c>
    </row>
    <row r="5598" spans="1:9" x14ac:dyDescent="0.2">
      <c r="A5598" s="1">
        <v>42395</v>
      </c>
      <c r="B5598">
        <v>188.41999799999999</v>
      </c>
      <c r="C5598">
        <v>190.529999</v>
      </c>
      <c r="D5598">
        <v>188.020004</v>
      </c>
      <c r="E5598">
        <v>190.199997</v>
      </c>
      <c r="F5598">
        <v>168.46755999999999</v>
      </c>
      <c r="G5598">
        <v>141036800</v>
      </c>
      <c r="H5598" s="1">
        <v>42384</v>
      </c>
      <c r="I5598">
        <v>0.27906976744186046</v>
      </c>
    </row>
    <row r="5599" spans="1:9" x14ac:dyDescent="0.2">
      <c r="A5599" s="1">
        <v>42396</v>
      </c>
      <c r="B5599">
        <v>189.58000200000001</v>
      </c>
      <c r="C5599">
        <v>191.55999800000001</v>
      </c>
      <c r="D5599">
        <v>187.05999800000001</v>
      </c>
      <c r="E5599">
        <v>188.13000500000001</v>
      </c>
      <c r="F5599">
        <v>166.634094</v>
      </c>
      <c r="G5599">
        <v>185681700</v>
      </c>
      <c r="H5599" s="1">
        <v>42384</v>
      </c>
      <c r="I5599">
        <v>0.27906976744186046</v>
      </c>
    </row>
    <row r="5600" spans="1:9" x14ac:dyDescent="0.2">
      <c r="A5600" s="1">
        <v>42397</v>
      </c>
      <c r="B5600">
        <v>189.96000699999999</v>
      </c>
      <c r="C5600">
        <v>190.199997</v>
      </c>
      <c r="D5600">
        <v>187.16000399999999</v>
      </c>
      <c r="E5600">
        <v>189.11000100000001</v>
      </c>
      <c r="F5600">
        <v>167.50209000000001</v>
      </c>
      <c r="G5600">
        <v>143798800</v>
      </c>
      <c r="H5600" s="1">
        <v>42384</v>
      </c>
      <c r="I5600">
        <v>0.27906976744186046</v>
      </c>
    </row>
    <row r="5601" spans="1:9" x14ac:dyDescent="0.2">
      <c r="A5601" s="1">
        <v>42398</v>
      </c>
      <c r="B5601">
        <v>190.020004</v>
      </c>
      <c r="C5601">
        <v>193.88000500000001</v>
      </c>
      <c r="D5601">
        <v>189.88000500000001</v>
      </c>
      <c r="E5601">
        <v>193.720001</v>
      </c>
      <c r="F5601">
        <v>171.58538799999999</v>
      </c>
      <c r="G5601">
        <v>210529300</v>
      </c>
      <c r="H5601" s="1">
        <v>42384</v>
      </c>
      <c r="I5601">
        <v>0.27906976744186046</v>
      </c>
    </row>
    <row r="5602" spans="1:9" x14ac:dyDescent="0.2">
      <c r="A5602" s="1">
        <v>42401</v>
      </c>
      <c r="B5602">
        <v>192.529999</v>
      </c>
      <c r="C5602">
        <v>194.58000200000001</v>
      </c>
      <c r="D5602">
        <v>191.83999600000001</v>
      </c>
      <c r="E5602">
        <v>193.64999399999999</v>
      </c>
      <c r="F5602">
        <v>171.52337600000001</v>
      </c>
      <c r="G5602">
        <v>136061600</v>
      </c>
      <c r="H5602" s="1">
        <v>42384</v>
      </c>
      <c r="I5602">
        <v>0.27906976744186046</v>
      </c>
    </row>
    <row r="5603" spans="1:9" x14ac:dyDescent="0.2">
      <c r="A5603" s="1">
        <v>42402</v>
      </c>
      <c r="B5603">
        <v>191.96000699999999</v>
      </c>
      <c r="C5603">
        <v>191.970001</v>
      </c>
      <c r="D5603">
        <v>189.53999300000001</v>
      </c>
      <c r="E5603">
        <v>190.16000399999999</v>
      </c>
      <c r="F5603">
        <v>168.432175</v>
      </c>
      <c r="G5603">
        <v>182564900</v>
      </c>
      <c r="H5603" s="1">
        <v>42384</v>
      </c>
      <c r="I5603">
        <v>0.27906976744186046</v>
      </c>
    </row>
    <row r="5604" spans="1:9" x14ac:dyDescent="0.2">
      <c r="A5604" s="1">
        <v>42403</v>
      </c>
      <c r="B5604">
        <v>191.41000399999999</v>
      </c>
      <c r="C5604">
        <v>191.779999</v>
      </c>
      <c r="D5604">
        <v>187.10000600000001</v>
      </c>
      <c r="E5604">
        <v>191.300003</v>
      </c>
      <c r="F5604">
        <v>169.441879</v>
      </c>
      <c r="G5604">
        <v>205054900</v>
      </c>
      <c r="H5604" s="1">
        <v>42384</v>
      </c>
      <c r="I5604">
        <v>0.27906976744186046</v>
      </c>
    </row>
    <row r="5605" spans="1:9" x14ac:dyDescent="0.2">
      <c r="A5605" s="1">
        <v>42404</v>
      </c>
      <c r="B5605">
        <v>190.71000699999999</v>
      </c>
      <c r="C5605">
        <v>192.75</v>
      </c>
      <c r="D5605">
        <v>189.96000699999999</v>
      </c>
      <c r="E5605">
        <v>191.60000600000001</v>
      </c>
      <c r="F5605">
        <v>169.707581</v>
      </c>
      <c r="G5605">
        <v>139531800</v>
      </c>
      <c r="H5605" s="1">
        <v>42384</v>
      </c>
      <c r="I5605">
        <v>0.27906976744186046</v>
      </c>
    </row>
    <row r="5606" spans="1:9" x14ac:dyDescent="0.2">
      <c r="A5606" s="1">
        <v>42405</v>
      </c>
      <c r="B5606">
        <v>190.990005</v>
      </c>
      <c r="C5606">
        <v>191.66999799999999</v>
      </c>
      <c r="D5606">
        <v>187.199997</v>
      </c>
      <c r="E5606">
        <v>187.949997</v>
      </c>
      <c r="F5606">
        <v>166.47467</v>
      </c>
      <c r="G5606">
        <v>180788300</v>
      </c>
      <c r="H5606" s="1">
        <v>42384</v>
      </c>
      <c r="I5606">
        <v>0.27906976744186046</v>
      </c>
    </row>
    <row r="5607" spans="1:9" x14ac:dyDescent="0.2">
      <c r="A5607" s="1">
        <v>42408</v>
      </c>
      <c r="B5607">
        <v>185.770004</v>
      </c>
      <c r="C5607">
        <v>186.11999499999999</v>
      </c>
      <c r="D5607">
        <v>182.800003</v>
      </c>
      <c r="E5607">
        <v>185.41999799999999</v>
      </c>
      <c r="F5607">
        <v>164.23371900000001</v>
      </c>
      <c r="G5607">
        <v>191526700</v>
      </c>
      <c r="H5607" s="1">
        <v>42384</v>
      </c>
      <c r="I5607">
        <v>0.27906976744186046</v>
      </c>
    </row>
    <row r="5608" spans="1:9" x14ac:dyDescent="0.2">
      <c r="A5608" s="1">
        <v>42409</v>
      </c>
      <c r="B5608">
        <v>183.36000100000001</v>
      </c>
      <c r="C5608">
        <v>186.94000199999999</v>
      </c>
      <c r="D5608">
        <v>183.199997</v>
      </c>
      <c r="E5608">
        <v>185.429993</v>
      </c>
      <c r="F5608">
        <v>164.24255400000001</v>
      </c>
      <c r="G5608">
        <v>184513100</v>
      </c>
      <c r="H5608" s="1">
        <v>42384</v>
      </c>
      <c r="I5608">
        <v>0.27906976744186046</v>
      </c>
    </row>
    <row r="5609" spans="1:9" x14ac:dyDescent="0.2">
      <c r="A5609" s="1">
        <v>42410</v>
      </c>
      <c r="B5609">
        <v>186.41000399999999</v>
      </c>
      <c r="C5609">
        <v>188.33999600000001</v>
      </c>
      <c r="D5609">
        <v>185.11999499999999</v>
      </c>
      <c r="E5609">
        <v>185.270004</v>
      </c>
      <c r="F5609">
        <v>164.10089099999999</v>
      </c>
      <c r="G5609">
        <v>148214100</v>
      </c>
      <c r="H5609" s="1">
        <v>42384</v>
      </c>
      <c r="I5609">
        <v>0.27906976744186046</v>
      </c>
    </row>
    <row r="5610" spans="1:9" x14ac:dyDescent="0.2">
      <c r="A5610" s="1">
        <v>42411</v>
      </c>
      <c r="B5610">
        <v>182.33999600000001</v>
      </c>
      <c r="C5610">
        <v>184.10000600000001</v>
      </c>
      <c r="D5610">
        <v>181.08999600000001</v>
      </c>
      <c r="E5610">
        <v>182.86000100000001</v>
      </c>
      <c r="F5610">
        <v>161.96623199999999</v>
      </c>
      <c r="G5610">
        <v>219058900</v>
      </c>
      <c r="H5610" s="1">
        <v>42384</v>
      </c>
      <c r="I5610">
        <v>0.27906976744186046</v>
      </c>
    </row>
    <row r="5611" spans="1:9" x14ac:dyDescent="0.2">
      <c r="A5611" s="1">
        <v>42412</v>
      </c>
      <c r="B5611">
        <v>184.96000699999999</v>
      </c>
      <c r="C5611">
        <v>186.64999399999999</v>
      </c>
      <c r="D5611">
        <v>183.96000699999999</v>
      </c>
      <c r="E5611">
        <v>186.63000500000001</v>
      </c>
      <c r="F5611">
        <v>165.30549600000001</v>
      </c>
      <c r="G5611">
        <v>127632400</v>
      </c>
      <c r="H5611" s="1">
        <v>42384</v>
      </c>
      <c r="I5611">
        <v>0.27906976744186046</v>
      </c>
    </row>
    <row r="5612" spans="1:9" x14ac:dyDescent="0.2">
      <c r="A5612" s="1">
        <v>42416</v>
      </c>
      <c r="B5612">
        <v>188.770004</v>
      </c>
      <c r="C5612">
        <v>189.80999800000001</v>
      </c>
      <c r="D5612">
        <v>187.63000500000001</v>
      </c>
      <c r="E5612">
        <v>189.779999</v>
      </c>
      <c r="F5612">
        <v>168.09556599999999</v>
      </c>
      <c r="G5612">
        <v>120250700</v>
      </c>
      <c r="H5612" s="1">
        <v>42415</v>
      </c>
      <c r="I5612">
        <v>0.30232558139534882</v>
      </c>
    </row>
    <row r="5613" spans="1:9" x14ac:dyDescent="0.2">
      <c r="A5613" s="1">
        <v>42417</v>
      </c>
      <c r="B5613">
        <v>191.16000399999999</v>
      </c>
      <c r="C5613">
        <v>193.320007</v>
      </c>
      <c r="D5613">
        <v>191.009995</v>
      </c>
      <c r="E5613">
        <v>192.88000500000001</v>
      </c>
      <c r="F5613">
        <v>170.841339</v>
      </c>
      <c r="G5613">
        <v>136009500</v>
      </c>
      <c r="H5613" s="1">
        <v>42415</v>
      </c>
      <c r="I5613">
        <v>0.30232558139534882</v>
      </c>
    </row>
    <row r="5614" spans="1:9" x14ac:dyDescent="0.2">
      <c r="A5614" s="1">
        <v>42418</v>
      </c>
      <c r="B5614">
        <v>193.199997</v>
      </c>
      <c r="C5614">
        <v>193.270004</v>
      </c>
      <c r="D5614">
        <v>191.720001</v>
      </c>
      <c r="E5614">
        <v>192.08999600000001</v>
      </c>
      <c r="F5614">
        <v>170.141571</v>
      </c>
      <c r="G5614">
        <v>102343000</v>
      </c>
      <c r="H5614" s="1">
        <v>42415</v>
      </c>
      <c r="I5614">
        <v>0.30232558139534882</v>
      </c>
    </row>
    <row r="5615" spans="1:9" x14ac:dyDescent="0.2">
      <c r="A5615" s="1">
        <v>42419</v>
      </c>
      <c r="B5615">
        <v>191.16999799999999</v>
      </c>
      <c r="C5615">
        <v>192.179993</v>
      </c>
      <c r="D5615">
        <v>190.449997</v>
      </c>
      <c r="E5615">
        <v>192</v>
      </c>
      <c r="F5615">
        <v>170.061905</v>
      </c>
      <c r="G5615">
        <v>114793000</v>
      </c>
      <c r="H5615" s="1">
        <v>42415</v>
      </c>
      <c r="I5615">
        <v>0.30232558139534882</v>
      </c>
    </row>
    <row r="5616" spans="1:9" x14ac:dyDescent="0.2">
      <c r="A5616" s="1">
        <v>42422</v>
      </c>
      <c r="B5616">
        <v>193.86999499999999</v>
      </c>
      <c r="C5616">
        <v>194.949997</v>
      </c>
      <c r="D5616">
        <v>193.78999300000001</v>
      </c>
      <c r="E5616">
        <v>194.779999</v>
      </c>
      <c r="F5616">
        <v>172.52427700000001</v>
      </c>
      <c r="G5616">
        <v>103640300</v>
      </c>
      <c r="H5616" s="1">
        <v>42415</v>
      </c>
      <c r="I5616">
        <v>0.30232558139534882</v>
      </c>
    </row>
    <row r="5617" spans="1:9" x14ac:dyDescent="0.2">
      <c r="A5617" s="1">
        <v>42423</v>
      </c>
      <c r="B5617">
        <v>194</v>
      </c>
      <c r="C5617">
        <v>194.320007</v>
      </c>
      <c r="D5617">
        <v>192.179993</v>
      </c>
      <c r="E5617">
        <v>192.320007</v>
      </c>
      <c r="F5617">
        <v>170.345383</v>
      </c>
      <c r="G5617">
        <v>111455300</v>
      </c>
      <c r="H5617" s="1">
        <v>42415</v>
      </c>
      <c r="I5617">
        <v>0.30232558139534882</v>
      </c>
    </row>
    <row r="5618" spans="1:9" x14ac:dyDescent="0.2">
      <c r="A5618" s="1">
        <v>42424</v>
      </c>
      <c r="B5618">
        <v>190.63000500000001</v>
      </c>
      <c r="C5618">
        <v>193.529999</v>
      </c>
      <c r="D5618">
        <v>189.320007</v>
      </c>
      <c r="E5618">
        <v>193.199997</v>
      </c>
      <c r="F5618">
        <v>171.124832</v>
      </c>
      <c r="G5618">
        <v>150812200</v>
      </c>
      <c r="H5618" s="1">
        <v>42415</v>
      </c>
      <c r="I5618">
        <v>0.30232558139534882</v>
      </c>
    </row>
    <row r="5619" spans="1:9" x14ac:dyDescent="0.2">
      <c r="A5619" s="1">
        <v>42425</v>
      </c>
      <c r="B5619">
        <v>193.729996</v>
      </c>
      <c r="C5619">
        <v>195.550003</v>
      </c>
      <c r="D5619">
        <v>192.83000200000001</v>
      </c>
      <c r="E5619">
        <v>195.53999300000001</v>
      </c>
      <c r="F5619">
        <v>173.19740300000001</v>
      </c>
      <c r="G5619">
        <v>110728300</v>
      </c>
      <c r="H5619" s="1">
        <v>42415</v>
      </c>
      <c r="I5619">
        <v>0.30232558139534882</v>
      </c>
    </row>
    <row r="5620" spans="1:9" x14ac:dyDescent="0.2">
      <c r="A5620" s="1">
        <v>42426</v>
      </c>
      <c r="B5620">
        <v>196.570007</v>
      </c>
      <c r="C5620">
        <v>196.679993</v>
      </c>
      <c r="D5620">
        <v>194.89999399999999</v>
      </c>
      <c r="E5620">
        <v>195.08999600000001</v>
      </c>
      <c r="F5620">
        <v>172.79884300000001</v>
      </c>
      <c r="G5620">
        <v>129833700</v>
      </c>
      <c r="H5620" s="1">
        <v>42415</v>
      </c>
      <c r="I5620">
        <v>0.30232558139534882</v>
      </c>
    </row>
    <row r="5621" spans="1:9" x14ac:dyDescent="0.2">
      <c r="A5621" s="1">
        <v>42429</v>
      </c>
      <c r="B5621">
        <v>195.11000100000001</v>
      </c>
      <c r="C5621">
        <v>196.229996</v>
      </c>
      <c r="D5621">
        <v>193.33000200000001</v>
      </c>
      <c r="E5621">
        <v>193.55999800000001</v>
      </c>
      <c r="F5621">
        <v>171.44369499999999</v>
      </c>
      <c r="G5621">
        <v>125918100</v>
      </c>
      <c r="H5621" s="1">
        <v>42415</v>
      </c>
      <c r="I5621">
        <v>0.30232558139534882</v>
      </c>
    </row>
    <row r="5622" spans="1:9" x14ac:dyDescent="0.2">
      <c r="A5622" s="1">
        <v>42430</v>
      </c>
      <c r="B5622">
        <v>195.009995</v>
      </c>
      <c r="C5622">
        <v>198.21000699999999</v>
      </c>
      <c r="D5622">
        <v>194.449997</v>
      </c>
      <c r="E5622">
        <v>198.11000100000001</v>
      </c>
      <c r="F5622">
        <v>175.47377</v>
      </c>
      <c r="G5622">
        <v>141799700</v>
      </c>
      <c r="H5622" s="1">
        <v>42415</v>
      </c>
      <c r="I5622">
        <v>0.30232558139534882</v>
      </c>
    </row>
    <row r="5623" spans="1:9" x14ac:dyDescent="0.2">
      <c r="A5623" s="1">
        <v>42431</v>
      </c>
      <c r="B5623">
        <v>197.740005</v>
      </c>
      <c r="C5623">
        <v>199.05999800000001</v>
      </c>
      <c r="D5623">
        <v>197.25</v>
      </c>
      <c r="E5623">
        <v>199</v>
      </c>
      <c r="F5623">
        <v>176.26206999999999</v>
      </c>
      <c r="G5623">
        <v>102415000</v>
      </c>
      <c r="H5623" s="1">
        <v>42415</v>
      </c>
      <c r="I5623">
        <v>0.30232558139534882</v>
      </c>
    </row>
    <row r="5624" spans="1:9" x14ac:dyDescent="0.2">
      <c r="A5624" s="1">
        <v>42432</v>
      </c>
      <c r="B5624">
        <v>198.78999300000001</v>
      </c>
      <c r="C5624">
        <v>199.800003</v>
      </c>
      <c r="D5624">
        <v>198.11000100000001</v>
      </c>
      <c r="E5624">
        <v>199.779999</v>
      </c>
      <c r="F5624">
        <v>176.95294200000001</v>
      </c>
      <c r="G5624">
        <v>95172200</v>
      </c>
      <c r="H5624" s="1">
        <v>42415</v>
      </c>
      <c r="I5624">
        <v>0.30232558139534882</v>
      </c>
    </row>
    <row r="5625" spans="1:9" x14ac:dyDescent="0.2">
      <c r="A5625" s="1">
        <v>42433</v>
      </c>
      <c r="B5625">
        <v>200.009995</v>
      </c>
      <c r="C5625">
        <v>201.35000600000001</v>
      </c>
      <c r="D5625">
        <v>199.029999</v>
      </c>
      <c r="E5625">
        <v>200.429993</v>
      </c>
      <c r="F5625">
        <v>177.528671</v>
      </c>
      <c r="G5625">
        <v>129293600</v>
      </c>
      <c r="H5625" s="1">
        <v>42415</v>
      </c>
      <c r="I5625">
        <v>0.30232558139534882</v>
      </c>
    </row>
    <row r="5626" spans="1:9" x14ac:dyDescent="0.2">
      <c r="A5626" s="1">
        <v>42436</v>
      </c>
      <c r="B5626">
        <v>199.33999600000001</v>
      </c>
      <c r="C5626">
        <v>201.070007</v>
      </c>
      <c r="D5626">
        <v>199.25</v>
      </c>
      <c r="E5626">
        <v>200.58999600000001</v>
      </c>
      <c r="F5626">
        <v>177.67042499999999</v>
      </c>
      <c r="G5626">
        <v>100219000</v>
      </c>
      <c r="H5626" s="1">
        <v>42415</v>
      </c>
      <c r="I5626">
        <v>0.30232558139534882</v>
      </c>
    </row>
    <row r="5627" spans="1:9" x14ac:dyDescent="0.2">
      <c r="A5627" s="1">
        <v>42437</v>
      </c>
      <c r="B5627">
        <v>199.320007</v>
      </c>
      <c r="C5627">
        <v>199.91999799999999</v>
      </c>
      <c r="D5627">
        <v>198.21000699999999</v>
      </c>
      <c r="E5627">
        <v>198.39999399999999</v>
      </c>
      <c r="F5627">
        <v>175.730591</v>
      </c>
      <c r="G5627">
        <v>123974900</v>
      </c>
      <c r="H5627" s="1">
        <v>42415</v>
      </c>
      <c r="I5627">
        <v>0.30232558139534882</v>
      </c>
    </row>
    <row r="5628" spans="1:9" x14ac:dyDescent="0.2">
      <c r="A5628" s="1">
        <v>42438</v>
      </c>
      <c r="B5628">
        <v>199.36000100000001</v>
      </c>
      <c r="C5628">
        <v>199.78999300000001</v>
      </c>
      <c r="D5628">
        <v>198.429993</v>
      </c>
      <c r="E5628">
        <v>199.38000500000001</v>
      </c>
      <c r="F5628">
        <v>176.59870900000001</v>
      </c>
      <c r="G5628">
        <v>94801200</v>
      </c>
      <c r="H5628" s="1">
        <v>42415</v>
      </c>
      <c r="I5628">
        <v>0.30232558139534882</v>
      </c>
    </row>
    <row r="5629" spans="1:9" x14ac:dyDescent="0.2">
      <c r="A5629" s="1">
        <v>42439</v>
      </c>
      <c r="B5629">
        <v>199.96000699999999</v>
      </c>
      <c r="C5629">
        <v>201.070007</v>
      </c>
      <c r="D5629">
        <v>197.38000500000001</v>
      </c>
      <c r="E5629">
        <v>199.53999300000001</v>
      </c>
      <c r="F5629">
        <v>176.74040199999999</v>
      </c>
      <c r="G5629">
        <v>156838700</v>
      </c>
      <c r="H5629" s="1">
        <v>42415</v>
      </c>
      <c r="I5629">
        <v>0.30232558139534882</v>
      </c>
    </row>
    <row r="5630" spans="1:9" x14ac:dyDescent="0.2">
      <c r="A5630" s="1">
        <v>42440</v>
      </c>
      <c r="B5630">
        <v>201.259995</v>
      </c>
      <c r="C5630">
        <v>202.80999800000001</v>
      </c>
      <c r="D5630">
        <v>199.520004</v>
      </c>
      <c r="E5630">
        <v>202.759995</v>
      </c>
      <c r="F5630">
        <v>179.592468</v>
      </c>
      <c r="G5630">
        <v>137964500</v>
      </c>
      <c r="H5630" s="1">
        <v>42415</v>
      </c>
      <c r="I5630">
        <v>0.30232558139534882</v>
      </c>
    </row>
    <row r="5631" spans="1:9" x14ac:dyDescent="0.2">
      <c r="A5631" s="1">
        <v>42443</v>
      </c>
      <c r="B5631">
        <v>202.16000399999999</v>
      </c>
      <c r="C5631">
        <v>203.03999300000001</v>
      </c>
      <c r="D5631">
        <v>201.770004</v>
      </c>
      <c r="E5631">
        <v>202.5</v>
      </c>
      <c r="F5631">
        <v>179.362167</v>
      </c>
      <c r="G5631">
        <v>73612000</v>
      </c>
      <c r="H5631" s="1">
        <v>42415</v>
      </c>
      <c r="I5631">
        <v>0.30232558139534882</v>
      </c>
    </row>
    <row r="5632" spans="1:9" x14ac:dyDescent="0.2">
      <c r="A5632" s="1">
        <v>42444</v>
      </c>
      <c r="B5632">
        <v>201.36000100000001</v>
      </c>
      <c r="C5632">
        <v>202.529999</v>
      </c>
      <c r="D5632">
        <v>201.050003</v>
      </c>
      <c r="E5632">
        <v>202.16999799999999</v>
      </c>
      <c r="F5632">
        <v>179.06985499999999</v>
      </c>
      <c r="G5632">
        <v>93169100</v>
      </c>
      <c r="H5632" s="1">
        <v>42444</v>
      </c>
      <c r="I5632">
        <v>0.37209302325581395</v>
      </c>
    </row>
    <row r="5633" spans="1:9" x14ac:dyDescent="0.2">
      <c r="A5633" s="1">
        <v>42445</v>
      </c>
      <c r="B5633">
        <v>201.60000600000001</v>
      </c>
      <c r="C5633">
        <v>203.820007</v>
      </c>
      <c r="D5633">
        <v>201.550003</v>
      </c>
      <c r="E5633">
        <v>203.33999600000001</v>
      </c>
      <c r="F5633">
        <v>180.10617099999999</v>
      </c>
      <c r="G5633">
        <v>129303200</v>
      </c>
      <c r="H5633" s="1">
        <v>42444</v>
      </c>
      <c r="I5633">
        <v>0.37209302325581395</v>
      </c>
    </row>
    <row r="5634" spans="1:9" x14ac:dyDescent="0.2">
      <c r="A5634" s="1">
        <v>42446</v>
      </c>
      <c r="B5634">
        <v>203.240005</v>
      </c>
      <c r="C5634">
        <v>205.229996</v>
      </c>
      <c r="D5634">
        <v>202.770004</v>
      </c>
      <c r="E5634">
        <v>204.63000500000001</v>
      </c>
      <c r="F5634">
        <v>181.24876399999999</v>
      </c>
      <c r="G5634">
        <v>134278500</v>
      </c>
      <c r="H5634" s="1">
        <v>42444</v>
      </c>
      <c r="I5634">
        <v>0.37209302325581395</v>
      </c>
    </row>
    <row r="5635" spans="1:9" x14ac:dyDescent="0.2">
      <c r="A5635" s="1">
        <v>42447</v>
      </c>
      <c r="B5635">
        <v>204.16999799999999</v>
      </c>
      <c r="C5635">
        <v>204.779999</v>
      </c>
      <c r="D5635">
        <v>203.800003</v>
      </c>
      <c r="E5635">
        <v>204.38000500000001</v>
      </c>
      <c r="F5635">
        <v>181.96104399999999</v>
      </c>
      <c r="G5635">
        <v>138372400</v>
      </c>
      <c r="H5635" s="1">
        <v>42444</v>
      </c>
      <c r="I5635">
        <v>0.37209302325581395</v>
      </c>
    </row>
    <row r="5636" spans="1:9" x14ac:dyDescent="0.2">
      <c r="A5636" s="1">
        <v>42450</v>
      </c>
      <c r="B5636">
        <v>204.070007</v>
      </c>
      <c r="C5636">
        <v>204.94000199999999</v>
      </c>
      <c r="D5636">
        <v>203.800003</v>
      </c>
      <c r="E5636">
        <v>204.66999799999999</v>
      </c>
      <c r="F5636">
        <v>182.21923799999999</v>
      </c>
      <c r="G5636">
        <v>72926700</v>
      </c>
      <c r="H5636" s="1">
        <v>42444</v>
      </c>
      <c r="I5636">
        <v>0.37209302325581395</v>
      </c>
    </row>
    <row r="5637" spans="1:9" x14ac:dyDescent="0.2">
      <c r="A5637" s="1">
        <v>42451</v>
      </c>
      <c r="B5637">
        <v>203.759995</v>
      </c>
      <c r="C5637">
        <v>205.229996</v>
      </c>
      <c r="D5637">
        <v>203.570007</v>
      </c>
      <c r="E5637">
        <v>204.55999800000001</v>
      </c>
      <c r="F5637">
        <v>182.121307</v>
      </c>
      <c r="G5637">
        <v>97471900</v>
      </c>
      <c r="H5637" s="1">
        <v>42444</v>
      </c>
      <c r="I5637">
        <v>0.37209302325581395</v>
      </c>
    </row>
    <row r="5638" spans="1:9" x14ac:dyDescent="0.2">
      <c r="A5638" s="1">
        <v>42452</v>
      </c>
      <c r="B5638">
        <v>204.11000100000001</v>
      </c>
      <c r="C5638">
        <v>204.33000200000001</v>
      </c>
      <c r="D5638">
        <v>203.009995</v>
      </c>
      <c r="E5638">
        <v>203.21000699999999</v>
      </c>
      <c r="F5638">
        <v>180.919388</v>
      </c>
      <c r="G5638">
        <v>81052500</v>
      </c>
      <c r="H5638" s="1">
        <v>42444</v>
      </c>
      <c r="I5638">
        <v>0.37209302325581395</v>
      </c>
    </row>
    <row r="5639" spans="1:9" x14ac:dyDescent="0.2">
      <c r="A5639" s="1">
        <v>42453</v>
      </c>
      <c r="B5639">
        <v>202</v>
      </c>
      <c r="C5639">
        <v>203.16000399999999</v>
      </c>
      <c r="D5639">
        <v>201.740005</v>
      </c>
      <c r="E5639">
        <v>203.11999499999999</v>
      </c>
      <c r="F5639">
        <v>180.83923300000001</v>
      </c>
      <c r="G5639">
        <v>84360900</v>
      </c>
      <c r="H5639" s="1">
        <v>42444</v>
      </c>
      <c r="I5639">
        <v>0.37209302325581395</v>
      </c>
    </row>
    <row r="5640" spans="1:9" x14ac:dyDescent="0.2">
      <c r="A5640" s="1">
        <v>42457</v>
      </c>
      <c r="B5640">
        <v>203.61000100000001</v>
      </c>
      <c r="C5640">
        <v>203.86000100000001</v>
      </c>
      <c r="D5640">
        <v>202.71000699999999</v>
      </c>
      <c r="E5640">
        <v>203.240005</v>
      </c>
      <c r="F5640">
        <v>180.946136</v>
      </c>
      <c r="G5640">
        <v>62408200</v>
      </c>
      <c r="H5640" s="1">
        <v>42444</v>
      </c>
      <c r="I5640">
        <v>0.37209302325581395</v>
      </c>
    </row>
    <row r="5641" spans="1:9" x14ac:dyDescent="0.2">
      <c r="A5641" s="1">
        <v>42458</v>
      </c>
      <c r="B5641">
        <v>202.759995</v>
      </c>
      <c r="C5641">
        <v>205.25</v>
      </c>
      <c r="D5641">
        <v>202.39999399999999</v>
      </c>
      <c r="E5641">
        <v>205.11999499999999</v>
      </c>
      <c r="F5641">
        <v>182.61985799999999</v>
      </c>
      <c r="G5641">
        <v>92922900</v>
      </c>
      <c r="H5641" s="1">
        <v>42444</v>
      </c>
      <c r="I5641">
        <v>0.37209302325581395</v>
      </c>
    </row>
    <row r="5642" spans="1:9" x14ac:dyDescent="0.2">
      <c r="A5642" s="1">
        <v>42459</v>
      </c>
      <c r="B5642">
        <v>206.300003</v>
      </c>
      <c r="C5642">
        <v>206.86999499999999</v>
      </c>
      <c r="D5642">
        <v>205.58999600000001</v>
      </c>
      <c r="E5642">
        <v>206.020004</v>
      </c>
      <c r="F5642">
        <v>183.421097</v>
      </c>
      <c r="G5642">
        <v>86365300</v>
      </c>
      <c r="H5642" s="1">
        <v>42444</v>
      </c>
      <c r="I5642">
        <v>0.37209302325581395</v>
      </c>
    </row>
    <row r="5643" spans="1:9" x14ac:dyDescent="0.2">
      <c r="A5643" s="1">
        <v>42460</v>
      </c>
      <c r="B5643">
        <v>205.91000399999999</v>
      </c>
      <c r="C5643">
        <v>206.41000399999999</v>
      </c>
      <c r="D5643">
        <v>205.33000200000001</v>
      </c>
      <c r="E5643">
        <v>205.520004</v>
      </c>
      <c r="F5643">
        <v>182.97598300000001</v>
      </c>
      <c r="G5643">
        <v>94584100</v>
      </c>
      <c r="H5643" s="1">
        <v>42444</v>
      </c>
      <c r="I5643">
        <v>0.37209302325581395</v>
      </c>
    </row>
    <row r="5644" spans="1:9" x14ac:dyDescent="0.2">
      <c r="A5644" s="1">
        <v>42461</v>
      </c>
      <c r="B5644">
        <v>204.35000600000001</v>
      </c>
      <c r="C5644">
        <v>207.13999899999999</v>
      </c>
      <c r="D5644">
        <v>203.979996</v>
      </c>
      <c r="E5644">
        <v>206.91999799999999</v>
      </c>
      <c r="F5644">
        <v>184.22242700000001</v>
      </c>
      <c r="G5644">
        <v>114423500</v>
      </c>
      <c r="H5644" s="1">
        <v>42444</v>
      </c>
      <c r="I5644">
        <v>0.37209302325581395</v>
      </c>
    </row>
    <row r="5645" spans="1:9" x14ac:dyDescent="0.2">
      <c r="A5645" s="1">
        <v>42464</v>
      </c>
      <c r="B5645">
        <v>206.83000200000001</v>
      </c>
      <c r="C5645">
        <v>207.070007</v>
      </c>
      <c r="D5645">
        <v>205.88999899999999</v>
      </c>
      <c r="E5645">
        <v>206.25</v>
      </c>
      <c r="F5645">
        <v>183.62591599999999</v>
      </c>
      <c r="G5645">
        <v>63497000</v>
      </c>
      <c r="H5645" s="1">
        <v>42444</v>
      </c>
      <c r="I5645">
        <v>0.37209302325581395</v>
      </c>
    </row>
    <row r="5646" spans="1:9" x14ac:dyDescent="0.2">
      <c r="A5646" s="1">
        <v>42465</v>
      </c>
      <c r="B5646">
        <v>204.66999799999999</v>
      </c>
      <c r="C5646">
        <v>206.259995</v>
      </c>
      <c r="D5646">
        <v>203.88999899999999</v>
      </c>
      <c r="E5646">
        <v>204.19000199999999</v>
      </c>
      <c r="F5646">
        <v>181.79186999999999</v>
      </c>
      <c r="G5646">
        <v>99662200</v>
      </c>
      <c r="H5646" s="1">
        <v>42444</v>
      </c>
      <c r="I5646">
        <v>0.37209302325581395</v>
      </c>
    </row>
    <row r="5647" spans="1:9" x14ac:dyDescent="0.2">
      <c r="A5647" s="1">
        <v>42466</v>
      </c>
      <c r="B5647">
        <v>204.19000199999999</v>
      </c>
      <c r="C5647">
        <v>206.490005</v>
      </c>
      <c r="D5647">
        <v>203.979996</v>
      </c>
      <c r="E5647">
        <v>206.41999799999999</v>
      </c>
      <c r="F5647">
        <v>183.77723700000001</v>
      </c>
      <c r="G5647">
        <v>91839800</v>
      </c>
      <c r="H5647" s="1">
        <v>42444</v>
      </c>
      <c r="I5647">
        <v>0.37209302325581395</v>
      </c>
    </row>
    <row r="5648" spans="1:9" x14ac:dyDescent="0.2">
      <c r="A5648" s="1">
        <v>42467</v>
      </c>
      <c r="B5648">
        <v>205.13999899999999</v>
      </c>
      <c r="C5648">
        <v>205.55999800000001</v>
      </c>
      <c r="D5648">
        <v>203.08999600000001</v>
      </c>
      <c r="E5648">
        <v>203.949997</v>
      </c>
      <c r="F5648">
        <v>181.57820100000001</v>
      </c>
      <c r="G5648">
        <v>113859000</v>
      </c>
      <c r="H5648" s="1">
        <v>42444</v>
      </c>
      <c r="I5648">
        <v>0.37209302325581395</v>
      </c>
    </row>
    <row r="5649" spans="1:9" x14ac:dyDescent="0.2">
      <c r="A5649" s="1">
        <v>42468</v>
      </c>
      <c r="B5649">
        <v>205.33999600000001</v>
      </c>
      <c r="C5649">
        <v>205.85000600000001</v>
      </c>
      <c r="D5649">
        <v>203.86999499999999</v>
      </c>
      <c r="E5649">
        <v>204.5</v>
      </c>
      <c r="F5649">
        <v>182.06785600000001</v>
      </c>
      <c r="G5649">
        <v>95040600</v>
      </c>
      <c r="H5649" s="1">
        <v>42444</v>
      </c>
      <c r="I5649">
        <v>0.37209302325581395</v>
      </c>
    </row>
    <row r="5650" spans="1:9" x14ac:dyDescent="0.2">
      <c r="A5650" s="1">
        <v>42471</v>
      </c>
      <c r="B5650">
        <v>205.25</v>
      </c>
      <c r="C5650">
        <v>206.070007</v>
      </c>
      <c r="D5650">
        <v>203.91000399999999</v>
      </c>
      <c r="E5650">
        <v>204.020004</v>
      </c>
      <c r="F5650">
        <v>181.64051799999999</v>
      </c>
      <c r="G5650">
        <v>83757500</v>
      </c>
      <c r="H5650" s="1">
        <v>42444</v>
      </c>
      <c r="I5650">
        <v>0.37209302325581395</v>
      </c>
    </row>
    <row r="5651" spans="1:9" x14ac:dyDescent="0.2">
      <c r="A5651" s="1">
        <v>42472</v>
      </c>
      <c r="B5651">
        <v>204.220001</v>
      </c>
      <c r="C5651">
        <v>206.25</v>
      </c>
      <c r="D5651">
        <v>203.699997</v>
      </c>
      <c r="E5651">
        <v>205.91999799999999</v>
      </c>
      <c r="F5651">
        <v>183.332123</v>
      </c>
      <c r="G5651">
        <v>115350600</v>
      </c>
      <c r="H5651" s="1">
        <v>42444</v>
      </c>
      <c r="I5651">
        <v>0.37209302325581395</v>
      </c>
    </row>
    <row r="5652" spans="1:9" x14ac:dyDescent="0.2">
      <c r="A5652" s="1">
        <v>42473</v>
      </c>
      <c r="B5652">
        <v>207</v>
      </c>
      <c r="C5652">
        <v>208.10000600000001</v>
      </c>
      <c r="D5652">
        <v>206.83999600000001</v>
      </c>
      <c r="E5652">
        <v>208</v>
      </c>
      <c r="F5652">
        <v>185.18391399999999</v>
      </c>
      <c r="G5652">
        <v>96336400</v>
      </c>
      <c r="H5652" s="1">
        <v>42444</v>
      </c>
      <c r="I5652">
        <v>0.37209302325581395</v>
      </c>
    </row>
    <row r="5653" spans="1:9" x14ac:dyDescent="0.2">
      <c r="A5653" s="1">
        <v>42474</v>
      </c>
      <c r="B5653">
        <v>208.070007</v>
      </c>
      <c r="C5653">
        <v>208.60000600000001</v>
      </c>
      <c r="D5653">
        <v>207.60000600000001</v>
      </c>
      <c r="E5653">
        <v>208.009995</v>
      </c>
      <c r="F5653">
        <v>185.192871</v>
      </c>
      <c r="G5653">
        <v>65212900</v>
      </c>
      <c r="H5653" s="1">
        <v>42444</v>
      </c>
      <c r="I5653">
        <v>0.37209302325581395</v>
      </c>
    </row>
    <row r="5654" spans="1:9" x14ac:dyDescent="0.2">
      <c r="A5654" s="1">
        <v>42475</v>
      </c>
      <c r="B5654">
        <v>208.009995</v>
      </c>
      <c r="C5654">
        <v>208.16999799999999</v>
      </c>
      <c r="D5654">
        <v>207.39999399999999</v>
      </c>
      <c r="E5654">
        <v>207.779999</v>
      </c>
      <c r="F5654">
        <v>184.988113</v>
      </c>
      <c r="G5654">
        <v>75761600</v>
      </c>
      <c r="H5654" s="1">
        <v>42475</v>
      </c>
      <c r="I5654">
        <v>0.41860465116279072</v>
      </c>
    </row>
    <row r="5655" spans="1:9" x14ac:dyDescent="0.2">
      <c r="A5655" s="1">
        <v>42478</v>
      </c>
      <c r="B5655">
        <v>207.779999</v>
      </c>
      <c r="C5655">
        <v>209.279999</v>
      </c>
      <c r="D5655">
        <v>207</v>
      </c>
      <c r="E5655">
        <v>209.240005</v>
      </c>
      <c r="F5655">
        <v>186.28793300000001</v>
      </c>
      <c r="G5655">
        <v>82531000</v>
      </c>
      <c r="H5655" s="1">
        <v>42475</v>
      </c>
      <c r="I5655">
        <v>0.41860465116279072</v>
      </c>
    </row>
    <row r="5656" spans="1:9" x14ac:dyDescent="0.2">
      <c r="A5656" s="1">
        <v>42479</v>
      </c>
      <c r="B5656">
        <v>209.740005</v>
      </c>
      <c r="C5656">
        <v>210.199997</v>
      </c>
      <c r="D5656">
        <v>208.94000199999999</v>
      </c>
      <c r="E5656">
        <v>209.89999399999999</v>
      </c>
      <c r="F5656">
        <v>186.875519</v>
      </c>
      <c r="G5656">
        <v>88316100</v>
      </c>
      <c r="H5656" s="1">
        <v>42475</v>
      </c>
      <c r="I5656">
        <v>0.41860465116279072</v>
      </c>
    </row>
    <row r="5657" spans="1:9" x14ac:dyDescent="0.2">
      <c r="A5657" s="1">
        <v>42480</v>
      </c>
      <c r="B5657">
        <v>209.949997</v>
      </c>
      <c r="C5657">
        <v>210.91999799999999</v>
      </c>
      <c r="D5657">
        <v>209.38999899999999</v>
      </c>
      <c r="E5657">
        <v>210.10000600000001</v>
      </c>
      <c r="F5657">
        <v>187.05358899999999</v>
      </c>
      <c r="G5657">
        <v>81100300</v>
      </c>
      <c r="H5657" s="1">
        <v>42475</v>
      </c>
      <c r="I5657">
        <v>0.41860465116279072</v>
      </c>
    </row>
    <row r="5658" spans="1:9" x14ac:dyDescent="0.2">
      <c r="A5658" s="1">
        <v>42481</v>
      </c>
      <c r="B5658">
        <v>210.11999499999999</v>
      </c>
      <c r="C5658">
        <v>210.25</v>
      </c>
      <c r="D5658">
        <v>208.64999399999999</v>
      </c>
      <c r="E5658">
        <v>208.970001</v>
      </c>
      <c r="F5658">
        <v>186.04754600000001</v>
      </c>
      <c r="G5658">
        <v>85695000</v>
      </c>
      <c r="H5658" s="1">
        <v>42475</v>
      </c>
      <c r="I5658">
        <v>0.41860465116279072</v>
      </c>
    </row>
    <row r="5659" spans="1:9" x14ac:dyDescent="0.2">
      <c r="A5659" s="1">
        <v>42482</v>
      </c>
      <c r="B5659">
        <v>208.550003</v>
      </c>
      <c r="C5659">
        <v>209.28999300000001</v>
      </c>
      <c r="D5659">
        <v>207.91000399999999</v>
      </c>
      <c r="E5659">
        <v>208.970001</v>
      </c>
      <c r="F5659">
        <v>186.04754600000001</v>
      </c>
      <c r="G5659">
        <v>99251700</v>
      </c>
      <c r="H5659" s="1">
        <v>42475</v>
      </c>
      <c r="I5659">
        <v>0.41860465116279072</v>
      </c>
    </row>
    <row r="5660" spans="1:9" x14ac:dyDescent="0.2">
      <c r="A5660" s="1">
        <v>42485</v>
      </c>
      <c r="B5660">
        <v>208.259995</v>
      </c>
      <c r="C5660">
        <v>208.66000399999999</v>
      </c>
      <c r="D5660">
        <v>207.53999300000001</v>
      </c>
      <c r="E5660">
        <v>208.61000100000001</v>
      </c>
      <c r="F5660">
        <v>185.72705099999999</v>
      </c>
      <c r="G5660">
        <v>66166500</v>
      </c>
      <c r="H5660" s="1">
        <v>42475</v>
      </c>
      <c r="I5660">
        <v>0.41860465116279072</v>
      </c>
    </row>
    <row r="5661" spans="1:9" x14ac:dyDescent="0.2">
      <c r="A5661" s="1">
        <v>42486</v>
      </c>
      <c r="B5661">
        <v>209.03999300000001</v>
      </c>
      <c r="C5661">
        <v>209.520004</v>
      </c>
      <c r="D5661">
        <v>208.36000100000001</v>
      </c>
      <c r="E5661">
        <v>208.91999799999999</v>
      </c>
      <c r="F5661">
        <v>186.00302099999999</v>
      </c>
      <c r="G5661">
        <v>75864200</v>
      </c>
      <c r="H5661" s="1">
        <v>42475</v>
      </c>
      <c r="I5661">
        <v>0.41860465116279072</v>
      </c>
    </row>
    <row r="5662" spans="1:9" x14ac:dyDescent="0.2">
      <c r="A5662" s="1">
        <v>42487</v>
      </c>
      <c r="B5662">
        <v>208.470001</v>
      </c>
      <c r="C5662">
        <v>209.80999800000001</v>
      </c>
      <c r="D5662">
        <v>208.050003</v>
      </c>
      <c r="E5662">
        <v>209.35000600000001</v>
      </c>
      <c r="F5662">
        <v>186.385864</v>
      </c>
      <c r="G5662">
        <v>77329400</v>
      </c>
      <c r="H5662" s="1">
        <v>42475</v>
      </c>
      <c r="I5662">
        <v>0.41860465116279072</v>
      </c>
    </row>
    <row r="5663" spans="1:9" x14ac:dyDescent="0.2">
      <c r="A5663" s="1">
        <v>42488</v>
      </c>
      <c r="B5663">
        <v>208.46000699999999</v>
      </c>
      <c r="C5663">
        <v>209.759995</v>
      </c>
      <c r="D5663">
        <v>206.96000699999999</v>
      </c>
      <c r="E5663">
        <v>207.449997</v>
      </c>
      <c r="F5663">
        <v>184.69426000000001</v>
      </c>
      <c r="G5663">
        <v>97216200</v>
      </c>
      <c r="H5663" s="1">
        <v>42475</v>
      </c>
      <c r="I5663">
        <v>0.41860465116279072</v>
      </c>
    </row>
    <row r="5664" spans="1:9" x14ac:dyDescent="0.2">
      <c r="A5664" s="1">
        <v>42489</v>
      </c>
      <c r="B5664">
        <v>206.720001</v>
      </c>
      <c r="C5664">
        <v>207.13000500000001</v>
      </c>
      <c r="D5664">
        <v>205.029999</v>
      </c>
      <c r="E5664">
        <v>206.33000200000001</v>
      </c>
      <c r="F5664">
        <v>183.697113</v>
      </c>
      <c r="G5664">
        <v>142424100</v>
      </c>
      <c r="H5664" s="1">
        <v>42475</v>
      </c>
      <c r="I5664">
        <v>0.41860465116279072</v>
      </c>
    </row>
    <row r="5665" spans="1:9" x14ac:dyDescent="0.2">
      <c r="A5665" s="1">
        <v>42492</v>
      </c>
      <c r="B5665">
        <v>206.91999799999999</v>
      </c>
      <c r="C5665">
        <v>208.179993</v>
      </c>
      <c r="D5665">
        <v>206.41000399999999</v>
      </c>
      <c r="E5665">
        <v>207.970001</v>
      </c>
      <c r="F5665">
        <v>185.15725699999999</v>
      </c>
      <c r="G5665">
        <v>62188000</v>
      </c>
      <c r="H5665" s="1">
        <v>42475</v>
      </c>
      <c r="I5665">
        <v>0.41860465116279072</v>
      </c>
    </row>
    <row r="5666" spans="1:9" x14ac:dyDescent="0.2">
      <c r="A5666" s="1">
        <v>42493</v>
      </c>
      <c r="B5666">
        <v>206.520004</v>
      </c>
      <c r="C5666">
        <v>206.800003</v>
      </c>
      <c r="D5666">
        <v>205.279999</v>
      </c>
      <c r="E5666">
        <v>206.16000399999999</v>
      </c>
      <c r="F5666">
        <v>183.54574600000001</v>
      </c>
      <c r="G5666">
        <v>106422100</v>
      </c>
      <c r="H5666" s="1">
        <v>42475</v>
      </c>
      <c r="I5666">
        <v>0.41860465116279072</v>
      </c>
    </row>
    <row r="5667" spans="1:9" x14ac:dyDescent="0.2">
      <c r="A5667" s="1">
        <v>42494</v>
      </c>
      <c r="B5667">
        <v>204.990005</v>
      </c>
      <c r="C5667">
        <v>205.85000600000001</v>
      </c>
      <c r="D5667">
        <v>204.41999799999999</v>
      </c>
      <c r="E5667">
        <v>205.009995</v>
      </c>
      <c r="F5667">
        <v>182.521942</v>
      </c>
      <c r="G5667">
        <v>92243800</v>
      </c>
      <c r="H5667" s="1">
        <v>42475</v>
      </c>
      <c r="I5667">
        <v>0.41860465116279072</v>
      </c>
    </row>
    <row r="5668" spans="1:9" x14ac:dyDescent="0.2">
      <c r="A5668" s="1">
        <v>42495</v>
      </c>
      <c r="B5668">
        <v>205.55999800000001</v>
      </c>
      <c r="C5668">
        <v>205.979996</v>
      </c>
      <c r="D5668">
        <v>204.470001</v>
      </c>
      <c r="E5668">
        <v>204.970001</v>
      </c>
      <c r="F5668">
        <v>182.48634300000001</v>
      </c>
      <c r="G5668">
        <v>67619200</v>
      </c>
      <c r="H5668" s="1">
        <v>42475</v>
      </c>
      <c r="I5668">
        <v>0.41860465116279072</v>
      </c>
    </row>
    <row r="5669" spans="1:9" x14ac:dyDescent="0.2">
      <c r="A5669" s="1">
        <v>42496</v>
      </c>
      <c r="B5669">
        <v>204.05999800000001</v>
      </c>
      <c r="C5669">
        <v>205.770004</v>
      </c>
      <c r="D5669">
        <v>203.88000500000001</v>
      </c>
      <c r="E5669">
        <v>205.720001</v>
      </c>
      <c r="F5669">
        <v>183.15400700000001</v>
      </c>
      <c r="G5669">
        <v>89315000</v>
      </c>
      <c r="H5669" s="1">
        <v>42475</v>
      </c>
      <c r="I5669">
        <v>0.41860465116279072</v>
      </c>
    </row>
    <row r="5670" spans="1:9" x14ac:dyDescent="0.2">
      <c r="A5670" s="1">
        <v>42499</v>
      </c>
      <c r="B5670">
        <v>205.570007</v>
      </c>
      <c r="C5670">
        <v>206.39999399999999</v>
      </c>
      <c r="D5670">
        <v>205.36000100000001</v>
      </c>
      <c r="E5670">
        <v>205.88999899999999</v>
      </c>
      <c r="F5670">
        <v>183.30543499999999</v>
      </c>
      <c r="G5670">
        <v>74374900</v>
      </c>
      <c r="H5670" s="1">
        <v>42475</v>
      </c>
      <c r="I5670">
        <v>0.41860465116279072</v>
      </c>
    </row>
    <row r="5671" spans="1:9" x14ac:dyDescent="0.2">
      <c r="A5671" s="1">
        <v>42500</v>
      </c>
      <c r="B5671">
        <v>206.720001</v>
      </c>
      <c r="C5671">
        <v>208.470001</v>
      </c>
      <c r="D5671">
        <v>206.63999899999999</v>
      </c>
      <c r="E5671">
        <v>208.449997</v>
      </c>
      <c r="F5671">
        <v>185.58459500000001</v>
      </c>
      <c r="G5671">
        <v>77472200</v>
      </c>
      <c r="H5671" s="1">
        <v>42475</v>
      </c>
      <c r="I5671">
        <v>0.41860465116279072</v>
      </c>
    </row>
    <row r="5672" spans="1:9" x14ac:dyDescent="0.2">
      <c r="A5672" s="1">
        <v>42501</v>
      </c>
      <c r="B5672">
        <v>207.91000399999999</v>
      </c>
      <c r="C5672">
        <v>208.53999300000001</v>
      </c>
      <c r="D5672">
        <v>206.5</v>
      </c>
      <c r="E5672">
        <v>206.5</v>
      </c>
      <c r="F5672">
        <v>183.84848</v>
      </c>
      <c r="G5672">
        <v>81727000</v>
      </c>
      <c r="H5672" s="1">
        <v>42475</v>
      </c>
      <c r="I5672">
        <v>0.41860465116279072</v>
      </c>
    </row>
    <row r="5673" spans="1:9" x14ac:dyDescent="0.2">
      <c r="A5673" s="1">
        <v>42502</v>
      </c>
      <c r="B5673">
        <v>207.28999300000001</v>
      </c>
      <c r="C5673">
        <v>207.490005</v>
      </c>
      <c r="D5673">
        <v>205.36999499999999</v>
      </c>
      <c r="E5673">
        <v>206.55999800000001</v>
      </c>
      <c r="F5673">
        <v>183.901871</v>
      </c>
      <c r="G5673">
        <v>89586300</v>
      </c>
      <c r="H5673" s="1">
        <v>42475</v>
      </c>
      <c r="I5673">
        <v>0.41860465116279072</v>
      </c>
    </row>
    <row r="5674" spans="1:9" x14ac:dyDescent="0.2">
      <c r="A5674" s="1">
        <v>42503</v>
      </c>
      <c r="B5674">
        <v>206.21000699999999</v>
      </c>
      <c r="C5674">
        <v>206.86000100000001</v>
      </c>
      <c r="D5674">
        <v>204.38000500000001</v>
      </c>
      <c r="E5674">
        <v>204.759995</v>
      </c>
      <c r="F5674">
        <v>182.299362</v>
      </c>
      <c r="G5674">
        <v>96474600</v>
      </c>
      <c r="H5674" s="1">
        <v>42475</v>
      </c>
      <c r="I5674">
        <v>0.41860465116279072</v>
      </c>
    </row>
    <row r="5675" spans="1:9" x14ac:dyDescent="0.2">
      <c r="A5675" s="1">
        <v>42506</v>
      </c>
      <c r="B5675">
        <v>204.96000699999999</v>
      </c>
      <c r="C5675">
        <v>207.33999600000001</v>
      </c>
      <c r="D5675">
        <v>204.88999899999999</v>
      </c>
      <c r="E5675">
        <v>206.779999</v>
      </c>
      <c r="F5675">
        <v>184.09779399999999</v>
      </c>
      <c r="G5675">
        <v>77486800</v>
      </c>
      <c r="H5675" s="1">
        <v>42505</v>
      </c>
      <c r="I5675">
        <v>0.44186046511627908</v>
      </c>
    </row>
    <row r="5676" spans="1:9" x14ac:dyDescent="0.2">
      <c r="A5676" s="1">
        <v>42507</v>
      </c>
      <c r="B5676">
        <v>206.46000699999999</v>
      </c>
      <c r="C5676">
        <v>206.800003</v>
      </c>
      <c r="D5676">
        <v>204.229996</v>
      </c>
      <c r="E5676">
        <v>204.85000600000001</v>
      </c>
      <c r="F5676">
        <v>182.37951699999999</v>
      </c>
      <c r="G5676">
        <v>114924900</v>
      </c>
      <c r="H5676" s="1">
        <v>42505</v>
      </c>
      <c r="I5676">
        <v>0.44186046511627908</v>
      </c>
    </row>
    <row r="5677" spans="1:9" x14ac:dyDescent="0.2">
      <c r="A5677" s="1">
        <v>42508</v>
      </c>
      <c r="B5677">
        <v>204.44000199999999</v>
      </c>
      <c r="C5677">
        <v>206.300003</v>
      </c>
      <c r="D5677">
        <v>203.63000500000001</v>
      </c>
      <c r="E5677">
        <v>204.91000399999999</v>
      </c>
      <c r="F5677">
        <v>182.43287699999999</v>
      </c>
      <c r="G5677">
        <v>120062100</v>
      </c>
      <c r="H5677" s="1">
        <v>42505</v>
      </c>
      <c r="I5677">
        <v>0.44186046511627908</v>
      </c>
    </row>
    <row r="5678" spans="1:9" x14ac:dyDescent="0.2">
      <c r="A5678" s="1">
        <v>42509</v>
      </c>
      <c r="B5678">
        <v>204.05999800000001</v>
      </c>
      <c r="C5678">
        <v>204.53999300000001</v>
      </c>
      <c r="D5678">
        <v>202.779999</v>
      </c>
      <c r="E5678">
        <v>204.199997</v>
      </c>
      <c r="F5678">
        <v>181.80079699999999</v>
      </c>
      <c r="G5678">
        <v>115430500</v>
      </c>
      <c r="H5678" s="1">
        <v>42505</v>
      </c>
      <c r="I5678">
        <v>0.44186046511627908</v>
      </c>
    </row>
    <row r="5679" spans="1:9" x14ac:dyDescent="0.2">
      <c r="A5679" s="1">
        <v>42510</v>
      </c>
      <c r="B5679">
        <v>204.91999799999999</v>
      </c>
      <c r="C5679">
        <v>206.10000600000001</v>
      </c>
      <c r="D5679">
        <v>204.86000100000001</v>
      </c>
      <c r="E5679">
        <v>205.490005</v>
      </c>
      <c r="F5679">
        <v>182.949265</v>
      </c>
      <c r="G5679">
        <v>104990400</v>
      </c>
      <c r="H5679" s="1">
        <v>42505</v>
      </c>
      <c r="I5679">
        <v>0.44186046511627908</v>
      </c>
    </row>
    <row r="5680" spans="1:9" x14ac:dyDescent="0.2">
      <c r="A5680" s="1">
        <v>42513</v>
      </c>
      <c r="B5680">
        <v>205.509995</v>
      </c>
      <c r="C5680">
        <v>205.83999600000001</v>
      </c>
      <c r="D5680">
        <v>204.990005</v>
      </c>
      <c r="E5680">
        <v>205.21000699999999</v>
      </c>
      <c r="F5680">
        <v>182.69998200000001</v>
      </c>
      <c r="G5680">
        <v>58682600</v>
      </c>
      <c r="H5680" s="1">
        <v>42505</v>
      </c>
      <c r="I5680">
        <v>0.44186046511627908</v>
      </c>
    </row>
    <row r="5681" spans="1:9" x14ac:dyDescent="0.2">
      <c r="A5681" s="1">
        <v>42514</v>
      </c>
      <c r="B5681">
        <v>206.16999799999999</v>
      </c>
      <c r="C5681">
        <v>208.240005</v>
      </c>
      <c r="D5681">
        <v>206.13999899999999</v>
      </c>
      <c r="E5681">
        <v>207.86999499999999</v>
      </c>
      <c r="F5681">
        <v>185.068207</v>
      </c>
      <c r="G5681">
        <v>93537800</v>
      </c>
      <c r="H5681" s="1">
        <v>42505</v>
      </c>
      <c r="I5681">
        <v>0.44186046511627908</v>
      </c>
    </row>
    <row r="5682" spans="1:9" x14ac:dyDescent="0.2">
      <c r="A5682" s="1">
        <v>42515</v>
      </c>
      <c r="B5682">
        <v>208.66999799999999</v>
      </c>
      <c r="C5682">
        <v>209.770004</v>
      </c>
      <c r="D5682">
        <v>207.86999499999999</v>
      </c>
      <c r="E5682">
        <v>209.279999</v>
      </c>
      <c r="F5682">
        <v>186.32351700000001</v>
      </c>
      <c r="G5682">
        <v>76621400</v>
      </c>
      <c r="H5682" s="1">
        <v>42505</v>
      </c>
      <c r="I5682">
        <v>0.44186046511627908</v>
      </c>
    </row>
    <row r="5683" spans="1:9" x14ac:dyDescent="0.2">
      <c r="A5683" s="1">
        <v>42516</v>
      </c>
      <c r="B5683">
        <v>209.44000199999999</v>
      </c>
      <c r="C5683">
        <v>209.71000699999999</v>
      </c>
      <c r="D5683">
        <v>208.970001</v>
      </c>
      <c r="E5683">
        <v>209.33999600000001</v>
      </c>
      <c r="F5683">
        <v>186.37699900000001</v>
      </c>
      <c r="G5683">
        <v>55280700</v>
      </c>
      <c r="H5683" s="1">
        <v>42505</v>
      </c>
      <c r="I5683">
        <v>0.44186046511627908</v>
      </c>
    </row>
    <row r="5684" spans="1:9" x14ac:dyDescent="0.2">
      <c r="A5684" s="1">
        <v>42517</v>
      </c>
      <c r="B5684">
        <v>209.529999</v>
      </c>
      <c r="C5684">
        <v>210.25</v>
      </c>
      <c r="D5684">
        <v>209.470001</v>
      </c>
      <c r="E5684">
        <v>210.240005</v>
      </c>
      <c r="F5684">
        <v>187.17825300000001</v>
      </c>
      <c r="G5684">
        <v>64211200</v>
      </c>
      <c r="H5684" s="1">
        <v>42505</v>
      </c>
      <c r="I5684">
        <v>0.44186046511627908</v>
      </c>
    </row>
    <row r="5685" spans="1:9" x14ac:dyDescent="0.2">
      <c r="A5685" s="1">
        <v>42521</v>
      </c>
      <c r="B5685">
        <v>210.55999800000001</v>
      </c>
      <c r="C5685">
        <v>210.69000199999999</v>
      </c>
      <c r="D5685">
        <v>209.179993</v>
      </c>
      <c r="E5685">
        <v>209.83999600000001</v>
      </c>
      <c r="F5685">
        <v>186.82212799999999</v>
      </c>
      <c r="G5685">
        <v>109879400</v>
      </c>
      <c r="H5685" s="1">
        <v>42505</v>
      </c>
      <c r="I5685">
        <v>0.44186046511627908</v>
      </c>
    </row>
    <row r="5686" spans="1:9" x14ac:dyDescent="0.2">
      <c r="A5686" s="1">
        <v>42522</v>
      </c>
      <c r="B5686">
        <v>209.11999499999999</v>
      </c>
      <c r="C5686">
        <v>210.479996</v>
      </c>
      <c r="D5686">
        <v>208.88999899999999</v>
      </c>
      <c r="E5686">
        <v>210.270004</v>
      </c>
      <c r="F5686">
        <v>187.20495600000001</v>
      </c>
      <c r="G5686">
        <v>69936200</v>
      </c>
      <c r="H5686" s="1">
        <v>42505</v>
      </c>
      <c r="I5686">
        <v>0.44186046511627908</v>
      </c>
    </row>
    <row r="5687" spans="1:9" x14ac:dyDescent="0.2">
      <c r="A5687" s="1">
        <v>42523</v>
      </c>
      <c r="B5687">
        <v>209.800003</v>
      </c>
      <c r="C5687">
        <v>210.929993</v>
      </c>
      <c r="D5687">
        <v>209.240005</v>
      </c>
      <c r="E5687">
        <v>210.91000399999999</v>
      </c>
      <c r="F5687">
        <v>187.77475000000001</v>
      </c>
      <c r="G5687">
        <v>63044700</v>
      </c>
      <c r="H5687" s="1">
        <v>42505</v>
      </c>
      <c r="I5687">
        <v>0.44186046511627908</v>
      </c>
    </row>
    <row r="5688" spans="1:9" x14ac:dyDescent="0.2">
      <c r="A5688" s="1">
        <v>42524</v>
      </c>
      <c r="B5688">
        <v>210.25</v>
      </c>
      <c r="C5688">
        <v>210.69000199999999</v>
      </c>
      <c r="D5688">
        <v>208.86000100000001</v>
      </c>
      <c r="E5688">
        <v>210.279999</v>
      </c>
      <c r="F5688">
        <v>187.21383700000001</v>
      </c>
      <c r="G5688">
        <v>101757100</v>
      </c>
      <c r="H5688" s="1">
        <v>42505</v>
      </c>
      <c r="I5688">
        <v>0.44186046511627908</v>
      </c>
    </row>
    <row r="5689" spans="1:9" x14ac:dyDescent="0.2">
      <c r="A5689" s="1">
        <v>42527</v>
      </c>
      <c r="B5689">
        <v>210.699997</v>
      </c>
      <c r="C5689">
        <v>211.770004</v>
      </c>
      <c r="D5689">
        <v>210.509995</v>
      </c>
      <c r="E5689">
        <v>211.35000600000001</v>
      </c>
      <c r="F5689">
        <v>188.16645800000001</v>
      </c>
      <c r="G5689">
        <v>64887000</v>
      </c>
      <c r="H5689" s="1">
        <v>42505</v>
      </c>
      <c r="I5689">
        <v>0.44186046511627908</v>
      </c>
    </row>
    <row r="5690" spans="1:9" x14ac:dyDescent="0.2">
      <c r="A5690" s="1">
        <v>42528</v>
      </c>
      <c r="B5690">
        <v>211.529999</v>
      </c>
      <c r="C5690">
        <v>212.33999600000001</v>
      </c>
      <c r="D5690">
        <v>211.5</v>
      </c>
      <c r="E5690">
        <v>211.679993</v>
      </c>
      <c r="F5690">
        <v>188.46026599999999</v>
      </c>
      <c r="G5690">
        <v>60974800</v>
      </c>
      <c r="H5690" s="1">
        <v>42505</v>
      </c>
      <c r="I5690">
        <v>0.44186046511627908</v>
      </c>
    </row>
    <row r="5691" spans="1:9" x14ac:dyDescent="0.2">
      <c r="A5691" s="1">
        <v>42529</v>
      </c>
      <c r="B5691">
        <v>211.83999600000001</v>
      </c>
      <c r="C5691">
        <v>212.520004</v>
      </c>
      <c r="D5691">
        <v>211.69000199999999</v>
      </c>
      <c r="E5691">
        <v>212.36999499999999</v>
      </c>
      <c r="F5691">
        <v>189.07456999999999</v>
      </c>
      <c r="G5691">
        <v>66170900</v>
      </c>
      <c r="H5691" s="1">
        <v>42505</v>
      </c>
      <c r="I5691">
        <v>0.44186046511627908</v>
      </c>
    </row>
    <row r="5692" spans="1:9" x14ac:dyDescent="0.2">
      <c r="A5692" s="1">
        <v>42530</v>
      </c>
      <c r="B5692">
        <v>211.509995</v>
      </c>
      <c r="C5692">
        <v>212.220001</v>
      </c>
      <c r="D5692">
        <v>211.19000199999999</v>
      </c>
      <c r="E5692">
        <v>212.08000200000001</v>
      </c>
      <c r="F5692">
        <v>188.81642199999999</v>
      </c>
      <c r="G5692">
        <v>73786900</v>
      </c>
      <c r="H5692" s="1">
        <v>42505</v>
      </c>
      <c r="I5692">
        <v>0.44186046511627908</v>
      </c>
    </row>
    <row r="5693" spans="1:9" x14ac:dyDescent="0.2">
      <c r="A5693" s="1">
        <v>42531</v>
      </c>
      <c r="B5693">
        <v>210.46000699999999</v>
      </c>
      <c r="C5693">
        <v>210.86000100000001</v>
      </c>
      <c r="D5693">
        <v>209.429993</v>
      </c>
      <c r="E5693">
        <v>210.070007</v>
      </c>
      <c r="F5693">
        <v>187.02690100000001</v>
      </c>
      <c r="G5693">
        <v>113829200</v>
      </c>
      <c r="H5693" s="1">
        <v>42505</v>
      </c>
      <c r="I5693">
        <v>0.44186046511627908</v>
      </c>
    </row>
    <row r="5694" spans="1:9" x14ac:dyDescent="0.2">
      <c r="A5694" s="1">
        <v>42534</v>
      </c>
      <c r="B5694">
        <v>209.36000100000001</v>
      </c>
      <c r="C5694">
        <v>210.36999499999999</v>
      </c>
      <c r="D5694">
        <v>208.35000600000001</v>
      </c>
      <c r="E5694">
        <v>208.449997</v>
      </c>
      <c r="F5694">
        <v>185.58459500000001</v>
      </c>
      <c r="G5694">
        <v>117751200</v>
      </c>
      <c r="H5694" s="1">
        <v>42505</v>
      </c>
      <c r="I5694">
        <v>0.44186046511627908</v>
      </c>
    </row>
    <row r="5695" spans="1:9" x14ac:dyDescent="0.2">
      <c r="A5695" s="1">
        <v>42535</v>
      </c>
      <c r="B5695">
        <v>208</v>
      </c>
      <c r="C5695">
        <v>208.740005</v>
      </c>
      <c r="D5695">
        <v>206.91999799999999</v>
      </c>
      <c r="E5695">
        <v>208.03999300000001</v>
      </c>
      <c r="F5695">
        <v>185.219559</v>
      </c>
      <c r="G5695">
        <v>125059300</v>
      </c>
      <c r="H5695" s="1">
        <v>42505</v>
      </c>
      <c r="I5695">
        <v>0.44186046511627908</v>
      </c>
    </row>
    <row r="5696" spans="1:9" x14ac:dyDescent="0.2">
      <c r="A5696" s="1">
        <v>42536</v>
      </c>
      <c r="B5696">
        <v>208.03999300000001</v>
      </c>
      <c r="C5696">
        <v>209.36000100000001</v>
      </c>
      <c r="D5696">
        <v>207.529999</v>
      </c>
      <c r="E5696">
        <v>207.75</v>
      </c>
      <c r="F5696">
        <v>184.961411</v>
      </c>
      <c r="G5696">
        <v>109124500</v>
      </c>
      <c r="H5696" s="1">
        <v>42536</v>
      </c>
      <c r="I5696">
        <v>0.60465116279069764</v>
      </c>
    </row>
    <row r="5697" spans="1:9" x14ac:dyDescent="0.2">
      <c r="A5697" s="1">
        <v>42537</v>
      </c>
      <c r="B5697">
        <v>207.75</v>
      </c>
      <c r="C5697">
        <v>208.570007</v>
      </c>
      <c r="D5697">
        <v>205.58999600000001</v>
      </c>
      <c r="E5697">
        <v>208.36999499999999</v>
      </c>
      <c r="F5697">
        <v>185.513351</v>
      </c>
      <c r="G5697">
        <v>149533100</v>
      </c>
      <c r="H5697" s="1">
        <v>42536</v>
      </c>
      <c r="I5697">
        <v>0.60465116279069764</v>
      </c>
    </row>
    <row r="5698" spans="1:9" x14ac:dyDescent="0.2">
      <c r="A5698" s="1">
        <v>42538</v>
      </c>
      <c r="B5698">
        <v>207.16999799999999</v>
      </c>
      <c r="C5698">
        <v>207.199997</v>
      </c>
      <c r="D5698">
        <v>205.75</v>
      </c>
      <c r="E5698">
        <v>206.520004</v>
      </c>
      <c r="F5698">
        <v>184.82247899999999</v>
      </c>
      <c r="G5698">
        <v>117055700</v>
      </c>
      <c r="H5698" s="1">
        <v>42536</v>
      </c>
      <c r="I5698">
        <v>0.60465116279069764</v>
      </c>
    </row>
    <row r="5699" spans="1:9" x14ac:dyDescent="0.2">
      <c r="A5699" s="1">
        <v>42541</v>
      </c>
      <c r="B5699">
        <v>208.820007</v>
      </c>
      <c r="C5699">
        <v>209.61000100000001</v>
      </c>
      <c r="D5699">
        <v>207.75</v>
      </c>
      <c r="E5699">
        <v>207.85000600000001</v>
      </c>
      <c r="F5699">
        <v>186.012711</v>
      </c>
      <c r="G5699">
        <v>82789600</v>
      </c>
      <c r="H5699" s="1">
        <v>42536</v>
      </c>
      <c r="I5699">
        <v>0.60465116279069764</v>
      </c>
    </row>
    <row r="5700" spans="1:9" x14ac:dyDescent="0.2">
      <c r="A5700" s="1">
        <v>42542</v>
      </c>
      <c r="B5700">
        <v>208.300003</v>
      </c>
      <c r="C5700">
        <v>208.91999799999999</v>
      </c>
      <c r="D5700">
        <v>207.779999</v>
      </c>
      <c r="E5700">
        <v>208.44000199999999</v>
      </c>
      <c r="F5700">
        <v>186.540741</v>
      </c>
      <c r="G5700">
        <v>72461700</v>
      </c>
      <c r="H5700" s="1">
        <v>42536</v>
      </c>
      <c r="I5700">
        <v>0.60465116279069764</v>
      </c>
    </row>
    <row r="5701" spans="1:9" x14ac:dyDescent="0.2">
      <c r="A5701" s="1">
        <v>42543</v>
      </c>
      <c r="B5701">
        <v>208.64999399999999</v>
      </c>
      <c r="C5701">
        <v>209.5</v>
      </c>
      <c r="D5701">
        <v>207.929993</v>
      </c>
      <c r="E5701">
        <v>208.10000600000001</v>
      </c>
      <c r="F5701">
        <v>186.236481</v>
      </c>
      <c r="G5701">
        <v>95560500</v>
      </c>
      <c r="H5701" s="1">
        <v>42536</v>
      </c>
      <c r="I5701">
        <v>0.60465116279069764</v>
      </c>
    </row>
    <row r="5702" spans="1:9" x14ac:dyDescent="0.2">
      <c r="A5702" s="1">
        <v>42544</v>
      </c>
      <c r="B5702">
        <v>209.80999800000001</v>
      </c>
      <c r="C5702">
        <v>210.86999499999999</v>
      </c>
      <c r="D5702">
        <v>209.270004</v>
      </c>
      <c r="E5702">
        <v>210.80999800000001</v>
      </c>
      <c r="F5702">
        <v>188.661743</v>
      </c>
      <c r="G5702">
        <v>102731400</v>
      </c>
      <c r="H5702" s="1">
        <v>42536</v>
      </c>
      <c r="I5702">
        <v>0.60465116279069764</v>
      </c>
    </row>
    <row r="5703" spans="1:9" x14ac:dyDescent="0.2">
      <c r="A5703" s="1">
        <v>42545</v>
      </c>
      <c r="B5703">
        <v>203.63000500000001</v>
      </c>
      <c r="C5703">
        <v>210.85000600000001</v>
      </c>
      <c r="D5703">
        <v>202.720001</v>
      </c>
      <c r="E5703">
        <v>203.240005</v>
      </c>
      <c r="F5703">
        <v>181.88713100000001</v>
      </c>
      <c r="G5703">
        <v>333444400</v>
      </c>
      <c r="H5703" s="1">
        <v>42536</v>
      </c>
      <c r="I5703">
        <v>0.60465116279069764</v>
      </c>
    </row>
    <row r="5704" spans="1:9" x14ac:dyDescent="0.2">
      <c r="A5704" s="1">
        <v>42548</v>
      </c>
      <c r="B5704">
        <v>201.58999600000001</v>
      </c>
      <c r="C5704">
        <v>201.60000600000001</v>
      </c>
      <c r="D5704">
        <v>198.64999399999999</v>
      </c>
      <c r="E5704">
        <v>199.60000600000001</v>
      </c>
      <c r="F5704">
        <v>178.629501</v>
      </c>
      <c r="G5704">
        <v>230775800</v>
      </c>
      <c r="H5704" s="1">
        <v>42536</v>
      </c>
      <c r="I5704">
        <v>0.60465116279069764</v>
      </c>
    </row>
    <row r="5705" spans="1:9" x14ac:dyDescent="0.2">
      <c r="A5705" s="1">
        <v>42549</v>
      </c>
      <c r="B5705">
        <v>201.479996</v>
      </c>
      <c r="C5705">
        <v>203.229996</v>
      </c>
      <c r="D5705">
        <v>201.11999499999999</v>
      </c>
      <c r="E5705">
        <v>203.199997</v>
      </c>
      <c r="F5705">
        <v>181.85127299999999</v>
      </c>
      <c r="G5705">
        <v>159382400</v>
      </c>
      <c r="H5705" s="1">
        <v>42536</v>
      </c>
      <c r="I5705">
        <v>0.60465116279069764</v>
      </c>
    </row>
    <row r="5706" spans="1:9" x14ac:dyDescent="0.2">
      <c r="A5706" s="1">
        <v>42550</v>
      </c>
      <c r="B5706">
        <v>204.83999600000001</v>
      </c>
      <c r="C5706">
        <v>206.929993</v>
      </c>
      <c r="D5706">
        <v>204.720001</v>
      </c>
      <c r="E5706">
        <v>206.66000399999999</v>
      </c>
      <c r="F5706">
        <v>184.94776899999999</v>
      </c>
      <c r="G5706">
        <v>137328600</v>
      </c>
      <c r="H5706" s="1">
        <v>42536</v>
      </c>
      <c r="I5706">
        <v>0.60465116279069764</v>
      </c>
    </row>
    <row r="5707" spans="1:9" x14ac:dyDescent="0.2">
      <c r="A5707" s="1">
        <v>42551</v>
      </c>
      <c r="B5707">
        <v>207.21000699999999</v>
      </c>
      <c r="C5707">
        <v>209.53999300000001</v>
      </c>
      <c r="D5707">
        <v>206.55999800000001</v>
      </c>
      <c r="E5707">
        <v>209.479996</v>
      </c>
      <c r="F5707">
        <v>187.47148100000001</v>
      </c>
      <c r="G5707">
        <v>165021900</v>
      </c>
      <c r="H5707" s="1">
        <v>42536</v>
      </c>
      <c r="I5707">
        <v>0.60465116279069764</v>
      </c>
    </row>
    <row r="5708" spans="1:9" x14ac:dyDescent="0.2">
      <c r="A5708" s="1">
        <v>42552</v>
      </c>
      <c r="B5708">
        <v>209.479996</v>
      </c>
      <c r="C5708">
        <v>210.490005</v>
      </c>
      <c r="D5708">
        <v>209.28999300000001</v>
      </c>
      <c r="E5708">
        <v>209.91999799999999</v>
      </c>
      <c r="F5708">
        <v>187.86526499999999</v>
      </c>
      <c r="G5708">
        <v>106055300</v>
      </c>
      <c r="H5708" s="1">
        <v>42536</v>
      </c>
      <c r="I5708">
        <v>0.60465116279069764</v>
      </c>
    </row>
    <row r="5709" spans="1:9" x14ac:dyDescent="0.2">
      <c r="A5709" s="1">
        <v>42556</v>
      </c>
      <c r="B5709">
        <v>208.949997</v>
      </c>
      <c r="C5709">
        <v>209.08000200000001</v>
      </c>
      <c r="D5709">
        <v>207.71000699999999</v>
      </c>
      <c r="E5709">
        <v>208.41000399999999</v>
      </c>
      <c r="F5709">
        <v>186.513901</v>
      </c>
      <c r="G5709">
        <v>109803700</v>
      </c>
      <c r="H5709" s="1">
        <v>42536</v>
      </c>
      <c r="I5709">
        <v>0.60465116279069764</v>
      </c>
    </row>
    <row r="5710" spans="1:9" x14ac:dyDescent="0.2">
      <c r="A5710" s="1">
        <v>42557</v>
      </c>
      <c r="B5710">
        <v>207.83000200000001</v>
      </c>
      <c r="C5710">
        <v>209.800003</v>
      </c>
      <c r="D5710">
        <v>207.05999800000001</v>
      </c>
      <c r="E5710">
        <v>209.66000399999999</v>
      </c>
      <c r="F5710">
        <v>187.632599</v>
      </c>
      <c r="G5710">
        <v>96021500</v>
      </c>
      <c r="H5710" s="1">
        <v>42536</v>
      </c>
      <c r="I5710">
        <v>0.60465116279069764</v>
      </c>
    </row>
    <row r="5711" spans="1:9" x14ac:dyDescent="0.2">
      <c r="A5711" s="1">
        <v>42558</v>
      </c>
      <c r="B5711">
        <v>209.86999499999999</v>
      </c>
      <c r="C5711">
        <v>210.64999399999999</v>
      </c>
      <c r="D5711">
        <v>208.63000500000001</v>
      </c>
      <c r="E5711">
        <v>209.529999</v>
      </c>
      <c r="F5711">
        <v>187.51620500000001</v>
      </c>
      <c r="G5711">
        <v>85593800</v>
      </c>
      <c r="H5711" s="1">
        <v>42536</v>
      </c>
      <c r="I5711">
        <v>0.60465116279069764</v>
      </c>
    </row>
    <row r="5712" spans="1:9" x14ac:dyDescent="0.2">
      <c r="A5712" s="1">
        <v>42559</v>
      </c>
      <c r="B5712">
        <v>211.050003</v>
      </c>
      <c r="C5712">
        <v>212.94000199999999</v>
      </c>
      <c r="D5712">
        <v>210.779999</v>
      </c>
      <c r="E5712">
        <v>212.64999399999999</v>
      </c>
      <c r="F5712">
        <v>190.30844099999999</v>
      </c>
      <c r="G5712">
        <v>133971000</v>
      </c>
      <c r="H5712" s="1">
        <v>42536</v>
      </c>
      <c r="I5712">
        <v>0.60465116279069764</v>
      </c>
    </row>
    <row r="5713" spans="1:9" x14ac:dyDescent="0.2">
      <c r="A5713" s="1">
        <v>42562</v>
      </c>
      <c r="B5713">
        <v>213.19000199999999</v>
      </c>
      <c r="C5713">
        <v>214.070007</v>
      </c>
      <c r="D5713">
        <v>212.949997</v>
      </c>
      <c r="E5713">
        <v>213.39999399999999</v>
      </c>
      <c r="F5713">
        <v>190.97966</v>
      </c>
      <c r="G5713">
        <v>73633900</v>
      </c>
      <c r="H5713" s="1">
        <v>42536</v>
      </c>
      <c r="I5713">
        <v>0.60465116279069764</v>
      </c>
    </row>
    <row r="5714" spans="1:9" x14ac:dyDescent="0.2">
      <c r="A5714" s="1">
        <v>42563</v>
      </c>
      <c r="B5714">
        <v>214.529999</v>
      </c>
      <c r="C5714">
        <v>215.300003</v>
      </c>
      <c r="D5714">
        <v>213.429993</v>
      </c>
      <c r="E5714">
        <v>214.949997</v>
      </c>
      <c r="F5714">
        <v>192.36677599999999</v>
      </c>
      <c r="G5714">
        <v>101275600</v>
      </c>
      <c r="H5714" s="1">
        <v>42536</v>
      </c>
      <c r="I5714">
        <v>0.60465116279069764</v>
      </c>
    </row>
    <row r="5715" spans="1:9" x14ac:dyDescent="0.2">
      <c r="A5715" s="1">
        <v>42564</v>
      </c>
      <c r="B5715">
        <v>215.44000199999999</v>
      </c>
      <c r="C5715">
        <v>215.449997</v>
      </c>
      <c r="D5715">
        <v>214.35000600000001</v>
      </c>
      <c r="E5715">
        <v>214.91999799999999</v>
      </c>
      <c r="F5715">
        <v>192.339935</v>
      </c>
      <c r="G5715">
        <v>87324100</v>
      </c>
      <c r="H5715" s="1">
        <v>42536</v>
      </c>
      <c r="I5715">
        <v>0.60465116279069764</v>
      </c>
    </row>
    <row r="5716" spans="1:9" x14ac:dyDescent="0.2">
      <c r="A5716" s="1">
        <v>42565</v>
      </c>
      <c r="B5716">
        <v>216.39999399999999</v>
      </c>
      <c r="C5716">
        <v>216.66999799999999</v>
      </c>
      <c r="D5716">
        <v>215.66000399999999</v>
      </c>
      <c r="E5716">
        <v>216.11999499999999</v>
      </c>
      <c r="F5716">
        <v>193.41387900000001</v>
      </c>
      <c r="G5716">
        <v>91230900</v>
      </c>
      <c r="H5716" s="1">
        <v>42536</v>
      </c>
      <c r="I5716">
        <v>0.60465116279069764</v>
      </c>
    </row>
    <row r="5717" spans="1:9" x14ac:dyDescent="0.2">
      <c r="A5717" s="1">
        <v>42566</v>
      </c>
      <c r="B5717">
        <v>216.779999</v>
      </c>
      <c r="C5717">
        <v>217.009995</v>
      </c>
      <c r="D5717">
        <v>215.30999800000001</v>
      </c>
      <c r="E5717">
        <v>215.83000200000001</v>
      </c>
      <c r="F5717">
        <v>193.15432699999999</v>
      </c>
      <c r="G5717">
        <v>107155400</v>
      </c>
      <c r="H5717" s="1">
        <v>42566</v>
      </c>
      <c r="I5717">
        <v>0.62790697674418605</v>
      </c>
    </row>
    <row r="5718" spans="1:9" x14ac:dyDescent="0.2">
      <c r="A5718" s="1">
        <v>42569</v>
      </c>
      <c r="B5718">
        <v>215.970001</v>
      </c>
      <c r="C5718">
        <v>216.60000600000001</v>
      </c>
      <c r="D5718">
        <v>215.66999799999999</v>
      </c>
      <c r="E5718">
        <v>216.41000399999999</v>
      </c>
      <c r="F5718">
        <v>193.67340100000001</v>
      </c>
      <c r="G5718">
        <v>58725900</v>
      </c>
      <c r="H5718" s="1">
        <v>42566</v>
      </c>
      <c r="I5718">
        <v>0.62790697674418605</v>
      </c>
    </row>
    <row r="5719" spans="1:9" x14ac:dyDescent="0.2">
      <c r="A5719" s="1">
        <v>42570</v>
      </c>
      <c r="B5719">
        <v>215.91999799999999</v>
      </c>
      <c r="C5719">
        <v>216.229996</v>
      </c>
      <c r="D5719">
        <v>215.63000500000001</v>
      </c>
      <c r="E5719">
        <v>216.19000199999999</v>
      </c>
      <c r="F5719">
        <v>193.47653199999999</v>
      </c>
      <c r="G5719">
        <v>54345700</v>
      </c>
      <c r="H5719" s="1">
        <v>42566</v>
      </c>
      <c r="I5719">
        <v>0.62790697674418605</v>
      </c>
    </row>
    <row r="5720" spans="1:9" x14ac:dyDescent="0.2">
      <c r="A5720" s="1">
        <v>42571</v>
      </c>
      <c r="B5720">
        <v>216.19000199999999</v>
      </c>
      <c r="C5720">
        <v>217.36999499999999</v>
      </c>
      <c r="D5720">
        <v>216.19000199999999</v>
      </c>
      <c r="E5720">
        <v>217.08999600000001</v>
      </c>
      <c r="F5720">
        <v>194.281982</v>
      </c>
      <c r="G5720">
        <v>58159500</v>
      </c>
      <c r="H5720" s="1">
        <v>42566</v>
      </c>
      <c r="I5720">
        <v>0.62790697674418605</v>
      </c>
    </row>
    <row r="5721" spans="1:9" x14ac:dyDescent="0.2">
      <c r="A5721" s="1">
        <v>42572</v>
      </c>
      <c r="B5721">
        <v>216.96000699999999</v>
      </c>
      <c r="C5721">
        <v>217.220001</v>
      </c>
      <c r="D5721">
        <v>215.75</v>
      </c>
      <c r="E5721">
        <v>216.270004</v>
      </c>
      <c r="F5721">
        <v>193.54809599999999</v>
      </c>
      <c r="G5721">
        <v>67777300</v>
      </c>
      <c r="H5721" s="1">
        <v>42566</v>
      </c>
      <c r="I5721">
        <v>0.62790697674418605</v>
      </c>
    </row>
    <row r="5722" spans="1:9" x14ac:dyDescent="0.2">
      <c r="A5722" s="1">
        <v>42573</v>
      </c>
      <c r="B5722">
        <v>216.41000399999999</v>
      </c>
      <c r="C5722">
        <v>217.300003</v>
      </c>
      <c r="D5722">
        <v>216.10000600000001</v>
      </c>
      <c r="E5722">
        <v>217.240005</v>
      </c>
      <c r="F5722">
        <v>194.416214</v>
      </c>
      <c r="G5722">
        <v>62787500</v>
      </c>
      <c r="H5722" s="1">
        <v>42566</v>
      </c>
      <c r="I5722">
        <v>0.62790697674418605</v>
      </c>
    </row>
    <row r="5723" spans="1:9" x14ac:dyDescent="0.2">
      <c r="A5723" s="1">
        <v>42576</v>
      </c>
      <c r="B5723">
        <v>217</v>
      </c>
      <c r="C5723">
        <v>217.05999800000001</v>
      </c>
      <c r="D5723">
        <v>215.970001</v>
      </c>
      <c r="E5723">
        <v>216.64999399999999</v>
      </c>
      <c r="F5723">
        <v>193.88815299999999</v>
      </c>
      <c r="G5723">
        <v>55873100</v>
      </c>
      <c r="H5723" s="1">
        <v>42566</v>
      </c>
      <c r="I5723">
        <v>0.62790697674418605</v>
      </c>
    </row>
    <row r="5724" spans="1:9" x14ac:dyDescent="0.2">
      <c r="A5724" s="1">
        <v>42577</v>
      </c>
      <c r="B5724">
        <v>216.529999</v>
      </c>
      <c r="C5724">
        <v>217.16999799999999</v>
      </c>
      <c r="D5724">
        <v>215.759995</v>
      </c>
      <c r="E5724">
        <v>216.75</v>
      </c>
      <c r="F5724">
        <v>193.97764599999999</v>
      </c>
      <c r="G5724">
        <v>70080500</v>
      </c>
      <c r="H5724" s="1">
        <v>42566</v>
      </c>
      <c r="I5724">
        <v>0.62790697674418605</v>
      </c>
    </row>
    <row r="5725" spans="1:9" x14ac:dyDescent="0.2">
      <c r="A5725" s="1">
        <v>42578</v>
      </c>
      <c r="B5725">
        <v>217.19000199999999</v>
      </c>
      <c r="C5725">
        <v>217.270004</v>
      </c>
      <c r="D5725">
        <v>215.61999499999999</v>
      </c>
      <c r="E5725">
        <v>216.520004</v>
      </c>
      <c r="F5725">
        <v>193.77186599999999</v>
      </c>
      <c r="G5725">
        <v>84083900</v>
      </c>
      <c r="H5725" s="1">
        <v>42566</v>
      </c>
      <c r="I5725">
        <v>0.62790697674418605</v>
      </c>
    </row>
    <row r="5726" spans="1:9" x14ac:dyDescent="0.2">
      <c r="A5726" s="1">
        <v>42579</v>
      </c>
      <c r="B5726">
        <v>216.28999300000001</v>
      </c>
      <c r="C5726">
        <v>217.11000100000001</v>
      </c>
      <c r="D5726">
        <v>215.75</v>
      </c>
      <c r="E5726">
        <v>216.770004</v>
      </c>
      <c r="F5726">
        <v>193.995575</v>
      </c>
      <c r="G5726">
        <v>65035700</v>
      </c>
      <c r="H5726" s="1">
        <v>42566</v>
      </c>
      <c r="I5726">
        <v>0.62790697674418605</v>
      </c>
    </row>
    <row r="5727" spans="1:9" x14ac:dyDescent="0.2">
      <c r="A5727" s="1">
        <v>42580</v>
      </c>
      <c r="B5727">
        <v>216.46000699999999</v>
      </c>
      <c r="C5727">
        <v>217.53999300000001</v>
      </c>
      <c r="D5727">
        <v>216.13000500000001</v>
      </c>
      <c r="E5727">
        <v>217.11999499999999</v>
      </c>
      <c r="F5727">
        <v>194.308807</v>
      </c>
      <c r="G5727">
        <v>79519400</v>
      </c>
      <c r="H5727" s="1">
        <v>42566</v>
      </c>
      <c r="I5727">
        <v>0.62790697674418605</v>
      </c>
    </row>
    <row r="5728" spans="1:9" x14ac:dyDescent="0.2">
      <c r="A5728" s="1">
        <v>42583</v>
      </c>
      <c r="B5728">
        <v>217.19000199999999</v>
      </c>
      <c r="C5728">
        <v>217.64999399999999</v>
      </c>
      <c r="D5728">
        <v>216.41000399999999</v>
      </c>
      <c r="E5728">
        <v>216.94000199999999</v>
      </c>
      <c r="F5728">
        <v>194.14773600000001</v>
      </c>
      <c r="G5728">
        <v>73311400</v>
      </c>
      <c r="H5728" s="1">
        <v>42566</v>
      </c>
      <c r="I5728">
        <v>0.62790697674418605</v>
      </c>
    </row>
    <row r="5729" spans="1:9" x14ac:dyDescent="0.2">
      <c r="A5729" s="1">
        <v>42584</v>
      </c>
      <c r="B5729">
        <v>216.64999399999999</v>
      </c>
      <c r="C5729">
        <v>216.83000200000001</v>
      </c>
      <c r="D5729">
        <v>214.570007</v>
      </c>
      <c r="E5729">
        <v>215.550003</v>
      </c>
      <c r="F5729">
        <v>192.90374800000001</v>
      </c>
      <c r="G5729">
        <v>92295500</v>
      </c>
      <c r="H5729" s="1">
        <v>42566</v>
      </c>
      <c r="I5729">
        <v>0.62790697674418605</v>
      </c>
    </row>
    <row r="5730" spans="1:9" x14ac:dyDescent="0.2">
      <c r="A5730" s="1">
        <v>42585</v>
      </c>
      <c r="B5730">
        <v>215.479996</v>
      </c>
      <c r="C5730">
        <v>216.25</v>
      </c>
      <c r="D5730">
        <v>215.13000500000001</v>
      </c>
      <c r="E5730">
        <v>216.179993</v>
      </c>
      <c r="F5730">
        <v>193.46751399999999</v>
      </c>
      <c r="G5730">
        <v>53993600</v>
      </c>
      <c r="H5730" s="1">
        <v>42566</v>
      </c>
      <c r="I5730">
        <v>0.62790697674418605</v>
      </c>
    </row>
    <row r="5731" spans="1:9" x14ac:dyDescent="0.2">
      <c r="A5731" s="1">
        <v>42586</v>
      </c>
      <c r="B5731">
        <v>216.30999800000001</v>
      </c>
      <c r="C5731">
        <v>216.779999</v>
      </c>
      <c r="D5731">
        <v>214.25</v>
      </c>
      <c r="E5731">
        <v>216.41000399999999</v>
      </c>
      <c r="F5731">
        <v>193.67340100000001</v>
      </c>
      <c r="G5731">
        <v>46585500</v>
      </c>
      <c r="H5731" s="1">
        <v>42566</v>
      </c>
      <c r="I5731">
        <v>0.62790697674418605</v>
      </c>
    </row>
    <row r="5732" spans="1:9" x14ac:dyDescent="0.2">
      <c r="A5732" s="1">
        <v>42587</v>
      </c>
      <c r="B5732">
        <v>216.41000399999999</v>
      </c>
      <c r="C5732">
        <v>218.229996</v>
      </c>
      <c r="D5732">
        <v>216.41000399999999</v>
      </c>
      <c r="E5732">
        <v>218.179993</v>
      </c>
      <c r="F5732">
        <v>195.25741600000001</v>
      </c>
      <c r="G5732">
        <v>71892200</v>
      </c>
      <c r="H5732" s="1">
        <v>42566</v>
      </c>
      <c r="I5732">
        <v>0.62790697674418605</v>
      </c>
    </row>
    <row r="5733" spans="1:9" x14ac:dyDescent="0.2">
      <c r="A5733" s="1">
        <v>42590</v>
      </c>
      <c r="B5733">
        <v>218.39999399999999</v>
      </c>
      <c r="C5733">
        <v>218.520004</v>
      </c>
      <c r="D5733">
        <v>217.740005</v>
      </c>
      <c r="E5733">
        <v>218.050003</v>
      </c>
      <c r="F5733">
        <v>195.14115899999999</v>
      </c>
      <c r="G5733">
        <v>39906500</v>
      </c>
      <c r="H5733" s="1">
        <v>42566</v>
      </c>
      <c r="I5733">
        <v>0.62790697674418605</v>
      </c>
    </row>
    <row r="5734" spans="1:9" x14ac:dyDescent="0.2">
      <c r="A5734" s="1">
        <v>42591</v>
      </c>
      <c r="B5734">
        <v>218.13000500000001</v>
      </c>
      <c r="C5734">
        <v>218.759995</v>
      </c>
      <c r="D5734">
        <v>217.800003</v>
      </c>
      <c r="E5734">
        <v>218.179993</v>
      </c>
      <c r="F5734">
        <v>195.25741600000001</v>
      </c>
      <c r="G5734">
        <v>51251700</v>
      </c>
      <c r="H5734" s="1">
        <v>42566</v>
      </c>
      <c r="I5734">
        <v>0.62790697674418605</v>
      </c>
    </row>
    <row r="5735" spans="1:9" x14ac:dyDescent="0.2">
      <c r="A5735" s="1">
        <v>42592</v>
      </c>
      <c r="B5735">
        <v>218.30999800000001</v>
      </c>
      <c r="C5735">
        <v>218.39999399999999</v>
      </c>
      <c r="D5735">
        <v>217.229996</v>
      </c>
      <c r="E5735">
        <v>217.63999899999999</v>
      </c>
      <c r="F5735">
        <v>194.77418499999999</v>
      </c>
      <c r="G5735">
        <v>57941100</v>
      </c>
      <c r="H5735" s="1">
        <v>42566</v>
      </c>
      <c r="I5735">
        <v>0.62790697674418605</v>
      </c>
    </row>
    <row r="5736" spans="1:9" x14ac:dyDescent="0.2">
      <c r="A5736" s="1">
        <v>42593</v>
      </c>
      <c r="B5736">
        <v>218.259995</v>
      </c>
      <c r="C5736">
        <v>218.94000199999999</v>
      </c>
      <c r="D5736">
        <v>217.949997</v>
      </c>
      <c r="E5736">
        <v>218.64999399999999</v>
      </c>
      <c r="F5736">
        <v>195.678055</v>
      </c>
      <c r="G5736">
        <v>72504300</v>
      </c>
      <c r="H5736" s="1">
        <v>42566</v>
      </c>
      <c r="I5736">
        <v>0.62790697674418605</v>
      </c>
    </row>
    <row r="5737" spans="1:9" x14ac:dyDescent="0.2">
      <c r="A5737" s="1">
        <v>42594</v>
      </c>
      <c r="B5737">
        <v>218.28999300000001</v>
      </c>
      <c r="C5737">
        <v>218.71000699999999</v>
      </c>
      <c r="D5737">
        <v>217.990005</v>
      </c>
      <c r="E5737">
        <v>218.46000699999999</v>
      </c>
      <c r="F5737">
        <v>195.50801100000001</v>
      </c>
      <c r="G5737">
        <v>61313500</v>
      </c>
      <c r="H5737" s="1">
        <v>42566</v>
      </c>
      <c r="I5737">
        <v>0.62790697674418605</v>
      </c>
    </row>
    <row r="5738" spans="1:9" x14ac:dyDescent="0.2">
      <c r="A5738" s="1">
        <v>42597</v>
      </c>
      <c r="B5738">
        <v>218.88999899999999</v>
      </c>
      <c r="C5738">
        <v>219.5</v>
      </c>
      <c r="D5738">
        <v>218.88000500000001</v>
      </c>
      <c r="E5738">
        <v>219.08999600000001</v>
      </c>
      <c r="F5738">
        <v>196.07183800000001</v>
      </c>
      <c r="G5738">
        <v>49813500</v>
      </c>
      <c r="H5738" s="1">
        <v>42597</v>
      </c>
      <c r="I5738">
        <v>0.69767441860465118</v>
      </c>
    </row>
    <row r="5739" spans="1:9" x14ac:dyDescent="0.2">
      <c r="A5739" s="1">
        <v>42598</v>
      </c>
      <c r="B5739">
        <v>218.60000600000001</v>
      </c>
      <c r="C5739">
        <v>218.679993</v>
      </c>
      <c r="D5739">
        <v>217.96000699999999</v>
      </c>
      <c r="E5739">
        <v>217.96000699999999</v>
      </c>
      <c r="F5739">
        <v>195.06054700000001</v>
      </c>
      <c r="G5739">
        <v>53213600</v>
      </c>
      <c r="H5739" s="1">
        <v>42597</v>
      </c>
      <c r="I5739">
        <v>0.69767441860465118</v>
      </c>
    </row>
    <row r="5740" spans="1:9" x14ac:dyDescent="0.2">
      <c r="A5740" s="1">
        <v>42599</v>
      </c>
      <c r="B5740">
        <v>218</v>
      </c>
      <c r="C5740">
        <v>218.529999</v>
      </c>
      <c r="D5740">
        <v>217.020004</v>
      </c>
      <c r="E5740">
        <v>218.36999499999999</v>
      </c>
      <c r="F5740">
        <v>195.42746</v>
      </c>
      <c r="G5740">
        <v>75134300</v>
      </c>
      <c r="H5740" s="1">
        <v>42597</v>
      </c>
      <c r="I5740">
        <v>0.69767441860465118</v>
      </c>
    </row>
    <row r="5741" spans="1:9" x14ac:dyDescent="0.2">
      <c r="A5741" s="1">
        <v>42600</v>
      </c>
      <c r="B5741">
        <v>218.33999600000001</v>
      </c>
      <c r="C5741">
        <v>218.89999399999999</v>
      </c>
      <c r="D5741">
        <v>218.21000699999999</v>
      </c>
      <c r="E5741">
        <v>218.86000100000001</v>
      </c>
      <c r="F5741">
        <v>195.865982</v>
      </c>
      <c r="G5741">
        <v>52989300</v>
      </c>
      <c r="H5741" s="1">
        <v>42597</v>
      </c>
      <c r="I5741">
        <v>0.69767441860465118</v>
      </c>
    </row>
    <row r="5742" spans="1:9" x14ac:dyDescent="0.2">
      <c r="A5742" s="1">
        <v>42601</v>
      </c>
      <c r="B5742">
        <v>218.30999800000001</v>
      </c>
      <c r="C5742">
        <v>218.75</v>
      </c>
      <c r="D5742">
        <v>217.740005</v>
      </c>
      <c r="E5742">
        <v>218.53999300000001</v>
      </c>
      <c r="F5742">
        <v>195.57962000000001</v>
      </c>
      <c r="G5742">
        <v>75443000</v>
      </c>
      <c r="H5742" s="1">
        <v>42597</v>
      </c>
      <c r="I5742">
        <v>0.69767441860465118</v>
      </c>
    </row>
    <row r="5743" spans="1:9" x14ac:dyDescent="0.2">
      <c r="A5743" s="1">
        <v>42604</v>
      </c>
      <c r="B5743">
        <v>218.259995</v>
      </c>
      <c r="C5743">
        <v>218.800003</v>
      </c>
      <c r="D5743">
        <v>217.83000200000001</v>
      </c>
      <c r="E5743">
        <v>218.529999</v>
      </c>
      <c r="F5743">
        <v>195.57064800000001</v>
      </c>
      <c r="G5743">
        <v>61368800</v>
      </c>
      <c r="H5743" s="1">
        <v>42597</v>
      </c>
      <c r="I5743">
        <v>0.69767441860465118</v>
      </c>
    </row>
    <row r="5744" spans="1:9" x14ac:dyDescent="0.2">
      <c r="A5744" s="1">
        <v>42605</v>
      </c>
      <c r="B5744">
        <v>219.25</v>
      </c>
      <c r="C5744">
        <v>219.60000600000001</v>
      </c>
      <c r="D5744">
        <v>218.89999399999999</v>
      </c>
      <c r="E5744">
        <v>218.970001</v>
      </c>
      <c r="F5744">
        <v>195.96443199999999</v>
      </c>
      <c r="G5744">
        <v>53399200</v>
      </c>
      <c r="H5744" s="1">
        <v>42597</v>
      </c>
      <c r="I5744">
        <v>0.69767441860465118</v>
      </c>
    </row>
    <row r="5745" spans="1:9" x14ac:dyDescent="0.2">
      <c r="A5745" s="1">
        <v>42606</v>
      </c>
      <c r="B5745">
        <v>218.800003</v>
      </c>
      <c r="C5745">
        <v>218.91000399999999</v>
      </c>
      <c r="D5745">
        <v>217.36000100000001</v>
      </c>
      <c r="E5745">
        <v>217.85000600000001</v>
      </c>
      <c r="F5745">
        <v>194.96211199999999</v>
      </c>
      <c r="G5745">
        <v>71728900</v>
      </c>
      <c r="H5745" s="1">
        <v>42597</v>
      </c>
      <c r="I5745">
        <v>0.69767441860465118</v>
      </c>
    </row>
    <row r="5746" spans="1:9" x14ac:dyDescent="0.2">
      <c r="A5746" s="1">
        <v>42607</v>
      </c>
      <c r="B5746">
        <v>217.39999399999999</v>
      </c>
      <c r="C5746">
        <v>218.19000199999999</v>
      </c>
      <c r="D5746">
        <v>217.220001</v>
      </c>
      <c r="E5746">
        <v>217.699997</v>
      </c>
      <c r="F5746">
        <v>194.827866</v>
      </c>
      <c r="G5746">
        <v>69224800</v>
      </c>
      <c r="H5746" s="1">
        <v>42597</v>
      </c>
      <c r="I5746">
        <v>0.69767441860465118</v>
      </c>
    </row>
    <row r="5747" spans="1:9" x14ac:dyDescent="0.2">
      <c r="A5747" s="1">
        <v>42608</v>
      </c>
      <c r="B5747">
        <v>217.91999799999999</v>
      </c>
      <c r="C5747">
        <v>219.11999499999999</v>
      </c>
      <c r="D5747">
        <v>216.25</v>
      </c>
      <c r="E5747">
        <v>217.28999300000001</v>
      </c>
      <c r="F5747">
        <v>194.46092200000001</v>
      </c>
      <c r="G5747">
        <v>122506300</v>
      </c>
      <c r="H5747" s="1">
        <v>42597</v>
      </c>
      <c r="I5747">
        <v>0.69767441860465118</v>
      </c>
    </row>
    <row r="5748" spans="1:9" x14ac:dyDescent="0.2">
      <c r="A5748" s="1">
        <v>42611</v>
      </c>
      <c r="B5748">
        <v>217.44000199999999</v>
      </c>
      <c r="C5748">
        <v>218.66999799999999</v>
      </c>
      <c r="D5748">
        <v>217.39999399999999</v>
      </c>
      <c r="E5748">
        <v>218.36000100000001</v>
      </c>
      <c r="F5748">
        <v>195.418533</v>
      </c>
      <c r="G5748">
        <v>70502200</v>
      </c>
      <c r="H5748" s="1">
        <v>42597</v>
      </c>
      <c r="I5748">
        <v>0.69767441860465118</v>
      </c>
    </row>
    <row r="5749" spans="1:9" x14ac:dyDescent="0.2">
      <c r="A5749" s="1">
        <v>42612</v>
      </c>
      <c r="B5749">
        <v>218.259995</v>
      </c>
      <c r="C5749">
        <v>218.58999600000001</v>
      </c>
      <c r="D5749">
        <v>217.35000600000001</v>
      </c>
      <c r="E5749">
        <v>218</v>
      </c>
      <c r="F5749">
        <v>195.09637499999999</v>
      </c>
      <c r="G5749">
        <v>58114500</v>
      </c>
      <c r="H5749" s="1">
        <v>42597</v>
      </c>
      <c r="I5749">
        <v>0.69767441860465118</v>
      </c>
    </row>
    <row r="5750" spans="1:9" x14ac:dyDescent="0.2">
      <c r="A5750" s="1">
        <v>42613</v>
      </c>
      <c r="B5750">
        <v>217.61000100000001</v>
      </c>
      <c r="C5750">
        <v>217.75</v>
      </c>
      <c r="D5750">
        <v>216.470001</v>
      </c>
      <c r="E5750">
        <v>217.38000500000001</v>
      </c>
      <c r="F5750">
        <v>194.54148900000001</v>
      </c>
      <c r="G5750">
        <v>85269500</v>
      </c>
      <c r="H5750" s="1">
        <v>42597</v>
      </c>
      <c r="I5750">
        <v>0.69767441860465118</v>
      </c>
    </row>
    <row r="5751" spans="1:9" x14ac:dyDescent="0.2">
      <c r="A5751" s="1">
        <v>42614</v>
      </c>
      <c r="B5751">
        <v>217.36999499999999</v>
      </c>
      <c r="C5751">
        <v>217.729996</v>
      </c>
      <c r="D5751">
        <v>216.029999</v>
      </c>
      <c r="E5751">
        <v>217.38999899999999</v>
      </c>
      <c r="F5751">
        <v>194.55046100000001</v>
      </c>
      <c r="G5751">
        <v>97844200</v>
      </c>
      <c r="H5751" s="1">
        <v>42597</v>
      </c>
      <c r="I5751">
        <v>0.69767441860465118</v>
      </c>
    </row>
    <row r="5752" spans="1:9" x14ac:dyDescent="0.2">
      <c r="A5752" s="1">
        <v>42615</v>
      </c>
      <c r="B5752">
        <v>218.38999899999999</v>
      </c>
      <c r="C5752">
        <v>218.86999499999999</v>
      </c>
      <c r="D5752">
        <v>217.699997</v>
      </c>
      <c r="E5752">
        <v>218.36999499999999</v>
      </c>
      <c r="F5752">
        <v>195.42746</v>
      </c>
      <c r="G5752">
        <v>79293900</v>
      </c>
      <c r="H5752" s="1">
        <v>42597</v>
      </c>
      <c r="I5752">
        <v>0.69767441860465118</v>
      </c>
    </row>
    <row r="5753" spans="1:9" x14ac:dyDescent="0.2">
      <c r="A5753" s="1">
        <v>42619</v>
      </c>
      <c r="B5753">
        <v>218.699997</v>
      </c>
      <c r="C5753">
        <v>219.11999499999999</v>
      </c>
      <c r="D5753">
        <v>217.86000100000001</v>
      </c>
      <c r="E5753">
        <v>219.029999</v>
      </c>
      <c r="F5753">
        <v>196.01814300000001</v>
      </c>
      <c r="G5753">
        <v>56702100</v>
      </c>
      <c r="H5753" s="1">
        <v>42597</v>
      </c>
      <c r="I5753">
        <v>0.69767441860465118</v>
      </c>
    </row>
    <row r="5754" spans="1:9" x14ac:dyDescent="0.2">
      <c r="A5754" s="1">
        <v>42620</v>
      </c>
      <c r="B5754">
        <v>218.83999600000001</v>
      </c>
      <c r="C5754">
        <v>219.220001</v>
      </c>
      <c r="D5754">
        <v>218.300003</v>
      </c>
      <c r="E5754">
        <v>219.009995</v>
      </c>
      <c r="F5754">
        <v>196.00022899999999</v>
      </c>
      <c r="G5754">
        <v>76554900</v>
      </c>
      <c r="H5754" s="1">
        <v>42597</v>
      </c>
      <c r="I5754">
        <v>0.69767441860465118</v>
      </c>
    </row>
    <row r="5755" spans="1:9" x14ac:dyDescent="0.2">
      <c r="A5755" s="1">
        <v>42621</v>
      </c>
      <c r="B5755">
        <v>218.61999499999999</v>
      </c>
      <c r="C5755">
        <v>218.94000199999999</v>
      </c>
      <c r="D5755">
        <v>218.14999399999999</v>
      </c>
      <c r="E5755">
        <v>218.509995</v>
      </c>
      <c r="F5755">
        <v>195.55278000000001</v>
      </c>
      <c r="G5755">
        <v>74102900</v>
      </c>
      <c r="H5755" s="1">
        <v>42597</v>
      </c>
      <c r="I5755">
        <v>0.69767441860465118</v>
      </c>
    </row>
    <row r="5756" spans="1:9" x14ac:dyDescent="0.2">
      <c r="A5756" s="1">
        <v>42622</v>
      </c>
      <c r="B5756">
        <v>216.970001</v>
      </c>
      <c r="C5756">
        <v>217.029999</v>
      </c>
      <c r="D5756">
        <v>213.25</v>
      </c>
      <c r="E5756">
        <v>213.279999</v>
      </c>
      <c r="F5756">
        <v>190.87223800000001</v>
      </c>
      <c r="G5756">
        <v>221589100</v>
      </c>
      <c r="H5756" s="1">
        <v>42597</v>
      </c>
      <c r="I5756">
        <v>0.69767441860465118</v>
      </c>
    </row>
    <row r="5757" spans="1:9" x14ac:dyDescent="0.2">
      <c r="A5757" s="1">
        <v>42625</v>
      </c>
      <c r="B5757">
        <v>212.38999899999999</v>
      </c>
      <c r="C5757">
        <v>216.80999800000001</v>
      </c>
      <c r="D5757">
        <v>212.30999800000001</v>
      </c>
      <c r="E5757">
        <v>216.33999600000001</v>
      </c>
      <c r="F5757">
        <v>193.61076399999999</v>
      </c>
      <c r="G5757">
        <v>168110900</v>
      </c>
      <c r="H5757" s="1">
        <v>42597</v>
      </c>
      <c r="I5757">
        <v>0.69767441860465118</v>
      </c>
    </row>
    <row r="5758" spans="1:9" x14ac:dyDescent="0.2">
      <c r="A5758" s="1">
        <v>42626</v>
      </c>
      <c r="B5758">
        <v>214.83999600000001</v>
      </c>
      <c r="C5758">
        <v>215.14999399999999</v>
      </c>
      <c r="D5758">
        <v>212.5</v>
      </c>
      <c r="E5758">
        <v>213.229996</v>
      </c>
      <c r="F5758">
        <v>190.82751500000001</v>
      </c>
      <c r="G5758">
        <v>182828800</v>
      </c>
      <c r="H5758" s="1">
        <v>42597</v>
      </c>
      <c r="I5758">
        <v>0.69767441860465118</v>
      </c>
    </row>
    <row r="5759" spans="1:9" x14ac:dyDescent="0.2">
      <c r="A5759" s="1">
        <v>42627</v>
      </c>
      <c r="B5759">
        <v>213.28999300000001</v>
      </c>
      <c r="C5759">
        <v>214.699997</v>
      </c>
      <c r="D5759">
        <v>212.5</v>
      </c>
      <c r="E5759">
        <v>213.14999399999999</v>
      </c>
      <c r="F5759">
        <v>190.75592</v>
      </c>
      <c r="G5759">
        <v>134185500</v>
      </c>
      <c r="H5759" s="1">
        <v>42597</v>
      </c>
      <c r="I5759">
        <v>0.69767441860465118</v>
      </c>
    </row>
    <row r="5760" spans="1:9" x14ac:dyDescent="0.2">
      <c r="A5760" s="1">
        <v>42628</v>
      </c>
      <c r="B5760">
        <v>212.96000699999999</v>
      </c>
      <c r="C5760">
        <v>215.729996</v>
      </c>
      <c r="D5760">
        <v>212.75</v>
      </c>
      <c r="E5760">
        <v>215.279999</v>
      </c>
      <c r="F5760">
        <v>192.66213999999999</v>
      </c>
      <c r="G5760">
        <v>134427900</v>
      </c>
      <c r="H5760" s="1">
        <v>42628</v>
      </c>
      <c r="I5760">
        <v>0.72093023255813948</v>
      </c>
    </row>
    <row r="5761" spans="1:9" x14ac:dyDescent="0.2">
      <c r="A5761" s="1">
        <v>42629</v>
      </c>
      <c r="B5761">
        <v>213.479996</v>
      </c>
      <c r="C5761">
        <v>213.69000199999999</v>
      </c>
      <c r="D5761">
        <v>212.570007</v>
      </c>
      <c r="E5761">
        <v>213.36999499999999</v>
      </c>
      <c r="F5761">
        <v>191.91731300000001</v>
      </c>
      <c r="G5761">
        <v>155236400</v>
      </c>
      <c r="H5761" s="1">
        <v>42628</v>
      </c>
      <c r="I5761">
        <v>0.72093023255813948</v>
      </c>
    </row>
    <row r="5762" spans="1:9" x14ac:dyDescent="0.2">
      <c r="A5762" s="1">
        <v>42632</v>
      </c>
      <c r="B5762">
        <v>214.13000500000001</v>
      </c>
      <c r="C5762">
        <v>214.88000500000001</v>
      </c>
      <c r="D5762">
        <v>213.029999</v>
      </c>
      <c r="E5762">
        <v>213.41000399999999</v>
      </c>
      <c r="F5762">
        <v>191.95336900000001</v>
      </c>
      <c r="G5762">
        <v>80250500</v>
      </c>
      <c r="H5762" s="1">
        <v>42628</v>
      </c>
      <c r="I5762">
        <v>0.72093023255813948</v>
      </c>
    </row>
    <row r="5763" spans="1:9" x14ac:dyDescent="0.2">
      <c r="A5763" s="1">
        <v>42633</v>
      </c>
      <c r="B5763">
        <v>214.41000399999999</v>
      </c>
      <c r="C5763">
        <v>214.58999600000001</v>
      </c>
      <c r="D5763">
        <v>213.38000500000001</v>
      </c>
      <c r="E5763">
        <v>213.41999799999999</v>
      </c>
      <c r="F5763">
        <v>191.962357</v>
      </c>
      <c r="G5763">
        <v>69665300</v>
      </c>
      <c r="H5763" s="1">
        <v>42628</v>
      </c>
      <c r="I5763">
        <v>0.72093023255813948</v>
      </c>
    </row>
    <row r="5764" spans="1:9" x14ac:dyDescent="0.2">
      <c r="A5764" s="1">
        <v>42634</v>
      </c>
      <c r="B5764">
        <v>214.240005</v>
      </c>
      <c r="C5764">
        <v>216.029999</v>
      </c>
      <c r="D5764">
        <v>213.44000199999999</v>
      </c>
      <c r="E5764">
        <v>215.820007</v>
      </c>
      <c r="F5764">
        <v>194.121048</v>
      </c>
      <c r="G5764">
        <v>110284400</v>
      </c>
      <c r="H5764" s="1">
        <v>42628</v>
      </c>
      <c r="I5764">
        <v>0.72093023255813948</v>
      </c>
    </row>
    <row r="5765" spans="1:9" x14ac:dyDescent="0.2">
      <c r="A5765" s="1">
        <v>42635</v>
      </c>
      <c r="B5765">
        <v>217</v>
      </c>
      <c r="C5765">
        <v>217.529999</v>
      </c>
      <c r="D5765">
        <v>216.71000699999999</v>
      </c>
      <c r="E5765">
        <v>217.179993</v>
      </c>
      <c r="F5765">
        <v>195.344269</v>
      </c>
      <c r="G5765">
        <v>76678700</v>
      </c>
      <c r="H5765" s="1">
        <v>42628</v>
      </c>
      <c r="I5765">
        <v>0.72093023255813948</v>
      </c>
    </row>
    <row r="5766" spans="1:9" x14ac:dyDescent="0.2">
      <c r="A5766" s="1">
        <v>42636</v>
      </c>
      <c r="B5766">
        <v>216.720001</v>
      </c>
      <c r="C5766">
        <v>216.88000500000001</v>
      </c>
      <c r="D5766">
        <v>215.88000500000001</v>
      </c>
      <c r="E5766">
        <v>215.990005</v>
      </c>
      <c r="F5766">
        <v>194.27397199999999</v>
      </c>
      <c r="G5766">
        <v>73630900</v>
      </c>
      <c r="H5766" s="1">
        <v>42628</v>
      </c>
      <c r="I5766">
        <v>0.72093023255813948</v>
      </c>
    </row>
    <row r="5767" spans="1:9" x14ac:dyDescent="0.2">
      <c r="A5767" s="1">
        <v>42639</v>
      </c>
      <c r="B5767">
        <v>215.020004</v>
      </c>
      <c r="C5767">
        <v>215.229996</v>
      </c>
      <c r="D5767">
        <v>214.009995</v>
      </c>
      <c r="E5767">
        <v>214.240005</v>
      </c>
      <c r="F5767">
        <v>192.69993600000001</v>
      </c>
      <c r="G5767">
        <v>89827300</v>
      </c>
      <c r="H5767" s="1">
        <v>42628</v>
      </c>
      <c r="I5767">
        <v>0.72093023255813948</v>
      </c>
    </row>
    <row r="5768" spans="1:9" x14ac:dyDescent="0.2">
      <c r="A5768" s="1">
        <v>42640</v>
      </c>
      <c r="B5768">
        <v>214.050003</v>
      </c>
      <c r="C5768">
        <v>215.679993</v>
      </c>
      <c r="D5768">
        <v>213.61999499999999</v>
      </c>
      <c r="E5768">
        <v>215.570007</v>
      </c>
      <c r="F5768">
        <v>193.89614900000001</v>
      </c>
      <c r="G5768">
        <v>78494800</v>
      </c>
      <c r="H5768" s="1">
        <v>42628</v>
      </c>
      <c r="I5768">
        <v>0.72093023255813948</v>
      </c>
    </row>
    <row r="5769" spans="1:9" x14ac:dyDescent="0.2">
      <c r="A5769" s="1">
        <v>42641</v>
      </c>
      <c r="B5769">
        <v>215.83000200000001</v>
      </c>
      <c r="C5769">
        <v>216.820007</v>
      </c>
      <c r="D5769">
        <v>214.71000699999999</v>
      </c>
      <c r="E5769">
        <v>216.63999899999999</v>
      </c>
      <c r="F5769">
        <v>194.858597</v>
      </c>
      <c r="G5769">
        <v>87411000</v>
      </c>
      <c r="H5769" s="1">
        <v>42628</v>
      </c>
      <c r="I5769">
        <v>0.72093023255813948</v>
      </c>
    </row>
    <row r="5770" spans="1:9" x14ac:dyDescent="0.2">
      <c r="A5770" s="1">
        <v>42642</v>
      </c>
      <c r="B5770">
        <v>216.39999399999999</v>
      </c>
      <c r="C5770">
        <v>216.86999499999999</v>
      </c>
      <c r="D5770">
        <v>214.03999300000001</v>
      </c>
      <c r="E5770">
        <v>214.679993</v>
      </c>
      <c r="F5770">
        <v>193.09565699999999</v>
      </c>
      <c r="G5770">
        <v>128070600</v>
      </c>
      <c r="H5770" s="1">
        <v>42628</v>
      </c>
      <c r="I5770">
        <v>0.72093023255813948</v>
      </c>
    </row>
    <row r="5771" spans="1:9" x14ac:dyDescent="0.2">
      <c r="A5771" s="1">
        <v>42643</v>
      </c>
      <c r="B5771">
        <v>215.64999399999999</v>
      </c>
      <c r="C5771">
        <v>217.11999499999999</v>
      </c>
      <c r="D5771">
        <v>215.36000100000001</v>
      </c>
      <c r="E5771">
        <v>216.300003</v>
      </c>
      <c r="F5771">
        <v>194.552795</v>
      </c>
      <c r="G5771">
        <v>117202900</v>
      </c>
      <c r="H5771" s="1">
        <v>42628</v>
      </c>
      <c r="I5771">
        <v>0.72093023255813948</v>
      </c>
    </row>
    <row r="5772" spans="1:9" x14ac:dyDescent="0.2">
      <c r="A5772" s="1">
        <v>42646</v>
      </c>
      <c r="B5772">
        <v>215.820007</v>
      </c>
      <c r="C5772">
        <v>216.03999300000001</v>
      </c>
      <c r="D5772">
        <v>215.03999300000001</v>
      </c>
      <c r="E5772">
        <v>215.779999</v>
      </c>
      <c r="F5772">
        <v>194.08506800000001</v>
      </c>
      <c r="G5772">
        <v>83512100</v>
      </c>
      <c r="H5772" s="1">
        <v>42628</v>
      </c>
      <c r="I5772">
        <v>0.72093023255813948</v>
      </c>
    </row>
    <row r="5773" spans="1:9" x14ac:dyDescent="0.2">
      <c r="A5773" s="1">
        <v>42647</v>
      </c>
      <c r="B5773">
        <v>215.91000399999999</v>
      </c>
      <c r="C5773">
        <v>216.16999799999999</v>
      </c>
      <c r="D5773">
        <v>213.990005</v>
      </c>
      <c r="E5773">
        <v>214.679993</v>
      </c>
      <c r="F5773">
        <v>193.09565699999999</v>
      </c>
      <c r="G5773">
        <v>119948100</v>
      </c>
      <c r="H5773" s="1">
        <v>42628</v>
      </c>
      <c r="I5773">
        <v>0.72093023255813948</v>
      </c>
    </row>
    <row r="5774" spans="1:9" x14ac:dyDescent="0.2">
      <c r="A5774" s="1">
        <v>42648</v>
      </c>
      <c r="B5774">
        <v>215.41000399999999</v>
      </c>
      <c r="C5774">
        <v>216.13000500000001</v>
      </c>
      <c r="D5774">
        <v>215.33000200000001</v>
      </c>
      <c r="E5774">
        <v>215.63000500000001</v>
      </c>
      <c r="F5774">
        <v>193.95013399999999</v>
      </c>
      <c r="G5774">
        <v>72816000</v>
      </c>
      <c r="H5774" s="1">
        <v>42628</v>
      </c>
      <c r="I5774">
        <v>0.72093023255813948</v>
      </c>
    </row>
    <row r="5775" spans="1:9" x14ac:dyDescent="0.2">
      <c r="A5775" s="1">
        <v>42649</v>
      </c>
      <c r="B5775">
        <v>215.36999499999999</v>
      </c>
      <c r="C5775">
        <v>216.03999300000001</v>
      </c>
      <c r="D5775">
        <v>214.740005</v>
      </c>
      <c r="E5775">
        <v>215.779999</v>
      </c>
      <c r="F5775">
        <v>194.08506800000001</v>
      </c>
      <c r="G5775">
        <v>62927400</v>
      </c>
      <c r="H5775" s="1">
        <v>42628</v>
      </c>
      <c r="I5775">
        <v>0.72093023255813948</v>
      </c>
    </row>
    <row r="5776" spans="1:9" x14ac:dyDescent="0.2">
      <c r="A5776" s="1">
        <v>42650</v>
      </c>
      <c r="B5776">
        <v>216.10000600000001</v>
      </c>
      <c r="C5776">
        <v>216.300003</v>
      </c>
      <c r="D5776">
        <v>214.19000199999999</v>
      </c>
      <c r="E5776">
        <v>215.03999300000001</v>
      </c>
      <c r="F5776">
        <v>193.419464</v>
      </c>
      <c r="G5776">
        <v>89788300</v>
      </c>
      <c r="H5776" s="1">
        <v>42628</v>
      </c>
      <c r="I5776">
        <v>0.72093023255813948</v>
      </c>
    </row>
    <row r="5777" spans="1:9" x14ac:dyDescent="0.2">
      <c r="A5777" s="1">
        <v>42653</v>
      </c>
      <c r="B5777">
        <v>216.16000399999999</v>
      </c>
      <c r="C5777">
        <v>216.699997</v>
      </c>
      <c r="D5777">
        <v>215.990005</v>
      </c>
      <c r="E5777">
        <v>216.16000399999999</v>
      </c>
      <c r="F5777">
        <v>194.426849</v>
      </c>
      <c r="G5777">
        <v>51855000</v>
      </c>
      <c r="H5777" s="1">
        <v>42628</v>
      </c>
      <c r="I5777">
        <v>0.72093023255813948</v>
      </c>
    </row>
    <row r="5778" spans="1:9" x14ac:dyDescent="0.2">
      <c r="A5778" s="1">
        <v>42654</v>
      </c>
      <c r="B5778">
        <v>215.66000399999999</v>
      </c>
      <c r="C5778">
        <v>215.740005</v>
      </c>
      <c r="D5778">
        <v>212.58000200000001</v>
      </c>
      <c r="E5778">
        <v>213.429993</v>
      </c>
      <c r="F5778">
        <v>191.97134399999999</v>
      </c>
      <c r="G5778">
        <v>130367400</v>
      </c>
      <c r="H5778" s="1">
        <v>42628</v>
      </c>
      <c r="I5778">
        <v>0.72093023255813948</v>
      </c>
    </row>
    <row r="5779" spans="1:9" x14ac:dyDescent="0.2">
      <c r="A5779" s="1">
        <v>42655</v>
      </c>
      <c r="B5779">
        <v>213.58999600000001</v>
      </c>
      <c r="C5779">
        <v>214.320007</v>
      </c>
      <c r="D5779">
        <v>213.009995</v>
      </c>
      <c r="E5779">
        <v>213.71000699999999</v>
      </c>
      <c r="F5779">
        <v>192.223175</v>
      </c>
      <c r="G5779">
        <v>73866100</v>
      </c>
      <c r="H5779" s="1">
        <v>42628</v>
      </c>
      <c r="I5779">
        <v>0.72093023255813948</v>
      </c>
    </row>
    <row r="5780" spans="1:9" x14ac:dyDescent="0.2">
      <c r="A5780" s="1">
        <v>42656</v>
      </c>
      <c r="B5780">
        <v>212.16000399999999</v>
      </c>
      <c r="C5780">
        <v>213.58999600000001</v>
      </c>
      <c r="D5780">
        <v>211.21000699999999</v>
      </c>
      <c r="E5780">
        <v>213.009995</v>
      </c>
      <c r="F5780">
        <v>191.593536</v>
      </c>
      <c r="G5780">
        <v>101357000</v>
      </c>
      <c r="H5780" s="1">
        <v>42628</v>
      </c>
      <c r="I5780">
        <v>0.72093023255813948</v>
      </c>
    </row>
    <row r="5781" spans="1:9" x14ac:dyDescent="0.2">
      <c r="A5781" s="1">
        <v>42657</v>
      </c>
      <c r="B5781">
        <v>214.14999399999999</v>
      </c>
      <c r="C5781">
        <v>214.69000199999999</v>
      </c>
      <c r="D5781">
        <v>213.029999</v>
      </c>
      <c r="E5781">
        <v>213.11999499999999</v>
      </c>
      <c r="F5781">
        <v>191.69248999999999</v>
      </c>
      <c r="G5781">
        <v>93346200</v>
      </c>
      <c r="H5781" s="1">
        <v>42628</v>
      </c>
      <c r="I5781">
        <v>0.72093023255813948</v>
      </c>
    </row>
    <row r="5782" spans="1:9" x14ac:dyDescent="0.2">
      <c r="A5782" s="1">
        <v>42660</v>
      </c>
      <c r="B5782">
        <v>213.08999600000001</v>
      </c>
      <c r="C5782">
        <v>213.38999899999999</v>
      </c>
      <c r="D5782">
        <v>212.16999799999999</v>
      </c>
      <c r="E5782">
        <v>212.38000500000001</v>
      </c>
      <c r="F5782">
        <v>191.02690100000001</v>
      </c>
      <c r="G5782">
        <v>58275700</v>
      </c>
      <c r="H5782" s="1">
        <v>42658</v>
      </c>
      <c r="I5782">
        <v>0.86046511627906974</v>
      </c>
    </row>
    <row r="5783" spans="1:9" x14ac:dyDescent="0.2">
      <c r="A5783" s="1">
        <v>42661</v>
      </c>
      <c r="B5783">
        <v>214.240005</v>
      </c>
      <c r="C5783">
        <v>214.30999800000001</v>
      </c>
      <c r="D5783">
        <v>213.270004</v>
      </c>
      <c r="E5783">
        <v>213.71000699999999</v>
      </c>
      <c r="F5783">
        <v>192.223175</v>
      </c>
      <c r="G5783">
        <v>76869700</v>
      </c>
      <c r="H5783" s="1">
        <v>42658</v>
      </c>
      <c r="I5783">
        <v>0.86046511627906974</v>
      </c>
    </row>
    <row r="5784" spans="1:9" x14ac:dyDescent="0.2">
      <c r="A5784" s="1">
        <v>42662</v>
      </c>
      <c r="B5784">
        <v>214.020004</v>
      </c>
      <c r="C5784">
        <v>214.63999899999999</v>
      </c>
      <c r="D5784">
        <v>213.60000600000001</v>
      </c>
      <c r="E5784">
        <v>214.279999</v>
      </c>
      <c r="F5784">
        <v>192.73588599999999</v>
      </c>
      <c r="G5784">
        <v>66519200</v>
      </c>
      <c r="H5784" s="1">
        <v>42658</v>
      </c>
      <c r="I5784">
        <v>0.86046511627906974</v>
      </c>
    </row>
    <row r="5785" spans="1:9" x14ac:dyDescent="0.2">
      <c r="A5785" s="1">
        <v>42663</v>
      </c>
      <c r="B5785">
        <v>213.86999499999999</v>
      </c>
      <c r="C5785">
        <v>214.529999</v>
      </c>
      <c r="D5785">
        <v>213.11000100000001</v>
      </c>
      <c r="E5785">
        <v>213.88000500000001</v>
      </c>
      <c r="F5785">
        <v>192.37609900000001</v>
      </c>
      <c r="G5785">
        <v>73639800</v>
      </c>
      <c r="H5785" s="1">
        <v>42658</v>
      </c>
      <c r="I5785">
        <v>0.86046511627906974</v>
      </c>
    </row>
    <row r="5786" spans="1:9" x14ac:dyDescent="0.2">
      <c r="A5786" s="1">
        <v>42664</v>
      </c>
      <c r="B5786">
        <v>213.88000500000001</v>
      </c>
      <c r="C5786">
        <v>214.08000200000001</v>
      </c>
      <c r="D5786">
        <v>212.759995</v>
      </c>
      <c r="E5786">
        <v>213.979996</v>
      </c>
      <c r="F5786">
        <v>192.466003</v>
      </c>
      <c r="G5786">
        <v>89089100</v>
      </c>
      <c r="H5786" s="1">
        <v>42658</v>
      </c>
      <c r="I5786">
        <v>0.86046511627906974</v>
      </c>
    </row>
    <row r="5787" spans="1:9" x14ac:dyDescent="0.2">
      <c r="A5787" s="1">
        <v>42667</v>
      </c>
      <c r="B5787">
        <v>215</v>
      </c>
      <c r="C5787">
        <v>215.320007</v>
      </c>
      <c r="D5787">
        <v>214.479996</v>
      </c>
      <c r="E5787">
        <v>214.88999899999999</v>
      </c>
      <c r="F5787">
        <v>193.284515</v>
      </c>
      <c r="G5787">
        <v>60146600</v>
      </c>
      <c r="H5787" s="1">
        <v>42658</v>
      </c>
      <c r="I5787">
        <v>0.86046511627906974</v>
      </c>
    </row>
    <row r="5788" spans="1:9" x14ac:dyDescent="0.2">
      <c r="A5788" s="1">
        <v>42668</v>
      </c>
      <c r="B5788">
        <v>214.679993</v>
      </c>
      <c r="C5788">
        <v>214.979996</v>
      </c>
      <c r="D5788">
        <v>213.979996</v>
      </c>
      <c r="E5788">
        <v>214.16999799999999</v>
      </c>
      <c r="F5788">
        <v>192.63691700000001</v>
      </c>
      <c r="G5788">
        <v>66542300</v>
      </c>
      <c r="H5788" s="1">
        <v>42658</v>
      </c>
      <c r="I5788">
        <v>0.86046511627906974</v>
      </c>
    </row>
    <row r="5789" spans="1:9" x14ac:dyDescent="0.2">
      <c r="A5789" s="1">
        <v>42669</v>
      </c>
      <c r="B5789">
        <v>213.21000699999999</v>
      </c>
      <c r="C5789">
        <v>214.41999799999999</v>
      </c>
      <c r="D5789">
        <v>212.929993</v>
      </c>
      <c r="E5789">
        <v>213.740005</v>
      </c>
      <c r="F5789">
        <v>192.25015300000001</v>
      </c>
      <c r="G5789">
        <v>75705500</v>
      </c>
      <c r="H5789" s="1">
        <v>42658</v>
      </c>
      <c r="I5789">
        <v>0.86046511627906974</v>
      </c>
    </row>
    <row r="5790" spans="1:9" x14ac:dyDescent="0.2">
      <c r="A5790" s="1">
        <v>42670</v>
      </c>
      <c r="B5790">
        <v>214.58000200000001</v>
      </c>
      <c r="C5790">
        <v>214.61999499999999</v>
      </c>
      <c r="D5790">
        <v>213.08000200000001</v>
      </c>
      <c r="E5790">
        <v>213.16999799999999</v>
      </c>
      <c r="F5790">
        <v>191.73747299999999</v>
      </c>
      <c r="G5790">
        <v>77220200</v>
      </c>
      <c r="H5790" s="1">
        <v>42658</v>
      </c>
      <c r="I5790">
        <v>0.86046511627906974</v>
      </c>
    </row>
    <row r="5791" spans="1:9" x14ac:dyDescent="0.2">
      <c r="A5791" s="1">
        <v>42671</v>
      </c>
      <c r="B5791">
        <v>213.13999899999999</v>
      </c>
      <c r="C5791">
        <v>213.929993</v>
      </c>
      <c r="D5791">
        <v>211.71000699999999</v>
      </c>
      <c r="E5791">
        <v>212.53999300000001</v>
      </c>
      <c r="F5791">
        <v>191.17079200000001</v>
      </c>
      <c r="G5791">
        <v>140623200</v>
      </c>
      <c r="H5791" s="1">
        <v>42658</v>
      </c>
      <c r="I5791">
        <v>0.86046511627906974</v>
      </c>
    </row>
    <row r="5792" spans="1:9" x14ac:dyDescent="0.2">
      <c r="A5792" s="1">
        <v>42674</v>
      </c>
      <c r="B5792">
        <v>212.929993</v>
      </c>
      <c r="C5792">
        <v>213.19000199999999</v>
      </c>
      <c r="D5792">
        <v>212.36000100000001</v>
      </c>
      <c r="E5792">
        <v>212.550003</v>
      </c>
      <c r="F5792">
        <v>191.17984000000001</v>
      </c>
      <c r="G5792">
        <v>61272500</v>
      </c>
      <c r="H5792" s="1">
        <v>42658</v>
      </c>
      <c r="I5792">
        <v>0.86046511627906974</v>
      </c>
    </row>
    <row r="5793" spans="1:9" x14ac:dyDescent="0.2">
      <c r="A5793" s="1">
        <v>42675</v>
      </c>
      <c r="B5793">
        <v>212.929993</v>
      </c>
      <c r="C5793">
        <v>212.990005</v>
      </c>
      <c r="D5793">
        <v>209.60000600000001</v>
      </c>
      <c r="E5793">
        <v>211.009995</v>
      </c>
      <c r="F5793">
        <v>189.79466199999999</v>
      </c>
      <c r="G5793">
        <v>122781800</v>
      </c>
      <c r="H5793" s="1">
        <v>42658</v>
      </c>
      <c r="I5793">
        <v>0.86046511627906974</v>
      </c>
    </row>
    <row r="5794" spans="1:9" x14ac:dyDescent="0.2">
      <c r="A5794" s="1">
        <v>42676</v>
      </c>
      <c r="B5794">
        <v>210.64999399999999</v>
      </c>
      <c r="C5794">
        <v>211.10000600000001</v>
      </c>
      <c r="D5794">
        <v>209.229996</v>
      </c>
      <c r="E5794">
        <v>209.740005</v>
      </c>
      <c r="F5794">
        <v>188.65231299999999</v>
      </c>
      <c r="G5794">
        <v>103330800</v>
      </c>
      <c r="H5794" s="1">
        <v>42658</v>
      </c>
      <c r="I5794">
        <v>0.86046511627906974</v>
      </c>
    </row>
    <row r="5795" spans="1:9" x14ac:dyDescent="0.2">
      <c r="A5795" s="1">
        <v>42677</v>
      </c>
      <c r="B5795">
        <v>209.990005</v>
      </c>
      <c r="C5795">
        <v>210.240005</v>
      </c>
      <c r="D5795">
        <v>208.46000699999999</v>
      </c>
      <c r="E5795">
        <v>208.779999</v>
      </c>
      <c r="F5795">
        <v>187.78886399999999</v>
      </c>
      <c r="G5795">
        <v>88939300</v>
      </c>
      <c r="H5795" s="1">
        <v>42658</v>
      </c>
      <c r="I5795">
        <v>0.86046511627906974</v>
      </c>
    </row>
    <row r="5796" spans="1:9" x14ac:dyDescent="0.2">
      <c r="A5796" s="1">
        <v>42678</v>
      </c>
      <c r="B5796">
        <v>208.91000399999999</v>
      </c>
      <c r="C5796">
        <v>209.88999899999999</v>
      </c>
      <c r="D5796">
        <v>208.38000500000001</v>
      </c>
      <c r="E5796">
        <v>208.550003</v>
      </c>
      <c r="F5796">
        <v>187.581985</v>
      </c>
      <c r="G5796">
        <v>109122100</v>
      </c>
      <c r="H5796" s="1">
        <v>42658</v>
      </c>
      <c r="I5796">
        <v>0.86046511627906974</v>
      </c>
    </row>
    <row r="5797" spans="1:9" x14ac:dyDescent="0.2">
      <c r="A5797" s="1">
        <v>42681</v>
      </c>
      <c r="B5797">
        <v>208.550003</v>
      </c>
      <c r="C5797">
        <v>213.19000199999999</v>
      </c>
      <c r="D5797">
        <v>208.550003</v>
      </c>
      <c r="E5797">
        <v>213.14999399999999</v>
      </c>
      <c r="F5797">
        <v>191.71949799999999</v>
      </c>
      <c r="G5797">
        <v>109794900</v>
      </c>
      <c r="H5797" s="1">
        <v>42658</v>
      </c>
      <c r="I5797">
        <v>0.86046511627906974</v>
      </c>
    </row>
    <row r="5798" spans="1:9" x14ac:dyDescent="0.2">
      <c r="A5798" s="1">
        <v>42682</v>
      </c>
      <c r="B5798">
        <v>212.69000199999999</v>
      </c>
      <c r="C5798">
        <v>214.770004</v>
      </c>
      <c r="D5798">
        <v>212.38000500000001</v>
      </c>
      <c r="E5798">
        <v>214.11000100000001</v>
      </c>
      <c r="F5798">
        <v>192.58299299999999</v>
      </c>
      <c r="G5798">
        <v>106772100</v>
      </c>
      <c r="H5798" s="1">
        <v>42658</v>
      </c>
      <c r="I5798">
        <v>0.86046511627906974</v>
      </c>
    </row>
    <row r="5799" spans="1:9" x14ac:dyDescent="0.2">
      <c r="A5799" s="1">
        <v>42683</v>
      </c>
      <c r="B5799">
        <v>212.36999499999999</v>
      </c>
      <c r="C5799">
        <v>217.10000600000001</v>
      </c>
      <c r="D5799">
        <v>212.33999600000001</v>
      </c>
      <c r="E5799">
        <v>216.38000500000001</v>
      </c>
      <c r="F5799">
        <v>194.62472500000001</v>
      </c>
      <c r="G5799">
        <v>258429000</v>
      </c>
      <c r="H5799" s="1">
        <v>42658</v>
      </c>
      <c r="I5799">
        <v>0.86046511627906974</v>
      </c>
    </row>
    <row r="5800" spans="1:9" x14ac:dyDescent="0.2">
      <c r="A5800" s="1">
        <v>42684</v>
      </c>
      <c r="B5800">
        <v>217.300003</v>
      </c>
      <c r="C5800">
        <v>218.30999800000001</v>
      </c>
      <c r="D5800">
        <v>215.220001</v>
      </c>
      <c r="E5800">
        <v>216.91999799999999</v>
      </c>
      <c r="F5800">
        <v>195.11041299999999</v>
      </c>
      <c r="G5800">
        <v>172113300</v>
      </c>
      <c r="H5800" s="1">
        <v>42658</v>
      </c>
      <c r="I5800">
        <v>0.86046511627906974</v>
      </c>
    </row>
    <row r="5801" spans="1:9" x14ac:dyDescent="0.2">
      <c r="A5801" s="1">
        <v>42685</v>
      </c>
      <c r="B5801">
        <v>216.08000200000001</v>
      </c>
      <c r="C5801">
        <v>216.699997</v>
      </c>
      <c r="D5801">
        <v>215.320007</v>
      </c>
      <c r="E5801">
        <v>216.41999799999999</v>
      </c>
      <c r="F5801">
        <v>194.660721</v>
      </c>
      <c r="G5801">
        <v>100552700</v>
      </c>
      <c r="H5801" s="1">
        <v>42658</v>
      </c>
      <c r="I5801">
        <v>0.86046511627906974</v>
      </c>
    </row>
    <row r="5802" spans="1:9" x14ac:dyDescent="0.2">
      <c r="A5802" s="1">
        <v>42688</v>
      </c>
      <c r="B5802">
        <v>217.029999</v>
      </c>
      <c r="C5802">
        <v>217.270004</v>
      </c>
      <c r="D5802">
        <v>215.720001</v>
      </c>
      <c r="E5802">
        <v>216.58999600000001</v>
      </c>
      <c r="F5802">
        <v>194.813614</v>
      </c>
      <c r="G5802">
        <v>94580000</v>
      </c>
      <c r="H5802" s="1">
        <v>42658</v>
      </c>
      <c r="I5802">
        <v>0.86046511627906974</v>
      </c>
    </row>
    <row r="5803" spans="1:9" x14ac:dyDescent="0.2">
      <c r="A5803" s="1">
        <v>42689</v>
      </c>
      <c r="B5803">
        <v>217.03999300000001</v>
      </c>
      <c r="C5803">
        <v>218.279999</v>
      </c>
      <c r="D5803">
        <v>216.800003</v>
      </c>
      <c r="E5803">
        <v>218.279999</v>
      </c>
      <c r="F5803">
        <v>196.33372499999999</v>
      </c>
      <c r="G5803">
        <v>91652600</v>
      </c>
      <c r="H5803" s="1">
        <v>42689</v>
      </c>
      <c r="I5803">
        <v>0.86046511627906974</v>
      </c>
    </row>
    <row r="5804" spans="1:9" x14ac:dyDescent="0.2">
      <c r="A5804" s="1">
        <v>42690</v>
      </c>
      <c r="B5804">
        <v>217.55999800000001</v>
      </c>
      <c r="C5804">
        <v>218.13999899999999</v>
      </c>
      <c r="D5804">
        <v>217.41999799999999</v>
      </c>
      <c r="E5804">
        <v>217.86999499999999</v>
      </c>
      <c r="F5804">
        <v>195.96492000000001</v>
      </c>
      <c r="G5804">
        <v>65617700</v>
      </c>
      <c r="H5804" s="1">
        <v>42689</v>
      </c>
      <c r="I5804">
        <v>0.86046511627906974</v>
      </c>
    </row>
    <row r="5805" spans="1:9" x14ac:dyDescent="0.2">
      <c r="A5805" s="1">
        <v>42691</v>
      </c>
      <c r="B5805">
        <v>218.050003</v>
      </c>
      <c r="C5805">
        <v>219.05999800000001</v>
      </c>
      <c r="D5805">
        <v>217.91999799999999</v>
      </c>
      <c r="E5805">
        <v>218.990005</v>
      </c>
      <c r="F5805">
        <v>196.97233600000001</v>
      </c>
      <c r="G5805">
        <v>69797200</v>
      </c>
      <c r="H5805" s="1">
        <v>42689</v>
      </c>
      <c r="I5805">
        <v>0.86046511627906974</v>
      </c>
    </row>
    <row r="5806" spans="1:9" x14ac:dyDescent="0.2">
      <c r="A5806" s="1">
        <v>42692</v>
      </c>
      <c r="B5806">
        <v>219.070007</v>
      </c>
      <c r="C5806">
        <v>219.270004</v>
      </c>
      <c r="D5806">
        <v>218.28999300000001</v>
      </c>
      <c r="E5806">
        <v>218.5</v>
      </c>
      <c r="F5806">
        <v>196.531586</v>
      </c>
      <c r="G5806">
        <v>86265800</v>
      </c>
      <c r="H5806" s="1">
        <v>42689</v>
      </c>
      <c r="I5806">
        <v>0.86046511627906974</v>
      </c>
    </row>
    <row r="5807" spans="1:9" x14ac:dyDescent="0.2">
      <c r="A5807" s="1">
        <v>42695</v>
      </c>
      <c r="B5807">
        <v>219.16999799999999</v>
      </c>
      <c r="C5807">
        <v>220.179993</v>
      </c>
      <c r="D5807">
        <v>219</v>
      </c>
      <c r="E5807">
        <v>220.14999399999999</v>
      </c>
      <c r="F5807">
        <v>198.01568599999999</v>
      </c>
      <c r="G5807">
        <v>72402600</v>
      </c>
      <c r="H5807" s="1">
        <v>42689</v>
      </c>
      <c r="I5807">
        <v>0.86046511627906974</v>
      </c>
    </row>
    <row r="5808" spans="1:9" x14ac:dyDescent="0.2">
      <c r="A5808" s="1">
        <v>42696</v>
      </c>
      <c r="B5808">
        <v>220.509995</v>
      </c>
      <c r="C5808">
        <v>220.78999300000001</v>
      </c>
      <c r="D5808">
        <v>219.729996</v>
      </c>
      <c r="E5808">
        <v>220.58000200000001</v>
      </c>
      <c r="F5808">
        <v>198.40245100000001</v>
      </c>
      <c r="G5808">
        <v>67429000</v>
      </c>
      <c r="H5808" s="1">
        <v>42689</v>
      </c>
      <c r="I5808">
        <v>0.86046511627906974</v>
      </c>
    </row>
    <row r="5809" spans="1:9" x14ac:dyDescent="0.2">
      <c r="A5809" s="1">
        <v>42697</v>
      </c>
      <c r="B5809">
        <v>219.979996</v>
      </c>
      <c r="C5809">
        <v>220.759995</v>
      </c>
      <c r="D5809">
        <v>219.75</v>
      </c>
      <c r="E5809">
        <v>220.699997</v>
      </c>
      <c r="F5809">
        <v>198.51042200000001</v>
      </c>
      <c r="G5809">
        <v>56620200</v>
      </c>
      <c r="H5809" s="1">
        <v>42689</v>
      </c>
      <c r="I5809">
        <v>0.86046511627906974</v>
      </c>
    </row>
    <row r="5810" spans="1:9" x14ac:dyDescent="0.2">
      <c r="A5810" s="1">
        <v>42699</v>
      </c>
      <c r="B5810">
        <v>221.10000600000001</v>
      </c>
      <c r="C5810">
        <v>221.55999800000001</v>
      </c>
      <c r="D5810">
        <v>221.009995</v>
      </c>
      <c r="E5810">
        <v>221.520004</v>
      </c>
      <c r="F5810">
        <v>199.24794</v>
      </c>
      <c r="G5810">
        <v>37872300</v>
      </c>
      <c r="H5810" s="1">
        <v>42689</v>
      </c>
      <c r="I5810">
        <v>0.86046511627906974</v>
      </c>
    </row>
    <row r="5811" spans="1:9" x14ac:dyDescent="0.2">
      <c r="A5811" s="1">
        <v>42702</v>
      </c>
      <c r="B5811">
        <v>221.16000399999999</v>
      </c>
      <c r="C5811">
        <v>221.479996</v>
      </c>
      <c r="D5811">
        <v>220.36000100000001</v>
      </c>
      <c r="E5811">
        <v>220.479996</v>
      </c>
      <c r="F5811">
        <v>198.3125</v>
      </c>
      <c r="G5811">
        <v>76572500</v>
      </c>
      <c r="H5811" s="1">
        <v>42689</v>
      </c>
      <c r="I5811">
        <v>0.86046511627906974</v>
      </c>
    </row>
    <row r="5812" spans="1:9" x14ac:dyDescent="0.2">
      <c r="A5812" s="1">
        <v>42703</v>
      </c>
      <c r="B5812">
        <v>220.520004</v>
      </c>
      <c r="C5812">
        <v>221.44000199999999</v>
      </c>
      <c r="D5812">
        <v>220.16999799999999</v>
      </c>
      <c r="E5812">
        <v>220.91000399999999</v>
      </c>
      <c r="F5812">
        <v>198.69929500000001</v>
      </c>
      <c r="G5812">
        <v>69886700</v>
      </c>
      <c r="H5812" s="1">
        <v>42689</v>
      </c>
      <c r="I5812">
        <v>0.86046511627906974</v>
      </c>
    </row>
    <row r="5813" spans="1:9" x14ac:dyDescent="0.2">
      <c r="A5813" s="1">
        <v>42704</v>
      </c>
      <c r="B5813">
        <v>221.63000500000001</v>
      </c>
      <c r="C5813">
        <v>221.820007</v>
      </c>
      <c r="D5813">
        <v>220.30999800000001</v>
      </c>
      <c r="E5813">
        <v>220.38000500000001</v>
      </c>
      <c r="F5813">
        <v>198.222565</v>
      </c>
      <c r="G5813">
        <v>113291800</v>
      </c>
      <c r="H5813" s="1">
        <v>42689</v>
      </c>
      <c r="I5813">
        <v>0.86046511627906974</v>
      </c>
    </row>
    <row r="5814" spans="1:9" x14ac:dyDescent="0.2">
      <c r="A5814" s="1">
        <v>42705</v>
      </c>
      <c r="B5814">
        <v>220.729996</v>
      </c>
      <c r="C5814">
        <v>220.729996</v>
      </c>
      <c r="D5814">
        <v>219.14999399999999</v>
      </c>
      <c r="E5814">
        <v>219.570007</v>
      </c>
      <c r="F5814">
        <v>197.49404899999999</v>
      </c>
      <c r="G5814">
        <v>79040500</v>
      </c>
      <c r="H5814" s="1">
        <v>42689</v>
      </c>
      <c r="I5814">
        <v>0.86046511627906974</v>
      </c>
    </row>
    <row r="5815" spans="1:9" x14ac:dyDescent="0.2">
      <c r="A5815" s="1">
        <v>42706</v>
      </c>
      <c r="B5815">
        <v>219.66999799999999</v>
      </c>
      <c r="C5815">
        <v>220.25</v>
      </c>
      <c r="D5815">
        <v>219.259995</v>
      </c>
      <c r="E5815">
        <v>219.679993</v>
      </c>
      <c r="F5815">
        <v>197.59295700000001</v>
      </c>
      <c r="G5815">
        <v>74840300</v>
      </c>
      <c r="H5815" s="1">
        <v>42689</v>
      </c>
      <c r="I5815">
        <v>0.86046511627906974</v>
      </c>
    </row>
    <row r="5816" spans="1:9" x14ac:dyDescent="0.2">
      <c r="A5816" s="1">
        <v>42709</v>
      </c>
      <c r="B5816">
        <v>220.64999399999999</v>
      </c>
      <c r="C5816">
        <v>221.39999399999999</v>
      </c>
      <c r="D5816">
        <v>220.41999799999999</v>
      </c>
      <c r="E5816">
        <v>221</v>
      </c>
      <c r="F5816">
        <v>198.780258</v>
      </c>
      <c r="G5816">
        <v>67837800</v>
      </c>
      <c r="H5816" s="1">
        <v>42689</v>
      </c>
      <c r="I5816">
        <v>0.86046511627906974</v>
      </c>
    </row>
    <row r="5817" spans="1:9" x14ac:dyDescent="0.2">
      <c r="A5817" s="1">
        <v>42710</v>
      </c>
      <c r="B5817">
        <v>221.220001</v>
      </c>
      <c r="C5817">
        <v>221.740005</v>
      </c>
      <c r="D5817">
        <v>220.66000399999999</v>
      </c>
      <c r="E5817">
        <v>221.699997</v>
      </c>
      <c r="F5817">
        <v>199.409897</v>
      </c>
      <c r="G5817">
        <v>59877400</v>
      </c>
      <c r="H5817" s="1">
        <v>42689</v>
      </c>
      <c r="I5817">
        <v>0.86046511627906974</v>
      </c>
    </row>
    <row r="5818" spans="1:9" x14ac:dyDescent="0.2">
      <c r="A5818" s="1">
        <v>42711</v>
      </c>
      <c r="B5818">
        <v>221.520004</v>
      </c>
      <c r="C5818">
        <v>224.66999799999999</v>
      </c>
      <c r="D5818">
        <v>221.38000500000001</v>
      </c>
      <c r="E5818">
        <v>224.60000600000001</v>
      </c>
      <c r="F5818">
        <v>202.01828</v>
      </c>
      <c r="G5818">
        <v>110738100</v>
      </c>
      <c r="H5818" s="1">
        <v>42689</v>
      </c>
      <c r="I5818">
        <v>0.86046511627906974</v>
      </c>
    </row>
    <row r="5819" spans="1:9" x14ac:dyDescent="0.2">
      <c r="A5819" s="1">
        <v>42712</v>
      </c>
      <c r="B5819">
        <v>224.570007</v>
      </c>
      <c r="C5819">
        <v>225.699997</v>
      </c>
      <c r="D5819">
        <v>224.259995</v>
      </c>
      <c r="E5819">
        <v>225.14999399999999</v>
      </c>
      <c r="F5819">
        <v>202.51298499999999</v>
      </c>
      <c r="G5819">
        <v>99714400</v>
      </c>
      <c r="H5819" s="1">
        <v>42689</v>
      </c>
      <c r="I5819">
        <v>0.86046511627906974</v>
      </c>
    </row>
    <row r="5820" spans="1:9" x14ac:dyDescent="0.2">
      <c r="A5820" s="1">
        <v>42713</v>
      </c>
      <c r="B5820">
        <v>225.41000399999999</v>
      </c>
      <c r="C5820">
        <v>226.529999</v>
      </c>
      <c r="D5820">
        <v>225.36999499999999</v>
      </c>
      <c r="E5820">
        <v>226.509995</v>
      </c>
      <c r="F5820">
        <v>203.73625200000001</v>
      </c>
      <c r="G5820">
        <v>88005800</v>
      </c>
      <c r="H5820" s="1">
        <v>42689</v>
      </c>
      <c r="I5820">
        <v>0.86046511627906974</v>
      </c>
    </row>
    <row r="5821" spans="1:9" x14ac:dyDescent="0.2">
      <c r="A5821" s="1">
        <v>42716</v>
      </c>
      <c r="B5821">
        <v>226.39999399999999</v>
      </c>
      <c r="C5821">
        <v>226.96000699999999</v>
      </c>
      <c r="D5821">
        <v>225.759995</v>
      </c>
      <c r="E5821">
        <v>226.25</v>
      </c>
      <c r="F5821">
        <v>203.50237999999999</v>
      </c>
      <c r="G5821">
        <v>102016100</v>
      </c>
      <c r="H5821" s="1">
        <v>42689</v>
      </c>
      <c r="I5821">
        <v>0.86046511627906974</v>
      </c>
    </row>
    <row r="5822" spans="1:9" x14ac:dyDescent="0.2">
      <c r="A5822" s="1">
        <v>42717</v>
      </c>
      <c r="B5822">
        <v>227.020004</v>
      </c>
      <c r="C5822">
        <v>228.33999600000001</v>
      </c>
      <c r="D5822">
        <v>227</v>
      </c>
      <c r="E5822">
        <v>227.759995</v>
      </c>
      <c r="F5822">
        <v>204.86058</v>
      </c>
      <c r="G5822">
        <v>110477500</v>
      </c>
      <c r="H5822" s="1">
        <v>42689</v>
      </c>
      <c r="I5822">
        <v>0.86046511627906974</v>
      </c>
    </row>
    <row r="5823" spans="1:9" x14ac:dyDescent="0.2">
      <c r="A5823" s="1">
        <v>42718</v>
      </c>
      <c r="B5823">
        <v>227.41000399999999</v>
      </c>
      <c r="C5823">
        <v>228.229996</v>
      </c>
      <c r="D5823">
        <v>225.36999499999999</v>
      </c>
      <c r="E5823">
        <v>225.88000500000001</v>
      </c>
      <c r="F5823">
        <v>203.169601</v>
      </c>
      <c r="G5823">
        <v>142501800</v>
      </c>
      <c r="H5823" s="1">
        <v>42689</v>
      </c>
      <c r="I5823">
        <v>0.86046511627906974</v>
      </c>
    </row>
    <row r="5824" spans="1:9" x14ac:dyDescent="0.2">
      <c r="A5824" s="1">
        <v>42719</v>
      </c>
      <c r="B5824">
        <v>226.16000399999999</v>
      </c>
      <c r="C5824">
        <v>227.80999800000001</v>
      </c>
      <c r="D5824">
        <v>225.88999899999999</v>
      </c>
      <c r="E5824">
        <v>226.80999800000001</v>
      </c>
      <c r="F5824">
        <v>204.00611900000001</v>
      </c>
      <c r="G5824">
        <v>124972600</v>
      </c>
      <c r="H5824" s="1">
        <v>42719</v>
      </c>
      <c r="I5824">
        <v>0.83720930232558144</v>
      </c>
    </row>
    <row r="5825" spans="1:9" x14ac:dyDescent="0.2">
      <c r="A5825" s="1">
        <v>42720</v>
      </c>
      <c r="B5825">
        <v>226.009995</v>
      </c>
      <c r="C5825">
        <v>226.08000200000001</v>
      </c>
      <c r="D5825">
        <v>224.66999799999999</v>
      </c>
      <c r="E5825">
        <v>225.03999300000001</v>
      </c>
      <c r="F5825">
        <v>203.60707099999999</v>
      </c>
      <c r="G5825">
        <v>156420200</v>
      </c>
      <c r="H5825" s="1">
        <v>42719</v>
      </c>
      <c r="I5825">
        <v>0.83720930232558144</v>
      </c>
    </row>
    <row r="5826" spans="1:9" x14ac:dyDescent="0.2">
      <c r="A5826" s="1">
        <v>42723</v>
      </c>
      <c r="B5826">
        <v>225.25</v>
      </c>
      <c r="C5826">
        <v>226.020004</v>
      </c>
      <c r="D5826">
        <v>225.08000200000001</v>
      </c>
      <c r="E5826">
        <v>225.529999</v>
      </c>
      <c r="F5826">
        <v>204.05044599999999</v>
      </c>
      <c r="G5826">
        <v>90341100</v>
      </c>
      <c r="H5826" s="1">
        <v>42719</v>
      </c>
      <c r="I5826">
        <v>0.83720930232558144</v>
      </c>
    </row>
    <row r="5827" spans="1:9" x14ac:dyDescent="0.2">
      <c r="A5827" s="1">
        <v>42724</v>
      </c>
      <c r="B5827">
        <v>226.14999399999999</v>
      </c>
      <c r="C5827">
        <v>226.570007</v>
      </c>
      <c r="D5827">
        <v>225.88000500000001</v>
      </c>
      <c r="E5827">
        <v>226.39999399999999</v>
      </c>
      <c r="F5827">
        <v>204.83755500000001</v>
      </c>
      <c r="G5827">
        <v>89838800</v>
      </c>
      <c r="H5827" s="1">
        <v>42719</v>
      </c>
      <c r="I5827">
        <v>0.83720930232558144</v>
      </c>
    </row>
    <row r="5828" spans="1:9" x14ac:dyDescent="0.2">
      <c r="A5828" s="1">
        <v>42725</v>
      </c>
      <c r="B5828">
        <v>226.25</v>
      </c>
      <c r="C5828">
        <v>226.449997</v>
      </c>
      <c r="D5828">
        <v>225.770004</v>
      </c>
      <c r="E5828">
        <v>225.770004</v>
      </c>
      <c r="F5828">
        <v>204.267563</v>
      </c>
      <c r="G5828">
        <v>67909000</v>
      </c>
      <c r="H5828" s="1">
        <v>42719</v>
      </c>
      <c r="I5828">
        <v>0.83720930232558144</v>
      </c>
    </row>
    <row r="5829" spans="1:9" x14ac:dyDescent="0.2">
      <c r="A5829" s="1">
        <v>42726</v>
      </c>
      <c r="B5829">
        <v>225.60000600000001</v>
      </c>
      <c r="C5829">
        <v>225.740005</v>
      </c>
      <c r="D5829">
        <v>224.91999799999999</v>
      </c>
      <c r="E5829">
        <v>225.38000500000001</v>
      </c>
      <c r="F5829">
        <v>203.91471899999999</v>
      </c>
      <c r="G5829">
        <v>56219100</v>
      </c>
      <c r="H5829" s="1">
        <v>42719</v>
      </c>
      <c r="I5829">
        <v>0.83720930232558144</v>
      </c>
    </row>
    <row r="5830" spans="1:9" x14ac:dyDescent="0.2">
      <c r="A5830" s="1">
        <v>42727</v>
      </c>
      <c r="B5830">
        <v>225.429993</v>
      </c>
      <c r="C5830">
        <v>225.720001</v>
      </c>
      <c r="D5830">
        <v>225.21000699999999</v>
      </c>
      <c r="E5830">
        <v>225.71000699999999</v>
      </c>
      <c r="F5830">
        <v>204.21328700000001</v>
      </c>
      <c r="G5830">
        <v>36697800</v>
      </c>
      <c r="H5830" s="1">
        <v>42719</v>
      </c>
      <c r="I5830">
        <v>0.83720930232558144</v>
      </c>
    </row>
    <row r="5831" spans="1:9" x14ac:dyDescent="0.2">
      <c r="A5831" s="1">
        <v>42731</v>
      </c>
      <c r="B5831">
        <v>226.020004</v>
      </c>
      <c r="C5831">
        <v>226.729996</v>
      </c>
      <c r="D5831">
        <v>226</v>
      </c>
      <c r="E5831">
        <v>226.270004</v>
      </c>
      <c r="F5831">
        <v>204.719955</v>
      </c>
      <c r="G5831">
        <v>42672500</v>
      </c>
      <c r="H5831" s="1">
        <v>42719</v>
      </c>
      <c r="I5831">
        <v>0.83720930232558144</v>
      </c>
    </row>
    <row r="5832" spans="1:9" x14ac:dyDescent="0.2">
      <c r="A5832" s="1">
        <v>42732</v>
      </c>
      <c r="B5832">
        <v>226.570007</v>
      </c>
      <c r="C5832">
        <v>226.58999600000001</v>
      </c>
      <c r="D5832">
        <v>224.270004</v>
      </c>
      <c r="E5832">
        <v>224.39999399999999</v>
      </c>
      <c r="F5832">
        <v>203.02806100000001</v>
      </c>
      <c r="G5832">
        <v>64095000</v>
      </c>
      <c r="H5832" s="1">
        <v>42719</v>
      </c>
      <c r="I5832">
        <v>0.83720930232558144</v>
      </c>
    </row>
    <row r="5833" spans="1:9" x14ac:dyDescent="0.2">
      <c r="A5833" s="1">
        <v>42733</v>
      </c>
      <c r="B5833">
        <v>224.479996</v>
      </c>
      <c r="C5833">
        <v>224.88999899999999</v>
      </c>
      <c r="D5833">
        <v>223.83999600000001</v>
      </c>
      <c r="E5833">
        <v>224.35000600000001</v>
      </c>
      <c r="F5833">
        <v>202.982834</v>
      </c>
      <c r="G5833">
        <v>48696100</v>
      </c>
      <c r="H5833" s="1">
        <v>42719</v>
      </c>
      <c r="I5833">
        <v>0.83720930232558144</v>
      </c>
    </row>
    <row r="5834" spans="1:9" x14ac:dyDescent="0.2">
      <c r="A5834" s="1">
        <v>42734</v>
      </c>
      <c r="B5834">
        <v>224.729996</v>
      </c>
      <c r="C5834">
        <v>224.83000200000001</v>
      </c>
      <c r="D5834">
        <v>222.729996</v>
      </c>
      <c r="E5834">
        <v>223.529999</v>
      </c>
      <c r="F5834">
        <v>202.240906</v>
      </c>
      <c r="G5834">
        <v>108998300</v>
      </c>
      <c r="H5834" s="1">
        <v>42719</v>
      </c>
      <c r="I5834">
        <v>0.83720930232558144</v>
      </c>
    </row>
    <row r="5835" spans="1:9" x14ac:dyDescent="0.2">
      <c r="A5835" s="1">
        <v>42738</v>
      </c>
      <c r="B5835">
        <v>225.03999300000001</v>
      </c>
      <c r="C5835">
        <v>225.83000200000001</v>
      </c>
      <c r="D5835">
        <v>223.88000500000001</v>
      </c>
      <c r="E5835">
        <v>225.240005</v>
      </c>
      <c r="F5835">
        <v>203.788025</v>
      </c>
      <c r="G5835">
        <v>91366500</v>
      </c>
      <c r="H5835" s="1">
        <v>42719</v>
      </c>
      <c r="I5835">
        <v>0.83720930232558144</v>
      </c>
    </row>
    <row r="5836" spans="1:9" x14ac:dyDescent="0.2">
      <c r="A5836" s="1">
        <v>42739</v>
      </c>
      <c r="B5836">
        <v>225.61999499999999</v>
      </c>
      <c r="C5836">
        <v>226.75</v>
      </c>
      <c r="D5836">
        <v>225.61000100000001</v>
      </c>
      <c r="E5836">
        <v>226.58000200000001</v>
      </c>
      <c r="F5836">
        <v>205.000427</v>
      </c>
      <c r="G5836">
        <v>78744400</v>
      </c>
      <c r="H5836" s="1">
        <v>42719</v>
      </c>
      <c r="I5836">
        <v>0.83720930232558144</v>
      </c>
    </row>
    <row r="5837" spans="1:9" x14ac:dyDescent="0.2">
      <c r="A5837" s="1">
        <v>42740</v>
      </c>
      <c r="B5837">
        <v>226.270004</v>
      </c>
      <c r="C5837">
        <v>226.58000200000001</v>
      </c>
      <c r="D5837">
        <v>225.479996</v>
      </c>
      <c r="E5837">
        <v>226.39999399999999</v>
      </c>
      <c r="F5837">
        <v>204.83755500000001</v>
      </c>
      <c r="G5837">
        <v>78379000</v>
      </c>
      <c r="H5837" s="1">
        <v>42719</v>
      </c>
      <c r="I5837">
        <v>0.83720930232558144</v>
      </c>
    </row>
    <row r="5838" spans="1:9" x14ac:dyDescent="0.2">
      <c r="A5838" s="1">
        <v>42741</v>
      </c>
      <c r="B5838">
        <v>226.529999</v>
      </c>
      <c r="C5838">
        <v>227.75</v>
      </c>
      <c r="D5838">
        <v>225.89999399999999</v>
      </c>
      <c r="E5838">
        <v>227.21000699999999</v>
      </c>
      <c r="F5838">
        <v>205.570404</v>
      </c>
      <c r="G5838">
        <v>71559900</v>
      </c>
      <c r="H5838" s="1">
        <v>42719</v>
      </c>
      <c r="I5838">
        <v>0.83720930232558144</v>
      </c>
    </row>
    <row r="5839" spans="1:9" x14ac:dyDescent="0.2">
      <c r="A5839" s="1">
        <v>42744</v>
      </c>
      <c r="B5839">
        <v>226.91000399999999</v>
      </c>
      <c r="C5839">
        <v>227.070007</v>
      </c>
      <c r="D5839">
        <v>226.41999799999999</v>
      </c>
      <c r="E5839">
        <v>226.46000699999999</v>
      </c>
      <c r="F5839">
        <v>204.89184599999999</v>
      </c>
      <c r="G5839">
        <v>46939700</v>
      </c>
      <c r="H5839" s="1">
        <v>42719</v>
      </c>
      <c r="I5839">
        <v>0.83720930232558144</v>
      </c>
    </row>
    <row r="5840" spans="1:9" x14ac:dyDescent="0.2">
      <c r="A5840" s="1">
        <v>42745</v>
      </c>
      <c r="B5840">
        <v>226.479996</v>
      </c>
      <c r="C5840">
        <v>227.449997</v>
      </c>
      <c r="D5840">
        <v>226.009995</v>
      </c>
      <c r="E5840">
        <v>226.46000699999999</v>
      </c>
      <c r="F5840">
        <v>204.89184599999999</v>
      </c>
      <c r="G5840">
        <v>63771900</v>
      </c>
      <c r="H5840" s="1">
        <v>42719</v>
      </c>
      <c r="I5840">
        <v>0.83720930232558144</v>
      </c>
    </row>
    <row r="5841" spans="1:9" x14ac:dyDescent="0.2">
      <c r="A5841" s="1">
        <v>42746</v>
      </c>
      <c r="B5841">
        <v>226.36000100000001</v>
      </c>
      <c r="C5841">
        <v>227.10000600000001</v>
      </c>
      <c r="D5841">
        <v>225.58999600000001</v>
      </c>
      <c r="E5841">
        <v>227.10000600000001</v>
      </c>
      <c r="F5841">
        <v>205.47088600000001</v>
      </c>
      <c r="G5841">
        <v>74650000</v>
      </c>
      <c r="H5841" s="1">
        <v>42719</v>
      </c>
      <c r="I5841">
        <v>0.83720930232558144</v>
      </c>
    </row>
    <row r="5842" spans="1:9" x14ac:dyDescent="0.2">
      <c r="A5842" s="1">
        <v>42747</v>
      </c>
      <c r="B5842">
        <v>226.5</v>
      </c>
      <c r="C5842">
        <v>226.75</v>
      </c>
      <c r="D5842">
        <v>224.96000699999999</v>
      </c>
      <c r="E5842">
        <v>226.529999</v>
      </c>
      <c r="F5842">
        <v>204.955185</v>
      </c>
      <c r="G5842">
        <v>72113200</v>
      </c>
      <c r="H5842" s="1">
        <v>42719</v>
      </c>
      <c r="I5842">
        <v>0.83720930232558144</v>
      </c>
    </row>
    <row r="5843" spans="1:9" x14ac:dyDescent="0.2">
      <c r="A5843" s="1">
        <v>42748</v>
      </c>
      <c r="B5843">
        <v>226.729996</v>
      </c>
      <c r="C5843">
        <v>227.39999399999999</v>
      </c>
      <c r="D5843">
        <v>226.69000199999999</v>
      </c>
      <c r="E5843">
        <v>227.050003</v>
      </c>
      <c r="F5843">
        <v>205.42564400000001</v>
      </c>
      <c r="G5843">
        <v>62717900</v>
      </c>
      <c r="H5843" s="1">
        <v>42719</v>
      </c>
      <c r="I5843">
        <v>0.83720930232558144</v>
      </c>
    </row>
    <row r="5844" spans="1:9" x14ac:dyDescent="0.2">
      <c r="A5844" s="1">
        <v>42752</v>
      </c>
      <c r="B5844">
        <v>226.30999800000001</v>
      </c>
      <c r="C5844">
        <v>226.779999</v>
      </c>
      <c r="D5844">
        <v>225.800003</v>
      </c>
      <c r="E5844">
        <v>226.25</v>
      </c>
      <c r="F5844">
        <v>204.70185900000001</v>
      </c>
      <c r="G5844">
        <v>61240800</v>
      </c>
      <c r="H5844" s="1">
        <v>42750</v>
      </c>
      <c r="I5844">
        <v>0.83720930232558144</v>
      </c>
    </row>
    <row r="5845" spans="1:9" x14ac:dyDescent="0.2">
      <c r="A5845" s="1">
        <v>42753</v>
      </c>
      <c r="B5845">
        <v>226.53999300000001</v>
      </c>
      <c r="C5845">
        <v>226.800003</v>
      </c>
      <c r="D5845">
        <v>225.89999399999999</v>
      </c>
      <c r="E5845">
        <v>226.75</v>
      </c>
      <c r="F5845">
        <v>205.15422100000001</v>
      </c>
      <c r="G5845">
        <v>54793300</v>
      </c>
      <c r="H5845" s="1">
        <v>42750</v>
      </c>
      <c r="I5845">
        <v>0.83720930232558144</v>
      </c>
    </row>
    <row r="5846" spans="1:9" x14ac:dyDescent="0.2">
      <c r="A5846" s="1">
        <v>42754</v>
      </c>
      <c r="B5846">
        <v>226.83999600000001</v>
      </c>
      <c r="C5846">
        <v>227</v>
      </c>
      <c r="D5846">
        <v>225.41000399999999</v>
      </c>
      <c r="E5846">
        <v>225.91000399999999</v>
      </c>
      <c r="F5846">
        <v>204.39424099999999</v>
      </c>
      <c r="G5846">
        <v>66608800</v>
      </c>
      <c r="H5846" s="1">
        <v>42750</v>
      </c>
      <c r="I5846">
        <v>0.83720930232558144</v>
      </c>
    </row>
    <row r="5847" spans="1:9" x14ac:dyDescent="0.2">
      <c r="A5847" s="1">
        <v>42755</v>
      </c>
      <c r="B5847">
        <v>226.699997</v>
      </c>
      <c r="C5847">
        <v>227.30999800000001</v>
      </c>
      <c r="D5847">
        <v>225.970001</v>
      </c>
      <c r="E5847">
        <v>226.740005</v>
      </c>
      <c r="F5847">
        <v>205.145172</v>
      </c>
      <c r="G5847">
        <v>129168600</v>
      </c>
      <c r="H5847" s="1">
        <v>42750</v>
      </c>
      <c r="I5847">
        <v>0.83720930232558144</v>
      </c>
    </row>
    <row r="5848" spans="1:9" x14ac:dyDescent="0.2">
      <c r="A5848" s="1">
        <v>42758</v>
      </c>
      <c r="B5848">
        <v>226.740005</v>
      </c>
      <c r="C5848">
        <v>226.80999800000001</v>
      </c>
      <c r="D5848">
        <v>225.270004</v>
      </c>
      <c r="E5848">
        <v>226.14999399999999</v>
      </c>
      <c r="F5848">
        <v>204.611389</v>
      </c>
      <c r="G5848">
        <v>75061600</v>
      </c>
      <c r="H5848" s="1">
        <v>42750</v>
      </c>
      <c r="I5848">
        <v>0.83720930232558144</v>
      </c>
    </row>
    <row r="5849" spans="1:9" x14ac:dyDescent="0.2">
      <c r="A5849" s="1">
        <v>42759</v>
      </c>
      <c r="B5849">
        <v>226.39999399999999</v>
      </c>
      <c r="C5849">
        <v>228.08000200000001</v>
      </c>
      <c r="D5849">
        <v>226.270004</v>
      </c>
      <c r="E5849">
        <v>227.60000600000001</v>
      </c>
      <c r="F5849">
        <v>205.92327900000001</v>
      </c>
      <c r="G5849">
        <v>95555300</v>
      </c>
      <c r="H5849" s="1">
        <v>42750</v>
      </c>
      <c r="I5849">
        <v>0.83720930232558144</v>
      </c>
    </row>
    <row r="5850" spans="1:9" x14ac:dyDescent="0.2">
      <c r="A5850" s="1">
        <v>42760</v>
      </c>
      <c r="B5850">
        <v>228.699997</v>
      </c>
      <c r="C5850">
        <v>229.570007</v>
      </c>
      <c r="D5850">
        <v>228.509995</v>
      </c>
      <c r="E5850">
        <v>229.570007</v>
      </c>
      <c r="F5850">
        <v>207.705658</v>
      </c>
      <c r="G5850">
        <v>84437700</v>
      </c>
      <c r="H5850" s="1">
        <v>42750</v>
      </c>
      <c r="I5850">
        <v>0.83720930232558144</v>
      </c>
    </row>
    <row r="5851" spans="1:9" x14ac:dyDescent="0.2">
      <c r="A5851" s="1">
        <v>42761</v>
      </c>
      <c r="B5851">
        <v>229.39999399999999</v>
      </c>
      <c r="C5851">
        <v>229.71000699999999</v>
      </c>
      <c r="D5851">
        <v>229.009995</v>
      </c>
      <c r="E5851">
        <v>229.33000200000001</v>
      </c>
      <c r="F5851">
        <v>207.48848000000001</v>
      </c>
      <c r="G5851">
        <v>59970700</v>
      </c>
      <c r="H5851" s="1">
        <v>42750</v>
      </c>
      <c r="I5851">
        <v>0.83720930232558144</v>
      </c>
    </row>
    <row r="5852" spans="1:9" x14ac:dyDescent="0.2">
      <c r="A5852" s="1">
        <v>42762</v>
      </c>
      <c r="B5852">
        <v>229.41999799999999</v>
      </c>
      <c r="C5852">
        <v>229.58999600000001</v>
      </c>
      <c r="D5852">
        <v>228.759995</v>
      </c>
      <c r="E5852">
        <v>228.970001</v>
      </c>
      <c r="F5852">
        <v>207.16279599999999</v>
      </c>
      <c r="G5852">
        <v>59711100</v>
      </c>
      <c r="H5852" s="1">
        <v>42750</v>
      </c>
      <c r="I5852">
        <v>0.83720930232558144</v>
      </c>
    </row>
    <row r="5853" spans="1:9" x14ac:dyDescent="0.2">
      <c r="A5853" s="1">
        <v>42765</v>
      </c>
      <c r="B5853">
        <v>228.16999799999999</v>
      </c>
      <c r="C5853">
        <v>228.199997</v>
      </c>
      <c r="D5853">
        <v>226.41000399999999</v>
      </c>
      <c r="E5853">
        <v>227.550003</v>
      </c>
      <c r="F5853">
        <v>205.87806699999999</v>
      </c>
      <c r="G5853">
        <v>79737300</v>
      </c>
      <c r="H5853" s="1">
        <v>42750</v>
      </c>
      <c r="I5853">
        <v>0.83720930232558144</v>
      </c>
    </row>
    <row r="5854" spans="1:9" x14ac:dyDescent="0.2">
      <c r="A5854" s="1">
        <v>42766</v>
      </c>
      <c r="B5854">
        <v>226.979996</v>
      </c>
      <c r="C5854">
        <v>227.60000600000001</v>
      </c>
      <c r="D5854">
        <v>226.320007</v>
      </c>
      <c r="E5854">
        <v>227.529999</v>
      </c>
      <c r="F5854">
        <v>205.85995500000001</v>
      </c>
      <c r="G5854">
        <v>75880800</v>
      </c>
      <c r="H5854" s="1">
        <v>42750</v>
      </c>
      <c r="I5854">
        <v>0.83720930232558144</v>
      </c>
    </row>
    <row r="5855" spans="1:9" x14ac:dyDescent="0.2">
      <c r="A5855" s="1">
        <v>42767</v>
      </c>
      <c r="B5855">
        <v>227.529999</v>
      </c>
      <c r="C5855">
        <v>228.58999600000001</v>
      </c>
      <c r="D5855">
        <v>226.94000199999999</v>
      </c>
      <c r="E5855">
        <v>227.61999499999999</v>
      </c>
      <c r="F5855">
        <v>205.94136</v>
      </c>
      <c r="G5855">
        <v>79117700</v>
      </c>
      <c r="H5855" s="1">
        <v>42750</v>
      </c>
      <c r="I5855">
        <v>0.83720930232558144</v>
      </c>
    </row>
    <row r="5856" spans="1:9" x14ac:dyDescent="0.2">
      <c r="A5856" s="1">
        <v>42768</v>
      </c>
      <c r="B5856">
        <v>227.61999499999999</v>
      </c>
      <c r="C5856">
        <v>228.10000600000001</v>
      </c>
      <c r="D5856">
        <v>226.820007</v>
      </c>
      <c r="E5856">
        <v>227.770004</v>
      </c>
      <c r="F5856">
        <v>206.077057</v>
      </c>
      <c r="G5856">
        <v>69657600</v>
      </c>
      <c r="H5856" s="1">
        <v>42750</v>
      </c>
      <c r="I5856">
        <v>0.83720930232558144</v>
      </c>
    </row>
    <row r="5857" spans="1:9" x14ac:dyDescent="0.2">
      <c r="A5857" s="1">
        <v>42769</v>
      </c>
      <c r="B5857">
        <v>228.820007</v>
      </c>
      <c r="C5857">
        <v>229.550003</v>
      </c>
      <c r="D5857">
        <v>228.46000699999999</v>
      </c>
      <c r="E5857">
        <v>229.33999600000001</v>
      </c>
      <c r="F5857">
        <v>207.497559</v>
      </c>
      <c r="G5857">
        <v>80563200</v>
      </c>
      <c r="H5857" s="1">
        <v>42750</v>
      </c>
      <c r="I5857">
        <v>0.83720930232558144</v>
      </c>
    </row>
    <row r="5858" spans="1:9" x14ac:dyDescent="0.2">
      <c r="A5858" s="1">
        <v>42772</v>
      </c>
      <c r="B5858">
        <v>228.86999499999999</v>
      </c>
      <c r="C5858">
        <v>229.33000200000001</v>
      </c>
      <c r="D5858">
        <v>228.53999300000001</v>
      </c>
      <c r="E5858">
        <v>228.929993</v>
      </c>
      <c r="F5858">
        <v>207.12661700000001</v>
      </c>
      <c r="G5858">
        <v>57790100</v>
      </c>
      <c r="H5858" s="1">
        <v>42750</v>
      </c>
      <c r="I5858">
        <v>0.83720930232558144</v>
      </c>
    </row>
    <row r="5859" spans="1:9" x14ac:dyDescent="0.2">
      <c r="A5859" s="1">
        <v>42773</v>
      </c>
      <c r="B5859">
        <v>229.38000500000001</v>
      </c>
      <c r="C5859">
        <v>229.66000399999999</v>
      </c>
      <c r="D5859">
        <v>228.720001</v>
      </c>
      <c r="E5859">
        <v>228.94000199999999</v>
      </c>
      <c r="F5859">
        <v>207.13563500000001</v>
      </c>
      <c r="G5859">
        <v>57931200</v>
      </c>
      <c r="H5859" s="1">
        <v>42750</v>
      </c>
      <c r="I5859">
        <v>0.83720930232558144</v>
      </c>
    </row>
    <row r="5860" spans="1:9" x14ac:dyDescent="0.2">
      <c r="A5860" s="1">
        <v>42774</v>
      </c>
      <c r="B5860">
        <v>228.94000199999999</v>
      </c>
      <c r="C5860">
        <v>229.38999899999999</v>
      </c>
      <c r="D5860">
        <v>228.30999800000001</v>
      </c>
      <c r="E5860">
        <v>229.240005</v>
      </c>
      <c r="F5860">
        <v>207.40704299999999</v>
      </c>
      <c r="G5860">
        <v>51566200</v>
      </c>
      <c r="H5860" s="1">
        <v>42750</v>
      </c>
      <c r="I5860">
        <v>0.83720930232558144</v>
      </c>
    </row>
    <row r="5861" spans="1:9" x14ac:dyDescent="0.2">
      <c r="A5861" s="1">
        <v>42775</v>
      </c>
      <c r="B5861">
        <v>229.240005</v>
      </c>
      <c r="C5861">
        <v>230.949997</v>
      </c>
      <c r="D5861">
        <v>229.240005</v>
      </c>
      <c r="E5861">
        <v>230.60000600000001</v>
      </c>
      <c r="F5861">
        <v>208.63754299999999</v>
      </c>
      <c r="G5861">
        <v>65955200</v>
      </c>
      <c r="H5861" s="1">
        <v>42750</v>
      </c>
      <c r="I5861">
        <v>0.83720930232558144</v>
      </c>
    </row>
    <row r="5862" spans="1:9" x14ac:dyDescent="0.2">
      <c r="A5862" s="1">
        <v>42776</v>
      </c>
      <c r="B5862">
        <v>231</v>
      </c>
      <c r="C5862">
        <v>231.770004</v>
      </c>
      <c r="D5862">
        <v>230.61999499999999</v>
      </c>
      <c r="E5862">
        <v>231.509995</v>
      </c>
      <c r="F5862">
        <v>209.46086099999999</v>
      </c>
      <c r="G5862">
        <v>66015900</v>
      </c>
      <c r="H5862" s="1">
        <v>42750</v>
      </c>
      <c r="I5862">
        <v>0.83720930232558144</v>
      </c>
    </row>
    <row r="5863" spans="1:9" x14ac:dyDescent="0.2">
      <c r="A5863" s="1">
        <v>42779</v>
      </c>
      <c r="B5863">
        <v>232.08000200000001</v>
      </c>
      <c r="C5863">
        <v>233.070007</v>
      </c>
      <c r="D5863">
        <v>232.050003</v>
      </c>
      <c r="E5863">
        <v>232.770004</v>
      </c>
      <c r="F5863">
        <v>210.60089099999999</v>
      </c>
      <c r="G5863">
        <v>55182100</v>
      </c>
      <c r="H5863" s="1">
        <v>42750</v>
      </c>
      <c r="I5863">
        <v>0.83720930232558144</v>
      </c>
    </row>
    <row r="5864" spans="1:9" x14ac:dyDescent="0.2">
      <c r="A5864" s="1">
        <v>42780</v>
      </c>
      <c r="B5864">
        <v>232.55999800000001</v>
      </c>
      <c r="C5864">
        <v>233.71000699999999</v>
      </c>
      <c r="D5864">
        <v>232.16000399999999</v>
      </c>
      <c r="E5864">
        <v>233.699997</v>
      </c>
      <c r="F5864">
        <v>211.44232199999999</v>
      </c>
      <c r="G5864">
        <v>71109000</v>
      </c>
      <c r="H5864" s="1">
        <v>42750</v>
      </c>
      <c r="I5864">
        <v>0.83720930232558144</v>
      </c>
    </row>
    <row r="5865" spans="1:9" x14ac:dyDescent="0.2">
      <c r="A5865" s="1">
        <v>42781</v>
      </c>
      <c r="B5865">
        <v>233.449997</v>
      </c>
      <c r="C5865">
        <v>235.13999899999999</v>
      </c>
      <c r="D5865">
        <v>233.38999899999999</v>
      </c>
      <c r="E5865">
        <v>234.91999799999999</v>
      </c>
      <c r="F5865">
        <v>212.54612700000001</v>
      </c>
      <c r="G5865">
        <v>86785800</v>
      </c>
      <c r="H5865" s="1">
        <v>42781</v>
      </c>
      <c r="I5865">
        <v>0.81395348837209303</v>
      </c>
    </row>
    <row r="5866" spans="1:9" x14ac:dyDescent="0.2">
      <c r="A5866" s="1">
        <v>42782</v>
      </c>
      <c r="B5866">
        <v>234.949997</v>
      </c>
      <c r="C5866">
        <v>235.16000399999999</v>
      </c>
      <c r="D5866">
        <v>233.85000600000001</v>
      </c>
      <c r="E5866">
        <v>234.720001</v>
      </c>
      <c r="F5866">
        <v>212.365173</v>
      </c>
      <c r="G5866">
        <v>84722400</v>
      </c>
      <c r="H5866" s="1">
        <v>42781</v>
      </c>
      <c r="I5866">
        <v>0.81395348837209303</v>
      </c>
    </row>
    <row r="5867" spans="1:9" x14ac:dyDescent="0.2">
      <c r="A5867" s="1">
        <v>42783</v>
      </c>
      <c r="B5867">
        <v>233.949997</v>
      </c>
      <c r="C5867">
        <v>235.08999600000001</v>
      </c>
      <c r="D5867">
        <v>233.929993</v>
      </c>
      <c r="E5867">
        <v>235.08999600000001</v>
      </c>
      <c r="F5867">
        <v>212.699905</v>
      </c>
      <c r="G5867">
        <v>77204100</v>
      </c>
      <c r="H5867" s="1">
        <v>42781</v>
      </c>
      <c r="I5867">
        <v>0.81395348837209303</v>
      </c>
    </row>
    <row r="5868" spans="1:9" x14ac:dyDescent="0.2">
      <c r="A5868" s="1">
        <v>42787</v>
      </c>
      <c r="B5868">
        <v>235.520004</v>
      </c>
      <c r="C5868">
        <v>236.69000199999999</v>
      </c>
      <c r="D5868">
        <v>235.509995</v>
      </c>
      <c r="E5868">
        <v>236.490005</v>
      </c>
      <c r="F5868">
        <v>213.96658300000001</v>
      </c>
      <c r="G5868">
        <v>88946100</v>
      </c>
      <c r="H5868" s="1">
        <v>42781</v>
      </c>
      <c r="I5868">
        <v>0.81395348837209303</v>
      </c>
    </row>
    <row r="5869" spans="1:9" x14ac:dyDescent="0.2">
      <c r="A5869" s="1">
        <v>42788</v>
      </c>
      <c r="B5869">
        <v>236.020004</v>
      </c>
      <c r="C5869">
        <v>236.53999300000001</v>
      </c>
      <c r="D5869">
        <v>235.83000200000001</v>
      </c>
      <c r="E5869">
        <v>236.279999</v>
      </c>
      <c r="F5869">
        <v>213.77658099999999</v>
      </c>
      <c r="G5869">
        <v>62115200</v>
      </c>
      <c r="H5869" s="1">
        <v>42781</v>
      </c>
      <c r="I5869">
        <v>0.81395348837209303</v>
      </c>
    </row>
    <row r="5870" spans="1:9" x14ac:dyDescent="0.2">
      <c r="A5870" s="1">
        <v>42789</v>
      </c>
      <c r="B5870">
        <v>236.88000500000001</v>
      </c>
      <c r="C5870">
        <v>236.89999399999999</v>
      </c>
      <c r="D5870">
        <v>235.55999800000001</v>
      </c>
      <c r="E5870">
        <v>236.44000199999999</v>
      </c>
      <c r="F5870">
        <v>213.92134100000001</v>
      </c>
      <c r="G5870">
        <v>74615900</v>
      </c>
      <c r="H5870" s="1">
        <v>42781</v>
      </c>
      <c r="I5870">
        <v>0.81395348837209303</v>
      </c>
    </row>
    <row r="5871" spans="1:9" x14ac:dyDescent="0.2">
      <c r="A5871" s="1">
        <v>42790</v>
      </c>
      <c r="B5871">
        <v>235.46000699999999</v>
      </c>
      <c r="C5871">
        <v>236.78999300000001</v>
      </c>
      <c r="D5871">
        <v>235.41000399999999</v>
      </c>
      <c r="E5871">
        <v>236.740005</v>
      </c>
      <c r="F5871">
        <v>214.192825</v>
      </c>
      <c r="G5871">
        <v>82381600</v>
      </c>
      <c r="H5871" s="1">
        <v>42781</v>
      </c>
      <c r="I5871">
        <v>0.81395348837209303</v>
      </c>
    </row>
    <row r="5872" spans="1:9" x14ac:dyDescent="0.2">
      <c r="A5872" s="1">
        <v>42793</v>
      </c>
      <c r="B5872">
        <v>236.63999899999999</v>
      </c>
      <c r="C5872">
        <v>237.30999800000001</v>
      </c>
      <c r="D5872">
        <v>236.35000600000001</v>
      </c>
      <c r="E5872">
        <v>237.11000100000001</v>
      </c>
      <c r="F5872">
        <v>214.527512</v>
      </c>
      <c r="G5872">
        <v>56515400</v>
      </c>
      <c r="H5872" s="1">
        <v>42781</v>
      </c>
      <c r="I5872">
        <v>0.81395348837209303</v>
      </c>
    </row>
    <row r="5873" spans="1:9" x14ac:dyDescent="0.2">
      <c r="A5873" s="1">
        <v>42794</v>
      </c>
      <c r="B5873">
        <v>236.66999799999999</v>
      </c>
      <c r="C5873">
        <v>236.949997</v>
      </c>
      <c r="D5873">
        <v>236.020004</v>
      </c>
      <c r="E5873">
        <v>236.470001</v>
      </c>
      <c r="F5873">
        <v>213.94847100000001</v>
      </c>
      <c r="G5873">
        <v>96961900</v>
      </c>
      <c r="H5873" s="1">
        <v>42781</v>
      </c>
      <c r="I5873">
        <v>0.81395348837209303</v>
      </c>
    </row>
    <row r="5874" spans="1:9" x14ac:dyDescent="0.2">
      <c r="A5874" s="1">
        <v>42795</v>
      </c>
      <c r="B5874">
        <v>238.38999899999999</v>
      </c>
      <c r="C5874">
        <v>240.320007</v>
      </c>
      <c r="D5874">
        <v>238.36999499999999</v>
      </c>
      <c r="E5874">
        <v>239.779999</v>
      </c>
      <c r="F5874">
        <v>216.943253</v>
      </c>
      <c r="G5874">
        <v>149158200</v>
      </c>
      <c r="H5874" s="1">
        <v>42781</v>
      </c>
      <c r="I5874">
        <v>0.81395348837209303</v>
      </c>
    </row>
    <row r="5875" spans="1:9" x14ac:dyDescent="0.2">
      <c r="A5875" s="1">
        <v>42796</v>
      </c>
      <c r="B5875">
        <v>239.55999800000001</v>
      </c>
      <c r="C5875">
        <v>239.570007</v>
      </c>
      <c r="D5875">
        <v>238.21000699999999</v>
      </c>
      <c r="E5875">
        <v>238.270004</v>
      </c>
      <c r="F5875">
        <v>215.57708700000001</v>
      </c>
      <c r="G5875">
        <v>70246000</v>
      </c>
      <c r="H5875" s="1">
        <v>42781</v>
      </c>
      <c r="I5875">
        <v>0.81395348837209303</v>
      </c>
    </row>
    <row r="5876" spans="1:9" x14ac:dyDescent="0.2">
      <c r="A5876" s="1">
        <v>42797</v>
      </c>
      <c r="B5876">
        <v>238.16999799999999</v>
      </c>
      <c r="C5876">
        <v>238.61000100000001</v>
      </c>
      <c r="D5876">
        <v>237.729996</v>
      </c>
      <c r="E5876">
        <v>238.41999799999999</v>
      </c>
      <c r="F5876">
        <v>215.71275299999999</v>
      </c>
      <c r="G5876">
        <v>81974300</v>
      </c>
      <c r="H5876" s="1">
        <v>42781</v>
      </c>
      <c r="I5876">
        <v>0.81395348837209303</v>
      </c>
    </row>
    <row r="5877" spans="1:9" x14ac:dyDescent="0.2">
      <c r="A5877" s="1">
        <v>42800</v>
      </c>
      <c r="B5877">
        <v>237.5</v>
      </c>
      <c r="C5877">
        <v>238.11999499999999</v>
      </c>
      <c r="D5877">
        <v>237.009995</v>
      </c>
      <c r="E5877">
        <v>237.71000699999999</v>
      </c>
      <c r="F5877">
        <v>215.07038900000001</v>
      </c>
      <c r="G5877">
        <v>55391500</v>
      </c>
      <c r="H5877" s="1">
        <v>42781</v>
      </c>
      <c r="I5877">
        <v>0.81395348837209303</v>
      </c>
    </row>
    <row r="5878" spans="1:9" x14ac:dyDescent="0.2">
      <c r="A5878" s="1">
        <v>42801</v>
      </c>
      <c r="B5878">
        <v>237.36000100000001</v>
      </c>
      <c r="C5878">
        <v>237.770004</v>
      </c>
      <c r="D5878">
        <v>236.759995</v>
      </c>
      <c r="E5878">
        <v>237</v>
      </c>
      <c r="F5878">
        <v>214.428009</v>
      </c>
      <c r="G5878">
        <v>65103700</v>
      </c>
      <c r="H5878" s="1">
        <v>42781</v>
      </c>
      <c r="I5878">
        <v>0.81395348837209303</v>
      </c>
    </row>
    <row r="5879" spans="1:9" x14ac:dyDescent="0.2">
      <c r="A5879" s="1">
        <v>42802</v>
      </c>
      <c r="B5879">
        <v>237.33999600000001</v>
      </c>
      <c r="C5879">
        <v>237.63999899999999</v>
      </c>
      <c r="D5879">
        <v>236.39999399999999</v>
      </c>
      <c r="E5879">
        <v>236.55999800000001</v>
      </c>
      <c r="F5879">
        <v>214.02995300000001</v>
      </c>
      <c r="G5879">
        <v>78168800</v>
      </c>
      <c r="H5879" s="1">
        <v>42781</v>
      </c>
      <c r="I5879">
        <v>0.81395348837209303</v>
      </c>
    </row>
    <row r="5880" spans="1:9" x14ac:dyDescent="0.2">
      <c r="A5880" s="1">
        <v>42803</v>
      </c>
      <c r="B5880">
        <v>236.699997</v>
      </c>
      <c r="C5880">
        <v>237.240005</v>
      </c>
      <c r="D5880">
        <v>235.740005</v>
      </c>
      <c r="E5880">
        <v>236.86000100000001</v>
      </c>
      <c r="F5880">
        <v>214.301331</v>
      </c>
      <c r="G5880">
        <v>90683900</v>
      </c>
      <c r="H5880" s="1">
        <v>42781</v>
      </c>
      <c r="I5880">
        <v>0.81395348837209303</v>
      </c>
    </row>
    <row r="5881" spans="1:9" x14ac:dyDescent="0.2">
      <c r="A5881" s="1">
        <v>42804</v>
      </c>
      <c r="B5881">
        <v>237.970001</v>
      </c>
      <c r="C5881">
        <v>238.020004</v>
      </c>
      <c r="D5881">
        <v>236.58999600000001</v>
      </c>
      <c r="E5881">
        <v>237.69000199999999</v>
      </c>
      <c r="F5881">
        <v>215.052322</v>
      </c>
      <c r="G5881">
        <v>81991700</v>
      </c>
      <c r="H5881" s="1">
        <v>42781</v>
      </c>
      <c r="I5881">
        <v>0.81395348837209303</v>
      </c>
    </row>
    <row r="5882" spans="1:9" x14ac:dyDescent="0.2">
      <c r="A5882" s="1">
        <v>42807</v>
      </c>
      <c r="B5882">
        <v>237.61999499999999</v>
      </c>
      <c r="C5882">
        <v>237.86000100000001</v>
      </c>
      <c r="D5882">
        <v>237.240005</v>
      </c>
      <c r="E5882">
        <v>237.80999800000001</v>
      </c>
      <c r="F5882">
        <v>215.16082800000001</v>
      </c>
      <c r="G5882">
        <v>57256800</v>
      </c>
      <c r="H5882" s="1">
        <v>42781</v>
      </c>
      <c r="I5882">
        <v>0.81395348837209303</v>
      </c>
    </row>
    <row r="5883" spans="1:9" x14ac:dyDescent="0.2">
      <c r="A5883" s="1">
        <v>42808</v>
      </c>
      <c r="B5883">
        <v>237.179993</v>
      </c>
      <c r="C5883">
        <v>237.240005</v>
      </c>
      <c r="D5883">
        <v>236.19000199999999</v>
      </c>
      <c r="E5883">
        <v>236.89999399999999</v>
      </c>
      <c r="F5883">
        <v>214.33755500000001</v>
      </c>
      <c r="G5883">
        <v>59880800</v>
      </c>
      <c r="H5883" s="1">
        <v>42781</v>
      </c>
      <c r="I5883">
        <v>0.81395348837209303</v>
      </c>
    </row>
    <row r="5884" spans="1:9" x14ac:dyDescent="0.2">
      <c r="A5884" s="1">
        <v>42809</v>
      </c>
      <c r="B5884">
        <v>237.55999800000001</v>
      </c>
      <c r="C5884">
        <v>239.44000199999999</v>
      </c>
      <c r="D5884">
        <v>237.28999300000001</v>
      </c>
      <c r="E5884">
        <v>238.949997</v>
      </c>
      <c r="F5884">
        <v>216.19229100000001</v>
      </c>
      <c r="G5884">
        <v>96081800</v>
      </c>
      <c r="H5884" s="1">
        <v>42809</v>
      </c>
      <c r="I5884">
        <v>0.81395348837209303</v>
      </c>
    </row>
    <row r="5885" spans="1:9" x14ac:dyDescent="0.2">
      <c r="A5885" s="1">
        <v>42810</v>
      </c>
      <c r="B5885">
        <v>239.11000100000001</v>
      </c>
      <c r="C5885">
        <v>239.199997</v>
      </c>
      <c r="D5885">
        <v>238.10000600000001</v>
      </c>
      <c r="E5885">
        <v>238.479996</v>
      </c>
      <c r="F5885">
        <v>215.767044</v>
      </c>
      <c r="G5885">
        <v>78344000</v>
      </c>
      <c r="H5885" s="1">
        <v>42809</v>
      </c>
      <c r="I5885">
        <v>0.81395348837209303</v>
      </c>
    </row>
    <row r="5886" spans="1:9" x14ac:dyDescent="0.2">
      <c r="A5886" s="1">
        <v>42811</v>
      </c>
      <c r="B5886">
        <v>237.75</v>
      </c>
      <c r="C5886">
        <v>237.970001</v>
      </c>
      <c r="D5886">
        <v>237.029999</v>
      </c>
      <c r="E5886">
        <v>237.029999</v>
      </c>
      <c r="F5886">
        <v>215.38815299999999</v>
      </c>
      <c r="G5886">
        <v>89002100</v>
      </c>
      <c r="H5886" s="1">
        <v>42809</v>
      </c>
      <c r="I5886">
        <v>0.81395348837209303</v>
      </c>
    </row>
    <row r="5887" spans="1:9" x14ac:dyDescent="0.2">
      <c r="A5887" s="1">
        <v>42814</v>
      </c>
      <c r="B5887">
        <v>237.029999</v>
      </c>
      <c r="C5887">
        <v>237.36000100000001</v>
      </c>
      <c r="D5887">
        <v>236.320007</v>
      </c>
      <c r="E5887">
        <v>236.770004</v>
      </c>
      <c r="F5887">
        <v>215.151917</v>
      </c>
      <c r="G5887">
        <v>52537000</v>
      </c>
      <c r="H5887" s="1">
        <v>42809</v>
      </c>
      <c r="I5887">
        <v>0.81395348837209303</v>
      </c>
    </row>
    <row r="5888" spans="1:9" x14ac:dyDescent="0.2">
      <c r="A5888" s="1">
        <v>42815</v>
      </c>
      <c r="B5888">
        <v>237.470001</v>
      </c>
      <c r="C5888">
        <v>237.61000100000001</v>
      </c>
      <c r="D5888">
        <v>233.58000200000001</v>
      </c>
      <c r="E5888">
        <v>233.729996</v>
      </c>
      <c r="F5888">
        <v>212.38945000000001</v>
      </c>
      <c r="G5888">
        <v>131809300</v>
      </c>
      <c r="H5888" s="1">
        <v>42809</v>
      </c>
      <c r="I5888">
        <v>0.81395348837209303</v>
      </c>
    </row>
    <row r="5889" spans="1:9" x14ac:dyDescent="0.2">
      <c r="A5889" s="1">
        <v>42816</v>
      </c>
      <c r="B5889">
        <v>233.770004</v>
      </c>
      <c r="C5889">
        <v>234.61000100000001</v>
      </c>
      <c r="D5889">
        <v>233.050003</v>
      </c>
      <c r="E5889">
        <v>234.279999</v>
      </c>
      <c r="F5889">
        <v>212.88923600000001</v>
      </c>
      <c r="G5889">
        <v>97569200</v>
      </c>
      <c r="H5889" s="1">
        <v>42809</v>
      </c>
      <c r="I5889">
        <v>0.81395348837209303</v>
      </c>
    </row>
    <row r="5890" spans="1:9" x14ac:dyDescent="0.2">
      <c r="A5890" s="1">
        <v>42817</v>
      </c>
      <c r="B5890">
        <v>234.279999</v>
      </c>
      <c r="C5890">
        <v>235.33999600000001</v>
      </c>
      <c r="D5890">
        <v>233.60000600000001</v>
      </c>
      <c r="E5890">
        <v>234.029999</v>
      </c>
      <c r="F5890">
        <v>212.66201799999999</v>
      </c>
      <c r="G5890">
        <v>100410300</v>
      </c>
      <c r="H5890" s="1">
        <v>42809</v>
      </c>
      <c r="I5890">
        <v>0.81395348837209303</v>
      </c>
    </row>
    <row r="5891" spans="1:9" x14ac:dyDescent="0.2">
      <c r="A5891" s="1">
        <v>42818</v>
      </c>
      <c r="B5891">
        <v>234.38000500000001</v>
      </c>
      <c r="C5891">
        <v>235.03999300000001</v>
      </c>
      <c r="D5891">
        <v>232.96000699999999</v>
      </c>
      <c r="E5891">
        <v>233.86000100000001</v>
      </c>
      <c r="F5891">
        <v>212.507599</v>
      </c>
      <c r="G5891">
        <v>112504900</v>
      </c>
      <c r="H5891" s="1">
        <v>42809</v>
      </c>
      <c r="I5891">
        <v>0.81395348837209303</v>
      </c>
    </row>
    <row r="5892" spans="1:9" x14ac:dyDescent="0.2">
      <c r="A5892" s="1">
        <v>42821</v>
      </c>
      <c r="B5892">
        <v>231.929993</v>
      </c>
      <c r="C5892">
        <v>233.91999799999999</v>
      </c>
      <c r="D5892">
        <v>231.61000100000001</v>
      </c>
      <c r="E5892">
        <v>233.61999499999999</v>
      </c>
      <c r="F5892">
        <v>212.28949</v>
      </c>
      <c r="G5892">
        <v>87454500</v>
      </c>
      <c r="H5892" s="1">
        <v>42809</v>
      </c>
      <c r="I5892">
        <v>0.81395348837209303</v>
      </c>
    </row>
    <row r="5893" spans="1:9" x14ac:dyDescent="0.2">
      <c r="A5893" s="1">
        <v>42822</v>
      </c>
      <c r="B5893">
        <v>233.270004</v>
      </c>
      <c r="C5893">
        <v>235.80999800000001</v>
      </c>
      <c r="D5893">
        <v>233.13999899999999</v>
      </c>
      <c r="E5893">
        <v>235.320007</v>
      </c>
      <c r="F5893">
        <v>213.83427399999999</v>
      </c>
      <c r="G5893">
        <v>93483900</v>
      </c>
      <c r="H5893" s="1">
        <v>42809</v>
      </c>
      <c r="I5893">
        <v>0.81395348837209303</v>
      </c>
    </row>
    <row r="5894" spans="1:9" x14ac:dyDescent="0.2">
      <c r="A5894" s="1">
        <v>42823</v>
      </c>
      <c r="B5894">
        <v>234.990005</v>
      </c>
      <c r="C5894">
        <v>235.80999800000001</v>
      </c>
      <c r="D5894">
        <v>234.729996</v>
      </c>
      <c r="E5894">
        <v>235.53999300000001</v>
      </c>
      <c r="F5894">
        <v>214.034164</v>
      </c>
      <c r="G5894">
        <v>61950400</v>
      </c>
      <c r="H5894" s="1">
        <v>42809</v>
      </c>
      <c r="I5894">
        <v>0.81395348837209303</v>
      </c>
    </row>
    <row r="5895" spans="1:9" x14ac:dyDescent="0.2">
      <c r="A5895" s="1">
        <v>42824</v>
      </c>
      <c r="B5895">
        <v>235.470001</v>
      </c>
      <c r="C5895">
        <v>236.520004</v>
      </c>
      <c r="D5895">
        <v>235.270004</v>
      </c>
      <c r="E5895">
        <v>236.28999300000001</v>
      </c>
      <c r="F5895">
        <v>214.715698</v>
      </c>
      <c r="G5895">
        <v>56737900</v>
      </c>
      <c r="H5895" s="1">
        <v>42809</v>
      </c>
      <c r="I5895">
        <v>0.81395348837209303</v>
      </c>
    </row>
    <row r="5896" spans="1:9" x14ac:dyDescent="0.2">
      <c r="A5896" s="1">
        <v>42825</v>
      </c>
      <c r="B5896">
        <v>235.89999399999999</v>
      </c>
      <c r="C5896">
        <v>236.509995</v>
      </c>
      <c r="D5896">
        <v>235.679993</v>
      </c>
      <c r="E5896">
        <v>235.740005</v>
      </c>
      <c r="F5896">
        <v>214.21594200000001</v>
      </c>
      <c r="G5896">
        <v>73733100</v>
      </c>
      <c r="H5896" s="1">
        <v>42809</v>
      </c>
      <c r="I5896">
        <v>0.81395348837209303</v>
      </c>
    </row>
    <row r="5897" spans="1:9" x14ac:dyDescent="0.2">
      <c r="A5897" s="1">
        <v>42828</v>
      </c>
      <c r="B5897">
        <v>235.800003</v>
      </c>
      <c r="C5897">
        <v>236.029999</v>
      </c>
      <c r="D5897">
        <v>233.91000399999999</v>
      </c>
      <c r="E5897">
        <v>235.33000200000001</v>
      </c>
      <c r="F5897">
        <v>213.843369</v>
      </c>
      <c r="G5897">
        <v>85546500</v>
      </c>
      <c r="H5897" s="1">
        <v>42809</v>
      </c>
      <c r="I5897">
        <v>0.81395348837209303</v>
      </c>
    </row>
    <row r="5898" spans="1:9" x14ac:dyDescent="0.2">
      <c r="A5898" s="1">
        <v>42829</v>
      </c>
      <c r="B5898">
        <v>235</v>
      </c>
      <c r="C5898">
        <v>235.58000200000001</v>
      </c>
      <c r="D5898">
        <v>234.55999800000001</v>
      </c>
      <c r="E5898">
        <v>235.479996</v>
      </c>
      <c r="F5898">
        <v>213.97962999999999</v>
      </c>
      <c r="G5898">
        <v>56466200</v>
      </c>
      <c r="H5898" s="1">
        <v>42809</v>
      </c>
      <c r="I5898">
        <v>0.81395348837209303</v>
      </c>
    </row>
    <row r="5899" spans="1:9" x14ac:dyDescent="0.2">
      <c r="A5899" s="1">
        <v>42830</v>
      </c>
      <c r="B5899">
        <v>236.259995</v>
      </c>
      <c r="C5899">
        <v>237.38999899999999</v>
      </c>
      <c r="D5899">
        <v>234.53999300000001</v>
      </c>
      <c r="E5899">
        <v>234.779999</v>
      </c>
      <c r="F5899">
        <v>213.34356700000001</v>
      </c>
      <c r="G5899">
        <v>108800600</v>
      </c>
      <c r="H5899" s="1">
        <v>42809</v>
      </c>
      <c r="I5899">
        <v>0.81395348837209303</v>
      </c>
    </row>
    <row r="5900" spans="1:9" x14ac:dyDescent="0.2">
      <c r="A5900" s="1">
        <v>42831</v>
      </c>
      <c r="B5900">
        <v>234.94000199999999</v>
      </c>
      <c r="C5900">
        <v>236.03999300000001</v>
      </c>
      <c r="D5900">
        <v>234.429993</v>
      </c>
      <c r="E5900">
        <v>235.44000199999999</v>
      </c>
      <c r="F5900">
        <v>213.94331399999999</v>
      </c>
      <c r="G5900">
        <v>69135800</v>
      </c>
      <c r="H5900" s="1">
        <v>42809</v>
      </c>
      <c r="I5900">
        <v>0.81395348837209303</v>
      </c>
    </row>
    <row r="5901" spans="1:9" x14ac:dyDescent="0.2">
      <c r="A5901" s="1">
        <v>42832</v>
      </c>
      <c r="B5901">
        <v>235.14999399999999</v>
      </c>
      <c r="C5901">
        <v>236</v>
      </c>
      <c r="D5901">
        <v>234.63999899999999</v>
      </c>
      <c r="E5901">
        <v>235.199997</v>
      </c>
      <c r="F5901">
        <v>213.72522000000001</v>
      </c>
      <c r="G5901">
        <v>74412300</v>
      </c>
      <c r="H5901" s="1">
        <v>42809</v>
      </c>
      <c r="I5901">
        <v>0.81395348837209303</v>
      </c>
    </row>
    <row r="5902" spans="1:9" x14ac:dyDescent="0.2">
      <c r="A5902" s="1">
        <v>42835</v>
      </c>
      <c r="B5902">
        <v>235.36000100000001</v>
      </c>
      <c r="C5902">
        <v>236.259995</v>
      </c>
      <c r="D5902">
        <v>234.729996</v>
      </c>
      <c r="E5902">
        <v>235.33999600000001</v>
      </c>
      <c r="F5902">
        <v>213.85244800000001</v>
      </c>
      <c r="G5902">
        <v>67615300</v>
      </c>
      <c r="H5902" s="1">
        <v>42809</v>
      </c>
      <c r="I5902">
        <v>0.81395348837209303</v>
      </c>
    </row>
    <row r="5903" spans="1:9" x14ac:dyDescent="0.2">
      <c r="A5903" s="1">
        <v>42836</v>
      </c>
      <c r="B5903">
        <v>234.89999399999999</v>
      </c>
      <c r="C5903">
        <v>235.179993</v>
      </c>
      <c r="D5903">
        <v>233.33999600000001</v>
      </c>
      <c r="E5903">
        <v>235.05999800000001</v>
      </c>
      <c r="F5903">
        <v>213.598007</v>
      </c>
      <c r="G5903">
        <v>88045300</v>
      </c>
      <c r="H5903" s="1">
        <v>42809</v>
      </c>
      <c r="I5903">
        <v>0.81395348837209303</v>
      </c>
    </row>
    <row r="5904" spans="1:9" x14ac:dyDescent="0.2">
      <c r="A5904" s="1">
        <v>42837</v>
      </c>
      <c r="B5904">
        <v>234.740005</v>
      </c>
      <c r="C5904">
        <v>234.96000699999999</v>
      </c>
      <c r="D5904">
        <v>233.770004</v>
      </c>
      <c r="E5904">
        <v>234.029999</v>
      </c>
      <c r="F5904">
        <v>212.66201799999999</v>
      </c>
      <c r="G5904">
        <v>81864400</v>
      </c>
      <c r="H5904" s="1">
        <v>42809</v>
      </c>
      <c r="I5904">
        <v>0.81395348837209303</v>
      </c>
    </row>
    <row r="5905" spans="1:9" x14ac:dyDescent="0.2">
      <c r="A5905" s="1">
        <v>42838</v>
      </c>
      <c r="B5905">
        <v>233.63999899999999</v>
      </c>
      <c r="C5905">
        <v>234.490005</v>
      </c>
      <c r="D5905">
        <v>232.509995</v>
      </c>
      <c r="E5905">
        <v>232.509995</v>
      </c>
      <c r="F5905">
        <v>211.28083799999999</v>
      </c>
      <c r="G5905">
        <v>92880400</v>
      </c>
      <c r="H5905" s="1">
        <v>42809</v>
      </c>
      <c r="I5905">
        <v>0.81395348837209303</v>
      </c>
    </row>
    <row r="5906" spans="1:9" x14ac:dyDescent="0.2">
      <c r="A5906" s="1">
        <v>42842</v>
      </c>
      <c r="B5906">
        <v>233.11000100000001</v>
      </c>
      <c r="C5906">
        <v>234.570007</v>
      </c>
      <c r="D5906">
        <v>232.88000500000001</v>
      </c>
      <c r="E5906">
        <v>234.570007</v>
      </c>
      <c r="F5906">
        <v>213.15273999999999</v>
      </c>
      <c r="G5906">
        <v>68405400</v>
      </c>
      <c r="H5906" s="1">
        <v>42840</v>
      </c>
      <c r="I5906">
        <v>0.83720930232558144</v>
      </c>
    </row>
    <row r="5907" spans="1:9" x14ac:dyDescent="0.2">
      <c r="A5907" s="1">
        <v>42843</v>
      </c>
      <c r="B5907">
        <v>233.720001</v>
      </c>
      <c r="C5907">
        <v>234.490005</v>
      </c>
      <c r="D5907">
        <v>233.08000200000001</v>
      </c>
      <c r="E5907">
        <v>233.86999499999999</v>
      </c>
      <c r="F5907">
        <v>212.51664700000001</v>
      </c>
      <c r="G5907">
        <v>83225800</v>
      </c>
      <c r="H5907" s="1">
        <v>42840</v>
      </c>
      <c r="I5907">
        <v>0.83720930232558144</v>
      </c>
    </row>
    <row r="5908" spans="1:9" x14ac:dyDescent="0.2">
      <c r="A5908" s="1">
        <v>42844</v>
      </c>
      <c r="B5908">
        <v>234.520004</v>
      </c>
      <c r="C5908">
        <v>234.949997</v>
      </c>
      <c r="D5908">
        <v>233.179993</v>
      </c>
      <c r="E5908">
        <v>233.44000199999999</v>
      </c>
      <c r="F5908">
        <v>212.12593100000001</v>
      </c>
      <c r="G5908">
        <v>68699900</v>
      </c>
      <c r="H5908" s="1">
        <v>42840</v>
      </c>
      <c r="I5908">
        <v>0.83720930232558144</v>
      </c>
    </row>
    <row r="5909" spans="1:9" x14ac:dyDescent="0.2">
      <c r="A5909" s="1">
        <v>42845</v>
      </c>
      <c r="B5909">
        <v>234.14999399999999</v>
      </c>
      <c r="C5909">
        <v>235.85000600000001</v>
      </c>
      <c r="D5909">
        <v>233.779999</v>
      </c>
      <c r="E5909">
        <v>235.33999600000001</v>
      </c>
      <c r="F5909">
        <v>213.85244800000001</v>
      </c>
      <c r="G5909">
        <v>92572200</v>
      </c>
      <c r="H5909" s="1">
        <v>42840</v>
      </c>
      <c r="I5909">
        <v>0.83720930232558144</v>
      </c>
    </row>
    <row r="5910" spans="1:9" x14ac:dyDescent="0.2">
      <c r="A5910" s="1">
        <v>42846</v>
      </c>
      <c r="B5910">
        <v>235.25</v>
      </c>
      <c r="C5910">
        <v>235.30999800000001</v>
      </c>
      <c r="D5910">
        <v>234.13000500000001</v>
      </c>
      <c r="E5910">
        <v>234.58999600000001</v>
      </c>
      <c r="F5910">
        <v>213.170929</v>
      </c>
      <c r="G5910">
        <v>110389800</v>
      </c>
      <c r="H5910" s="1">
        <v>42840</v>
      </c>
      <c r="I5910">
        <v>0.83720930232558144</v>
      </c>
    </row>
    <row r="5911" spans="1:9" x14ac:dyDescent="0.2">
      <c r="A5911" s="1">
        <v>42849</v>
      </c>
      <c r="B5911">
        <v>237.179993</v>
      </c>
      <c r="C5911">
        <v>237.41000399999999</v>
      </c>
      <c r="D5911">
        <v>234.55999800000001</v>
      </c>
      <c r="E5911">
        <v>237.16999799999999</v>
      </c>
      <c r="F5911">
        <v>215.51532</v>
      </c>
      <c r="G5911">
        <v>119209900</v>
      </c>
      <c r="H5911" s="1">
        <v>42840</v>
      </c>
      <c r="I5911">
        <v>0.83720930232558144</v>
      </c>
    </row>
    <row r="5912" spans="1:9" x14ac:dyDescent="0.2">
      <c r="A5912" s="1">
        <v>42850</v>
      </c>
      <c r="B5912">
        <v>237.91000399999999</v>
      </c>
      <c r="C5912">
        <v>238.949997</v>
      </c>
      <c r="D5912">
        <v>237.80999800000001</v>
      </c>
      <c r="E5912">
        <v>238.550003</v>
      </c>
      <c r="F5912">
        <v>216.76934800000001</v>
      </c>
      <c r="G5912">
        <v>76698300</v>
      </c>
      <c r="H5912" s="1">
        <v>42840</v>
      </c>
      <c r="I5912">
        <v>0.83720930232558144</v>
      </c>
    </row>
    <row r="5913" spans="1:9" x14ac:dyDescent="0.2">
      <c r="A5913" s="1">
        <v>42851</v>
      </c>
      <c r="B5913">
        <v>238.509995</v>
      </c>
      <c r="C5913">
        <v>239.529999</v>
      </c>
      <c r="D5913">
        <v>238.35000600000001</v>
      </c>
      <c r="E5913">
        <v>238.39999399999999</v>
      </c>
      <c r="F5913">
        <v>216.63305700000001</v>
      </c>
      <c r="G5913">
        <v>84702500</v>
      </c>
      <c r="H5913" s="1">
        <v>42840</v>
      </c>
      <c r="I5913">
        <v>0.83720930232558144</v>
      </c>
    </row>
    <row r="5914" spans="1:9" x14ac:dyDescent="0.2">
      <c r="A5914" s="1">
        <v>42852</v>
      </c>
      <c r="B5914">
        <v>238.770004</v>
      </c>
      <c r="C5914">
        <v>238.949997</v>
      </c>
      <c r="D5914">
        <v>237.979996</v>
      </c>
      <c r="E5914">
        <v>238.60000600000001</v>
      </c>
      <c r="F5914">
        <v>216.814774</v>
      </c>
      <c r="G5914">
        <v>57410300</v>
      </c>
      <c r="H5914" s="1">
        <v>42840</v>
      </c>
      <c r="I5914">
        <v>0.83720930232558144</v>
      </c>
    </row>
    <row r="5915" spans="1:9" x14ac:dyDescent="0.2">
      <c r="A5915" s="1">
        <v>42853</v>
      </c>
      <c r="B5915">
        <v>238.89999399999999</v>
      </c>
      <c r="C5915">
        <v>238.929993</v>
      </c>
      <c r="D5915">
        <v>237.929993</v>
      </c>
      <c r="E5915">
        <v>238.08000200000001</v>
      </c>
      <c r="F5915">
        <v>216.34227000000001</v>
      </c>
      <c r="G5915">
        <v>63532800</v>
      </c>
      <c r="H5915" s="1">
        <v>42840</v>
      </c>
      <c r="I5915">
        <v>0.83720930232558144</v>
      </c>
    </row>
    <row r="5916" spans="1:9" x14ac:dyDescent="0.2">
      <c r="A5916" s="1">
        <v>42856</v>
      </c>
      <c r="B5916">
        <v>238.679993</v>
      </c>
      <c r="C5916">
        <v>239.16999799999999</v>
      </c>
      <c r="D5916">
        <v>238.199997</v>
      </c>
      <c r="E5916">
        <v>238.679993</v>
      </c>
      <c r="F5916">
        <v>216.887451</v>
      </c>
      <c r="G5916">
        <v>66882500</v>
      </c>
      <c r="H5916" s="1">
        <v>42840</v>
      </c>
      <c r="I5916">
        <v>0.83720930232558144</v>
      </c>
    </row>
    <row r="5917" spans="1:9" x14ac:dyDescent="0.2">
      <c r="A5917" s="1">
        <v>42857</v>
      </c>
      <c r="B5917">
        <v>238.83999600000001</v>
      </c>
      <c r="C5917">
        <v>238.979996</v>
      </c>
      <c r="D5917">
        <v>238.300003</v>
      </c>
      <c r="E5917">
        <v>238.770004</v>
      </c>
      <c r="F5917">
        <v>216.96928399999999</v>
      </c>
      <c r="G5917">
        <v>57375700</v>
      </c>
      <c r="H5917" s="1">
        <v>42840</v>
      </c>
      <c r="I5917">
        <v>0.83720930232558144</v>
      </c>
    </row>
    <row r="5918" spans="1:9" x14ac:dyDescent="0.2">
      <c r="A5918" s="1">
        <v>42858</v>
      </c>
      <c r="B5918">
        <v>238.770004</v>
      </c>
      <c r="C5918">
        <v>238.88000500000001</v>
      </c>
      <c r="D5918">
        <v>237.699997</v>
      </c>
      <c r="E5918">
        <v>238.479996</v>
      </c>
      <c r="F5918">
        <v>216.70571899999999</v>
      </c>
      <c r="G5918">
        <v>73137700</v>
      </c>
      <c r="H5918" s="1">
        <v>42840</v>
      </c>
      <c r="I5918">
        <v>0.83720930232558144</v>
      </c>
    </row>
    <row r="5919" spans="1:9" x14ac:dyDescent="0.2">
      <c r="A5919" s="1">
        <v>42859</v>
      </c>
      <c r="B5919">
        <v>238.83000200000001</v>
      </c>
      <c r="C5919">
        <v>238.91999799999999</v>
      </c>
      <c r="D5919">
        <v>237.779999</v>
      </c>
      <c r="E5919">
        <v>238.759995</v>
      </c>
      <c r="F5919">
        <v>216.96017499999999</v>
      </c>
      <c r="G5919">
        <v>61462700</v>
      </c>
      <c r="H5919" s="1">
        <v>42840</v>
      </c>
      <c r="I5919">
        <v>0.83720930232558144</v>
      </c>
    </row>
    <row r="5920" spans="1:9" x14ac:dyDescent="0.2">
      <c r="A5920" s="1">
        <v>42860</v>
      </c>
      <c r="B5920">
        <v>239.19000199999999</v>
      </c>
      <c r="C5920">
        <v>239.720001</v>
      </c>
      <c r="D5920">
        <v>238.679993</v>
      </c>
      <c r="E5920">
        <v>239.699997</v>
      </c>
      <c r="F5920">
        <v>217.814346</v>
      </c>
      <c r="G5920">
        <v>62001300</v>
      </c>
      <c r="H5920" s="1">
        <v>42840</v>
      </c>
      <c r="I5920">
        <v>0.83720930232558144</v>
      </c>
    </row>
    <row r="5921" spans="1:9" x14ac:dyDescent="0.2">
      <c r="A5921" s="1">
        <v>42863</v>
      </c>
      <c r="B5921">
        <v>239.75</v>
      </c>
      <c r="C5921">
        <v>239.91999799999999</v>
      </c>
      <c r="D5921">
        <v>239.16999799999999</v>
      </c>
      <c r="E5921">
        <v>239.66000399999999</v>
      </c>
      <c r="F5921">
        <v>217.77803</v>
      </c>
      <c r="G5921">
        <v>48385700</v>
      </c>
      <c r="H5921" s="1">
        <v>42840</v>
      </c>
      <c r="I5921">
        <v>0.83720930232558144</v>
      </c>
    </row>
    <row r="5922" spans="1:9" x14ac:dyDescent="0.2">
      <c r="A5922" s="1">
        <v>42864</v>
      </c>
      <c r="B5922">
        <v>239.96000699999999</v>
      </c>
      <c r="C5922">
        <v>240.19000199999999</v>
      </c>
      <c r="D5922">
        <v>239.03999300000001</v>
      </c>
      <c r="E5922">
        <v>239.44000199999999</v>
      </c>
      <c r="F5922">
        <v>217.57809399999999</v>
      </c>
      <c r="G5922">
        <v>51363200</v>
      </c>
      <c r="H5922" s="1">
        <v>42840</v>
      </c>
      <c r="I5922">
        <v>0.83720930232558144</v>
      </c>
    </row>
    <row r="5923" spans="1:9" x14ac:dyDescent="0.2">
      <c r="A5923" s="1">
        <v>42865</v>
      </c>
      <c r="B5923">
        <v>239.38999899999999</v>
      </c>
      <c r="C5923">
        <v>239.86999499999999</v>
      </c>
      <c r="D5923">
        <v>239.14999399999999</v>
      </c>
      <c r="E5923">
        <v>239.86999499999999</v>
      </c>
      <c r="F5923">
        <v>217.96881099999999</v>
      </c>
      <c r="G5923">
        <v>54293800</v>
      </c>
      <c r="H5923" s="1">
        <v>42840</v>
      </c>
      <c r="I5923">
        <v>0.83720930232558144</v>
      </c>
    </row>
    <row r="5924" spans="1:9" x14ac:dyDescent="0.2">
      <c r="A5924" s="1">
        <v>42866</v>
      </c>
      <c r="B5924">
        <v>239.35000600000001</v>
      </c>
      <c r="C5924">
        <v>239.570007</v>
      </c>
      <c r="D5924">
        <v>238.13000500000001</v>
      </c>
      <c r="E5924">
        <v>239.38000500000001</v>
      </c>
      <c r="F5924">
        <v>217.52354399999999</v>
      </c>
      <c r="G5924">
        <v>62358300</v>
      </c>
      <c r="H5924" s="1">
        <v>42840</v>
      </c>
      <c r="I5924">
        <v>0.83720930232558144</v>
      </c>
    </row>
    <row r="5925" spans="1:9" x14ac:dyDescent="0.2">
      <c r="A5925" s="1">
        <v>42867</v>
      </c>
      <c r="B5925">
        <v>239.08999600000001</v>
      </c>
      <c r="C5925">
        <v>239.429993</v>
      </c>
      <c r="D5925">
        <v>238.66999799999999</v>
      </c>
      <c r="E5925">
        <v>238.979996</v>
      </c>
      <c r="F5925">
        <v>217.16009500000001</v>
      </c>
      <c r="G5925">
        <v>53912700</v>
      </c>
      <c r="H5925" s="1">
        <v>42840</v>
      </c>
      <c r="I5925">
        <v>0.83720930232558144</v>
      </c>
    </row>
    <row r="5926" spans="1:9" x14ac:dyDescent="0.2">
      <c r="A5926" s="1">
        <v>42870</v>
      </c>
      <c r="B5926">
        <v>239.470001</v>
      </c>
      <c r="C5926">
        <v>240.44000199999999</v>
      </c>
      <c r="D5926">
        <v>239.449997</v>
      </c>
      <c r="E5926">
        <v>240.300003</v>
      </c>
      <c r="F5926">
        <v>218.35955799999999</v>
      </c>
      <c r="G5926">
        <v>61918900</v>
      </c>
      <c r="H5926" s="1">
        <v>42870</v>
      </c>
      <c r="I5926">
        <v>0.76744186046511631</v>
      </c>
    </row>
    <row r="5927" spans="1:9" x14ac:dyDescent="0.2">
      <c r="A5927" s="1">
        <v>42871</v>
      </c>
      <c r="B5927">
        <v>240.63999899999999</v>
      </c>
      <c r="C5927">
        <v>240.66999799999999</v>
      </c>
      <c r="D5927">
        <v>239.63000500000001</v>
      </c>
      <c r="E5927">
        <v>240.08000200000001</v>
      </c>
      <c r="F5927">
        <v>218.15966800000001</v>
      </c>
      <c r="G5927">
        <v>51241800</v>
      </c>
      <c r="H5927" s="1">
        <v>42870</v>
      </c>
      <c r="I5927">
        <v>0.76744186046511631</v>
      </c>
    </row>
    <row r="5928" spans="1:9" x14ac:dyDescent="0.2">
      <c r="A5928" s="1">
        <v>42872</v>
      </c>
      <c r="B5928">
        <v>240.08000200000001</v>
      </c>
      <c r="C5928">
        <v>240.08000200000001</v>
      </c>
      <c r="D5928">
        <v>235.75</v>
      </c>
      <c r="E5928">
        <v>235.820007</v>
      </c>
      <c r="F5928">
        <v>214.28862000000001</v>
      </c>
      <c r="G5928">
        <v>172174100</v>
      </c>
      <c r="H5928" s="1">
        <v>42870</v>
      </c>
      <c r="I5928">
        <v>0.76744186046511631</v>
      </c>
    </row>
    <row r="5929" spans="1:9" x14ac:dyDescent="0.2">
      <c r="A5929" s="1">
        <v>42873</v>
      </c>
      <c r="B5929">
        <v>235.729996</v>
      </c>
      <c r="C5929">
        <v>237.75</v>
      </c>
      <c r="D5929">
        <v>235.429993</v>
      </c>
      <c r="E5929">
        <v>236.770004</v>
      </c>
      <c r="F5929">
        <v>215.151917</v>
      </c>
      <c r="G5929">
        <v>107047700</v>
      </c>
      <c r="H5929" s="1">
        <v>42870</v>
      </c>
      <c r="I5929">
        <v>0.76744186046511631</v>
      </c>
    </row>
    <row r="5930" spans="1:9" x14ac:dyDescent="0.2">
      <c r="A5930" s="1">
        <v>42874</v>
      </c>
      <c r="B5930">
        <v>237.33000200000001</v>
      </c>
      <c r="C5930">
        <v>239.08000200000001</v>
      </c>
      <c r="D5930">
        <v>237.270004</v>
      </c>
      <c r="E5930">
        <v>238.30999800000001</v>
      </c>
      <c r="F5930">
        <v>216.55126999999999</v>
      </c>
      <c r="G5930">
        <v>115011400</v>
      </c>
      <c r="H5930" s="1">
        <v>42870</v>
      </c>
      <c r="I5930">
        <v>0.76744186046511631</v>
      </c>
    </row>
    <row r="5931" spans="1:9" x14ac:dyDescent="0.2">
      <c r="A5931" s="1">
        <v>42877</v>
      </c>
      <c r="B5931">
        <v>238.89999399999999</v>
      </c>
      <c r="C5931">
        <v>239.71000699999999</v>
      </c>
      <c r="D5931">
        <v>238.820007</v>
      </c>
      <c r="E5931">
        <v>239.520004</v>
      </c>
      <c r="F5931">
        <v>217.650803</v>
      </c>
      <c r="G5931">
        <v>61010600</v>
      </c>
      <c r="H5931" s="1">
        <v>42870</v>
      </c>
      <c r="I5931">
        <v>0.76744186046511631</v>
      </c>
    </row>
    <row r="5932" spans="1:9" x14ac:dyDescent="0.2">
      <c r="A5932" s="1">
        <v>42878</v>
      </c>
      <c r="B5932">
        <v>239.949997</v>
      </c>
      <c r="C5932">
        <v>240.240005</v>
      </c>
      <c r="D5932">
        <v>239.509995</v>
      </c>
      <c r="E5932">
        <v>240.050003</v>
      </c>
      <c r="F5932">
        <v>218.13240099999999</v>
      </c>
      <c r="G5932">
        <v>48341700</v>
      </c>
      <c r="H5932" s="1">
        <v>42870</v>
      </c>
      <c r="I5932">
        <v>0.76744186046511631</v>
      </c>
    </row>
    <row r="5933" spans="1:9" x14ac:dyDescent="0.2">
      <c r="A5933" s="1">
        <v>42879</v>
      </c>
      <c r="B5933">
        <v>240.320007</v>
      </c>
      <c r="C5933">
        <v>240.729996</v>
      </c>
      <c r="D5933">
        <v>239.929993</v>
      </c>
      <c r="E5933">
        <v>240.61000100000001</v>
      </c>
      <c r="F5933">
        <v>218.64125100000001</v>
      </c>
      <c r="G5933">
        <v>46927700</v>
      </c>
      <c r="H5933" s="1">
        <v>42870</v>
      </c>
      <c r="I5933">
        <v>0.76744186046511631</v>
      </c>
    </row>
    <row r="5934" spans="1:9" x14ac:dyDescent="0.2">
      <c r="A5934" s="1">
        <v>42880</v>
      </c>
      <c r="B5934">
        <v>241.199997</v>
      </c>
      <c r="C5934">
        <v>242.08000200000001</v>
      </c>
      <c r="D5934">
        <v>240.96000699999999</v>
      </c>
      <c r="E5934">
        <v>241.759995</v>
      </c>
      <c r="F5934">
        <v>219.68626399999999</v>
      </c>
      <c r="G5934">
        <v>64071700</v>
      </c>
      <c r="H5934" s="1">
        <v>42870</v>
      </c>
      <c r="I5934">
        <v>0.76744186046511631</v>
      </c>
    </row>
    <row r="5935" spans="1:9" x14ac:dyDescent="0.2">
      <c r="A5935" s="1">
        <v>42881</v>
      </c>
      <c r="B5935">
        <v>241.53999300000001</v>
      </c>
      <c r="C5935">
        <v>241.89999399999999</v>
      </c>
      <c r="D5935">
        <v>241.449997</v>
      </c>
      <c r="E5935">
        <v>241.71000699999999</v>
      </c>
      <c r="F5935">
        <v>219.640839</v>
      </c>
      <c r="G5935">
        <v>46629900</v>
      </c>
      <c r="H5935" s="1">
        <v>42870</v>
      </c>
      <c r="I5935">
        <v>0.76744186046511631</v>
      </c>
    </row>
    <row r="5936" spans="1:9" x14ac:dyDescent="0.2">
      <c r="A5936" s="1">
        <v>42885</v>
      </c>
      <c r="B5936">
        <v>241.33999600000001</v>
      </c>
      <c r="C5936">
        <v>241.78999300000001</v>
      </c>
      <c r="D5936">
        <v>241.16000399999999</v>
      </c>
      <c r="E5936">
        <v>241.5</v>
      </c>
      <c r="F5936">
        <v>219.44998200000001</v>
      </c>
      <c r="G5936">
        <v>35201900</v>
      </c>
      <c r="H5936" s="1">
        <v>42870</v>
      </c>
      <c r="I5936">
        <v>0.76744186046511631</v>
      </c>
    </row>
    <row r="5937" spans="1:9" x14ac:dyDescent="0.2">
      <c r="A5937" s="1">
        <v>42886</v>
      </c>
      <c r="B5937">
        <v>241.83999600000001</v>
      </c>
      <c r="C5937">
        <v>241.88000500000001</v>
      </c>
      <c r="D5937">
        <v>240.63999899999999</v>
      </c>
      <c r="E5937">
        <v>241.44000199999999</v>
      </c>
      <c r="F5937">
        <v>219.395477</v>
      </c>
      <c r="G5937">
        <v>91796000</v>
      </c>
      <c r="H5937" s="1">
        <v>42870</v>
      </c>
      <c r="I5937">
        <v>0.76744186046511631</v>
      </c>
    </row>
    <row r="5938" spans="1:9" x14ac:dyDescent="0.2">
      <c r="A5938" s="1">
        <v>42887</v>
      </c>
      <c r="B5938">
        <v>241.970001</v>
      </c>
      <c r="C5938">
        <v>243.38000500000001</v>
      </c>
      <c r="D5938">
        <v>241.63999899999999</v>
      </c>
      <c r="E5938">
        <v>243.36000100000001</v>
      </c>
      <c r="F5938">
        <v>221.140198</v>
      </c>
      <c r="G5938">
        <v>68962000</v>
      </c>
      <c r="H5938" s="1">
        <v>42870</v>
      </c>
      <c r="I5938">
        <v>0.76744186046511631</v>
      </c>
    </row>
    <row r="5939" spans="1:9" x14ac:dyDescent="0.2">
      <c r="A5939" s="1">
        <v>42888</v>
      </c>
      <c r="B5939">
        <v>243.41999799999999</v>
      </c>
      <c r="C5939">
        <v>244.35000600000001</v>
      </c>
      <c r="D5939">
        <v>243.08000200000001</v>
      </c>
      <c r="E5939">
        <v>244.16999799999999</v>
      </c>
      <c r="F5939">
        <v>221.87619000000001</v>
      </c>
      <c r="G5939">
        <v>88666100</v>
      </c>
      <c r="H5939" s="1">
        <v>42870</v>
      </c>
      <c r="I5939">
        <v>0.76744186046511631</v>
      </c>
    </row>
    <row r="5940" spans="1:9" x14ac:dyDescent="0.2">
      <c r="A5940" s="1">
        <v>42891</v>
      </c>
      <c r="B5940">
        <v>243.970001</v>
      </c>
      <c r="C5940">
        <v>244.300003</v>
      </c>
      <c r="D5940">
        <v>243.759995</v>
      </c>
      <c r="E5940">
        <v>243.990005</v>
      </c>
      <c r="F5940">
        <v>221.71267700000001</v>
      </c>
      <c r="G5940">
        <v>44698800</v>
      </c>
      <c r="H5940" s="1">
        <v>42870</v>
      </c>
      <c r="I5940">
        <v>0.76744186046511631</v>
      </c>
    </row>
    <row r="5941" spans="1:9" x14ac:dyDescent="0.2">
      <c r="A5941" s="1">
        <v>42892</v>
      </c>
      <c r="B5941">
        <v>243.33999600000001</v>
      </c>
      <c r="C5941">
        <v>243.979996</v>
      </c>
      <c r="D5941">
        <v>243.11999499999999</v>
      </c>
      <c r="E5941">
        <v>243.21000699999999</v>
      </c>
      <c r="F5941">
        <v>221.00386</v>
      </c>
      <c r="G5941">
        <v>50375400</v>
      </c>
      <c r="H5941" s="1">
        <v>42870</v>
      </c>
      <c r="I5941">
        <v>0.76744186046511631</v>
      </c>
    </row>
    <row r="5942" spans="1:9" x14ac:dyDescent="0.2">
      <c r="A5942" s="1">
        <v>42893</v>
      </c>
      <c r="B5942">
        <v>243.60000600000001</v>
      </c>
      <c r="C5942">
        <v>243.91999799999999</v>
      </c>
      <c r="D5942">
        <v>242.83000200000001</v>
      </c>
      <c r="E5942">
        <v>243.66000399999999</v>
      </c>
      <c r="F5942">
        <v>221.412811</v>
      </c>
      <c r="G5942">
        <v>54144300</v>
      </c>
      <c r="H5942" s="1">
        <v>42870</v>
      </c>
      <c r="I5942">
        <v>0.76744186046511631</v>
      </c>
    </row>
    <row r="5943" spans="1:9" x14ac:dyDescent="0.2">
      <c r="A5943" s="1">
        <v>42894</v>
      </c>
      <c r="B5943">
        <v>243.770004</v>
      </c>
      <c r="C5943">
        <v>244.33000200000001</v>
      </c>
      <c r="D5943">
        <v>243.16999799999999</v>
      </c>
      <c r="E5943">
        <v>243.779999</v>
      </c>
      <c r="F5943">
        <v>221.52183500000001</v>
      </c>
      <c r="G5943">
        <v>65950700</v>
      </c>
      <c r="H5943" s="1">
        <v>42870</v>
      </c>
      <c r="I5943">
        <v>0.76744186046511631</v>
      </c>
    </row>
    <row r="5944" spans="1:9" x14ac:dyDescent="0.2">
      <c r="A5944" s="1">
        <v>42895</v>
      </c>
      <c r="B5944">
        <v>244.08999600000001</v>
      </c>
      <c r="C5944">
        <v>245.009995</v>
      </c>
      <c r="D5944">
        <v>241.949997</v>
      </c>
      <c r="E5944">
        <v>243.41000399999999</v>
      </c>
      <c r="F5944">
        <v>221.18562299999999</v>
      </c>
      <c r="G5944">
        <v>132256400</v>
      </c>
      <c r="H5944" s="1">
        <v>42870</v>
      </c>
      <c r="I5944">
        <v>0.76744186046511631</v>
      </c>
    </row>
    <row r="5945" spans="1:9" x14ac:dyDescent="0.2">
      <c r="A5945" s="1">
        <v>42898</v>
      </c>
      <c r="B5945">
        <v>243.13000500000001</v>
      </c>
      <c r="C5945">
        <v>243.41999799999999</v>
      </c>
      <c r="D5945">
        <v>242.38000500000001</v>
      </c>
      <c r="E5945">
        <v>243.36000100000001</v>
      </c>
      <c r="F5945">
        <v>221.140198</v>
      </c>
      <c r="G5945">
        <v>86108100</v>
      </c>
      <c r="H5945" s="1">
        <v>42870</v>
      </c>
      <c r="I5945">
        <v>0.76744186046511631</v>
      </c>
    </row>
    <row r="5946" spans="1:9" x14ac:dyDescent="0.2">
      <c r="A5946" s="1">
        <v>42899</v>
      </c>
      <c r="B5946">
        <v>243.979996</v>
      </c>
      <c r="C5946">
        <v>244.61000100000001</v>
      </c>
      <c r="D5946">
        <v>243.58000200000001</v>
      </c>
      <c r="E5946">
        <v>244.550003</v>
      </c>
      <c r="F5946">
        <v>222.22152700000001</v>
      </c>
      <c r="G5946">
        <v>60067000</v>
      </c>
      <c r="H5946" s="1">
        <v>42870</v>
      </c>
      <c r="I5946">
        <v>0.76744186046511631</v>
      </c>
    </row>
    <row r="5947" spans="1:9" x14ac:dyDescent="0.2">
      <c r="A5947" s="1">
        <v>42900</v>
      </c>
      <c r="B5947">
        <v>244.86000100000001</v>
      </c>
      <c r="C5947">
        <v>244.86999499999999</v>
      </c>
      <c r="D5947">
        <v>243.28999300000001</v>
      </c>
      <c r="E5947">
        <v>244.240005</v>
      </c>
      <c r="F5947">
        <v>221.939819</v>
      </c>
      <c r="G5947">
        <v>78602300</v>
      </c>
      <c r="H5947" s="1">
        <v>42870</v>
      </c>
      <c r="I5947">
        <v>0.76744186046511631</v>
      </c>
    </row>
    <row r="5948" spans="1:9" x14ac:dyDescent="0.2">
      <c r="A5948" s="1">
        <v>42901</v>
      </c>
      <c r="B5948">
        <v>242.679993</v>
      </c>
      <c r="C5948">
        <v>243.91000399999999</v>
      </c>
      <c r="D5948">
        <v>242.36000100000001</v>
      </c>
      <c r="E5948">
        <v>243.770004</v>
      </c>
      <c r="F5948">
        <v>221.51277200000001</v>
      </c>
      <c r="G5948">
        <v>66464900</v>
      </c>
      <c r="H5948" s="1">
        <v>42901</v>
      </c>
      <c r="I5948">
        <v>0.67441860465116277</v>
      </c>
    </row>
    <row r="5949" spans="1:9" x14ac:dyDescent="0.2">
      <c r="A5949" s="1">
        <v>42902</v>
      </c>
      <c r="B5949">
        <v>242.770004</v>
      </c>
      <c r="C5949">
        <v>242.83000200000001</v>
      </c>
      <c r="D5949">
        <v>241.63000500000001</v>
      </c>
      <c r="E5949">
        <v>242.63999899999999</v>
      </c>
      <c r="F5949">
        <v>221.56111100000001</v>
      </c>
      <c r="G5949">
        <v>84553100</v>
      </c>
      <c r="H5949" s="1">
        <v>42901</v>
      </c>
      <c r="I5949">
        <v>0.67441860465116277</v>
      </c>
    </row>
    <row r="5950" spans="1:9" x14ac:dyDescent="0.2">
      <c r="A5950" s="1">
        <v>42905</v>
      </c>
      <c r="B5950">
        <v>243.58999600000001</v>
      </c>
      <c r="C5950">
        <v>244.729996</v>
      </c>
      <c r="D5950">
        <v>243.479996</v>
      </c>
      <c r="E5950">
        <v>244.66000399999999</v>
      </c>
      <c r="F5950">
        <v>223.405655</v>
      </c>
      <c r="G5950">
        <v>65123800</v>
      </c>
      <c r="H5950" s="1">
        <v>42901</v>
      </c>
      <c r="I5950">
        <v>0.67441860465116277</v>
      </c>
    </row>
    <row r="5951" spans="1:9" x14ac:dyDescent="0.2">
      <c r="A5951" s="1">
        <v>42906</v>
      </c>
      <c r="B5951">
        <v>244.25</v>
      </c>
      <c r="C5951">
        <v>244.259995</v>
      </c>
      <c r="D5951">
        <v>242.990005</v>
      </c>
      <c r="E5951">
        <v>243.009995</v>
      </c>
      <c r="F5951">
        <v>221.89897199999999</v>
      </c>
      <c r="G5951">
        <v>56906400</v>
      </c>
      <c r="H5951" s="1">
        <v>42901</v>
      </c>
      <c r="I5951">
        <v>0.67441860465116277</v>
      </c>
    </row>
    <row r="5952" spans="1:9" x14ac:dyDescent="0.2">
      <c r="A5952" s="1">
        <v>42907</v>
      </c>
      <c r="B5952">
        <v>243.46000699999999</v>
      </c>
      <c r="C5952">
        <v>243.58999600000001</v>
      </c>
      <c r="D5952">
        <v>242.41000399999999</v>
      </c>
      <c r="E5952">
        <v>242.949997</v>
      </c>
      <c r="F5952">
        <v>221.844223</v>
      </c>
      <c r="G5952">
        <v>55977600</v>
      </c>
      <c r="H5952" s="1">
        <v>42901</v>
      </c>
      <c r="I5952">
        <v>0.67441860465116277</v>
      </c>
    </row>
    <row r="5953" spans="1:9" x14ac:dyDescent="0.2">
      <c r="A5953" s="1">
        <v>42908</v>
      </c>
      <c r="B5953">
        <v>242.96000699999999</v>
      </c>
      <c r="C5953">
        <v>243.529999</v>
      </c>
      <c r="D5953">
        <v>242.63999899999999</v>
      </c>
      <c r="E5953">
        <v>242.83999600000001</v>
      </c>
      <c r="F5953">
        <v>221.74375900000001</v>
      </c>
      <c r="G5953">
        <v>44148100</v>
      </c>
      <c r="H5953" s="1">
        <v>42901</v>
      </c>
      <c r="I5953">
        <v>0.67441860465116277</v>
      </c>
    </row>
    <row r="5954" spans="1:9" x14ac:dyDescent="0.2">
      <c r="A5954" s="1">
        <v>42909</v>
      </c>
      <c r="B5954">
        <v>242.91000399999999</v>
      </c>
      <c r="C5954">
        <v>243.509995</v>
      </c>
      <c r="D5954">
        <v>242.470001</v>
      </c>
      <c r="E5954">
        <v>243.13000500000001</v>
      </c>
      <c r="F5954">
        <v>222.00860599999999</v>
      </c>
      <c r="G5954">
        <v>66986800</v>
      </c>
      <c r="H5954" s="1">
        <v>42901</v>
      </c>
      <c r="I5954">
        <v>0.67441860465116277</v>
      </c>
    </row>
    <row r="5955" spans="1:9" x14ac:dyDescent="0.2">
      <c r="A5955" s="1">
        <v>42912</v>
      </c>
      <c r="B5955">
        <v>243.89999399999999</v>
      </c>
      <c r="C5955">
        <v>244.38000500000001</v>
      </c>
      <c r="D5955">
        <v>243.050003</v>
      </c>
      <c r="E5955">
        <v>243.28999300000001</v>
      </c>
      <c r="F5955">
        <v>222.15464800000001</v>
      </c>
      <c r="G5955">
        <v>56700500</v>
      </c>
      <c r="H5955" s="1">
        <v>42901</v>
      </c>
      <c r="I5955">
        <v>0.67441860465116277</v>
      </c>
    </row>
    <row r="5956" spans="1:9" x14ac:dyDescent="0.2">
      <c r="A5956" s="1">
        <v>42913</v>
      </c>
      <c r="B5956">
        <v>243.03999300000001</v>
      </c>
      <c r="C5956">
        <v>243.38000500000001</v>
      </c>
      <c r="D5956">
        <v>241.30999800000001</v>
      </c>
      <c r="E5956">
        <v>241.33000200000001</v>
      </c>
      <c r="F5956">
        <v>220.364914</v>
      </c>
      <c r="G5956">
        <v>82247700</v>
      </c>
      <c r="H5956" s="1">
        <v>42901</v>
      </c>
      <c r="I5956">
        <v>0.67441860465116277</v>
      </c>
    </row>
    <row r="5957" spans="1:9" x14ac:dyDescent="0.2">
      <c r="A5957" s="1">
        <v>42914</v>
      </c>
      <c r="B5957">
        <v>242.5</v>
      </c>
      <c r="C5957">
        <v>243.720001</v>
      </c>
      <c r="D5957">
        <v>242.229996</v>
      </c>
      <c r="E5957">
        <v>243.490005</v>
      </c>
      <c r="F5957">
        <v>222.337311</v>
      </c>
      <c r="G5957">
        <v>70042600</v>
      </c>
      <c r="H5957" s="1">
        <v>42901</v>
      </c>
      <c r="I5957">
        <v>0.67441860465116277</v>
      </c>
    </row>
    <row r="5958" spans="1:9" x14ac:dyDescent="0.2">
      <c r="A5958" s="1">
        <v>42915</v>
      </c>
      <c r="B5958">
        <v>243.66000399999999</v>
      </c>
      <c r="C5958">
        <v>243.720001</v>
      </c>
      <c r="D5958">
        <v>239.96000699999999</v>
      </c>
      <c r="E5958">
        <v>241.35000600000001</v>
      </c>
      <c r="F5958">
        <v>220.38325499999999</v>
      </c>
      <c r="G5958">
        <v>106949700</v>
      </c>
      <c r="H5958" s="1">
        <v>42901</v>
      </c>
      <c r="I5958">
        <v>0.67441860465116277</v>
      </c>
    </row>
    <row r="5959" spans="1:9" x14ac:dyDescent="0.2">
      <c r="A5959" s="1">
        <v>42916</v>
      </c>
      <c r="B5959">
        <v>242.279999</v>
      </c>
      <c r="C5959">
        <v>242.71000699999999</v>
      </c>
      <c r="D5959">
        <v>241.58000200000001</v>
      </c>
      <c r="E5959">
        <v>241.800003</v>
      </c>
      <c r="F5959">
        <v>220.79411300000001</v>
      </c>
      <c r="G5959">
        <v>86820700</v>
      </c>
      <c r="H5959" s="1">
        <v>42901</v>
      </c>
      <c r="I5959">
        <v>0.67441860465116277</v>
      </c>
    </row>
    <row r="5960" spans="1:9" x14ac:dyDescent="0.2">
      <c r="A5960" s="1">
        <v>42919</v>
      </c>
      <c r="B5960">
        <v>242.88000500000001</v>
      </c>
      <c r="C5960">
        <v>243.38000500000001</v>
      </c>
      <c r="D5960">
        <v>242.21000699999999</v>
      </c>
      <c r="E5960">
        <v>242.21000699999999</v>
      </c>
      <c r="F5960">
        <v>221.16850299999999</v>
      </c>
      <c r="G5960">
        <v>39153800</v>
      </c>
      <c r="H5960" s="1">
        <v>42901</v>
      </c>
      <c r="I5960">
        <v>0.67441860465116277</v>
      </c>
    </row>
    <row r="5961" spans="1:9" x14ac:dyDescent="0.2">
      <c r="A5961" s="1">
        <v>42921</v>
      </c>
      <c r="B5961">
        <v>242.63000500000001</v>
      </c>
      <c r="C5961">
        <v>243.009995</v>
      </c>
      <c r="D5961">
        <v>241.699997</v>
      </c>
      <c r="E5961">
        <v>242.770004</v>
      </c>
      <c r="F5961">
        <v>221.67984000000001</v>
      </c>
      <c r="G5961">
        <v>54427600</v>
      </c>
      <c r="H5961" s="1">
        <v>42901</v>
      </c>
      <c r="I5961">
        <v>0.67441860465116277</v>
      </c>
    </row>
    <row r="5962" spans="1:9" x14ac:dyDescent="0.2">
      <c r="A5962" s="1">
        <v>42922</v>
      </c>
      <c r="B5962">
        <v>241.88999899999999</v>
      </c>
      <c r="C5962">
        <v>242.029999</v>
      </c>
      <c r="D5962">
        <v>240.33999600000001</v>
      </c>
      <c r="E5962">
        <v>240.550003</v>
      </c>
      <c r="F5962">
        <v>219.65269499999999</v>
      </c>
      <c r="G5962">
        <v>65400800</v>
      </c>
      <c r="H5962" s="1">
        <v>42901</v>
      </c>
      <c r="I5962">
        <v>0.67441860465116277</v>
      </c>
    </row>
    <row r="5963" spans="1:9" x14ac:dyDescent="0.2">
      <c r="A5963" s="1">
        <v>42923</v>
      </c>
      <c r="B5963">
        <v>241.21000699999999</v>
      </c>
      <c r="C5963">
        <v>242.279999</v>
      </c>
      <c r="D5963">
        <v>240.55999800000001</v>
      </c>
      <c r="E5963">
        <v>242.11000100000001</v>
      </c>
      <c r="F5963">
        <v>221.07716400000001</v>
      </c>
      <c r="G5963">
        <v>57972300</v>
      </c>
      <c r="H5963" s="1">
        <v>42901</v>
      </c>
      <c r="I5963">
        <v>0.67441860465116277</v>
      </c>
    </row>
    <row r="5964" spans="1:9" x14ac:dyDescent="0.2">
      <c r="A5964" s="1">
        <v>42926</v>
      </c>
      <c r="B5964">
        <v>242.11000100000001</v>
      </c>
      <c r="C5964">
        <v>242.800003</v>
      </c>
      <c r="D5964">
        <v>241.759995</v>
      </c>
      <c r="E5964">
        <v>242.36999499999999</v>
      </c>
      <c r="F5964">
        <v>221.31459000000001</v>
      </c>
      <c r="G5964">
        <v>36663300</v>
      </c>
      <c r="H5964" s="1">
        <v>42901</v>
      </c>
      <c r="I5964">
        <v>0.67441860465116277</v>
      </c>
    </row>
    <row r="5965" spans="1:9" x14ac:dyDescent="0.2">
      <c r="A5965" s="1">
        <v>42927</v>
      </c>
      <c r="B5965">
        <v>242.36999499999999</v>
      </c>
      <c r="C5965">
        <v>242.550003</v>
      </c>
      <c r="D5965">
        <v>240.85000600000001</v>
      </c>
      <c r="E5965">
        <v>242.19000199999999</v>
      </c>
      <c r="F5965">
        <v>221.15025299999999</v>
      </c>
      <c r="G5965">
        <v>50354600</v>
      </c>
      <c r="H5965" s="1">
        <v>42901</v>
      </c>
      <c r="I5965">
        <v>0.67441860465116277</v>
      </c>
    </row>
    <row r="5966" spans="1:9" x14ac:dyDescent="0.2">
      <c r="A5966" s="1">
        <v>42928</v>
      </c>
      <c r="B5966">
        <v>243.300003</v>
      </c>
      <c r="C5966">
        <v>244.199997</v>
      </c>
      <c r="D5966">
        <v>243.300003</v>
      </c>
      <c r="E5966">
        <v>244.009995</v>
      </c>
      <c r="F5966">
        <v>222.812119</v>
      </c>
      <c r="G5966">
        <v>59610400</v>
      </c>
      <c r="H5966" s="1">
        <v>42901</v>
      </c>
      <c r="I5966">
        <v>0.67441860465116277</v>
      </c>
    </row>
    <row r="5967" spans="1:9" x14ac:dyDescent="0.2">
      <c r="A5967" s="1">
        <v>42929</v>
      </c>
      <c r="B5967">
        <v>244.020004</v>
      </c>
      <c r="C5967">
        <v>244.550003</v>
      </c>
      <c r="D5967">
        <v>243.759995</v>
      </c>
      <c r="E5967">
        <v>244.41999799999999</v>
      </c>
      <c r="F5967">
        <v>223.186508</v>
      </c>
      <c r="G5967">
        <v>39471600</v>
      </c>
      <c r="H5967" s="1">
        <v>42901</v>
      </c>
      <c r="I5967">
        <v>0.67441860465116277</v>
      </c>
    </row>
    <row r="5968" spans="1:9" x14ac:dyDescent="0.2">
      <c r="A5968" s="1">
        <v>42930</v>
      </c>
      <c r="B5968">
        <v>244.41999799999999</v>
      </c>
      <c r="C5968">
        <v>245.970001</v>
      </c>
      <c r="D5968">
        <v>244.30999800000001</v>
      </c>
      <c r="E5968">
        <v>245.55999800000001</v>
      </c>
      <c r="F5968">
        <v>224.227463</v>
      </c>
      <c r="G5968">
        <v>60262700</v>
      </c>
      <c r="H5968" s="1">
        <v>42901</v>
      </c>
      <c r="I5968">
        <v>0.67441860465116277</v>
      </c>
    </row>
    <row r="5969" spans="1:9" x14ac:dyDescent="0.2">
      <c r="A5969" s="1">
        <v>42933</v>
      </c>
      <c r="B5969">
        <v>245.470001</v>
      </c>
      <c r="C5969">
        <v>245.91000399999999</v>
      </c>
      <c r="D5969">
        <v>245.33000200000001</v>
      </c>
      <c r="E5969">
        <v>245.529999</v>
      </c>
      <c r="F5969">
        <v>224.20001199999999</v>
      </c>
      <c r="G5969">
        <v>33531900</v>
      </c>
      <c r="H5969" s="1">
        <v>42931</v>
      </c>
      <c r="I5969">
        <v>0.69767441860465118</v>
      </c>
    </row>
    <row r="5970" spans="1:9" x14ac:dyDescent="0.2">
      <c r="A5970" s="1">
        <v>42934</v>
      </c>
      <c r="B5970">
        <v>245.05999800000001</v>
      </c>
      <c r="C5970">
        <v>245.720001</v>
      </c>
      <c r="D5970">
        <v>244.66999799999999</v>
      </c>
      <c r="E5970">
        <v>245.66000399999999</v>
      </c>
      <c r="F5970">
        <v>224.318771</v>
      </c>
      <c r="G5970">
        <v>42742500</v>
      </c>
      <c r="H5970" s="1">
        <v>42931</v>
      </c>
      <c r="I5970">
        <v>0.69767441860465118</v>
      </c>
    </row>
    <row r="5971" spans="1:9" x14ac:dyDescent="0.2">
      <c r="A5971" s="1">
        <v>42935</v>
      </c>
      <c r="B5971">
        <v>246.020004</v>
      </c>
      <c r="C5971">
        <v>247</v>
      </c>
      <c r="D5971">
        <v>246.009995</v>
      </c>
      <c r="E5971">
        <v>246.990005</v>
      </c>
      <c r="F5971">
        <v>225.533264</v>
      </c>
      <c r="G5971">
        <v>51034300</v>
      </c>
      <c r="H5971" s="1">
        <v>42931</v>
      </c>
      <c r="I5971">
        <v>0.69767441860465118</v>
      </c>
    </row>
    <row r="5972" spans="1:9" x14ac:dyDescent="0.2">
      <c r="A5972" s="1">
        <v>42936</v>
      </c>
      <c r="B5972">
        <v>247.279999</v>
      </c>
      <c r="C5972">
        <v>247.41999799999999</v>
      </c>
      <c r="D5972">
        <v>246.470001</v>
      </c>
      <c r="E5972">
        <v>247.10000600000001</v>
      </c>
      <c r="F5972">
        <v>225.63368199999999</v>
      </c>
      <c r="G5972">
        <v>47135200</v>
      </c>
      <c r="H5972" s="1">
        <v>42931</v>
      </c>
      <c r="I5972">
        <v>0.69767441860465118</v>
      </c>
    </row>
    <row r="5973" spans="1:9" x14ac:dyDescent="0.2">
      <c r="A5973" s="1">
        <v>42937</v>
      </c>
      <c r="B5973">
        <v>246.44000199999999</v>
      </c>
      <c r="C5973">
        <v>246.91000399999999</v>
      </c>
      <c r="D5973">
        <v>246.179993</v>
      </c>
      <c r="E5973">
        <v>246.88000500000001</v>
      </c>
      <c r="F5973">
        <v>225.432816</v>
      </c>
      <c r="G5973">
        <v>82340800</v>
      </c>
      <c r="H5973" s="1">
        <v>42931</v>
      </c>
      <c r="I5973">
        <v>0.69767441860465118</v>
      </c>
    </row>
    <row r="5974" spans="1:9" x14ac:dyDescent="0.2">
      <c r="A5974" s="1">
        <v>42940</v>
      </c>
      <c r="B5974">
        <v>246.78999300000001</v>
      </c>
      <c r="C5974">
        <v>246.979996</v>
      </c>
      <c r="D5974">
        <v>246.279999</v>
      </c>
      <c r="E5974">
        <v>246.820007</v>
      </c>
      <c r="F5974">
        <v>225.378006</v>
      </c>
      <c r="G5974">
        <v>46622300</v>
      </c>
      <c r="H5974" s="1">
        <v>42931</v>
      </c>
      <c r="I5974">
        <v>0.69767441860465118</v>
      </c>
    </row>
    <row r="5975" spans="1:9" x14ac:dyDescent="0.2">
      <c r="A5975" s="1">
        <v>42941</v>
      </c>
      <c r="B5975">
        <v>247.679993</v>
      </c>
      <c r="C5975">
        <v>247.800003</v>
      </c>
      <c r="D5975">
        <v>247.16000399999999</v>
      </c>
      <c r="E5975">
        <v>247.41999799999999</v>
      </c>
      <c r="F5975">
        <v>225.92588799999999</v>
      </c>
      <c r="G5975">
        <v>54915600</v>
      </c>
      <c r="H5975" s="1">
        <v>42931</v>
      </c>
      <c r="I5975">
        <v>0.69767441860465118</v>
      </c>
    </row>
    <row r="5976" spans="1:9" x14ac:dyDescent="0.2">
      <c r="A5976" s="1">
        <v>42942</v>
      </c>
      <c r="B5976">
        <v>247.75</v>
      </c>
      <c r="C5976">
        <v>247.78999300000001</v>
      </c>
      <c r="D5976">
        <v>247.13000500000001</v>
      </c>
      <c r="E5976">
        <v>247.429993</v>
      </c>
      <c r="F5976">
        <v>225.93502799999999</v>
      </c>
      <c r="G5976">
        <v>47575400</v>
      </c>
      <c r="H5976" s="1">
        <v>42931</v>
      </c>
      <c r="I5976">
        <v>0.69767441860465118</v>
      </c>
    </row>
    <row r="5977" spans="1:9" x14ac:dyDescent="0.2">
      <c r="A5977" s="1">
        <v>42943</v>
      </c>
      <c r="B5977">
        <v>247.96000699999999</v>
      </c>
      <c r="C5977">
        <v>248</v>
      </c>
      <c r="D5977">
        <v>245.679993</v>
      </c>
      <c r="E5977">
        <v>247.199997</v>
      </c>
      <c r="F5977">
        <v>225.72500600000001</v>
      </c>
      <c r="G5977">
        <v>70766600</v>
      </c>
      <c r="H5977" s="1">
        <v>42931</v>
      </c>
      <c r="I5977">
        <v>0.69767441860465118</v>
      </c>
    </row>
    <row r="5978" spans="1:9" x14ac:dyDescent="0.2">
      <c r="A5978" s="1">
        <v>42944</v>
      </c>
      <c r="B5978">
        <v>246.64999399999999</v>
      </c>
      <c r="C5978">
        <v>247.05999800000001</v>
      </c>
      <c r="D5978">
        <v>246.13000500000001</v>
      </c>
      <c r="E5978">
        <v>246.91000399999999</v>
      </c>
      <c r="F5978">
        <v>225.460159</v>
      </c>
      <c r="G5978">
        <v>50088400</v>
      </c>
      <c r="H5978" s="1">
        <v>42931</v>
      </c>
      <c r="I5978">
        <v>0.69767441860465118</v>
      </c>
    </row>
    <row r="5979" spans="1:9" x14ac:dyDescent="0.2">
      <c r="A5979" s="1">
        <v>42947</v>
      </c>
      <c r="B5979">
        <v>247.36999499999999</v>
      </c>
      <c r="C5979">
        <v>247.479996</v>
      </c>
      <c r="D5979">
        <v>246.529999</v>
      </c>
      <c r="E5979">
        <v>246.770004</v>
      </c>
      <c r="F5979">
        <v>225.332336</v>
      </c>
      <c r="G5979">
        <v>65838700</v>
      </c>
      <c r="H5979" s="1">
        <v>42931</v>
      </c>
      <c r="I5979">
        <v>0.69767441860465118</v>
      </c>
    </row>
    <row r="5980" spans="1:9" x14ac:dyDescent="0.2">
      <c r="A5980" s="1">
        <v>42948</v>
      </c>
      <c r="B5980">
        <v>247.46000699999999</v>
      </c>
      <c r="C5980">
        <v>247.5</v>
      </c>
      <c r="D5980">
        <v>246.720001</v>
      </c>
      <c r="E5980">
        <v>247.320007</v>
      </c>
      <c r="F5980">
        <v>225.83454900000001</v>
      </c>
      <c r="G5980">
        <v>55050400</v>
      </c>
      <c r="H5980" s="1">
        <v>42931</v>
      </c>
      <c r="I5980">
        <v>0.69767441860465118</v>
      </c>
    </row>
    <row r="5981" spans="1:9" x14ac:dyDescent="0.2">
      <c r="A5981" s="1">
        <v>42949</v>
      </c>
      <c r="B5981">
        <v>247.470001</v>
      </c>
      <c r="C5981">
        <v>247.60000600000001</v>
      </c>
      <c r="D5981">
        <v>246.36999499999999</v>
      </c>
      <c r="E5981">
        <v>247.44000199999999</v>
      </c>
      <c r="F5981">
        <v>225.94413800000001</v>
      </c>
      <c r="G5981">
        <v>47211200</v>
      </c>
      <c r="H5981" s="1">
        <v>42931</v>
      </c>
      <c r="I5981">
        <v>0.69767441860465118</v>
      </c>
    </row>
    <row r="5982" spans="1:9" x14ac:dyDescent="0.2">
      <c r="A5982" s="1">
        <v>42950</v>
      </c>
      <c r="B5982">
        <v>247.30999800000001</v>
      </c>
      <c r="C5982">
        <v>247.33999600000001</v>
      </c>
      <c r="D5982">
        <v>246.63999899999999</v>
      </c>
      <c r="E5982">
        <v>246.96000699999999</v>
      </c>
      <c r="F5982">
        <v>225.505844</v>
      </c>
      <c r="G5982">
        <v>40856000</v>
      </c>
      <c r="H5982" s="1">
        <v>42931</v>
      </c>
      <c r="I5982">
        <v>0.69767441860465118</v>
      </c>
    </row>
    <row r="5983" spans="1:9" x14ac:dyDescent="0.2">
      <c r="A5983" s="1">
        <v>42951</v>
      </c>
      <c r="B5983">
        <v>247.520004</v>
      </c>
      <c r="C5983">
        <v>247.78999300000001</v>
      </c>
      <c r="D5983">
        <v>246.970001</v>
      </c>
      <c r="E5983">
        <v>247.41000399999999</v>
      </c>
      <c r="F5983">
        <v>225.91677899999999</v>
      </c>
      <c r="G5983">
        <v>60191800</v>
      </c>
      <c r="H5983" s="1">
        <v>42931</v>
      </c>
      <c r="I5983">
        <v>0.69767441860465118</v>
      </c>
    </row>
    <row r="5984" spans="1:9" x14ac:dyDescent="0.2">
      <c r="A5984" s="1">
        <v>42954</v>
      </c>
      <c r="B5984">
        <v>247.490005</v>
      </c>
      <c r="C5984">
        <v>247.86999499999999</v>
      </c>
      <c r="D5984">
        <v>247.36999499999999</v>
      </c>
      <c r="E5984">
        <v>247.86999499999999</v>
      </c>
      <c r="F5984">
        <v>226.336761</v>
      </c>
      <c r="G5984">
        <v>31995000</v>
      </c>
      <c r="H5984" s="1">
        <v>42931</v>
      </c>
      <c r="I5984">
        <v>0.69767441860465118</v>
      </c>
    </row>
    <row r="5985" spans="1:9" x14ac:dyDescent="0.2">
      <c r="A5985" s="1">
        <v>42955</v>
      </c>
      <c r="B5985">
        <v>247.509995</v>
      </c>
      <c r="C5985">
        <v>248.91000399999999</v>
      </c>
      <c r="D5985">
        <v>246.83000200000001</v>
      </c>
      <c r="E5985">
        <v>247.259995</v>
      </c>
      <c r="F5985">
        <v>225.779785</v>
      </c>
      <c r="G5985">
        <v>61719400</v>
      </c>
      <c r="H5985" s="1">
        <v>42931</v>
      </c>
      <c r="I5985">
        <v>0.69767441860465118</v>
      </c>
    </row>
    <row r="5986" spans="1:9" x14ac:dyDescent="0.2">
      <c r="A5986" s="1">
        <v>42956</v>
      </c>
      <c r="B5986">
        <v>246.470001</v>
      </c>
      <c r="C5986">
        <v>247.30999800000001</v>
      </c>
      <c r="D5986">
        <v>246.05999800000001</v>
      </c>
      <c r="E5986">
        <v>247.25</v>
      </c>
      <c r="F5986">
        <v>225.77063000000001</v>
      </c>
      <c r="G5986">
        <v>62632600</v>
      </c>
      <c r="H5986" s="1">
        <v>42931</v>
      </c>
      <c r="I5986">
        <v>0.69767441860465118</v>
      </c>
    </row>
    <row r="5987" spans="1:9" x14ac:dyDescent="0.2">
      <c r="A5987" s="1">
        <v>42957</v>
      </c>
      <c r="B5987">
        <v>246.28999300000001</v>
      </c>
      <c r="C5987">
        <v>246.44000199999999</v>
      </c>
      <c r="D5987">
        <v>243.699997</v>
      </c>
      <c r="E5987">
        <v>243.759995</v>
      </c>
      <c r="F5987">
        <v>222.58384699999999</v>
      </c>
      <c r="G5987">
        <v>120479500</v>
      </c>
      <c r="H5987" s="1">
        <v>42931</v>
      </c>
      <c r="I5987">
        <v>0.69767441860465118</v>
      </c>
    </row>
    <row r="5988" spans="1:9" x14ac:dyDescent="0.2">
      <c r="A5988" s="1">
        <v>42958</v>
      </c>
      <c r="B5988">
        <v>244.020004</v>
      </c>
      <c r="C5988">
        <v>244.800003</v>
      </c>
      <c r="D5988">
        <v>243.75</v>
      </c>
      <c r="E5988">
        <v>244.11999499999999</v>
      </c>
      <c r="F5988">
        <v>222.912598</v>
      </c>
      <c r="G5988">
        <v>74869900</v>
      </c>
      <c r="H5988" s="1">
        <v>42931</v>
      </c>
      <c r="I5988">
        <v>0.69767441860465118</v>
      </c>
    </row>
    <row r="5989" spans="1:9" x14ac:dyDescent="0.2">
      <c r="A5989" s="1">
        <v>42961</v>
      </c>
      <c r="B5989">
        <v>245.58999600000001</v>
      </c>
      <c r="C5989">
        <v>246.78999300000001</v>
      </c>
      <c r="D5989">
        <v>245.550003</v>
      </c>
      <c r="E5989">
        <v>246.53999300000001</v>
      </c>
      <c r="F5989">
        <v>225.12231399999999</v>
      </c>
      <c r="G5989">
        <v>73291900</v>
      </c>
      <c r="H5989" s="1">
        <v>42931</v>
      </c>
      <c r="I5989">
        <v>0.69767441860465118</v>
      </c>
    </row>
    <row r="5990" spans="1:9" x14ac:dyDescent="0.2">
      <c r="A5990" s="1">
        <v>42962</v>
      </c>
      <c r="B5990">
        <v>246.979996</v>
      </c>
      <c r="C5990">
        <v>247</v>
      </c>
      <c r="D5990">
        <v>246.16000399999999</v>
      </c>
      <c r="E5990">
        <v>246.509995</v>
      </c>
      <c r="F5990">
        <v>225.09492499999999</v>
      </c>
      <c r="G5990">
        <v>55242700</v>
      </c>
      <c r="H5990" s="1">
        <v>42962</v>
      </c>
      <c r="I5990">
        <v>0.76744186046511631</v>
      </c>
    </row>
    <row r="5991" spans="1:9" x14ac:dyDescent="0.2">
      <c r="A5991" s="1">
        <v>42963</v>
      </c>
      <c r="B5991">
        <v>247.11000100000001</v>
      </c>
      <c r="C5991">
        <v>247.570007</v>
      </c>
      <c r="D5991">
        <v>246.449997</v>
      </c>
      <c r="E5991">
        <v>246.94000199999999</v>
      </c>
      <c r="F5991">
        <v>225.487595</v>
      </c>
      <c r="G5991">
        <v>56715500</v>
      </c>
      <c r="H5991" s="1">
        <v>42962</v>
      </c>
      <c r="I5991">
        <v>0.76744186046511631</v>
      </c>
    </row>
    <row r="5992" spans="1:9" x14ac:dyDescent="0.2">
      <c r="A5992" s="1">
        <v>42964</v>
      </c>
      <c r="B5992">
        <v>246.240005</v>
      </c>
      <c r="C5992">
        <v>246.60000600000001</v>
      </c>
      <c r="D5992">
        <v>243.08999600000001</v>
      </c>
      <c r="E5992">
        <v>243.08999600000001</v>
      </c>
      <c r="F5992">
        <v>221.97204600000001</v>
      </c>
      <c r="G5992">
        <v>128490400</v>
      </c>
      <c r="H5992" s="1">
        <v>42962</v>
      </c>
      <c r="I5992">
        <v>0.76744186046511631</v>
      </c>
    </row>
    <row r="5993" spans="1:9" x14ac:dyDescent="0.2">
      <c r="A5993" s="1">
        <v>42965</v>
      </c>
      <c r="B5993">
        <v>242.89999399999999</v>
      </c>
      <c r="C5993">
        <v>244.19000199999999</v>
      </c>
      <c r="D5993">
        <v>242.199997</v>
      </c>
      <c r="E5993">
        <v>242.71000699999999</v>
      </c>
      <c r="F5993">
        <v>221.62506099999999</v>
      </c>
      <c r="G5993">
        <v>136748000</v>
      </c>
      <c r="H5993" s="1">
        <v>42962</v>
      </c>
      <c r="I5993">
        <v>0.76744186046511631</v>
      </c>
    </row>
    <row r="5994" spans="1:9" x14ac:dyDescent="0.2">
      <c r="A5994" s="1">
        <v>42968</v>
      </c>
      <c r="B5994">
        <v>242.63999899999999</v>
      </c>
      <c r="C5994">
        <v>243.199997</v>
      </c>
      <c r="D5994">
        <v>241.83000200000001</v>
      </c>
      <c r="E5994">
        <v>242.89999399999999</v>
      </c>
      <c r="F5994">
        <v>221.79856899999999</v>
      </c>
      <c r="G5994">
        <v>65469700</v>
      </c>
      <c r="H5994" s="1">
        <v>42962</v>
      </c>
      <c r="I5994">
        <v>0.76744186046511631</v>
      </c>
    </row>
    <row r="5995" spans="1:9" x14ac:dyDescent="0.2">
      <c r="A5995" s="1">
        <v>42969</v>
      </c>
      <c r="B5995">
        <v>243.570007</v>
      </c>
      <c r="C5995">
        <v>245.61999499999999</v>
      </c>
      <c r="D5995">
        <v>243.550003</v>
      </c>
      <c r="E5995">
        <v>245.44000199999999</v>
      </c>
      <c r="F5995">
        <v>224.11792</v>
      </c>
      <c r="G5995">
        <v>63140100</v>
      </c>
      <c r="H5995" s="1">
        <v>42962</v>
      </c>
      <c r="I5995">
        <v>0.76744186046511631</v>
      </c>
    </row>
    <row r="5996" spans="1:9" x14ac:dyDescent="0.2">
      <c r="A5996" s="1">
        <v>42970</v>
      </c>
      <c r="B5996">
        <v>244.33000200000001</v>
      </c>
      <c r="C5996">
        <v>245.050003</v>
      </c>
      <c r="D5996">
        <v>244.16000399999999</v>
      </c>
      <c r="E5996">
        <v>244.55999800000001</v>
      </c>
      <c r="F5996">
        <v>223.31433100000001</v>
      </c>
      <c r="G5996">
        <v>50203800</v>
      </c>
      <c r="H5996" s="1">
        <v>42962</v>
      </c>
      <c r="I5996">
        <v>0.76744186046511631</v>
      </c>
    </row>
    <row r="5997" spans="1:9" x14ac:dyDescent="0.2">
      <c r="A5997" s="1">
        <v>42971</v>
      </c>
      <c r="B5997">
        <v>245</v>
      </c>
      <c r="C5997">
        <v>245.179993</v>
      </c>
      <c r="D5997">
        <v>243.75</v>
      </c>
      <c r="E5997">
        <v>243.990005</v>
      </c>
      <c r="F5997">
        <v>222.793869</v>
      </c>
      <c r="G5997">
        <v>50741700</v>
      </c>
      <c r="H5997" s="1">
        <v>42962</v>
      </c>
      <c r="I5997">
        <v>0.76744186046511631</v>
      </c>
    </row>
    <row r="5998" spans="1:9" x14ac:dyDescent="0.2">
      <c r="A5998" s="1">
        <v>42972</v>
      </c>
      <c r="B5998">
        <v>244.89999399999999</v>
      </c>
      <c r="C5998">
        <v>245.61000100000001</v>
      </c>
      <c r="D5998">
        <v>244.38999899999999</v>
      </c>
      <c r="E5998">
        <v>244.55999800000001</v>
      </c>
      <c r="F5998">
        <v>223.31433100000001</v>
      </c>
      <c r="G5998">
        <v>64445900</v>
      </c>
      <c r="H5998" s="1">
        <v>42962</v>
      </c>
      <c r="I5998">
        <v>0.76744186046511631</v>
      </c>
    </row>
    <row r="5999" spans="1:9" x14ac:dyDescent="0.2">
      <c r="A5999" s="1">
        <v>42975</v>
      </c>
      <c r="B5999">
        <v>245.16999799999999</v>
      </c>
      <c r="C5999">
        <v>245.199997</v>
      </c>
      <c r="D5999">
        <v>244.08999600000001</v>
      </c>
      <c r="E5999">
        <v>244.570007</v>
      </c>
      <c r="F5999">
        <v>223.323486</v>
      </c>
      <c r="G5999">
        <v>40565600</v>
      </c>
      <c r="H5999" s="1">
        <v>42962</v>
      </c>
      <c r="I5999">
        <v>0.76744186046511631</v>
      </c>
    </row>
    <row r="6000" spans="1:9" x14ac:dyDescent="0.2">
      <c r="A6000" s="1">
        <v>42976</v>
      </c>
      <c r="B6000">
        <v>243.05999800000001</v>
      </c>
      <c r="C6000">
        <v>245.14999399999999</v>
      </c>
      <c r="D6000">
        <v>242.929993</v>
      </c>
      <c r="E6000">
        <v>244.85000600000001</v>
      </c>
      <c r="F6000">
        <v>223.57916299999999</v>
      </c>
      <c r="G6000">
        <v>51135700</v>
      </c>
      <c r="H6000" s="1">
        <v>42962</v>
      </c>
      <c r="I6000">
        <v>0.76744186046511631</v>
      </c>
    </row>
    <row r="6001" spans="1:9" x14ac:dyDescent="0.2">
      <c r="A6001" s="1">
        <v>42977</v>
      </c>
      <c r="B6001">
        <v>244.83000200000001</v>
      </c>
      <c r="C6001">
        <v>246.320007</v>
      </c>
      <c r="D6001">
        <v>244.61999499999999</v>
      </c>
      <c r="E6001">
        <v>246.009995</v>
      </c>
      <c r="F6001">
        <v>224.63836699999999</v>
      </c>
      <c r="G6001">
        <v>62030800</v>
      </c>
      <c r="H6001" s="1">
        <v>42962</v>
      </c>
      <c r="I6001">
        <v>0.76744186046511631</v>
      </c>
    </row>
    <row r="6002" spans="1:9" x14ac:dyDescent="0.2">
      <c r="A6002" s="1">
        <v>42978</v>
      </c>
      <c r="B6002">
        <v>246.720001</v>
      </c>
      <c r="C6002">
        <v>247.770004</v>
      </c>
      <c r="D6002">
        <v>246.050003</v>
      </c>
      <c r="E6002">
        <v>247.490005</v>
      </c>
      <c r="F6002">
        <v>225.98979199999999</v>
      </c>
      <c r="G6002">
        <v>103803900</v>
      </c>
      <c r="H6002" s="1">
        <v>42962</v>
      </c>
      <c r="I6002">
        <v>0.76744186046511631</v>
      </c>
    </row>
    <row r="6003" spans="1:9" x14ac:dyDescent="0.2">
      <c r="A6003" s="1">
        <v>42979</v>
      </c>
      <c r="B6003">
        <v>247.91999799999999</v>
      </c>
      <c r="C6003">
        <v>248.33000200000001</v>
      </c>
      <c r="D6003">
        <v>247.66999799999999</v>
      </c>
      <c r="E6003">
        <v>247.83999600000001</v>
      </c>
      <c r="F6003">
        <v>226.30940200000001</v>
      </c>
      <c r="G6003">
        <v>62007000</v>
      </c>
      <c r="H6003" s="1">
        <v>42962</v>
      </c>
      <c r="I6003">
        <v>0.76744186046511631</v>
      </c>
    </row>
    <row r="6004" spans="1:9" x14ac:dyDescent="0.2">
      <c r="A6004" s="1">
        <v>42983</v>
      </c>
      <c r="B6004">
        <v>247.259995</v>
      </c>
      <c r="C6004">
        <v>247.520004</v>
      </c>
      <c r="D6004">
        <v>244.949997</v>
      </c>
      <c r="E6004">
        <v>246.05999800000001</v>
      </c>
      <c r="F6004">
        <v>224.684021</v>
      </c>
      <c r="G6004">
        <v>91398800</v>
      </c>
      <c r="H6004" s="1">
        <v>42962</v>
      </c>
      <c r="I6004">
        <v>0.76744186046511631</v>
      </c>
    </row>
    <row r="6005" spans="1:9" x14ac:dyDescent="0.2">
      <c r="A6005" s="1">
        <v>42984</v>
      </c>
      <c r="B6005">
        <v>246.83999600000001</v>
      </c>
      <c r="C6005">
        <v>247.279999</v>
      </c>
      <c r="D6005">
        <v>246.229996</v>
      </c>
      <c r="E6005">
        <v>246.89999399999999</v>
      </c>
      <c r="F6005">
        <v>225.451065</v>
      </c>
      <c r="G6005">
        <v>57916900</v>
      </c>
      <c r="H6005" s="1">
        <v>42962</v>
      </c>
      <c r="I6005">
        <v>0.76744186046511631</v>
      </c>
    </row>
    <row r="6006" spans="1:9" x14ac:dyDescent="0.2">
      <c r="A6006" s="1">
        <v>42985</v>
      </c>
      <c r="B6006">
        <v>247.25</v>
      </c>
      <c r="C6006">
        <v>247.270004</v>
      </c>
      <c r="D6006">
        <v>246.39999399999999</v>
      </c>
      <c r="E6006">
        <v>246.86999499999999</v>
      </c>
      <c r="F6006">
        <v>225.42369099999999</v>
      </c>
      <c r="G6006">
        <v>58034700</v>
      </c>
      <c r="H6006" s="1">
        <v>42962</v>
      </c>
      <c r="I6006">
        <v>0.76744186046511631</v>
      </c>
    </row>
    <row r="6007" spans="1:9" x14ac:dyDescent="0.2">
      <c r="A6007" s="1">
        <v>42986</v>
      </c>
      <c r="B6007">
        <v>246.53999300000001</v>
      </c>
      <c r="C6007">
        <v>247.11000100000001</v>
      </c>
      <c r="D6007">
        <v>246.300003</v>
      </c>
      <c r="E6007">
        <v>246.58000200000001</v>
      </c>
      <c r="F6007">
        <v>225.15889000000001</v>
      </c>
      <c r="G6007">
        <v>63832800</v>
      </c>
      <c r="H6007" s="1">
        <v>42962</v>
      </c>
      <c r="I6007">
        <v>0.76744186046511631</v>
      </c>
    </row>
    <row r="6008" spans="1:9" x14ac:dyDescent="0.2">
      <c r="A6008" s="1">
        <v>42989</v>
      </c>
      <c r="B6008">
        <v>248.03999300000001</v>
      </c>
      <c r="C6008">
        <v>249.300003</v>
      </c>
      <c r="D6008">
        <v>248.020004</v>
      </c>
      <c r="E6008">
        <v>249.21000699999999</v>
      </c>
      <c r="F6008">
        <v>227.560394</v>
      </c>
      <c r="G6008">
        <v>71364800</v>
      </c>
      <c r="H6008" s="1">
        <v>42962</v>
      </c>
      <c r="I6008">
        <v>0.76744186046511631</v>
      </c>
    </row>
    <row r="6009" spans="1:9" x14ac:dyDescent="0.2">
      <c r="A6009" s="1">
        <v>42990</v>
      </c>
      <c r="B6009">
        <v>249.63000500000001</v>
      </c>
      <c r="C6009">
        <v>250.08999600000001</v>
      </c>
      <c r="D6009">
        <v>249.41999799999999</v>
      </c>
      <c r="E6009">
        <v>250.050003</v>
      </c>
      <c r="F6009">
        <v>228.32745399999999</v>
      </c>
      <c r="G6009">
        <v>56896000</v>
      </c>
      <c r="H6009" s="1">
        <v>42962</v>
      </c>
      <c r="I6009">
        <v>0.76744186046511631</v>
      </c>
    </row>
    <row r="6010" spans="1:9" x14ac:dyDescent="0.2">
      <c r="A6010" s="1">
        <v>42991</v>
      </c>
      <c r="B6010">
        <v>249.720001</v>
      </c>
      <c r="C6010">
        <v>250.21000699999999</v>
      </c>
      <c r="D6010">
        <v>249.58999600000001</v>
      </c>
      <c r="E6010">
        <v>250.16999799999999</v>
      </c>
      <c r="F6010">
        <v>228.43699599999999</v>
      </c>
      <c r="G6010">
        <v>59228000</v>
      </c>
      <c r="H6010" s="1">
        <v>42962</v>
      </c>
      <c r="I6010">
        <v>0.76744186046511631</v>
      </c>
    </row>
    <row r="6011" spans="1:9" x14ac:dyDescent="0.2">
      <c r="A6011" s="1">
        <v>42992</v>
      </c>
      <c r="B6011">
        <v>249.800003</v>
      </c>
      <c r="C6011">
        <v>250.320007</v>
      </c>
      <c r="D6011">
        <v>249.60000600000001</v>
      </c>
      <c r="E6011">
        <v>250.08999600000001</v>
      </c>
      <c r="F6011">
        <v>228.36393699999999</v>
      </c>
      <c r="G6011">
        <v>95446300</v>
      </c>
      <c r="H6011" s="1">
        <v>42962</v>
      </c>
      <c r="I6011">
        <v>0.76744186046511631</v>
      </c>
    </row>
    <row r="6012" spans="1:9" x14ac:dyDescent="0.2">
      <c r="A6012" s="1">
        <v>42993</v>
      </c>
      <c r="B6012">
        <v>248.69000199999999</v>
      </c>
      <c r="C6012">
        <v>249.28999300000001</v>
      </c>
      <c r="D6012">
        <v>248.570007</v>
      </c>
      <c r="E6012">
        <v>249.19000199999999</v>
      </c>
      <c r="F6012">
        <v>228.67137099999999</v>
      </c>
      <c r="G6012">
        <v>95432400</v>
      </c>
      <c r="H6012" s="1">
        <v>42993</v>
      </c>
      <c r="I6012">
        <v>0.7441860465116279</v>
      </c>
    </row>
    <row r="6013" spans="1:9" x14ac:dyDescent="0.2">
      <c r="A6013" s="1">
        <v>42996</v>
      </c>
      <c r="B6013">
        <v>249.61000100000001</v>
      </c>
      <c r="C6013">
        <v>250.11999499999999</v>
      </c>
      <c r="D6013">
        <v>249.279999</v>
      </c>
      <c r="E6013">
        <v>249.720001</v>
      </c>
      <c r="F6013">
        <v>229.157715</v>
      </c>
      <c r="G6013">
        <v>46235200</v>
      </c>
      <c r="H6013" s="1">
        <v>42993</v>
      </c>
      <c r="I6013">
        <v>0.7441860465116279</v>
      </c>
    </row>
    <row r="6014" spans="1:9" x14ac:dyDescent="0.2">
      <c r="A6014" s="1">
        <v>42997</v>
      </c>
      <c r="B6014">
        <v>250</v>
      </c>
      <c r="C6014">
        <v>250.070007</v>
      </c>
      <c r="D6014">
        <v>249.60000600000001</v>
      </c>
      <c r="E6014">
        <v>249.970001</v>
      </c>
      <c r="F6014">
        <v>229.38713100000001</v>
      </c>
      <c r="G6014">
        <v>47108100</v>
      </c>
      <c r="H6014" s="1">
        <v>42993</v>
      </c>
      <c r="I6014">
        <v>0.7441860465116279</v>
      </c>
    </row>
    <row r="6015" spans="1:9" x14ac:dyDescent="0.2">
      <c r="A6015" s="1">
        <v>42998</v>
      </c>
      <c r="B6015">
        <v>250.070007</v>
      </c>
      <c r="C6015">
        <v>250.19000199999999</v>
      </c>
      <c r="D6015">
        <v>248.91999799999999</v>
      </c>
      <c r="E6015">
        <v>250.05999800000001</v>
      </c>
      <c r="F6015">
        <v>229.46971099999999</v>
      </c>
      <c r="G6015">
        <v>59574100</v>
      </c>
      <c r="H6015" s="1">
        <v>42993</v>
      </c>
      <c r="I6015">
        <v>0.7441860465116279</v>
      </c>
    </row>
    <row r="6016" spans="1:9" x14ac:dyDescent="0.2">
      <c r="A6016" s="1">
        <v>42999</v>
      </c>
      <c r="B6016">
        <v>249.88000500000001</v>
      </c>
      <c r="C6016">
        <v>249.979996</v>
      </c>
      <c r="D6016">
        <v>249.19000199999999</v>
      </c>
      <c r="E6016">
        <v>249.38999899999999</v>
      </c>
      <c r="F6016">
        <v>228.854874</v>
      </c>
      <c r="G6016">
        <v>48211400</v>
      </c>
      <c r="H6016" s="1">
        <v>42993</v>
      </c>
      <c r="I6016">
        <v>0.7441860465116279</v>
      </c>
    </row>
    <row r="6017" spans="1:9" x14ac:dyDescent="0.2">
      <c r="A6017" s="1">
        <v>43000</v>
      </c>
      <c r="B6017">
        <v>249.050003</v>
      </c>
      <c r="C6017">
        <v>249.63000500000001</v>
      </c>
      <c r="D6017">
        <v>249.020004</v>
      </c>
      <c r="E6017">
        <v>249.44000199999999</v>
      </c>
      <c r="F6017">
        <v>228.900803</v>
      </c>
      <c r="G6017">
        <v>51214000</v>
      </c>
      <c r="H6017" s="1">
        <v>42993</v>
      </c>
      <c r="I6017">
        <v>0.7441860465116279</v>
      </c>
    </row>
    <row r="6018" spans="1:9" x14ac:dyDescent="0.2">
      <c r="A6018" s="1">
        <v>43003</v>
      </c>
      <c r="B6018">
        <v>249.14999399999999</v>
      </c>
      <c r="C6018">
        <v>249.550003</v>
      </c>
      <c r="D6018">
        <v>248.08000200000001</v>
      </c>
      <c r="E6018">
        <v>248.929993</v>
      </c>
      <c r="F6018">
        <v>228.43277</v>
      </c>
      <c r="G6018">
        <v>57064400</v>
      </c>
      <c r="H6018" s="1">
        <v>42993</v>
      </c>
      <c r="I6018">
        <v>0.7441860465116279</v>
      </c>
    </row>
    <row r="6019" spans="1:9" x14ac:dyDescent="0.2">
      <c r="A6019" s="1">
        <v>43004</v>
      </c>
      <c r="B6019">
        <v>249.41999799999999</v>
      </c>
      <c r="C6019">
        <v>249.699997</v>
      </c>
      <c r="D6019">
        <v>248.80999800000001</v>
      </c>
      <c r="E6019">
        <v>249.08000200000001</v>
      </c>
      <c r="F6019">
        <v>228.570404</v>
      </c>
      <c r="G6019">
        <v>54082000</v>
      </c>
      <c r="H6019" s="1">
        <v>42993</v>
      </c>
      <c r="I6019">
        <v>0.7441860465116279</v>
      </c>
    </row>
    <row r="6020" spans="1:9" x14ac:dyDescent="0.2">
      <c r="A6020" s="1">
        <v>43005</v>
      </c>
      <c r="B6020">
        <v>249.88000500000001</v>
      </c>
      <c r="C6020">
        <v>250.490005</v>
      </c>
      <c r="D6020">
        <v>248.86999499999999</v>
      </c>
      <c r="E6020">
        <v>250.050003</v>
      </c>
      <c r="F6020">
        <v>229.46057099999999</v>
      </c>
      <c r="G6020">
        <v>81001400</v>
      </c>
      <c r="H6020" s="1">
        <v>42993</v>
      </c>
      <c r="I6020">
        <v>0.7441860465116279</v>
      </c>
    </row>
    <row r="6021" spans="1:9" x14ac:dyDescent="0.2">
      <c r="A6021" s="1">
        <v>43006</v>
      </c>
      <c r="B6021">
        <v>249.729996</v>
      </c>
      <c r="C6021">
        <v>250.44000199999999</v>
      </c>
      <c r="D6021">
        <v>249.63000500000001</v>
      </c>
      <c r="E6021">
        <v>250.35000600000001</v>
      </c>
      <c r="F6021">
        <v>229.73585499999999</v>
      </c>
      <c r="G6021">
        <v>44778800</v>
      </c>
      <c r="H6021" s="1">
        <v>42993</v>
      </c>
      <c r="I6021">
        <v>0.7441860465116279</v>
      </c>
    </row>
    <row r="6022" spans="1:9" x14ac:dyDescent="0.2">
      <c r="A6022" s="1">
        <v>43007</v>
      </c>
      <c r="B6022">
        <v>250.33999600000001</v>
      </c>
      <c r="C6022">
        <v>251.320007</v>
      </c>
      <c r="D6022">
        <v>250.13000500000001</v>
      </c>
      <c r="E6022">
        <v>251.229996</v>
      </c>
      <c r="F6022">
        <v>230.54335</v>
      </c>
      <c r="G6022">
        <v>85578000</v>
      </c>
      <c r="H6022" s="1">
        <v>42993</v>
      </c>
      <c r="I6022">
        <v>0.7441860465116279</v>
      </c>
    </row>
    <row r="6023" spans="1:9" x14ac:dyDescent="0.2">
      <c r="A6023" s="1">
        <v>43010</v>
      </c>
      <c r="B6023">
        <v>251.490005</v>
      </c>
      <c r="C6023">
        <v>252.320007</v>
      </c>
      <c r="D6023">
        <v>251.28999300000001</v>
      </c>
      <c r="E6023">
        <v>252.320007</v>
      </c>
      <c r="F6023">
        <v>231.543655</v>
      </c>
      <c r="G6023">
        <v>59023000</v>
      </c>
      <c r="H6023" s="1">
        <v>42993</v>
      </c>
      <c r="I6023">
        <v>0.7441860465116279</v>
      </c>
    </row>
    <row r="6024" spans="1:9" x14ac:dyDescent="0.2">
      <c r="A6024" s="1">
        <v>43011</v>
      </c>
      <c r="B6024">
        <v>252.320007</v>
      </c>
      <c r="C6024">
        <v>252.88999899999999</v>
      </c>
      <c r="D6024">
        <v>252.229996</v>
      </c>
      <c r="E6024">
        <v>252.86000100000001</v>
      </c>
      <c r="F6024">
        <v>232.03913900000001</v>
      </c>
      <c r="G6024">
        <v>66810200</v>
      </c>
      <c r="H6024" s="1">
        <v>42993</v>
      </c>
      <c r="I6024">
        <v>0.7441860465116279</v>
      </c>
    </row>
    <row r="6025" spans="1:9" x14ac:dyDescent="0.2">
      <c r="A6025" s="1">
        <v>43012</v>
      </c>
      <c r="B6025">
        <v>252.69000199999999</v>
      </c>
      <c r="C6025">
        <v>253.44000199999999</v>
      </c>
      <c r="D6025">
        <v>252.55999800000001</v>
      </c>
      <c r="E6025">
        <v>253.16000399999999</v>
      </c>
      <c r="F6025">
        <v>232.31445299999999</v>
      </c>
      <c r="G6025">
        <v>55953600</v>
      </c>
      <c r="H6025" s="1">
        <v>42993</v>
      </c>
      <c r="I6025">
        <v>0.7441860465116279</v>
      </c>
    </row>
    <row r="6026" spans="1:9" x14ac:dyDescent="0.2">
      <c r="A6026" s="1">
        <v>43013</v>
      </c>
      <c r="B6026">
        <v>253.53999300000001</v>
      </c>
      <c r="C6026">
        <v>254.679993</v>
      </c>
      <c r="D6026">
        <v>253.199997</v>
      </c>
      <c r="E6026">
        <v>254.66000399999999</v>
      </c>
      <c r="F6026">
        <v>233.69094799999999</v>
      </c>
      <c r="G6026">
        <v>63522800</v>
      </c>
      <c r="H6026" s="1">
        <v>42993</v>
      </c>
      <c r="I6026">
        <v>0.7441860465116279</v>
      </c>
    </row>
    <row r="6027" spans="1:9" x14ac:dyDescent="0.2">
      <c r="A6027" s="1">
        <v>43014</v>
      </c>
      <c r="B6027">
        <v>254.14999399999999</v>
      </c>
      <c r="C6027">
        <v>254.699997</v>
      </c>
      <c r="D6027">
        <v>253.85000600000001</v>
      </c>
      <c r="E6027">
        <v>254.36999499999999</v>
      </c>
      <c r="F6027">
        <v>233.42482000000001</v>
      </c>
      <c r="G6027">
        <v>80646000</v>
      </c>
      <c r="H6027" s="1">
        <v>42993</v>
      </c>
      <c r="I6027">
        <v>0.7441860465116279</v>
      </c>
    </row>
    <row r="6028" spans="1:9" x14ac:dyDescent="0.2">
      <c r="A6028" s="1">
        <v>43017</v>
      </c>
      <c r="B6028">
        <v>254.63000500000001</v>
      </c>
      <c r="C6028">
        <v>254.699997</v>
      </c>
      <c r="D6028">
        <v>253.64999399999999</v>
      </c>
      <c r="E6028">
        <v>253.949997</v>
      </c>
      <c r="F6028">
        <v>233.039444</v>
      </c>
      <c r="G6028">
        <v>35803100</v>
      </c>
      <c r="H6028" s="1">
        <v>42993</v>
      </c>
      <c r="I6028">
        <v>0.7441860465116279</v>
      </c>
    </row>
    <row r="6029" spans="1:9" x14ac:dyDescent="0.2">
      <c r="A6029" s="1">
        <v>43018</v>
      </c>
      <c r="B6029">
        <v>254.60000600000001</v>
      </c>
      <c r="C6029">
        <v>255.050003</v>
      </c>
      <c r="D6029">
        <v>253.979996</v>
      </c>
      <c r="E6029">
        <v>254.61999499999999</v>
      </c>
      <c r="F6029">
        <v>233.654236</v>
      </c>
      <c r="G6029">
        <v>43057400</v>
      </c>
      <c r="H6029" s="1">
        <v>42993</v>
      </c>
      <c r="I6029">
        <v>0.7441860465116279</v>
      </c>
    </row>
    <row r="6030" spans="1:9" x14ac:dyDescent="0.2">
      <c r="A6030" s="1">
        <v>43019</v>
      </c>
      <c r="B6030">
        <v>254.509995</v>
      </c>
      <c r="C6030">
        <v>255.020004</v>
      </c>
      <c r="D6030">
        <v>254.320007</v>
      </c>
      <c r="E6030">
        <v>255.020004</v>
      </c>
      <c r="F6030">
        <v>234.021286</v>
      </c>
      <c r="G6030">
        <v>47674300</v>
      </c>
      <c r="H6030" s="1">
        <v>42993</v>
      </c>
      <c r="I6030">
        <v>0.7441860465116279</v>
      </c>
    </row>
    <row r="6031" spans="1:9" x14ac:dyDescent="0.2">
      <c r="A6031" s="1">
        <v>43020</v>
      </c>
      <c r="B6031">
        <v>254.66000399999999</v>
      </c>
      <c r="C6031">
        <v>255.05999800000001</v>
      </c>
      <c r="D6031">
        <v>254.36999499999999</v>
      </c>
      <c r="E6031">
        <v>254.63999899999999</v>
      </c>
      <c r="F6031">
        <v>233.67263800000001</v>
      </c>
      <c r="G6031">
        <v>47065100</v>
      </c>
      <c r="H6031" s="1">
        <v>42993</v>
      </c>
      <c r="I6031">
        <v>0.7441860465116279</v>
      </c>
    </row>
    <row r="6032" spans="1:9" x14ac:dyDescent="0.2">
      <c r="A6032" s="1">
        <v>43021</v>
      </c>
      <c r="B6032">
        <v>255.13999899999999</v>
      </c>
      <c r="C6032">
        <v>255.270004</v>
      </c>
      <c r="D6032">
        <v>254.63999899999999</v>
      </c>
      <c r="E6032">
        <v>254.949997</v>
      </c>
      <c r="F6032">
        <v>233.95704699999999</v>
      </c>
      <c r="G6032">
        <v>54800400</v>
      </c>
      <c r="H6032" s="1">
        <v>42993</v>
      </c>
      <c r="I6032">
        <v>0.7441860465116279</v>
      </c>
    </row>
    <row r="6033" spans="1:9" x14ac:dyDescent="0.2">
      <c r="A6033" s="1">
        <v>43024</v>
      </c>
      <c r="B6033">
        <v>255.21000699999999</v>
      </c>
      <c r="C6033">
        <v>255.509995</v>
      </c>
      <c r="D6033">
        <v>254.820007</v>
      </c>
      <c r="E6033">
        <v>255.28999300000001</v>
      </c>
      <c r="F6033">
        <v>234.26908900000001</v>
      </c>
      <c r="G6033">
        <v>38221700</v>
      </c>
      <c r="H6033" s="1">
        <v>43023</v>
      </c>
      <c r="I6033">
        <v>0.72093023255813948</v>
      </c>
    </row>
    <row r="6034" spans="1:9" x14ac:dyDescent="0.2">
      <c r="A6034" s="1">
        <v>43025</v>
      </c>
      <c r="B6034">
        <v>255.229996</v>
      </c>
      <c r="C6034">
        <v>255.520004</v>
      </c>
      <c r="D6034">
        <v>254.979996</v>
      </c>
      <c r="E6034">
        <v>255.470001</v>
      </c>
      <c r="F6034">
        <v>234.43420399999999</v>
      </c>
      <c r="G6034">
        <v>31561000</v>
      </c>
      <c r="H6034" s="1">
        <v>43023</v>
      </c>
      <c r="I6034">
        <v>0.72093023255813948</v>
      </c>
    </row>
    <row r="6035" spans="1:9" x14ac:dyDescent="0.2">
      <c r="A6035" s="1">
        <v>43026</v>
      </c>
      <c r="B6035">
        <v>255.89999399999999</v>
      </c>
      <c r="C6035">
        <v>255.949997</v>
      </c>
      <c r="D6035">
        <v>255.5</v>
      </c>
      <c r="E6035">
        <v>255.720001</v>
      </c>
      <c r="F6035">
        <v>234.66366600000001</v>
      </c>
      <c r="G6035">
        <v>40888300</v>
      </c>
      <c r="H6035" s="1">
        <v>43023</v>
      </c>
      <c r="I6035">
        <v>0.72093023255813948</v>
      </c>
    </row>
    <row r="6036" spans="1:9" x14ac:dyDescent="0.2">
      <c r="A6036" s="1">
        <v>43027</v>
      </c>
      <c r="B6036">
        <v>254.83000200000001</v>
      </c>
      <c r="C6036">
        <v>255.83000200000001</v>
      </c>
      <c r="D6036">
        <v>254.35000600000001</v>
      </c>
      <c r="E6036">
        <v>255.78999300000001</v>
      </c>
      <c r="F6036">
        <v>234.72789</v>
      </c>
      <c r="G6036">
        <v>61903800</v>
      </c>
      <c r="H6036" s="1">
        <v>43023</v>
      </c>
      <c r="I6036">
        <v>0.72093023255813948</v>
      </c>
    </row>
    <row r="6037" spans="1:9" x14ac:dyDescent="0.2">
      <c r="A6037" s="1">
        <v>43028</v>
      </c>
      <c r="B6037">
        <v>256.70001200000002</v>
      </c>
      <c r="C6037">
        <v>257.14001500000001</v>
      </c>
      <c r="D6037">
        <v>255.770004</v>
      </c>
      <c r="E6037">
        <v>257.10998499999999</v>
      </c>
      <c r="F6037">
        <v>235.939178</v>
      </c>
      <c r="G6037">
        <v>89176400</v>
      </c>
      <c r="H6037" s="1">
        <v>43023</v>
      </c>
      <c r="I6037">
        <v>0.72093023255813948</v>
      </c>
    </row>
    <row r="6038" spans="1:9" x14ac:dyDescent="0.2">
      <c r="A6038" s="1">
        <v>43031</v>
      </c>
      <c r="B6038">
        <v>257.48001099999999</v>
      </c>
      <c r="C6038">
        <v>257.51001000000002</v>
      </c>
      <c r="D6038">
        <v>256.01998900000001</v>
      </c>
      <c r="E6038">
        <v>256.10998499999999</v>
      </c>
      <c r="F6038">
        <v>235.02156099999999</v>
      </c>
      <c r="G6038">
        <v>63915300</v>
      </c>
      <c r="H6038" s="1">
        <v>43023</v>
      </c>
      <c r="I6038">
        <v>0.72093023255813948</v>
      </c>
    </row>
    <row r="6039" spans="1:9" x14ac:dyDescent="0.2">
      <c r="A6039" s="1">
        <v>43032</v>
      </c>
      <c r="B6039">
        <v>256.60000600000001</v>
      </c>
      <c r="C6039">
        <v>256.82998700000002</v>
      </c>
      <c r="D6039">
        <v>256.14999399999999</v>
      </c>
      <c r="E6039">
        <v>256.55999800000001</v>
      </c>
      <c r="F6039">
        <v>235.43450899999999</v>
      </c>
      <c r="G6039">
        <v>66935900</v>
      </c>
      <c r="H6039" s="1">
        <v>43023</v>
      </c>
      <c r="I6039">
        <v>0.72093023255813948</v>
      </c>
    </row>
    <row r="6040" spans="1:9" x14ac:dyDescent="0.2">
      <c r="A6040" s="1">
        <v>43033</v>
      </c>
      <c r="B6040">
        <v>256.17999300000002</v>
      </c>
      <c r="C6040">
        <v>256.30999800000001</v>
      </c>
      <c r="D6040">
        <v>254</v>
      </c>
      <c r="E6040">
        <v>255.28999300000001</v>
      </c>
      <c r="F6040">
        <v>234.26908900000001</v>
      </c>
      <c r="G6040">
        <v>103715300</v>
      </c>
      <c r="H6040" s="1">
        <v>43023</v>
      </c>
      <c r="I6040">
        <v>0.72093023255813948</v>
      </c>
    </row>
    <row r="6041" spans="1:9" x14ac:dyDescent="0.2">
      <c r="A6041" s="1">
        <v>43034</v>
      </c>
      <c r="B6041">
        <v>255.990005</v>
      </c>
      <c r="C6041">
        <v>256.29998799999998</v>
      </c>
      <c r="D6041">
        <v>255.479996</v>
      </c>
      <c r="E6041">
        <v>255.61999499999999</v>
      </c>
      <c r="F6041">
        <v>234.57191499999999</v>
      </c>
      <c r="G6041">
        <v>69798000</v>
      </c>
      <c r="H6041" s="1">
        <v>43023</v>
      </c>
      <c r="I6041">
        <v>0.72093023255813948</v>
      </c>
    </row>
    <row r="6042" spans="1:9" x14ac:dyDescent="0.2">
      <c r="A6042" s="1">
        <v>43035</v>
      </c>
      <c r="B6042">
        <v>256.47000100000002</v>
      </c>
      <c r="C6042">
        <v>257.89001500000001</v>
      </c>
      <c r="D6042">
        <v>255.63000500000001</v>
      </c>
      <c r="E6042">
        <v>257.709991</v>
      </c>
      <c r="F6042">
        <v>236.48979199999999</v>
      </c>
      <c r="G6042">
        <v>85562500</v>
      </c>
      <c r="H6042" s="1">
        <v>43023</v>
      </c>
      <c r="I6042">
        <v>0.72093023255813948</v>
      </c>
    </row>
    <row r="6043" spans="1:9" x14ac:dyDescent="0.2">
      <c r="A6043" s="1">
        <v>43038</v>
      </c>
      <c r="B6043">
        <v>256.47000100000002</v>
      </c>
      <c r="C6043">
        <v>257.60000600000001</v>
      </c>
      <c r="D6043">
        <v>256.41000400000001</v>
      </c>
      <c r="E6043">
        <v>256.75</v>
      </c>
      <c r="F6043">
        <v>235.60887099999999</v>
      </c>
      <c r="G6043">
        <v>54285700</v>
      </c>
      <c r="H6043" s="1">
        <v>43023</v>
      </c>
      <c r="I6043">
        <v>0.72093023255813948</v>
      </c>
    </row>
    <row r="6044" spans="1:9" x14ac:dyDescent="0.2">
      <c r="A6044" s="1">
        <v>43039</v>
      </c>
      <c r="B6044">
        <v>257.17999300000002</v>
      </c>
      <c r="C6044">
        <v>257.44000199999999</v>
      </c>
      <c r="D6044">
        <v>256.80999800000001</v>
      </c>
      <c r="E6044">
        <v>257.14999399999999</v>
      </c>
      <c r="F6044">
        <v>235.975876</v>
      </c>
      <c r="G6044">
        <v>60304800</v>
      </c>
      <c r="H6044" s="1">
        <v>43023</v>
      </c>
      <c r="I6044">
        <v>0.72093023255813948</v>
      </c>
    </row>
    <row r="6045" spans="1:9" x14ac:dyDescent="0.2">
      <c r="A6045" s="1">
        <v>43040</v>
      </c>
      <c r="B6045">
        <v>258.040009</v>
      </c>
      <c r="C6045">
        <v>258.42999300000002</v>
      </c>
      <c r="D6045">
        <v>257.07000699999998</v>
      </c>
      <c r="E6045">
        <v>257.48998999999998</v>
      </c>
      <c r="F6045">
        <v>236.28788800000001</v>
      </c>
      <c r="G6045">
        <v>54202700</v>
      </c>
      <c r="H6045" s="1">
        <v>43023</v>
      </c>
      <c r="I6045">
        <v>0.72093023255813948</v>
      </c>
    </row>
    <row r="6046" spans="1:9" x14ac:dyDescent="0.2">
      <c r="A6046" s="1">
        <v>43041</v>
      </c>
      <c r="B6046">
        <v>257.41000400000001</v>
      </c>
      <c r="C6046">
        <v>257.75</v>
      </c>
      <c r="D6046">
        <v>256.19000199999999</v>
      </c>
      <c r="E6046">
        <v>257.58999599999999</v>
      </c>
      <c r="F6046">
        <v>236.37966900000001</v>
      </c>
      <c r="G6046">
        <v>56449500</v>
      </c>
      <c r="H6046" s="1">
        <v>43023</v>
      </c>
      <c r="I6046">
        <v>0.72093023255813948</v>
      </c>
    </row>
    <row r="6047" spans="1:9" x14ac:dyDescent="0.2">
      <c r="A6047" s="1">
        <v>43042</v>
      </c>
      <c r="B6047">
        <v>257.76998900000001</v>
      </c>
      <c r="C6047">
        <v>258.5</v>
      </c>
      <c r="D6047">
        <v>257.29998799999998</v>
      </c>
      <c r="E6047">
        <v>258.45001200000002</v>
      </c>
      <c r="F6047">
        <v>237.168915</v>
      </c>
      <c r="G6047">
        <v>59589700</v>
      </c>
      <c r="H6047" s="1">
        <v>43023</v>
      </c>
      <c r="I6047">
        <v>0.72093023255813948</v>
      </c>
    </row>
    <row r="6048" spans="1:9" x14ac:dyDescent="0.2">
      <c r="A6048" s="1">
        <v>43045</v>
      </c>
      <c r="B6048">
        <v>258.29998799999998</v>
      </c>
      <c r="C6048">
        <v>259</v>
      </c>
      <c r="D6048">
        <v>258.22000100000002</v>
      </c>
      <c r="E6048">
        <v>258.85000600000001</v>
      </c>
      <c r="F6048">
        <v>237.53591900000001</v>
      </c>
      <c r="G6048">
        <v>49652600</v>
      </c>
      <c r="H6048" s="1">
        <v>43023</v>
      </c>
      <c r="I6048">
        <v>0.72093023255813948</v>
      </c>
    </row>
    <row r="6049" spans="1:9" x14ac:dyDescent="0.2">
      <c r="A6049" s="1">
        <v>43046</v>
      </c>
      <c r="B6049">
        <v>258.97000100000002</v>
      </c>
      <c r="C6049">
        <v>259.35000600000001</v>
      </c>
      <c r="D6049">
        <v>258.08999599999999</v>
      </c>
      <c r="E6049">
        <v>258.67001299999998</v>
      </c>
      <c r="F6049">
        <v>237.37077300000001</v>
      </c>
      <c r="G6049">
        <v>57502200</v>
      </c>
      <c r="H6049" s="1">
        <v>43023</v>
      </c>
      <c r="I6049">
        <v>0.72093023255813948</v>
      </c>
    </row>
    <row r="6050" spans="1:9" x14ac:dyDescent="0.2">
      <c r="A6050" s="1">
        <v>43047</v>
      </c>
      <c r="B6050">
        <v>258.47000100000002</v>
      </c>
      <c r="C6050">
        <v>259.22000100000002</v>
      </c>
      <c r="D6050">
        <v>258.14999399999999</v>
      </c>
      <c r="E6050">
        <v>259.10998499999999</v>
      </c>
      <c r="F6050">
        <v>237.774506</v>
      </c>
      <c r="G6050">
        <v>50469600</v>
      </c>
      <c r="H6050" s="1">
        <v>43023</v>
      </c>
      <c r="I6050">
        <v>0.72093023255813948</v>
      </c>
    </row>
    <row r="6051" spans="1:9" x14ac:dyDescent="0.2">
      <c r="A6051" s="1">
        <v>43048</v>
      </c>
      <c r="B6051">
        <v>257.73001099999999</v>
      </c>
      <c r="C6051">
        <v>258.39001500000001</v>
      </c>
      <c r="D6051">
        <v>256.35998499999999</v>
      </c>
      <c r="E6051">
        <v>258.17001299999998</v>
      </c>
      <c r="F6051">
        <v>236.91194200000001</v>
      </c>
      <c r="G6051">
        <v>95085500</v>
      </c>
      <c r="H6051" s="1">
        <v>43023</v>
      </c>
      <c r="I6051">
        <v>0.72093023255813948</v>
      </c>
    </row>
    <row r="6052" spans="1:9" x14ac:dyDescent="0.2">
      <c r="A6052" s="1">
        <v>43049</v>
      </c>
      <c r="B6052">
        <v>257.73001099999999</v>
      </c>
      <c r="C6052">
        <v>258.290009</v>
      </c>
      <c r="D6052">
        <v>257.36999500000002</v>
      </c>
      <c r="E6052">
        <v>258.08999599999999</v>
      </c>
      <c r="F6052">
        <v>236.838516</v>
      </c>
      <c r="G6052">
        <v>59984700</v>
      </c>
      <c r="H6052" s="1">
        <v>43023</v>
      </c>
      <c r="I6052">
        <v>0.72093023255813948</v>
      </c>
    </row>
    <row r="6053" spans="1:9" x14ac:dyDescent="0.2">
      <c r="A6053" s="1">
        <v>43052</v>
      </c>
      <c r="B6053">
        <v>257.30999800000001</v>
      </c>
      <c r="C6053">
        <v>258.58999599999999</v>
      </c>
      <c r="D6053">
        <v>257.26998900000001</v>
      </c>
      <c r="E6053">
        <v>258.32998700000002</v>
      </c>
      <c r="F6053">
        <v>237.05874600000001</v>
      </c>
      <c r="G6053">
        <v>50228600</v>
      </c>
      <c r="H6053" s="1">
        <v>43023</v>
      </c>
      <c r="I6053">
        <v>0.72093023255813948</v>
      </c>
    </row>
    <row r="6054" spans="1:9" x14ac:dyDescent="0.2">
      <c r="A6054" s="1">
        <v>43053</v>
      </c>
      <c r="B6054">
        <v>257.41000400000001</v>
      </c>
      <c r="C6054">
        <v>257.85000600000001</v>
      </c>
      <c r="D6054">
        <v>256.51998900000001</v>
      </c>
      <c r="E6054">
        <v>257.73001099999999</v>
      </c>
      <c r="F6054">
        <v>236.508194</v>
      </c>
      <c r="G6054">
        <v>61315200</v>
      </c>
      <c r="H6054" s="1">
        <v>43023</v>
      </c>
      <c r="I6054">
        <v>0.72093023255813948</v>
      </c>
    </row>
    <row r="6055" spans="1:9" x14ac:dyDescent="0.2">
      <c r="A6055" s="1">
        <v>43054</v>
      </c>
      <c r="B6055">
        <v>256.61999500000002</v>
      </c>
      <c r="C6055">
        <v>257.22000100000002</v>
      </c>
      <c r="D6055">
        <v>255.63000500000001</v>
      </c>
      <c r="E6055">
        <v>256.44000199999999</v>
      </c>
      <c r="F6055">
        <v>235.32440199999999</v>
      </c>
      <c r="G6055">
        <v>80811500</v>
      </c>
      <c r="H6055" s="1">
        <v>43054</v>
      </c>
      <c r="I6055">
        <v>0.67441860465116277</v>
      </c>
    </row>
    <row r="6056" spans="1:9" x14ac:dyDescent="0.2">
      <c r="A6056" s="1">
        <v>43055</v>
      </c>
      <c r="B6056">
        <v>257.51998900000001</v>
      </c>
      <c r="C6056">
        <v>259.040009</v>
      </c>
      <c r="D6056">
        <v>257.47000100000002</v>
      </c>
      <c r="E6056">
        <v>258.61999500000002</v>
      </c>
      <c r="F6056">
        <v>237.324905</v>
      </c>
      <c r="G6056">
        <v>67777000</v>
      </c>
      <c r="H6056" s="1">
        <v>43054</v>
      </c>
      <c r="I6056">
        <v>0.67441860465116277</v>
      </c>
    </row>
    <row r="6057" spans="1:9" x14ac:dyDescent="0.2">
      <c r="A6057" s="1">
        <v>43056</v>
      </c>
      <c r="B6057">
        <v>258.22000100000002</v>
      </c>
      <c r="C6057">
        <v>258.58999599999999</v>
      </c>
      <c r="D6057">
        <v>257.76998900000001</v>
      </c>
      <c r="E6057">
        <v>257.85998499999999</v>
      </c>
      <c r="F6057">
        <v>236.62745699999999</v>
      </c>
      <c r="G6057">
        <v>75756800</v>
      </c>
      <c r="H6057" s="1">
        <v>43054</v>
      </c>
      <c r="I6057">
        <v>0.67441860465116277</v>
      </c>
    </row>
    <row r="6058" spans="1:9" x14ac:dyDescent="0.2">
      <c r="A6058" s="1">
        <v>43059</v>
      </c>
      <c r="B6058">
        <v>258.14001500000001</v>
      </c>
      <c r="C6058">
        <v>258.51998900000001</v>
      </c>
      <c r="D6058">
        <v>257.85998499999999</v>
      </c>
      <c r="E6058">
        <v>258.29998799999998</v>
      </c>
      <c r="F6058">
        <v>237.03118900000001</v>
      </c>
      <c r="G6058">
        <v>48075500</v>
      </c>
      <c r="H6058" s="1">
        <v>43054</v>
      </c>
      <c r="I6058">
        <v>0.67441860465116277</v>
      </c>
    </row>
    <row r="6059" spans="1:9" x14ac:dyDescent="0.2">
      <c r="A6059" s="1">
        <v>43060</v>
      </c>
      <c r="B6059">
        <v>259.17999300000002</v>
      </c>
      <c r="C6059">
        <v>260.20001200000002</v>
      </c>
      <c r="D6059">
        <v>258.26001000000002</v>
      </c>
      <c r="E6059">
        <v>259.98998999999998</v>
      </c>
      <c r="F6059">
        <v>238.58206200000001</v>
      </c>
      <c r="G6059">
        <v>69176800</v>
      </c>
      <c r="H6059" s="1">
        <v>43054</v>
      </c>
      <c r="I6059">
        <v>0.67441860465116277</v>
      </c>
    </row>
    <row r="6060" spans="1:9" x14ac:dyDescent="0.2">
      <c r="A6060" s="1">
        <v>43061</v>
      </c>
      <c r="B6060">
        <v>260</v>
      </c>
      <c r="C6060">
        <v>260.14999399999999</v>
      </c>
      <c r="D6060">
        <v>259.57000699999998</v>
      </c>
      <c r="E6060">
        <v>259.76001000000002</v>
      </c>
      <c r="F6060">
        <v>238.371002</v>
      </c>
      <c r="G6060">
        <v>45033400</v>
      </c>
      <c r="H6060" s="1">
        <v>43054</v>
      </c>
      <c r="I6060">
        <v>0.67441860465116277</v>
      </c>
    </row>
    <row r="6061" spans="1:9" x14ac:dyDescent="0.2">
      <c r="A6061" s="1">
        <v>43063</v>
      </c>
      <c r="B6061">
        <v>260.32000699999998</v>
      </c>
      <c r="C6061">
        <v>260.48001099999999</v>
      </c>
      <c r="D6061">
        <v>260.16000400000001</v>
      </c>
      <c r="E6061">
        <v>260.35998499999999</v>
      </c>
      <c r="F6061">
        <v>238.92158499999999</v>
      </c>
      <c r="G6061">
        <v>27856500</v>
      </c>
      <c r="H6061" s="1">
        <v>43054</v>
      </c>
      <c r="I6061">
        <v>0.67441860465116277</v>
      </c>
    </row>
    <row r="6062" spans="1:9" x14ac:dyDescent="0.2">
      <c r="A6062" s="1">
        <v>43066</v>
      </c>
      <c r="B6062">
        <v>260.41000400000001</v>
      </c>
      <c r="C6062">
        <v>260.75</v>
      </c>
      <c r="D6062">
        <v>260</v>
      </c>
      <c r="E6062">
        <v>260.23001099999999</v>
      </c>
      <c r="F6062">
        <v>238.80235300000001</v>
      </c>
      <c r="G6062">
        <v>52274900</v>
      </c>
      <c r="H6062" s="1">
        <v>43054</v>
      </c>
      <c r="I6062">
        <v>0.67441860465116277</v>
      </c>
    </row>
    <row r="6063" spans="1:9" x14ac:dyDescent="0.2">
      <c r="A6063" s="1">
        <v>43067</v>
      </c>
      <c r="B6063">
        <v>260.76001000000002</v>
      </c>
      <c r="C6063">
        <v>262.89999399999999</v>
      </c>
      <c r="D6063">
        <v>260.64999399999999</v>
      </c>
      <c r="E6063">
        <v>262.86999500000002</v>
      </c>
      <c r="F6063">
        <v>241.22491500000001</v>
      </c>
      <c r="G6063">
        <v>98971700</v>
      </c>
      <c r="H6063" s="1">
        <v>43054</v>
      </c>
      <c r="I6063">
        <v>0.67441860465116277</v>
      </c>
    </row>
    <row r="6064" spans="1:9" x14ac:dyDescent="0.2">
      <c r="A6064" s="1">
        <v>43068</v>
      </c>
      <c r="B6064">
        <v>263.01998900000001</v>
      </c>
      <c r="C6064">
        <v>263.63000499999998</v>
      </c>
      <c r="D6064">
        <v>262.20001200000002</v>
      </c>
      <c r="E6064">
        <v>262.709991</v>
      </c>
      <c r="F6064">
        <v>241.07809399999999</v>
      </c>
      <c r="G6064">
        <v>77512100</v>
      </c>
      <c r="H6064" s="1">
        <v>43054</v>
      </c>
      <c r="I6064">
        <v>0.67441860465116277</v>
      </c>
    </row>
    <row r="6065" spans="1:9" x14ac:dyDescent="0.2">
      <c r="A6065" s="1">
        <v>43069</v>
      </c>
      <c r="B6065">
        <v>263.76001000000002</v>
      </c>
      <c r="C6065">
        <v>266.04998799999998</v>
      </c>
      <c r="D6065">
        <v>263.67001299999998</v>
      </c>
      <c r="E6065">
        <v>265.01001000000002</v>
      </c>
      <c r="F6065">
        <v>243.18872099999999</v>
      </c>
      <c r="G6065">
        <v>127894400</v>
      </c>
      <c r="H6065" s="1">
        <v>43054</v>
      </c>
      <c r="I6065">
        <v>0.67441860465116277</v>
      </c>
    </row>
    <row r="6066" spans="1:9" x14ac:dyDescent="0.2">
      <c r="A6066" s="1">
        <v>43070</v>
      </c>
      <c r="B6066">
        <v>264.76001000000002</v>
      </c>
      <c r="C6066">
        <v>265.30999800000001</v>
      </c>
      <c r="D6066">
        <v>260.76001000000002</v>
      </c>
      <c r="E6066">
        <v>264.459991</v>
      </c>
      <c r="F6066">
        <v>242.683975</v>
      </c>
      <c r="G6066">
        <v>164390900</v>
      </c>
      <c r="H6066" s="1">
        <v>43054</v>
      </c>
      <c r="I6066">
        <v>0.67441860465116277</v>
      </c>
    </row>
    <row r="6067" spans="1:9" x14ac:dyDescent="0.2">
      <c r="A6067" s="1">
        <v>43073</v>
      </c>
      <c r="B6067">
        <v>266.30999800000001</v>
      </c>
      <c r="C6067">
        <v>266.79998799999998</v>
      </c>
      <c r="D6067">
        <v>264.07998700000002</v>
      </c>
      <c r="E6067">
        <v>264.14001500000001</v>
      </c>
      <c r="F6067">
        <v>242.39039600000001</v>
      </c>
      <c r="G6067">
        <v>94040600</v>
      </c>
      <c r="H6067" s="1">
        <v>43054</v>
      </c>
      <c r="I6067">
        <v>0.67441860465116277</v>
      </c>
    </row>
    <row r="6068" spans="1:9" x14ac:dyDescent="0.2">
      <c r="A6068" s="1">
        <v>43074</v>
      </c>
      <c r="B6068">
        <v>263.19000199999999</v>
      </c>
      <c r="C6068">
        <v>265.14999399999999</v>
      </c>
      <c r="D6068">
        <v>263.040009</v>
      </c>
      <c r="E6068">
        <v>263.19000199999999</v>
      </c>
      <c r="F6068">
        <v>241.51861600000001</v>
      </c>
      <c r="G6068">
        <v>77994500</v>
      </c>
      <c r="H6068" s="1">
        <v>43054</v>
      </c>
      <c r="I6068">
        <v>0.67441860465116277</v>
      </c>
    </row>
    <row r="6069" spans="1:9" x14ac:dyDescent="0.2">
      <c r="A6069" s="1">
        <v>43075</v>
      </c>
      <c r="B6069">
        <v>263.29998799999998</v>
      </c>
      <c r="C6069">
        <v>263.73001099999999</v>
      </c>
      <c r="D6069">
        <v>262.709991</v>
      </c>
      <c r="E6069">
        <v>263.23998999999998</v>
      </c>
      <c r="F6069">
        <v>241.56442300000001</v>
      </c>
      <c r="G6069">
        <v>75898600</v>
      </c>
      <c r="H6069" s="1">
        <v>43054</v>
      </c>
      <c r="I6069">
        <v>0.67441860465116277</v>
      </c>
    </row>
    <row r="6070" spans="1:9" x14ac:dyDescent="0.2">
      <c r="A6070" s="1">
        <v>43076</v>
      </c>
      <c r="B6070">
        <v>264.07000699999998</v>
      </c>
      <c r="C6070">
        <v>264.42999300000002</v>
      </c>
      <c r="D6070">
        <v>262.94000199999999</v>
      </c>
      <c r="E6070">
        <v>264.07000699999998</v>
      </c>
      <c r="F6070">
        <v>242.32609600000001</v>
      </c>
      <c r="G6070">
        <v>77218600</v>
      </c>
      <c r="H6070" s="1">
        <v>43054</v>
      </c>
      <c r="I6070">
        <v>0.67441860465116277</v>
      </c>
    </row>
    <row r="6071" spans="1:9" x14ac:dyDescent="0.2">
      <c r="A6071" s="1">
        <v>43077</v>
      </c>
      <c r="B6071">
        <v>265.16000400000001</v>
      </c>
      <c r="C6071">
        <v>265.51998900000001</v>
      </c>
      <c r="D6071">
        <v>264.02999899999998</v>
      </c>
      <c r="E6071">
        <v>265.51001000000002</v>
      </c>
      <c r="F6071">
        <v>243.64755199999999</v>
      </c>
      <c r="G6071">
        <v>76563900</v>
      </c>
      <c r="H6071" s="1">
        <v>43054</v>
      </c>
      <c r="I6071">
        <v>0.67441860465116277</v>
      </c>
    </row>
    <row r="6072" spans="1:9" x14ac:dyDescent="0.2">
      <c r="A6072" s="1">
        <v>43080</v>
      </c>
      <c r="B6072">
        <v>266.30999800000001</v>
      </c>
      <c r="C6072">
        <v>266.38000499999998</v>
      </c>
      <c r="D6072">
        <v>265.48001099999999</v>
      </c>
      <c r="E6072">
        <v>266.30999800000001</v>
      </c>
      <c r="F6072">
        <v>244.381607</v>
      </c>
      <c r="G6072">
        <v>83077500</v>
      </c>
      <c r="H6072" s="1">
        <v>43054</v>
      </c>
      <c r="I6072">
        <v>0.67441860465116277</v>
      </c>
    </row>
    <row r="6073" spans="1:9" x14ac:dyDescent="0.2">
      <c r="A6073" s="1">
        <v>43081</v>
      </c>
      <c r="B6073">
        <v>267.209991</v>
      </c>
      <c r="C6073">
        <v>267.32000699999998</v>
      </c>
      <c r="D6073">
        <v>266.35000600000001</v>
      </c>
      <c r="E6073">
        <v>266.77999899999998</v>
      </c>
      <c r="F6073">
        <v>244.81300400000001</v>
      </c>
      <c r="G6073">
        <v>85195800</v>
      </c>
      <c r="H6073" s="1">
        <v>43054</v>
      </c>
      <c r="I6073">
        <v>0.67441860465116277</v>
      </c>
    </row>
    <row r="6074" spans="1:9" x14ac:dyDescent="0.2">
      <c r="A6074" s="1">
        <v>43082</v>
      </c>
      <c r="B6074">
        <v>267.05999800000001</v>
      </c>
      <c r="C6074">
        <v>267.55999800000001</v>
      </c>
      <c r="D6074">
        <v>266.64999399999999</v>
      </c>
      <c r="E6074">
        <v>266.75</v>
      </c>
      <c r="F6074">
        <v>244.785461</v>
      </c>
      <c r="G6074">
        <v>102905400</v>
      </c>
      <c r="H6074" s="1">
        <v>43054</v>
      </c>
      <c r="I6074">
        <v>0.67441860465116277</v>
      </c>
    </row>
    <row r="6075" spans="1:9" x14ac:dyDescent="0.2">
      <c r="A6075" s="1">
        <v>43083</v>
      </c>
      <c r="B6075">
        <v>267.08999599999999</v>
      </c>
      <c r="C6075">
        <v>267.22000100000002</v>
      </c>
      <c r="D6075">
        <v>265.60000600000001</v>
      </c>
      <c r="E6075">
        <v>265.66000400000001</v>
      </c>
      <c r="F6075">
        <v>243.785248</v>
      </c>
      <c r="G6075">
        <v>100666700</v>
      </c>
      <c r="H6075" s="1">
        <v>43054</v>
      </c>
      <c r="I6075">
        <v>0.67441860465116277</v>
      </c>
    </row>
    <row r="6076" spans="1:9" x14ac:dyDescent="0.2">
      <c r="A6076" s="1">
        <v>43084</v>
      </c>
      <c r="B6076">
        <v>265.45001200000002</v>
      </c>
      <c r="C6076">
        <v>267.040009</v>
      </c>
      <c r="D6076">
        <v>265.39001500000001</v>
      </c>
      <c r="E6076">
        <v>266.51001000000002</v>
      </c>
      <c r="F6076">
        <v>245.81530799999999</v>
      </c>
      <c r="G6076">
        <v>144610300</v>
      </c>
      <c r="H6076" s="1">
        <v>43084</v>
      </c>
      <c r="I6076">
        <v>0.67441860465116277</v>
      </c>
    </row>
    <row r="6077" spans="1:9" x14ac:dyDescent="0.2">
      <c r="A6077" s="1">
        <v>43087</v>
      </c>
      <c r="B6077">
        <v>268.10000600000001</v>
      </c>
      <c r="C6077">
        <v>268.60000600000001</v>
      </c>
      <c r="D6077">
        <v>267.98001099999999</v>
      </c>
      <c r="E6077">
        <v>268.20001200000002</v>
      </c>
      <c r="F6077">
        <v>247.3741</v>
      </c>
      <c r="G6077">
        <v>83653600</v>
      </c>
      <c r="H6077" s="1">
        <v>43084</v>
      </c>
      <c r="I6077">
        <v>0.67441860465116277</v>
      </c>
    </row>
    <row r="6078" spans="1:9" x14ac:dyDescent="0.2">
      <c r="A6078" s="1">
        <v>43088</v>
      </c>
      <c r="B6078">
        <v>268.48001099999999</v>
      </c>
      <c r="C6078">
        <v>268.52999899999998</v>
      </c>
      <c r="D6078">
        <v>267.08999599999999</v>
      </c>
      <c r="E6078">
        <v>267.17001299999998</v>
      </c>
      <c r="F6078">
        <v>246.42404199999999</v>
      </c>
      <c r="G6078">
        <v>82382900</v>
      </c>
      <c r="H6078" s="1">
        <v>43084</v>
      </c>
      <c r="I6078">
        <v>0.67441860465116277</v>
      </c>
    </row>
    <row r="6079" spans="1:9" x14ac:dyDescent="0.2">
      <c r="A6079" s="1">
        <v>43089</v>
      </c>
      <c r="B6079">
        <v>268.26998900000001</v>
      </c>
      <c r="C6079">
        <v>268.32998700000002</v>
      </c>
      <c r="D6079">
        <v>266.69000199999999</v>
      </c>
      <c r="E6079">
        <v>267.02999899999998</v>
      </c>
      <c r="F6079">
        <v>246.294937</v>
      </c>
      <c r="G6079">
        <v>76751500</v>
      </c>
      <c r="H6079" s="1">
        <v>43084</v>
      </c>
      <c r="I6079">
        <v>0.67441860465116277</v>
      </c>
    </row>
    <row r="6080" spans="1:9" x14ac:dyDescent="0.2">
      <c r="A6080" s="1">
        <v>43090</v>
      </c>
      <c r="B6080">
        <v>267.73998999999998</v>
      </c>
      <c r="C6080">
        <v>268.39001500000001</v>
      </c>
      <c r="D6080">
        <v>267.29998799999998</v>
      </c>
      <c r="E6080">
        <v>267.57998700000002</v>
      </c>
      <c r="F6080">
        <v>246.802246</v>
      </c>
      <c r="G6080">
        <v>67032300</v>
      </c>
      <c r="H6080" s="1">
        <v>43084</v>
      </c>
      <c r="I6080">
        <v>0.67441860465116277</v>
      </c>
    </row>
    <row r="6081" spans="1:9" x14ac:dyDescent="0.2">
      <c r="A6081" s="1">
        <v>43091</v>
      </c>
      <c r="B6081">
        <v>267.60000600000001</v>
      </c>
      <c r="C6081">
        <v>267.64001500000001</v>
      </c>
      <c r="D6081">
        <v>266.89999399999999</v>
      </c>
      <c r="E6081">
        <v>267.51001000000002</v>
      </c>
      <c r="F6081">
        <v>246.73764</v>
      </c>
      <c r="G6081">
        <v>78720900</v>
      </c>
      <c r="H6081" s="1">
        <v>43084</v>
      </c>
      <c r="I6081">
        <v>0.67441860465116277</v>
      </c>
    </row>
    <row r="6082" spans="1:9" x14ac:dyDescent="0.2">
      <c r="A6082" s="1">
        <v>43095</v>
      </c>
      <c r="B6082">
        <v>267.04998799999998</v>
      </c>
      <c r="C6082">
        <v>267.44000199999999</v>
      </c>
      <c r="D6082">
        <v>266.89001500000001</v>
      </c>
      <c r="E6082">
        <v>267.19000199999999</v>
      </c>
      <c r="F6082">
        <v>246.442474</v>
      </c>
      <c r="G6082">
        <v>45244400</v>
      </c>
      <c r="H6082" s="1">
        <v>43084</v>
      </c>
      <c r="I6082">
        <v>0.67441860465116277</v>
      </c>
    </row>
    <row r="6083" spans="1:9" x14ac:dyDescent="0.2">
      <c r="A6083" s="1">
        <v>43096</v>
      </c>
      <c r="B6083">
        <v>267.38000499999998</v>
      </c>
      <c r="C6083">
        <v>267.73001099999999</v>
      </c>
      <c r="D6083">
        <v>267.01001000000002</v>
      </c>
      <c r="E6083">
        <v>267.32000699999998</v>
      </c>
      <c r="F6083">
        <v>246.56243900000001</v>
      </c>
      <c r="G6083">
        <v>57751000</v>
      </c>
      <c r="H6083" s="1">
        <v>43084</v>
      </c>
      <c r="I6083">
        <v>0.67441860465116277</v>
      </c>
    </row>
    <row r="6084" spans="1:9" x14ac:dyDescent="0.2">
      <c r="A6084" s="1">
        <v>43097</v>
      </c>
      <c r="B6084">
        <v>267.89001500000001</v>
      </c>
      <c r="C6084">
        <v>267.92001299999998</v>
      </c>
      <c r="D6084">
        <v>267.45001200000002</v>
      </c>
      <c r="E6084">
        <v>267.86999500000002</v>
      </c>
      <c r="F6084">
        <v>247.069672</v>
      </c>
      <c r="G6084">
        <v>45116100</v>
      </c>
      <c r="H6084" s="1">
        <v>43084</v>
      </c>
      <c r="I6084">
        <v>0.67441860465116277</v>
      </c>
    </row>
    <row r="6085" spans="1:9" x14ac:dyDescent="0.2">
      <c r="A6085" s="1">
        <v>43098</v>
      </c>
      <c r="B6085">
        <v>268.52999899999998</v>
      </c>
      <c r="C6085">
        <v>268.54998799999998</v>
      </c>
      <c r="D6085">
        <v>266.64001500000001</v>
      </c>
      <c r="E6085">
        <v>266.85998499999999</v>
      </c>
      <c r="F6085">
        <v>246.13812300000001</v>
      </c>
      <c r="G6085">
        <v>96007400</v>
      </c>
      <c r="H6085" s="1">
        <v>43084</v>
      </c>
      <c r="I6085">
        <v>0.67441860465116277</v>
      </c>
    </row>
    <row r="6086" spans="1:9" x14ac:dyDescent="0.2">
      <c r="A6086" s="1">
        <v>43102</v>
      </c>
      <c r="B6086">
        <v>267.83999599999999</v>
      </c>
      <c r="C6086">
        <v>268.80999800000001</v>
      </c>
      <c r="D6086">
        <v>267.39999399999999</v>
      </c>
      <c r="E6086">
        <v>268.76998900000001</v>
      </c>
      <c r="F6086">
        <v>247.899734</v>
      </c>
      <c r="G6086">
        <v>86655700</v>
      </c>
      <c r="H6086" s="1">
        <v>43084</v>
      </c>
      <c r="I6086">
        <v>0.67441860465116277</v>
      </c>
    </row>
    <row r="6087" spans="1:9" x14ac:dyDescent="0.2">
      <c r="A6087" s="1">
        <v>43103</v>
      </c>
      <c r="B6087">
        <v>268.959991</v>
      </c>
      <c r="C6087">
        <v>270.64001500000001</v>
      </c>
      <c r="D6087">
        <v>268.959991</v>
      </c>
      <c r="E6087">
        <v>270.47000100000002</v>
      </c>
      <c r="F6087">
        <v>249.46781899999999</v>
      </c>
      <c r="G6087">
        <v>90070400</v>
      </c>
      <c r="H6087" s="1">
        <v>43084</v>
      </c>
      <c r="I6087">
        <v>0.67441860465116277</v>
      </c>
    </row>
    <row r="6088" spans="1:9" x14ac:dyDescent="0.2">
      <c r="A6088" s="1">
        <v>43104</v>
      </c>
      <c r="B6088">
        <v>271.20001200000002</v>
      </c>
      <c r="C6088">
        <v>272.16000400000001</v>
      </c>
      <c r="D6088">
        <v>270.540009</v>
      </c>
      <c r="E6088">
        <v>271.60998499999999</v>
      </c>
      <c r="F6088">
        <v>250.519226</v>
      </c>
      <c r="G6088">
        <v>80636400</v>
      </c>
      <c r="H6088" s="1">
        <v>43084</v>
      </c>
      <c r="I6088">
        <v>0.67441860465116277</v>
      </c>
    </row>
    <row r="6089" spans="1:9" x14ac:dyDescent="0.2">
      <c r="A6089" s="1">
        <v>43105</v>
      </c>
      <c r="B6089">
        <v>272.51001000000002</v>
      </c>
      <c r="C6089">
        <v>273.55999800000001</v>
      </c>
      <c r="D6089">
        <v>271.95001200000002</v>
      </c>
      <c r="E6089">
        <v>273.42001299999998</v>
      </c>
      <c r="F6089">
        <v>252.18872099999999</v>
      </c>
      <c r="G6089">
        <v>83524000</v>
      </c>
      <c r="H6089" s="1">
        <v>43084</v>
      </c>
      <c r="I6089">
        <v>0.67441860465116277</v>
      </c>
    </row>
    <row r="6090" spans="1:9" x14ac:dyDescent="0.2">
      <c r="A6090" s="1">
        <v>43108</v>
      </c>
      <c r="B6090">
        <v>273.30999800000001</v>
      </c>
      <c r="C6090">
        <v>274.10000600000001</v>
      </c>
      <c r="D6090">
        <v>272.98001099999999</v>
      </c>
      <c r="E6090">
        <v>273.92001299999998</v>
      </c>
      <c r="F6090">
        <v>252.64984100000001</v>
      </c>
      <c r="G6090">
        <v>57319200</v>
      </c>
      <c r="H6090" s="1">
        <v>43084</v>
      </c>
      <c r="I6090">
        <v>0.67441860465116277</v>
      </c>
    </row>
    <row r="6091" spans="1:9" x14ac:dyDescent="0.2">
      <c r="A6091" s="1">
        <v>43109</v>
      </c>
      <c r="B6091">
        <v>274.39999399999999</v>
      </c>
      <c r="C6091">
        <v>275.25</v>
      </c>
      <c r="D6091">
        <v>274.07998700000002</v>
      </c>
      <c r="E6091">
        <v>274.540009</v>
      </c>
      <c r="F6091">
        <v>253.22174100000001</v>
      </c>
      <c r="G6091">
        <v>57254000</v>
      </c>
      <c r="H6091" s="1">
        <v>43084</v>
      </c>
      <c r="I6091">
        <v>0.67441860465116277</v>
      </c>
    </row>
    <row r="6092" spans="1:9" x14ac:dyDescent="0.2">
      <c r="A6092" s="1">
        <v>43110</v>
      </c>
      <c r="B6092">
        <v>273.67999300000002</v>
      </c>
      <c r="C6092">
        <v>274.42001299999998</v>
      </c>
      <c r="D6092">
        <v>272.92001299999998</v>
      </c>
      <c r="E6092">
        <v>274.11999500000002</v>
      </c>
      <c r="F6092">
        <v>252.83441199999999</v>
      </c>
      <c r="G6092">
        <v>69574300</v>
      </c>
      <c r="H6092" s="1">
        <v>43084</v>
      </c>
      <c r="I6092">
        <v>0.67441860465116277</v>
      </c>
    </row>
    <row r="6093" spans="1:9" x14ac:dyDescent="0.2">
      <c r="A6093" s="1">
        <v>43111</v>
      </c>
      <c r="B6093">
        <v>274.75</v>
      </c>
      <c r="C6093">
        <v>276.11999500000002</v>
      </c>
      <c r="D6093">
        <v>274.55999800000001</v>
      </c>
      <c r="E6093">
        <v>276.11999500000002</v>
      </c>
      <c r="F6093">
        <v>254.679092</v>
      </c>
      <c r="G6093">
        <v>62361500</v>
      </c>
      <c r="H6093" s="1">
        <v>43084</v>
      </c>
      <c r="I6093">
        <v>0.67441860465116277</v>
      </c>
    </row>
    <row r="6094" spans="1:9" x14ac:dyDescent="0.2">
      <c r="A6094" s="1">
        <v>43112</v>
      </c>
      <c r="B6094">
        <v>276.42001299999998</v>
      </c>
      <c r="C6094">
        <v>278.10998499999999</v>
      </c>
      <c r="D6094">
        <v>276.07998700000002</v>
      </c>
      <c r="E6094">
        <v>277.92001299999998</v>
      </c>
      <c r="F6094">
        <v>256.33923299999998</v>
      </c>
      <c r="G6094">
        <v>90816100</v>
      </c>
      <c r="H6094" s="1">
        <v>43084</v>
      </c>
      <c r="I6094">
        <v>0.67441860465116277</v>
      </c>
    </row>
    <row r="6095" spans="1:9" x14ac:dyDescent="0.2">
      <c r="A6095" s="1">
        <v>43116</v>
      </c>
      <c r="B6095">
        <v>279.35000600000001</v>
      </c>
      <c r="C6095">
        <v>280.08999599999999</v>
      </c>
      <c r="D6095">
        <v>276.17999300000002</v>
      </c>
      <c r="E6095">
        <v>276.97000100000002</v>
      </c>
      <c r="F6095">
        <v>255.46307400000001</v>
      </c>
      <c r="G6095">
        <v>106555100</v>
      </c>
      <c r="H6095" s="1">
        <v>43115</v>
      </c>
      <c r="I6095">
        <v>0.58139534883720934</v>
      </c>
    </row>
    <row r="6096" spans="1:9" x14ac:dyDescent="0.2">
      <c r="A6096" s="1">
        <v>43117</v>
      </c>
      <c r="B6096">
        <v>278.02999899999998</v>
      </c>
      <c r="C6096">
        <v>280.04998799999998</v>
      </c>
      <c r="D6096">
        <v>276.97000100000002</v>
      </c>
      <c r="E6096">
        <v>279.60998499999999</v>
      </c>
      <c r="F6096">
        <v>257.89804099999998</v>
      </c>
      <c r="G6096">
        <v>113258800</v>
      </c>
      <c r="H6096" s="1">
        <v>43115</v>
      </c>
      <c r="I6096">
        <v>0.58139534883720934</v>
      </c>
    </row>
    <row r="6097" spans="1:9" x14ac:dyDescent="0.2">
      <c r="A6097" s="1">
        <v>43118</v>
      </c>
      <c r="B6097">
        <v>279.48001099999999</v>
      </c>
      <c r="C6097">
        <v>279.959991</v>
      </c>
      <c r="D6097">
        <v>278.57998700000002</v>
      </c>
      <c r="E6097">
        <v>279.14001500000001</v>
      </c>
      <c r="F6097">
        <v>257.46460000000002</v>
      </c>
      <c r="G6097">
        <v>100728000</v>
      </c>
      <c r="H6097" s="1">
        <v>43115</v>
      </c>
      <c r="I6097">
        <v>0.58139534883720934</v>
      </c>
    </row>
    <row r="6098" spans="1:9" x14ac:dyDescent="0.2">
      <c r="A6098" s="1">
        <v>43119</v>
      </c>
      <c r="B6098">
        <v>279.79998799999998</v>
      </c>
      <c r="C6098">
        <v>280.41000400000001</v>
      </c>
      <c r="D6098">
        <v>279.14001500000001</v>
      </c>
      <c r="E6098">
        <v>280.41000400000001</v>
      </c>
      <c r="F6098">
        <v>258.635895</v>
      </c>
      <c r="G6098">
        <v>140920100</v>
      </c>
      <c r="H6098" s="1">
        <v>43115</v>
      </c>
      <c r="I6098">
        <v>0.58139534883720934</v>
      </c>
    </row>
    <row r="6099" spans="1:9" x14ac:dyDescent="0.2">
      <c r="A6099" s="1">
        <v>43122</v>
      </c>
      <c r="B6099">
        <v>280.17001299999998</v>
      </c>
      <c r="C6099">
        <v>282.69000199999999</v>
      </c>
      <c r="D6099">
        <v>280.10998499999999</v>
      </c>
      <c r="E6099">
        <v>282.69000199999999</v>
      </c>
      <c r="F6099">
        <v>260.73880000000003</v>
      </c>
      <c r="G6099">
        <v>91322400</v>
      </c>
      <c r="H6099" s="1">
        <v>43115</v>
      </c>
      <c r="I6099">
        <v>0.58139534883720934</v>
      </c>
    </row>
    <row r="6100" spans="1:9" x14ac:dyDescent="0.2">
      <c r="A6100" s="1">
        <v>43123</v>
      </c>
      <c r="B6100">
        <v>282.73998999999998</v>
      </c>
      <c r="C6100">
        <v>283.61999500000002</v>
      </c>
      <c r="D6100">
        <v>282.36999500000002</v>
      </c>
      <c r="E6100">
        <v>283.290009</v>
      </c>
      <c r="F6100">
        <v>261.292328</v>
      </c>
      <c r="G6100">
        <v>97084700</v>
      </c>
      <c r="H6100" s="1">
        <v>43115</v>
      </c>
      <c r="I6100">
        <v>0.58139534883720934</v>
      </c>
    </row>
    <row r="6101" spans="1:9" x14ac:dyDescent="0.2">
      <c r="A6101" s="1">
        <v>43124</v>
      </c>
      <c r="B6101">
        <v>284.01998900000001</v>
      </c>
      <c r="C6101">
        <v>284.70001200000002</v>
      </c>
      <c r="D6101">
        <v>281.83999599999999</v>
      </c>
      <c r="E6101">
        <v>283.17999300000002</v>
      </c>
      <c r="F6101">
        <v>261.190765</v>
      </c>
      <c r="G6101">
        <v>134816100</v>
      </c>
      <c r="H6101" s="1">
        <v>43115</v>
      </c>
      <c r="I6101">
        <v>0.58139534883720934</v>
      </c>
    </row>
    <row r="6102" spans="1:9" x14ac:dyDescent="0.2">
      <c r="A6102" s="1">
        <v>43125</v>
      </c>
      <c r="B6102">
        <v>284.16000400000001</v>
      </c>
      <c r="C6102">
        <v>284.26998900000001</v>
      </c>
      <c r="D6102">
        <v>282.39999399999999</v>
      </c>
      <c r="E6102">
        <v>283.29998799999998</v>
      </c>
      <c r="F6102">
        <v>261.30148300000002</v>
      </c>
      <c r="G6102">
        <v>84587300</v>
      </c>
      <c r="H6102" s="1">
        <v>43115</v>
      </c>
      <c r="I6102">
        <v>0.58139534883720934</v>
      </c>
    </row>
    <row r="6103" spans="1:9" x14ac:dyDescent="0.2">
      <c r="A6103" s="1">
        <v>43126</v>
      </c>
      <c r="B6103">
        <v>284.25</v>
      </c>
      <c r="C6103">
        <v>286.63000499999998</v>
      </c>
      <c r="D6103">
        <v>283.959991</v>
      </c>
      <c r="E6103">
        <v>286.57998700000002</v>
      </c>
      <c r="F6103">
        <v>264.32678199999998</v>
      </c>
      <c r="G6103">
        <v>107743100</v>
      </c>
      <c r="H6103" s="1">
        <v>43115</v>
      </c>
      <c r="I6103">
        <v>0.58139534883720934</v>
      </c>
    </row>
    <row r="6104" spans="1:9" x14ac:dyDescent="0.2">
      <c r="A6104" s="1">
        <v>43129</v>
      </c>
      <c r="B6104">
        <v>285.92999300000002</v>
      </c>
      <c r="C6104">
        <v>286.42999300000002</v>
      </c>
      <c r="D6104">
        <v>284.5</v>
      </c>
      <c r="E6104">
        <v>284.67999300000002</v>
      </c>
      <c r="F6104">
        <v>262.574341</v>
      </c>
      <c r="G6104">
        <v>90118300</v>
      </c>
      <c r="H6104" s="1">
        <v>43115</v>
      </c>
      <c r="I6104">
        <v>0.58139534883720934</v>
      </c>
    </row>
    <row r="6105" spans="1:9" x14ac:dyDescent="0.2">
      <c r="A6105" s="1">
        <v>43130</v>
      </c>
      <c r="B6105">
        <v>282.60000600000001</v>
      </c>
      <c r="C6105">
        <v>284.73998999999998</v>
      </c>
      <c r="D6105">
        <v>281.22000100000002</v>
      </c>
      <c r="E6105">
        <v>281.76001000000002</v>
      </c>
      <c r="F6105">
        <v>259.88113399999997</v>
      </c>
      <c r="G6105">
        <v>131796400</v>
      </c>
      <c r="H6105" s="1">
        <v>43115</v>
      </c>
      <c r="I6105">
        <v>0.58139534883720934</v>
      </c>
    </row>
    <row r="6106" spans="1:9" x14ac:dyDescent="0.2">
      <c r="A6106" s="1">
        <v>43131</v>
      </c>
      <c r="B6106">
        <v>282.73001099999999</v>
      </c>
      <c r="C6106">
        <v>283.29998799999998</v>
      </c>
      <c r="D6106">
        <v>280.67999300000002</v>
      </c>
      <c r="E6106">
        <v>281.89999399999999</v>
      </c>
      <c r="F6106">
        <v>260.010223</v>
      </c>
      <c r="G6106">
        <v>108364800</v>
      </c>
      <c r="H6106" s="1">
        <v>43115</v>
      </c>
      <c r="I6106">
        <v>0.58139534883720934</v>
      </c>
    </row>
    <row r="6107" spans="1:9" x14ac:dyDescent="0.2">
      <c r="A6107" s="1">
        <v>43132</v>
      </c>
      <c r="B6107">
        <v>281.07000699999998</v>
      </c>
      <c r="C6107">
        <v>283.05999800000001</v>
      </c>
      <c r="D6107">
        <v>280.67999300000002</v>
      </c>
      <c r="E6107">
        <v>281.57998700000002</v>
      </c>
      <c r="F6107">
        <v>259.71508799999998</v>
      </c>
      <c r="G6107">
        <v>90102500</v>
      </c>
      <c r="H6107" s="1">
        <v>43115</v>
      </c>
      <c r="I6107">
        <v>0.58139534883720934</v>
      </c>
    </row>
    <row r="6108" spans="1:9" x14ac:dyDescent="0.2">
      <c r="A6108" s="1">
        <v>43133</v>
      </c>
      <c r="B6108">
        <v>280.07998700000002</v>
      </c>
      <c r="C6108">
        <v>280.23001099999999</v>
      </c>
      <c r="D6108">
        <v>275.41000400000001</v>
      </c>
      <c r="E6108">
        <v>275.45001200000002</v>
      </c>
      <c r="F6108">
        <v>254.061081</v>
      </c>
      <c r="G6108">
        <v>173174800</v>
      </c>
      <c r="H6108" s="1">
        <v>43115</v>
      </c>
      <c r="I6108">
        <v>0.58139534883720934</v>
      </c>
    </row>
    <row r="6109" spans="1:9" x14ac:dyDescent="0.2">
      <c r="A6109" s="1">
        <v>43136</v>
      </c>
      <c r="B6109">
        <v>273.45001200000002</v>
      </c>
      <c r="C6109">
        <v>275.85000600000001</v>
      </c>
      <c r="D6109">
        <v>263.30999800000001</v>
      </c>
      <c r="E6109">
        <v>263.92999300000002</v>
      </c>
      <c r="F6109">
        <v>243.43562299999999</v>
      </c>
      <c r="G6109">
        <v>294681800</v>
      </c>
      <c r="H6109" s="1">
        <v>43115</v>
      </c>
      <c r="I6109">
        <v>0.58139534883720934</v>
      </c>
    </row>
    <row r="6110" spans="1:9" x14ac:dyDescent="0.2">
      <c r="A6110" s="1">
        <v>43137</v>
      </c>
      <c r="B6110">
        <v>259.94000199999999</v>
      </c>
      <c r="C6110">
        <v>269.70001200000002</v>
      </c>
      <c r="D6110">
        <v>258.70001200000002</v>
      </c>
      <c r="E6110">
        <v>269.13000499999998</v>
      </c>
      <c r="F6110">
        <v>248.231842</v>
      </c>
      <c r="G6110">
        <v>355026800</v>
      </c>
      <c r="H6110" s="1">
        <v>43115</v>
      </c>
      <c r="I6110">
        <v>0.58139534883720934</v>
      </c>
    </row>
    <row r="6111" spans="1:9" x14ac:dyDescent="0.2">
      <c r="A6111" s="1">
        <v>43138</v>
      </c>
      <c r="B6111">
        <v>268.5</v>
      </c>
      <c r="C6111">
        <v>272.35998499999999</v>
      </c>
      <c r="D6111">
        <v>267.57998700000002</v>
      </c>
      <c r="E6111">
        <v>267.67001299999998</v>
      </c>
      <c r="F6111">
        <v>246.88520800000001</v>
      </c>
      <c r="G6111">
        <v>167376100</v>
      </c>
      <c r="H6111" s="1">
        <v>43115</v>
      </c>
      <c r="I6111">
        <v>0.58139534883720934</v>
      </c>
    </row>
    <row r="6112" spans="1:9" x14ac:dyDescent="0.2">
      <c r="A6112" s="1">
        <v>43139</v>
      </c>
      <c r="B6112">
        <v>268.01001000000002</v>
      </c>
      <c r="C6112">
        <v>268.17001299999998</v>
      </c>
      <c r="D6112">
        <v>257.58999599999999</v>
      </c>
      <c r="E6112">
        <v>257.63000499999998</v>
      </c>
      <c r="F6112">
        <v>237.624832</v>
      </c>
      <c r="G6112">
        <v>246449500</v>
      </c>
      <c r="H6112" s="1">
        <v>43115</v>
      </c>
      <c r="I6112">
        <v>0.58139534883720934</v>
      </c>
    </row>
    <row r="6113" spans="1:9" x14ac:dyDescent="0.2">
      <c r="A6113" s="1">
        <v>43140</v>
      </c>
      <c r="B6113">
        <v>260.79998799999998</v>
      </c>
      <c r="C6113">
        <v>263.60998499999999</v>
      </c>
      <c r="D6113">
        <v>252.91999799999999</v>
      </c>
      <c r="E6113">
        <v>261.5</v>
      </c>
      <c r="F6113">
        <v>241.19429</v>
      </c>
      <c r="G6113">
        <v>283565300</v>
      </c>
      <c r="H6113" s="1">
        <v>43115</v>
      </c>
      <c r="I6113">
        <v>0.58139534883720934</v>
      </c>
    </row>
    <row r="6114" spans="1:9" x14ac:dyDescent="0.2">
      <c r="A6114" s="1">
        <v>43143</v>
      </c>
      <c r="B6114">
        <v>263.82998700000002</v>
      </c>
      <c r="C6114">
        <v>267.01001000000002</v>
      </c>
      <c r="D6114">
        <v>261.66000400000001</v>
      </c>
      <c r="E6114">
        <v>265.33999599999999</v>
      </c>
      <c r="F6114">
        <v>244.73614499999999</v>
      </c>
      <c r="G6114">
        <v>143736000</v>
      </c>
      <c r="H6114" s="1">
        <v>43115</v>
      </c>
      <c r="I6114">
        <v>0.58139534883720934</v>
      </c>
    </row>
    <row r="6115" spans="1:9" x14ac:dyDescent="0.2">
      <c r="A6115" s="1">
        <v>43144</v>
      </c>
      <c r="B6115">
        <v>263.97000100000002</v>
      </c>
      <c r="C6115">
        <v>266.61999500000002</v>
      </c>
      <c r="D6115">
        <v>263.30999800000001</v>
      </c>
      <c r="E6115">
        <v>266</v>
      </c>
      <c r="F6115">
        <v>245.34492499999999</v>
      </c>
      <c r="G6115">
        <v>81223600</v>
      </c>
      <c r="H6115" s="1">
        <v>43115</v>
      </c>
      <c r="I6115">
        <v>0.58139534883720934</v>
      </c>
    </row>
    <row r="6116" spans="1:9" x14ac:dyDescent="0.2">
      <c r="A6116" s="1">
        <v>43145</v>
      </c>
      <c r="B6116">
        <v>264.30999800000001</v>
      </c>
      <c r="C6116">
        <v>270</v>
      </c>
      <c r="D6116">
        <v>264.29998799999998</v>
      </c>
      <c r="E6116">
        <v>269.58999599999999</v>
      </c>
      <c r="F6116">
        <v>248.65609699999999</v>
      </c>
      <c r="G6116">
        <v>120735700</v>
      </c>
      <c r="H6116" s="1">
        <v>43115</v>
      </c>
      <c r="I6116">
        <v>0.58139534883720934</v>
      </c>
    </row>
    <row r="6117" spans="1:9" x14ac:dyDescent="0.2">
      <c r="A6117" s="1">
        <v>43146</v>
      </c>
      <c r="B6117">
        <v>271.57000699999998</v>
      </c>
      <c r="C6117">
        <v>273.040009</v>
      </c>
      <c r="D6117">
        <v>268.76998900000001</v>
      </c>
      <c r="E6117">
        <v>273.02999899999998</v>
      </c>
      <c r="F6117">
        <v>251.829025</v>
      </c>
      <c r="G6117">
        <v>111200300</v>
      </c>
      <c r="H6117" s="1">
        <v>43146</v>
      </c>
      <c r="I6117">
        <v>0.41860465116279072</v>
      </c>
    </row>
    <row r="6118" spans="1:9" x14ac:dyDescent="0.2">
      <c r="A6118" s="1">
        <v>43147</v>
      </c>
      <c r="B6118">
        <v>272.32000699999998</v>
      </c>
      <c r="C6118">
        <v>275.32000699999998</v>
      </c>
      <c r="D6118">
        <v>272.26998900000001</v>
      </c>
      <c r="E6118">
        <v>273.10998499999999</v>
      </c>
      <c r="F6118">
        <v>251.902817</v>
      </c>
      <c r="G6118">
        <v>160420100</v>
      </c>
      <c r="H6118" s="1">
        <v>43146</v>
      </c>
      <c r="I6118">
        <v>0.41860465116279072</v>
      </c>
    </row>
    <row r="6119" spans="1:9" x14ac:dyDescent="0.2">
      <c r="A6119" s="1">
        <v>43151</v>
      </c>
      <c r="B6119">
        <v>272.02999899999998</v>
      </c>
      <c r="C6119">
        <v>273.67001299999998</v>
      </c>
      <c r="D6119">
        <v>270.5</v>
      </c>
      <c r="E6119">
        <v>271.39999399999999</v>
      </c>
      <c r="F6119">
        <v>250.32556199999999</v>
      </c>
      <c r="G6119">
        <v>86369700</v>
      </c>
      <c r="H6119" s="1">
        <v>43146</v>
      </c>
      <c r="I6119">
        <v>0.41860465116279072</v>
      </c>
    </row>
    <row r="6120" spans="1:9" x14ac:dyDescent="0.2">
      <c r="A6120" s="1">
        <v>43152</v>
      </c>
      <c r="B6120">
        <v>271.89999399999999</v>
      </c>
      <c r="C6120">
        <v>274.72000100000002</v>
      </c>
      <c r="D6120">
        <v>269.94000199999999</v>
      </c>
      <c r="E6120">
        <v>270.04998799999998</v>
      </c>
      <c r="F6120">
        <v>249.080444</v>
      </c>
      <c r="G6120">
        <v>98883700</v>
      </c>
      <c r="H6120" s="1">
        <v>43146</v>
      </c>
      <c r="I6120">
        <v>0.41860465116279072</v>
      </c>
    </row>
    <row r="6121" spans="1:9" x14ac:dyDescent="0.2">
      <c r="A6121" s="1">
        <v>43153</v>
      </c>
      <c r="B6121">
        <v>271.10000600000001</v>
      </c>
      <c r="C6121">
        <v>273.04998799999998</v>
      </c>
      <c r="D6121">
        <v>269.64001500000001</v>
      </c>
      <c r="E6121">
        <v>270.39999399999999</v>
      </c>
      <c r="F6121">
        <v>249.40325899999999</v>
      </c>
      <c r="G6121">
        <v>110511300</v>
      </c>
      <c r="H6121" s="1">
        <v>43146</v>
      </c>
      <c r="I6121">
        <v>0.41860465116279072</v>
      </c>
    </row>
    <row r="6122" spans="1:9" x14ac:dyDescent="0.2">
      <c r="A6122" s="1">
        <v>43154</v>
      </c>
      <c r="B6122">
        <v>271.790009</v>
      </c>
      <c r="C6122">
        <v>274.709991</v>
      </c>
      <c r="D6122">
        <v>271.25</v>
      </c>
      <c r="E6122">
        <v>274.709991</v>
      </c>
      <c r="F6122">
        <v>253.37853999999999</v>
      </c>
      <c r="G6122">
        <v>92766400</v>
      </c>
      <c r="H6122" s="1">
        <v>43146</v>
      </c>
      <c r="I6122">
        <v>0.41860465116279072</v>
      </c>
    </row>
    <row r="6123" spans="1:9" x14ac:dyDescent="0.2">
      <c r="A6123" s="1">
        <v>43157</v>
      </c>
      <c r="B6123">
        <v>275.92999300000002</v>
      </c>
      <c r="C6123">
        <v>278.01001000000002</v>
      </c>
      <c r="D6123">
        <v>275.26001000000002</v>
      </c>
      <c r="E6123">
        <v>277.89999399999999</v>
      </c>
      <c r="F6123">
        <v>256.320831</v>
      </c>
      <c r="G6123">
        <v>86491400</v>
      </c>
      <c r="H6123" s="1">
        <v>43146</v>
      </c>
      <c r="I6123">
        <v>0.41860465116279072</v>
      </c>
    </row>
    <row r="6124" spans="1:9" x14ac:dyDescent="0.2">
      <c r="A6124" s="1">
        <v>43158</v>
      </c>
      <c r="B6124">
        <v>278.10998499999999</v>
      </c>
      <c r="C6124">
        <v>278.92001299999998</v>
      </c>
      <c r="D6124">
        <v>274.35998499999999</v>
      </c>
      <c r="E6124">
        <v>274.42999300000002</v>
      </c>
      <c r="F6124">
        <v>253.12027</v>
      </c>
      <c r="G6124">
        <v>99099200</v>
      </c>
      <c r="H6124" s="1">
        <v>43146</v>
      </c>
      <c r="I6124">
        <v>0.41860465116279072</v>
      </c>
    </row>
    <row r="6125" spans="1:9" x14ac:dyDescent="0.2">
      <c r="A6125" s="1">
        <v>43159</v>
      </c>
      <c r="B6125">
        <v>275.67999300000002</v>
      </c>
      <c r="C6125">
        <v>276.19000199999999</v>
      </c>
      <c r="D6125">
        <v>271.290009</v>
      </c>
      <c r="E6125">
        <v>271.64999399999999</v>
      </c>
      <c r="F6125">
        <v>250.55613700000001</v>
      </c>
      <c r="G6125">
        <v>121907800</v>
      </c>
      <c r="H6125" s="1">
        <v>43146</v>
      </c>
      <c r="I6125">
        <v>0.41860465116279072</v>
      </c>
    </row>
    <row r="6126" spans="1:9" x14ac:dyDescent="0.2">
      <c r="A6126" s="1">
        <v>43160</v>
      </c>
      <c r="B6126">
        <v>271.41000400000001</v>
      </c>
      <c r="C6126">
        <v>273.17001299999998</v>
      </c>
      <c r="D6126">
        <v>266</v>
      </c>
      <c r="E6126">
        <v>267.70001200000002</v>
      </c>
      <c r="F6126">
        <v>246.912903</v>
      </c>
      <c r="G6126">
        <v>176855100</v>
      </c>
      <c r="H6126" s="1">
        <v>43146</v>
      </c>
      <c r="I6126">
        <v>0.41860465116279072</v>
      </c>
    </row>
    <row r="6127" spans="1:9" x14ac:dyDescent="0.2">
      <c r="A6127" s="1">
        <v>43161</v>
      </c>
      <c r="B6127">
        <v>265.79998799999998</v>
      </c>
      <c r="C6127">
        <v>269.72000100000002</v>
      </c>
      <c r="D6127">
        <v>264.82000699999998</v>
      </c>
      <c r="E6127">
        <v>269.07998700000002</v>
      </c>
      <c r="F6127">
        <v>248.18573000000001</v>
      </c>
      <c r="G6127">
        <v>139083200</v>
      </c>
      <c r="H6127" s="1">
        <v>43146</v>
      </c>
      <c r="I6127">
        <v>0.41860465116279072</v>
      </c>
    </row>
    <row r="6128" spans="1:9" x14ac:dyDescent="0.2">
      <c r="A6128" s="1">
        <v>43164</v>
      </c>
      <c r="B6128">
        <v>267.73001099999999</v>
      </c>
      <c r="C6128">
        <v>272.89001500000001</v>
      </c>
      <c r="D6128">
        <v>267.60998499999999</v>
      </c>
      <c r="E6128">
        <v>272.19000199999999</v>
      </c>
      <c r="F6128">
        <v>251.05422999999999</v>
      </c>
      <c r="G6128">
        <v>97307400</v>
      </c>
      <c r="H6128" s="1">
        <v>43146</v>
      </c>
      <c r="I6128">
        <v>0.41860465116279072</v>
      </c>
    </row>
    <row r="6129" spans="1:9" x14ac:dyDescent="0.2">
      <c r="A6129" s="1">
        <v>43165</v>
      </c>
      <c r="B6129">
        <v>273.29998799999998</v>
      </c>
      <c r="C6129">
        <v>273.39001500000001</v>
      </c>
      <c r="D6129">
        <v>271.17999300000002</v>
      </c>
      <c r="E6129">
        <v>272.88000499999998</v>
      </c>
      <c r="F6129">
        <v>251.69065900000001</v>
      </c>
      <c r="G6129">
        <v>79213200</v>
      </c>
      <c r="H6129" s="1">
        <v>43146</v>
      </c>
      <c r="I6129">
        <v>0.41860465116279072</v>
      </c>
    </row>
    <row r="6130" spans="1:9" x14ac:dyDescent="0.2">
      <c r="A6130" s="1">
        <v>43166</v>
      </c>
      <c r="B6130">
        <v>270.42001299999998</v>
      </c>
      <c r="C6130">
        <v>273.17999300000002</v>
      </c>
      <c r="D6130">
        <v>270.20001200000002</v>
      </c>
      <c r="E6130">
        <v>272.77999899999998</v>
      </c>
      <c r="F6130">
        <v>251.59837300000001</v>
      </c>
      <c r="G6130">
        <v>87063500</v>
      </c>
      <c r="H6130" s="1">
        <v>43146</v>
      </c>
      <c r="I6130">
        <v>0.41860465116279072</v>
      </c>
    </row>
    <row r="6131" spans="1:9" x14ac:dyDescent="0.2">
      <c r="A6131" s="1">
        <v>43167</v>
      </c>
      <c r="B6131">
        <v>273.54998799999998</v>
      </c>
      <c r="C6131">
        <v>274.23998999999998</v>
      </c>
      <c r="D6131">
        <v>272.42001299999998</v>
      </c>
      <c r="E6131">
        <v>274.10000600000001</v>
      </c>
      <c r="F6131">
        <v>252.81590299999999</v>
      </c>
      <c r="G6131">
        <v>66901200</v>
      </c>
      <c r="H6131" s="1">
        <v>43146</v>
      </c>
      <c r="I6131">
        <v>0.41860465116279072</v>
      </c>
    </row>
    <row r="6132" spans="1:9" x14ac:dyDescent="0.2">
      <c r="A6132" s="1">
        <v>43168</v>
      </c>
      <c r="B6132">
        <v>275.70001200000002</v>
      </c>
      <c r="C6132">
        <v>278.86999500000002</v>
      </c>
      <c r="D6132">
        <v>275.33999599999999</v>
      </c>
      <c r="E6132">
        <v>278.86999500000002</v>
      </c>
      <c r="F6132">
        <v>257.215576</v>
      </c>
      <c r="G6132">
        <v>113625300</v>
      </c>
      <c r="H6132" s="1">
        <v>43146</v>
      </c>
      <c r="I6132">
        <v>0.41860465116279072</v>
      </c>
    </row>
    <row r="6133" spans="1:9" x14ac:dyDescent="0.2">
      <c r="A6133" s="1">
        <v>43171</v>
      </c>
      <c r="B6133">
        <v>279.20001200000002</v>
      </c>
      <c r="C6133">
        <v>279.91000400000001</v>
      </c>
      <c r="D6133">
        <v>278.07998700000002</v>
      </c>
      <c r="E6133">
        <v>278.51998900000001</v>
      </c>
      <c r="F6133">
        <v>256.89267000000001</v>
      </c>
      <c r="G6133">
        <v>71924800</v>
      </c>
      <c r="H6133" s="1">
        <v>43146</v>
      </c>
      <c r="I6133">
        <v>0.41860465116279072</v>
      </c>
    </row>
    <row r="6134" spans="1:9" x14ac:dyDescent="0.2">
      <c r="A6134" s="1">
        <v>43172</v>
      </c>
      <c r="B6134">
        <v>279.83999599999999</v>
      </c>
      <c r="C6134">
        <v>280.41000400000001</v>
      </c>
      <c r="D6134">
        <v>276.02999899999998</v>
      </c>
      <c r="E6134">
        <v>276.72000100000002</v>
      </c>
      <c r="F6134">
        <v>255.23245199999999</v>
      </c>
      <c r="G6134">
        <v>91968900</v>
      </c>
      <c r="H6134" s="1">
        <v>43146</v>
      </c>
      <c r="I6134">
        <v>0.41860465116279072</v>
      </c>
    </row>
    <row r="6135" spans="1:9" x14ac:dyDescent="0.2">
      <c r="A6135" s="1">
        <v>43173</v>
      </c>
      <c r="B6135">
        <v>277.80999800000001</v>
      </c>
      <c r="C6135">
        <v>278.01998900000001</v>
      </c>
      <c r="D6135">
        <v>274.67001299999998</v>
      </c>
      <c r="E6135">
        <v>275.29998799999998</v>
      </c>
      <c r="F6135">
        <v>253.922684</v>
      </c>
      <c r="G6135">
        <v>105895100</v>
      </c>
      <c r="H6135" s="1">
        <v>43146</v>
      </c>
      <c r="I6135">
        <v>0.41860465116279072</v>
      </c>
    </row>
    <row r="6136" spans="1:9" x14ac:dyDescent="0.2">
      <c r="A6136" s="1">
        <v>43174</v>
      </c>
      <c r="B6136">
        <v>275.88000499999998</v>
      </c>
      <c r="C6136">
        <v>276.60998499999999</v>
      </c>
      <c r="D6136">
        <v>274.42999300000002</v>
      </c>
      <c r="E6136">
        <v>275</v>
      </c>
      <c r="F6136">
        <v>253.64604199999999</v>
      </c>
      <c r="G6136">
        <v>83433000</v>
      </c>
      <c r="H6136" s="1">
        <v>43174</v>
      </c>
      <c r="I6136">
        <v>0.32558139534883723</v>
      </c>
    </row>
    <row r="6137" spans="1:9" x14ac:dyDescent="0.2">
      <c r="A6137" s="1">
        <v>43175</v>
      </c>
      <c r="B6137">
        <v>274.5</v>
      </c>
      <c r="C6137">
        <v>275.39001500000001</v>
      </c>
      <c r="D6137">
        <v>274.14001500000001</v>
      </c>
      <c r="E6137">
        <v>274.20001200000002</v>
      </c>
      <c r="F6137">
        <v>253.92108200000001</v>
      </c>
      <c r="G6137">
        <v>100343700</v>
      </c>
      <c r="H6137" s="1">
        <v>43174</v>
      </c>
      <c r="I6137">
        <v>0.32558139534883723</v>
      </c>
    </row>
    <row r="6138" spans="1:9" x14ac:dyDescent="0.2">
      <c r="A6138" s="1">
        <v>43178</v>
      </c>
      <c r="B6138">
        <v>273.35000600000001</v>
      </c>
      <c r="C6138">
        <v>274.39999399999999</v>
      </c>
      <c r="D6138">
        <v>268.61999500000002</v>
      </c>
      <c r="E6138">
        <v>270.48998999999998</v>
      </c>
      <c r="F6138">
        <v>250.48545799999999</v>
      </c>
      <c r="G6138">
        <v>109208400</v>
      </c>
      <c r="H6138" s="1">
        <v>43174</v>
      </c>
      <c r="I6138">
        <v>0.32558139534883723</v>
      </c>
    </row>
    <row r="6139" spans="1:9" x14ac:dyDescent="0.2">
      <c r="A6139" s="1">
        <v>43179</v>
      </c>
      <c r="B6139">
        <v>270.94000199999999</v>
      </c>
      <c r="C6139">
        <v>271.67001299999998</v>
      </c>
      <c r="D6139">
        <v>270.17999300000002</v>
      </c>
      <c r="E6139">
        <v>270.95001200000002</v>
      </c>
      <c r="F6139">
        <v>250.911484</v>
      </c>
      <c r="G6139">
        <v>59757300</v>
      </c>
      <c r="H6139" s="1">
        <v>43174</v>
      </c>
      <c r="I6139">
        <v>0.32558139534883723</v>
      </c>
    </row>
    <row r="6140" spans="1:9" x14ac:dyDescent="0.2">
      <c r="A6140" s="1">
        <v>43180</v>
      </c>
      <c r="B6140">
        <v>270.89999399999999</v>
      </c>
      <c r="C6140">
        <v>273.26998900000001</v>
      </c>
      <c r="D6140">
        <v>270.19000199999999</v>
      </c>
      <c r="E6140">
        <v>270.42999300000002</v>
      </c>
      <c r="F6140">
        <v>250.429901</v>
      </c>
      <c r="G6140">
        <v>78709600</v>
      </c>
      <c r="H6140" s="1">
        <v>43174</v>
      </c>
      <c r="I6140">
        <v>0.32558139534883723</v>
      </c>
    </row>
    <row r="6141" spans="1:9" x14ac:dyDescent="0.2">
      <c r="A6141" s="1">
        <v>43181</v>
      </c>
      <c r="B6141">
        <v>267.91000400000001</v>
      </c>
      <c r="C6141">
        <v>268.86999500000002</v>
      </c>
      <c r="D6141">
        <v>263.35998499999999</v>
      </c>
      <c r="E6141">
        <v>263.67001299999998</v>
      </c>
      <c r="F6141">
        <v>244.169861</v>
      </c>
      <c r="G6141">
        <v>148785900</v>
      </c>
      <c r="H6141" s="1">
        <v>43174</v>
      </c>
      <c r="I6141">
        <v>0.32558139534883723</v>
      </c>
    </row>
    <row r="6142" spans="1:9" x14ac:dyDescent="0.2">
      <c r="A6142" s="1">
        <v>43182</v>
      </c>
      <c r="B6142">
        <v>264.17001299999998</v>
      </c>
      <c r="C6142">
        <v>264.540009</v>
      </c>
      <c r="D6142">
        <v>257.82998700000002</v>
      </c>
      <c r="E6142">
        <v>258.04998799999998</v>
      </c>
      <c r="F6142">
        <v>238.96549999999999</v>
      </c>
      <c r="G6142">
        <v>183534800</v>
      </c>
      <c r="H6142" s="1">
        <v>43174</v>
      </c>
      <c r="I6142">
        <v>0.32558139534883723</v>
      </c>
    </row>
    <row r="6143" spans="1:9" x14ac:dyDescent="0.2">
      <c r="A6143" s="1">
        <v>43185</v>
      </c>
      <c r="B6143">
        <v>262.13000499999998</v>
      </c>
      <c r="C6143">
        <v>265.42999300000002</v>
      </c>
      <c r="D6143">
        <v>259.41000400000001</v>
      </c>
      <c r="E6143">
        <v>265.10998499999999</v>
      </c>
      <c r="F6143">
        <v>245.503387</v>
      </c>
      <c r="G6143">
        <v>141956100</v>
      </c>
      <c r="H6143" s="1">
        <v>43174</v>
      </c>
      <c r="I6143">
        <v>0.32558139534883723</v>
      </c>
    </row>
    <row r="6144" spans="1:9" x14ac:dyDescent="0.2">
      <c r="A6144" s="1">
        <v>43186</v>
      </c>
      <c r="B6144">
        <v>266.17001299999998</v>
      </c>
      <c r="C6144">
        <v>266.76998900000001</v>
      </c>
      <c r="D6144">
        <v>258.83999599999999</v>
      </c>
      <c r="E6144">
        <v>260.60000600000001</v>
      </c>
      <c r="F6144">
        <v>241.32690400000001</v>
      </c>
      <c r="G6144">
        <v>129941400</v>
      </c>
      <c r="H6144" s="1">
        <v>43174</v>
      </c>
      <c r="I6144">
        <v>0.32558139534883723</v>
      </c>
    </row>
    <row r="6145" spans="1:9" x14ac:dyDescent="0.2">
      <c r="A6145" s="1">
        <v>43187</v>
      </c>
      <c r="B6145">
        <v>260.75</v>
      </c>
      <c r="C6145">
        <v>262.64001500000001</v>
      </c>
      <c r="D6145">
        <v>258.57998700000002</v>
      </c>
      <c r="E6145">
        <v>259.82998700000002</v>
      </c>
      <c r="F6145">
        <v>240.61381499999999</v>
      </c>
      <c r="G6145">
        <v>146452300</v>
      </c>
      <c r="H6145" s="1">
        <v>43174</v>
      </c>
      <c r="I6145">
        <v>0.32558139534883723</v>
      </c>
    </row>
    <row r="6146" spans="1:9" x14ac:dyDescent="0.2">
      <c r="A6146" s="1">
        <v>43188</v>
      </c>
      <c r="B6146">
        <v>261.11999500000002</v>
      </c>
      <c r="C6146">
        <v>265.26001000000002</v>
      </c>
      <c r="D6146">
        <v>259.83999599999999</v>
      </c>
      <c r="E6146">
        <v>263.14999399999999</v>
      </c>
      <c r="F6146">
        <v>243.68826300000001</v>
      </c>
      <c r="G6146">
        <v>111601600</v>
      </c>
      <c r="H6146" s="1">
        <v>43174</v>
      </c>
      <c r="I6146">
        <v>0.32558139534883723</v>
      </c>
    </row>
    <row r="6147" spans="1:9" x14ac:dyDescent="0.2">
      <c r="A6147" s="1">
        <v>43192</v>
      </c>
      <c r="B6147">
        <v>262.54998799999998</v>
      </c>
      <c r="C6147">
        <v>263.13000499999998</v>
      </c>
      <c r="D6147">
        <v>254.66999799999999</v>
      </c>
      <c r="E6147">
        <v>257.47000100000002</v>
      </c>
      <c r="F6147">
        <v>238.42834500000001</v>
      </c>
      <c r="G6147">
        <v>186286300</v>
      </c>
      <c r="H6147" s="1">
        <v>43174</v>
      </c>
      <c r="I6147">
        <v>0.32558139534883723</v>
      </c>
    </row>
    <row r="6148" spans="1:9" x14ac:dyDescent="0.2">
      <c r="A6148" s="1">
        <v>43193</v>
      </c>
      <c r="B6148">
        <v>258.86999500000002</v>
      </c>
      <c r="C6148">
        <v>261.30999800000001</v>
      </c>
      <c r="D6148">
        <v>256.83999599999999</v>
      </c>
      <c r="E6148">
        <v>260.76998900000001</v>
      </c>
      <c r="F6148">
        <v>241.48429899999999</v>
      </c>
      <c r="G6148">
        <v>119956900</v>
      </c>
      <c r="H6148" s="1">
        <v>43174</v>
      </c>
      <c r="I6148">
        <v>0.32558139534883723</v>
      </c>
    </row>
    <row r="6149" spans="1:9" x14ac:dyDescent="0.2">
      <c r="A6149" s="1">
        <v>43194</v>
      </c>
      <c r="B6149">
        <v>256.75</v>
      </c>
      <c r="C6149">
        <v>264.35998499999999</v>
      </c>
      <c r="D6149">
        <v>256.60000600000001</v>
      </c>
      <c r="E6149">
        <v>263.55999800000001</v>
      </c>
      <c r="F6149">
        <v>244.067947</v>
      </c>
      <c r="G6149">
        <v>123715300</v>
      </c>
      <c r="H6149" s="1">
        <v>43174</v>
      </c>
      <c r="I6149">
        <v>0.32558139534883723</v>
      </c>
    </row>
    <row r="6150" spans="1:9" x14ac:dyDescent="0.2">
      <c r="A6150" s="1">
        <v>43195</v>
      </c>
      <c r="B6150">
        <v>265.54998799999998</v>
      </c>
      <c r="C6150">
        <v>266.64001500000001</v>
      </c>
      <c r="D6150">
        <v>264.32000699999998</v>
      </c>
      <c r="E6150">
        <v>265.64001500000001</v>
      </c>
      <c r="F6150">
        <v>245.99418600000001</v>
      </c>
      <c r="G6150">
        <v>82652600</v>
      </c>
      <c r="H6150" s="1">
        <v>43174</v>
      </c>
      <c r="I6150">
        <v>0.32558139534883723</v>
      </c>
    </row>
    <row r="6151" spans="1:9" x14ac:dyDescent="0.2">
      <c r="A6151" s="1">
        <v>43196</v>
      </c>
      <c r="B6151">
        <v>263.42001299999998</v>
      </c>
      <c r="C6151">
        <v>265.10998499999999</v>
      </c>
      <c r="D6151">
        <v>258</v>
      </c>
      <c r="E6151">
        <v>259.72000100000002</v>
      </c>
      <c r="F6151">
        <v>240.51196300000001</v>
      </c>
      <c r="G6151">
        <v>179521200</v>
      </c>
      <c r="H6151" s="1">
        <v>43174</v>
      </c>
      <c r="I6151">
        <v>0.32558139534883723</v>
      </c>
    </row>
    <row r="6152" spans="1:9" x14ac:dyDescent="0.2">
      <c r="A6152" s="1">
        <v>43199</v>
      </c>
      <c r="B6152">
        <v>261.36999500000002</v>
      </c>
      <c r="C6152">
        <v>264.83999599999999</v>
      </c>
      <c r="D6152">
        <v>259.94000199999999</v>
      </c>
      <c r="E6152">
        <v>261</v>
      </c>
      <c r="F6152">
        <v>241.697281</v>
      </c>
      <c r="G6152">
        <v>105442900</v>
      </c>
      <c r="H6152" s="1">
        <v>43174</v>
      </c>
      <c r="I6152">
        <v>0.32558139534883723</v>
      </c>
    </row>
    <row r="6153" spans="1:9" x14ac:dyDescent="0.2">
      <c r="A6153" s="1">
        <v>43200</v>
      </c>
      <c r="B6153">
        <v>264.26998900000001</v>
      </c>
      <c r="C6153">
        <v>266.040009</v>
      </c>
      <c r="D6153">
        <v>262.98001099999999</v>
      </c>
      <c r="E6153">
        <v>265.14999399999999</v>
      </c>
      <c r="F6153">
        <v>245.54039</v>
      </c>
      <c r="G6153">
        <v>103529000</v>
      </c>
      <c r="H6153" s="1">
        <v>43174</v>
      </c>
      <c r="I6153">
        <v>0.32558139534883723</v>
      </c>
    </row>
    <row r="6154" spans="1:9" x14ac:dyDescent="0.2">
      <c r="A6154" s="1">
        <v>43201</v>
      </c>
      <c r="B6154">
        <v>263.47000100000002</v>
      </c>
      <c r="C6154">
        <v>265.64001500000001</v>
      </c>
      <c r="D6154">
        <v>263.39001500000001</v>
      </c>
      <c r="E6154">
        <v>263.76001000000002</v>
      </c>
      <c r="F6154">
        <v>244.25315900000001</v>
      </c>
      <c r="G6154">
        <v>91140200</v>
      </c>
      <c r="H6154" s="1">
        <v>43174</v>
      </c>
      <c r="I6154">
        <v>0.32558139534883723</v>
      </c>
    </row>
    <row r="6155" spans="1:9" x14ac:dyDescent="0.2">
      <c r="A6155" s="1">
        <v>43202</v>
      </c>
      <c r="B6155">
        <v>265.26001000000002</v>
      </c>
      <c r="C6155">
        <v>267</v>
      </c>
      <c r="D6155">
        <v>265.05999800000001</v>
      </c>
      <c r="E6155">
        <v>265.92999300000002</v>
      </c>
      <c r="F6155">
        <v>246.26267999999999</v>
      </c>
      <c r="G6155">
        <v>68890500</v>
      </c>
      <c r="H6155" s="1">
        <v>43174</v>
      </c>
      <c r="I6155">
        <v>0.32558139534883723</v>
      </c>
    </row>
    <row r="6156" spans="1:9" x14ac:dyDescent="0.2">
      <c r="A6156" s="1">
        <v>43203</v>
      </c>
      <c r="B6156">
        <v>267.41000400000001</v>
      </c>
      <c r="C6156">
        <v>267.540009</v>
      </c>
      <c r="D6156">
        <v>264.01001000000002</v>
      </c>
      <c r="E6156">
        <v>265.14999399999999</v>
      </c>
      <c r="F6156">
        <v>245.54039</v>
      </c>
      <c r="G6156">
        <v>85079200</v>
      </c>
      <c r="H6156" s="1">
        <v>43174</v>
      </c>
      <c r="I6156">
        <v>0.32558139534883723</v>
      </c>
    </row>
    <row r="6157" spans="1:9" x14ac:dyDescent="0.2">
      <c r="A6157" s="1">
        <v>43206</v>
      </c>
      <c r="B6157">
        <v>267</v>
      </c>
      <c r="C6157">
        <v>268.20001200000002</v>
      </c>
      <c r="D6157">
        <v>266.07000699999998</v>
      </c>
      <c r="E6157">
        <v>267.32998700000002</v>
      </c>
      <c r="F6157">
        <v>247.559189</v>
      </c>
      <c r="G6157">
        <v>63405300</v>
      </c>
      <c r="H6157" s="1">
        <v>43205</v>
      </c>
      <c r="I6157">
        <v>0.23255813953488372</v>
      </c>
    </row>
    <row r="6158" spans="1:9" x14ac:dyDescent="0.2">
      <c r="A6158" s="1">
        <v>43207</v>
      </c>
      <c r="B6158">
        <v>269.32998700000002</v>
      </c>
      <c r="C6158">
        <v>270.86999500000002</v>
      </c>
      <c r="D6158">
        <v>268.75</v>
      </c>
      <c r="E6158">
        <v>270.19000199999999</v>
      </c>
      <c r="F6158">
        <v>250.207672</v>
      </c>
      <c r="G6158">
        <v>64682000</v>
      </c>
      <c r="H6158" s="1">
        <v>43205</v>
      </c>
      <c r="I6158">
        <v>0.23255813953488372</v>
      </c>
    </row>
    <row r="6159" spans="1:9" x14ac:dyDescent="0.2">
      <c r="A6159" s="1">
        <v>43208</v>
      </c>
      <c r="B6159">
        <v>270.69000199999999</v>
      </c>
      <c r="C6159">
        <v>271.29998799999998</v>
      </c>
      <c r="D6159">
        <v>269.86999500000002</v>
      </c>
      <c r="E6159">
        <v>270.39001500000001</v>
      </c>
      <c r="F6159">
        <v>250.39286799999999</v>
      </c>
      <c r="G6159">
        <v>57303900</v>
      </c>
      <c r="H6159" s="1">
        <v>43205</v>
      </c>
      <c r="I6159">
        <v>0.23255813953488372</v>
      </c>
    </row>
    <row r="6160" spans="1:9" x14ac:dyDescent="0.2">
      <c r="A6160" s="1">
        <v>43209</v>
      </c>
      <c r="B6160">
        <v>269.64999399999999</v>
      </c>
      <c r="C6160">
        <v>269.88000499999998</v>
      </c>
      <c r="D6160">
        <v>267.72000100000002</v>
      </c>
      <c r="E6160">
        <v>268.89001500000001</v>
      </c>
      <c r="F6160">
        <v>249.00382999999999</v>
      </c>
      <c r="G6160">
        <v>77655900</v>
      </c>
      <c r="H6160" s="1">
        <v>43205</v>
      </c>
      <c r="I6160">
        <v>0.23255813953488372</v>
      </c>
    </row>
    <row r="6161" spans="1:9" x14ac:dyDescent="0.2">
      <c r="A6161" s="1">
        <v>43210</v>
      </c>
      <c r="B6161">
        <v>268.80999800000001</v>
      </c>
      <c r="C6161">
        <v>269.05999800000001</v>
      </c>
      <c r="D6161">
        <v>265.60998499999999</v>
      </c>
      <c r="E6161">
        <v>266.60998499999999</v>
      </c>
      <c r="F6161">
        <v>246.892426</v>
      </c>
      <c r="G6161">
        <v>99953100</v>
      </c>
      <c r="H6161" s="1">
        <v>43205</v>
      </c>
      <c r="I6161">
        <v>0.23255813953488372</v>
      </c>
    </row>
    <row r="6162" spans="1:9" x14ac:dyDescent="0.2">
      <c r="A6162" s="1">
        <v>43213</v>
      </c>
      <c r="B6162">
        <v>267.26001000000002</v>
      </c>
      <c r="C6162">
        <v>267.89001500000001</v>
      </c>
      <c r="D6162">
        <v>265.35000600000001</v>
      </c>
      <c r="E6162">
        <v>266.57000699999998</v>
      </c>
      <c r="F6162">
        <v>246.855377</v>
      </c>
      <c r="G6162">
        <v>65558000</v>
      </c>
      <c r="H6162" s="1">
        <v>43205</v>
      </c>
      <c r="I6162">
        <v>0.23255813953488372</v>
      </c>
    </row>
    <row r="6163" spans="1:9" x14ac:dyDescent="0.2">
      <c r="A6163" s="1">
        <v>43214</v>
      </c>
      <c r="B6163">
        <v>267.73001099999999</v>
      </c>
      <c r="C6163">
        <v>267.98001099999999</v>
      </c>
      <c r="D6163">
        <v>261.27999899999998</v>
      </c>
      <c r="E6163">
        <v>262.98001099999999</v>
      </c>
      <c r="F6163">
        <v>243.530914</v>
      </c>
      <c r="G6163">
        <v>112885500</v>
      </c>
      <c r="H6163" s="1">
        <v>43205</v>
      </c>
      <c r="I6163">
        <v>0.23255813953488372</v>
      </c>
    </row>
    <row r="6164" spans="1:9" x14ac:dyDescent="0.2">
      <c r="A6164" s="1">
        <v>43215</v>
      </c>
      <c r="B6164">
        <v>262.91000400000001</v>
      </c>
      <c r="C6164">
        <v>264.13000499999998</v>
      </c>
      <c r="D6164">
        <v>260.85000600000001</v>
      </c>
      <c r="E6164">
        <v>263.63000499999998</v>
      </c>
      <c r="F6164">
        <v>244.132813</v>
      </c>
      <c r="G6164">
        <v>103840900</v>
      </c>
      <c r="H6164" s="1">
        <v>43205</v>
      </c>
      <c r="I6164">
        <v>0.23255813953488372</v>
      </c>
    </row>
    <row r="6165" spans="1:9" x14ac:dyDescent="0.2">
      <c r="A6165" s="1">
        <v>43216</v>
      </c>
      <c r="B6165">
        <v>264.790009</v>
      </c>
      <c r="C6165">
        <v>267.25</v>
      </c>
      <c r="D6165">
        <v>264.290009</v>
      </c>
      <c r="E6165">
        <v>266.30999800000001</v>
      </c>
      <c r="F6165">
        <v>246.61454800000001</v>
      </c>
      <c r="G6165">
        <v>67731900</v>
      </c>
      <c r="H6165" s="1">
        <v>43205</v>
      </c>
      <c r="I6165">
        <v>0.23255813953488372</v>
      </c>
    </row>
    <row r="6166" spans="1:9" x14ac:dyDescent="0.2">
      <c r="A6166" s="1">
        <v>43217</v>
      </c>
      <c r="B6166">
        <v>267</v>
      </c>
      <c r="C6166">
        <v>267.33999599999999</v>
      </c>
      <c r="D6166">
        <v>265.5</v>
      </c>
      <c r="E6166">
        <v>266.55999800000001</v>
      </c>
      <c r="F6166">
        <v>246.84608499999999</v>
      </c>
      <c r="G6166">
        <v>57053600</v>
      </c>
      <c r="H6166" s="1">
        <v>43205</v>
      </c>
      <c r="I6166">
        <v>0.23255813953488372</v>
      </c>
    </row>
    <row r="6167" spans="1:9" x14ac:dyDescent="0.2">
      <c r="A6167" s="1">
        <v>43220</v>
      </c>
      <c r="B6167">
        <v>267.26001000000002</v>
      </c>
      <c r="C6167">
        <v>267.89001500000001</v>
      </c>
      <c r="D6167">
        <v>264.42999300000002</v>
      </c>
      <c r="E6167">
        <v>264.51001000000002</v>
      </c>
      <c r="F6167">
        <v>244.94770800000001</v>
      </c>
      <c r="G6167">
        <v>82182300</v>
      </c>
      <c r="H6167" s="1">
        <v>43205</v>
      </c>
      <c r="I6167">
        <v>0.23255813953488372</v>
      </c>
    </row>
    <row r="6168" spans="1:9" x14ac:dyDescent="0.2">
      <c r="A6168" s="1">
        <v>43221</v>
      </c>
      <c r="B6168">
        <v>263.86999500000002</v>
      </c>
      <c r="C6168">
        <v>265.10000600000001</v>
      </c>
      <c r="D6168">
        <v>262.10998499999999</v>
      </c>
      <c r="E6168">
        <v>264.98001099999999</v>
      </c>
      <c r="F6168">
        <v>245.38299599999999</v>
      </c>
      <c r="G6168">
        <v>74203400</v>
      </c>
      <c r="H6168" s="1">
        <v>43205</v>
      </c>
      <c r="I6168">
        <v>0.23255813953488372</v>
      </c>
    </row>
    <row r="6169" spans="1:9" x14ac:dyDescent="0.2">
      <c r="A6169" s="1">
        <v>43222</v>
      </c>
      <c r="B6169">
        <v>264.76001000000002</v>
      </c>
      <c r="C6169">
        <v>265.67999300000002</v>
      </c>
      <c r="D6169">
        <v>262.76001000000002</v>
      </c>
      <c r="E6169">
        <v>263.20001200000002</v>
      </c>
      <c r="F6169">
        <v>243.73464999999999</v>
      </c>
      <c r="G6169">
        <v>86368900</v>
      </c>
      <c r="H6169" s="1">
        <v>43205</v>
      </c>
      <c r="I6169">
        <v>0.23255813953488372</v>
      </c>
    </row>
    <row r="6170" spans="1:9" x14ac:dyDescent="0.2">
      <c r="A6170" s="1">
        <v>43223</v>
      </c>
      <c r="B6170">
        <v>262.26001000000002</v>
      </c>
      <c r="C6170">
        <v>263.35998499999999</v>
      </c>
      <c r="D6170">
        <v>259.04998799999998</v>
      </c>
      <c r="E6170">
        <v>262.61999500000002</v>
      </c>
      <c r="F6170">
        <v>243.19750999999999</v>
      </c>
      <c r="G6170">
        <v>136311500</v>
      </c>
      <c r="H6170" s="1">
        <v>43205</v>
      </c>
      <c r="I6170">
        <v>0.23255813953488372</v>
      </c>
    </row>
    <row r="6171" spans="1:9" x14ac:dyDescent="0.2">
      <c r="A6171" s="1">
        <v>43224</v>
      </c>
      <c r="B6171">
        <v>261.51998900000001</v>
      </c>
      <c r="C6171">
        <v>266.790009</v>
      </c>
      <c r="D6171">
        <v>261.14999399999999</v>
      </c>
      <c r="E6171">
        <v>266.01998900000001</v>
      </c>
      <c r="F6171">
        <v>246.346024</v>
      </c>
      <c r="G6171">
        <v>91222100</v>
      </c>
      <c r="H6171" s="1">
        <v>43205</v>
      </c>
      <c r="I6171">
        <v>0.23255813953488372</v>
      </c>
    </row>
    <row r="6172" spans="1:9" x14ac:dyDescent="0.2">
      <c r="A6172" s="1">
        <v>43227</v>
      </c>
      <c r="B6172">
        <v>266.89001500000001</v>
      </c>
      <c r="C6172">
        <v>268.01998900000001</v>
      </c>
      <c r="D6172">
        <v>266.10998499999999</v>
      </c>
      <c r="E6172">
        <v>266.92001299999998</v>
      </c>
      <c r="F6172">
        <v>247.17950400000001</v>
      </c>
      <c r="G6172">
        <v>55304900</v>
      </c>
      <c r="H6172" s="1">
        <v>43205</v>
      </c>
      <c r="I6172">
        <v>0.23255813953488372</v>
      </c>
    </row>
    <row r="6173" spans="1:9" x14ac:dyDescent="0.2">
      <c r="A6173" s="1">
        <v>43228</v>
      </c>
      <c r="B6173">
        <v>266.5</v>
      </c>
      <c r="C6173">
        <v>267.32998700000002</v>
      </c>
      <c r="D6173">
        <v>265.14999399999999</v>
      </c>
      <c r="E6173">
        <v>266.92001299999998</v>
      </c>
      <c r="F6173">
        <v>247.17950400000001</v>
      </c>
      <c r="G6173">
        <v>67499200</v>
      </c>
      <c r="H6173" s="1">
        <v>43205</v>
      </c>
      <c r="I6173">
        <v>0.23255813953488372</v>
      </c>
    </row>
    <row r="6174" spans="1:9" x14ac:dyDescent="0.2">
      <c r="A6174" s="1">
        <v>43229</v>
      </c>
      <c r="B6174">
        <v>267.67999300000002</v>
      </c>
      <c r="C6174">
        <v>269.86999500000002</v>
      </c>
      <c r="D6174">
        <v>267.08999599999999</v>
      </c>
      <c r="E6174">
        <v>269.5</v>
      </c>
      <c r="F6174">
        <v>249.56866500000001</v>
      </c>
      <c r="G6174">
        <v>59666100</v>
      </c>
      <c r="H6174" s="1">
        <v>43205</v>
      </c>
      <c r="I6174">
        <v>0.23255813953488372</v>
      </c>
    </row>
    <row r="6175" spans="1:9" x14ac:dyDescent="0.2">
      <c r="A6175" s="1">
        <v>43230</v>
      </c>
      <c r="B6175">
        <v>270.33999599999999</v>
      </c>
      <c r="C6175">
        <v>272.39001500000001</v>
      </c>
      <c r="D6175">
        <v>270.22000100000002</v>
      </c>
      <c r="E6175">
        <v>272.01998900000001</v>
      </c>
      <c r="F6175">
        <v>251.902252</v>
      </c>
      <c r="G6175">
        <v>72063900</v>
      </c>
      <c r="H6175" s="1">
        <v>43205</v>
      </c>
      <c r="I6175">
        <v>0.23255813953488372</v>
      </c>
    </row>
    <row r="6176" spans="1:9" x14ac:dyDescent="0.2">
      <c r="A6176" s="1">
        <v>43231</v>
      </c>
      <c r="B6176">
        <v>272.16000400000001</v>
      </c>
      <c r="C6176">
        <v>273.14999399999999</v>
      </c>
      <c r="D6176">
        <v>271.57998700000002</v>
      </c>
      <c r="E6176">
        <v>272.85000600000001</v>
      </c>
      <c r="F6176">
        <v>252.67086800000001</v>
      </c>
      <c r="G6176">
        <v>59871500</v>
      </c>
      <c r="H6176" s="1">
        <v>43205</v>
      </c>
      <c r="I6176">
        <v>0.23255813953488372</v>
      </c>
    </row>
    <row r="6177" spans="1:9" x14ac:dyDescent="0.2">
      <c r="A6177" s="1">
        <v>43234</v>
      </c>
      <c r="B6177">
        <v>273.33999599999999</v>
      </c>
      <c r="C6177">
        <v>274.07998700000002</v>
      </c>
      <c r="D6177">
        <v>272.35998499999999</v>
      </c>
      <c r="E6177">
        <v>272.98001099999999</v>
      </c>
      <c r="F6177">
        <v>252.791245</v>
      </c>
      <c r="G6177">
        <v>54790600</v>
      </c>
      <c r="H6177" s="1">
        <v>43205</v>
      </c>
      <c r="I6177">
        <v>0.23255813953488372</v>
      </c>
    </row>
    <row r="6178" spans="1:9" x14ac:dyDescent="0.2">
      <c r="A6178" s="1">
        <v>43235</v>
      </c>
      <c r="B6178">
        <v>271.58999599999999</v>
      </c>
      <c r="C6178">
        <v>271.60998499999999</v>
      </c>
      <c r="D6178">
        <v>270.02999899999998</v>
      </c>
      <c r="E6178">
        <v>271.10000600000001</v>
      </c>
      <c r="F6178">
        <v>251.05033900000001</v>
      </c>
      <c r="G6178">
        <v>87036100</v>
      </c>
      <c r="H6178" s="1">
        <v>43235</v>
      </c>
      <c r="I6178">
        <v>0.20930232558139536</v>
      </c>
    </row>
    <row r="6179" spans="1:9" x14ac:dyDescent="0.2">
      <c r="A6179" s="1">
        <v>43236</v>
      </c>
      <c r="B6179">
        <v>271.14001500000001</v>
      </c>
      <c r="C6179">
        <v>272.76001000000002</v>
      </c>
      <c r="D6179">
        <v>271.10998499999999</v>
      </c>
      <c r="E6179">
        <v>272.23998999999998</v>
      </c>
      <c r="F6179">
        <v>252.106033</v>
      </c>
      <c r="G6179">
        <v>53942600</v>
      </c>
      <c r="H6179" s="1">
        <v>43235</v>
      </c>
      <c r="I6179">
        <v>0.20930232558139536</v>
      </c>
    </row>
    <row r="6180" spans="1:9" x14ac:dyDescent="0.2">
      <c r="A6180" s="1">
        <v>43237</v>
      </c>
      <c r="B6180">
        <v>271.94000199999999</v>
      </c>
      <c r="C6180">
        <v>273.23001099999999</v>
      </c>
      <c r="D6180">
        <v>271.13000499999998</v>
      </c>
      <c r="E6180">
        <v>272.01001000000002</v>
      </c>
      <c r="F6180">
        <v>251.89305100000001</v>
      </c>
      <c r="G6180">
        <v>56536400</v>
      </c>
      <c r="H6180" s="1">
        <v>43235</v>
      </c>
      <c r="I6180">
        <v>0.20930232558139536</v>
      </c>
    </row>
    <row r="6181" spans="1:9" x14ac:dyDescent="0.2">
      <c r="A6181" s="1">
        <v>43238</v>
      </c>
      <c r="B6181">
        <v>271.61999500000002</v>
      </c>
      <c r="C6181">
        <v>272.02999899999998</v>
      </c>
      <c r="D6181">
        <v>270.92999300000002</v>
      </c>
      <c r="E6181">
        <v>271.32998700000002</v>
      </c>
      <c r="F6181">
        <v>251.263306</v>
      </c>
      <c r="G6181">
        <v>64368000</v>
      </c>
      <c r="H6181" s="1">
        <v>43235</v>
      </c>
      <c r="I6181">
        <v>0.20930232558139536</v>
      </c>
    </row>
    <row r="6182" spans="1:9" x14ac:dyDescent="0.2">
      <c r="A6182" s="1">
        <v>43241</v>
      </c>
      <c r="B6182">
        <v>273.01001000000002</v>
      </c>
      <c r="C6182">
        <v>273.98001099999999</v>
      </c>
      <c r="D6182">
        <v>272.57000699999998</v>
      </c>
      <c r="E6182">
        <v>273.36999500000002</v>
      </c>
      <c r="F6182">
        <v>253.15249600000001</v>
      </c>
      <c r="G6182">
        <v>58025900</v>
      </c>
      <c r="H6182" s="1">
        <v>43235</v>
      </c>
      <c r="I6182">
        <v>0.20930232558139536</v>
      </c>
    </row>
    <row r="6183" spans="1:9" x14ac:dyDescent="0.2">
      <c r="A6183" s="1">
        <v>43242</v>
      </c>
      <c r="B6183">
        <v>273.959991</v>
      </c>
      <c r="C6183">
        <v>274.25</v>
      </c>
      <c r="D6183">
        <v>272.23998999999998</v>
      </c>
      <c r="E6183">
        <v>272.60998499999999</v>
      </c>
      <c r="F6183">
        <v>252.44859299999999</v>
      </c>
      <c r="G6183">
        <v>52966400</v>
      </c>
      <c r="H6183" s="1">
        <v>43235</v>
      </c>
      <c r="I6183">
        <v>0.20930232558139536</v>
      </c>
    </row>
    <row r="6184" spans="1:9" x14ac:dyDescent="0.2">
      <c r="A6184" s="1">
        <v>43243</v>
      </c>
      <c r="B6184">
        <v>271.17001299999998</v>
      </c>
      <c r="C6184">
        <v>273.39001500000001</v>
      </c>
      <c r="D6184">
        <v>270.98998999999998</v>
      </c>
      <c r="E6184">
        <v>273.35998499999999</v>
      </c>
      <c r="F6184">
        <v>253.143204</v>
      </c>
      <c r="G6184">
        <v>64694200</v>
      </c>
      <c r="H6184" s="1">
        <v>43235</v>
      </c>
      <c r="I6184">
        <v>0.20930232558139536</v>
      </c>
    </row>
    <row r="6185" spans="1:9" x14ac:dyDescent="0.2">
      <c r="A6185" s="1">
        <v>43244</v>
      </c>
      <c r="B6185">
        <v>272.91000400000001</v>
      </c>
      <c r="C6185">
        <v>273.22000100000002</v>
      </c>
      <c r="D6185">
        <v>270.77999899999998</v>
      </c>
      <c r="E6185">
        <v>272.79998799999998</v>
      </c>
      <c r="F6185">
        <v>252.62460300000001</v>
      </c>
      <c r="G6185">
        <v>76043800</v>
      </c>
      <c r="H6185" s="1">
        <v>43235</v>
      </c>
      <c r="I6185">
        <v>0.20930232558139536</v>
      </c>
    </row>
    <row r="6186" spans="1:9" x14ac:dyDescent="0.2">
      <c r="A6186" s="1">
        <v>43245</v>
      </c>
      <c r="B6186">
        <v>272.14999399999999</v>
      </c>
      <c r="C6186">
        <v>272.85998499999999</v>
      </c>
      <c r="D6186">
        <v>271.57998700000002</v>
      </c>
      <c r="E6186">
        <v>272.14999399999999</v>
      </c>
      <c r="F6186">
        <v>252.022659</v>
      </c>
      <c r="G6186">
        <v>56374800</v>
      </c>
      <c r="H6186" s="1">
        <v>43235</v>
      </c>
      <c r="I6186">
        <v>0.20930232558139536</v>
      </c>
    </row>
    <row r="6187" spans="1:9" x14ac:dyDescent="0.2">
      <c r="A6187" s="1">
        <v>43249</v>
      </c>
      <c r="B6187">
        <v>270.30999800000001</v>
      </c>
      <c r="C6187">
        <v>271.17001299999998</v>
      </c>
      <c r="D6187">
        <v>267.76001000000002</v>
      </c>
      <c r="E6187">
        <v>269.01998900000001</v>
      </c>
      <c r="F6187">
        <v>249.124191</v>
      </c>
      <c r="G6187">
        <v>115908600</v>
      </c>
      <c r="H6187" s="1">
        <v>43235</v>
      </c>
      <c r="I6187">
        <v>0.20930232558139536</v>
      </c>
    </row>
    <row r="6188" spans="1:9" x14ac:dyDescent="0.2">
      <c r="A6188" s="1">
        <v>43250</v>
      </c>
      <c r="B6188">
        <v>270.5</v>
      </c>
      <c r="C6188">
        <v>273.10998499999999</v>
      </c>
      <c r="D6188">
        <v>270.42001299999998</v>
      </c>
      <c r="E6188">
        <v>272.60998499999999</v>
      </c>
      <c r="F6188">
        <v>252.44859299999999</v>
      </c>
      <c r="G6188">
        <v>69678400</v>
      </c>
      <c r="H6188" s="1">
        <v>43235</v>
      </c>
      <c r="I6188">
        <v>0.20930232558139536</v>
      </c>
    </row>
    <row r="6189" spans="1:9" x14ac:dyDescent="0.2">
      <c r="A6189" s="1">
        <v>43251</v>
      </c>
      <c r="B6189">
        <v>272.14999399999999</v>
      </c>
      <c r="C6189">
        <v>272.48998999999998</v>
      </c>
      <c r="D6189">
        <v>270.26001000000002</v>
      </c>
      <c r="E6189">
        <v>270.94000199999999</v>
      </c>
      <c r="F6189">
        <v>250.90222199999999</v>
      </c>
      <c r="G6189">
        <v>93519900</v>
      </c>
      <c r="H6189" s="1">
        <v>43235</v>
      </c>
      <c r="I6189">
        <v>0.20930232558139536</v>
      </c>
    </row>
    <row r="6190" spans="1:9" x14ac:dyDescent="0.2">
      <c r="A6190" s="1">
        <v>43252</v>
      </c>
      <c r="B6190">
        <v>272.41000400000001</v>
      </c>
      <c r="C6190">
        <v>273.94000199999999</v>
      </c>
      <c r="D6190">
        <v>272.32998700000002</v>
      </c>
      <c r="E6190">
        <v>273.60000600000001</v>
      </c>
      <c r="F6190">
        <v>253.36546300000001</v>
      </c>
      <c r="G6190">
        <v>71258400</v>
      </c>
      <c r="H6190" s="1">
        <v>43235</v>
      </c>
      <c r="I6190">
        <v>0.20930232558139536</v>
      </c>
    </row>
    <row r="6191" spans="1:9" x14ac:dyDescent="0.2">
      <c r="A6191" s="1">
        <v>43255</v>
      </c>
      <c r="B6191">
        <v>274.52999899999998</v>
      </c>
      <c r="C6191">
        <v>275.19000199999999</v>
      </c>
      <c r="D6191">
        <v>274.26001000000002</v>
      </c>
      <c r="E6191">
        <v>274.89999399999999</v>
      </c>
      <c r="F6191">
        <v>254.56930500000001</v>
      </c>
      <c r="G6191">
        <v>45385200</v>
      </c>
      <c r="H6191" s="1">
        <v>43235</v>
      </c>
      <c r="I6191">
        <v>0.20930232558139536</v>
      </c>
    </row>
    <row r="6192" spans="1:9" x14ac:dyDescent="0.2">
      <c r="A6192" s="1">
        <v>43256</v>
      </c>
      <c r="B6192">
        <v>275.04998799999998</v>
      </c>
      <c r="C6192">
        <v>275.52999899999998</v>
      </c>
      <c r="D6192">
        <v>274.17999300000002</v>
      </c>
      <c r="E6192">
        <v>275.10000600000001</v>
      </c>
      <c r="F6192">
        <v>254.754547</v>
      </c>
      <c r="G6192">
        <v>51135000</v>
      </c>
      <c r="H6192" s="1">
        <v>43235</v>
      </c>
      <c r="I6192">
        <v>0.20930232558139536</v>
      </c>
    </row>
    <row r="6193" spans="1:9" x14ac:dyDescent="0.2">
      <c r="A6193" s="1">
        <v>43257</v>
      </c>
      <c r="B6193">
        <v>275.790009</v>
      </c>
      <c r="C6193">
        <v>277.51998900000001</v>
      </c>
      <c r="D6193">
        <v>275.08999599999999</v>
      </c>
      <c r="E6193">
        <v>277.39999399999999</v>
      </c>
      <c r="F6193">
        <v>256.88443000000001</v>
      </c>
      <c r="G6193">
        <v>62732200</v>
      </c>
      <c r="H6193" s="1">
        <v>43235</v>
      </c>
      <c r="I6193">
        <v>0.20930232558139536</v>
      </c>
    </row>
    <row r="6194" spans="1:9" x14ac:dyDescent="0.2">
      <c r="A6194" s="1">
        <v>43258</v>
      </c>
      <c r="B6194">
        <v>277.95001200000002</v>
      </c>
      <c r="C6194">
        <v>278.27999899999998</v>
      </c>
      <c r="D6194">
        <v>276.33999599999999</v>
      </c>
      <c r="E6194">
        <v>277.36999500000002</v>
      </c>
      <c r="F6194">
        <v>256.85659800000002</v>
      </c>
      <c r="G6194">
        <v>72969400</v>
      </c>
      <c r="H6194" s="1">
        <v>43235</v>
      </c>
      <c r="I6194">
        <v>0.20930232558139536</v>
      </c>
    </row>
    <row r="6195" spans="1:9" x14ac:dyDescent="0.2">
      <c r="A6195" s="1">
        <v>43259</v>
      </c>
      <c r="B6195">
        <v>276.85000600000001</v>
      </c>
      <c r="C6195">
        <v>278.25</v>
      </c>
      <c r="D6195">
        <v>276.66000400000001</v>
      </c>
      <c r="E6195">
        <v>278.19000199999999</v>
      </c>
      <c r="F6195">
        <v>257.61596700000001</v>
      </c>
      <c r="G6195">
        <v>72139700</v>
      </c>
      <c r="H6195" s="1">
        <v>43235</v>
      </c>
      <c r="I6195">
        <v>0.20930232558139536</v>
      </c>
    </row>
    <row r="6196" spans="1:9" x14ac:dyDescent="0.2">
      <c r="A6196" s="1">
        <v>43262</v>
      </c>
      <c r="B6196">
        <v>278.44000199999999</v>
      </c>
      <c r="C6196">
        <v>279.36999500000002</v>
      </c>
      <c r="D6196">
        <v>278.30999800000001</v>
      </c>
      <c r="E6196">
        <v>278.55999800000001</v>
      </c>
      <c r="F6196">
        <v>257.95858800000002</v>
      </c>
      <c r="G6196">
        <v>58892500</v>
      </c>
      <c r="H6196" s="1">
        <v>43235</v>
      </c>
      <c r="I6196">
        <v>0.20930232558139536</v>
      </c>
    </row>
    <row r="6197" spans="1:9" x14ac:dyDescent="0.2">
      <c r="A6197" s="1">
        <v>43263</v>
      </c>
      <c r="B6197">
        <v>279.02999899999998</v>
      </c>
      <c r="C6197">
        <v>279.32998700000002</v>
      </c>
      <c r="D6197">
        <v>278.19000199999999</v>
      </c>
      <c r="E6197">
        <v>278.92001299999998</v>
      </c>
      <c r="F6197">
        <v>258.29193099999998</v>
      </c>
      <c r="G6197">
        <v>72329000</v>
      </c>
      <c r="H6197" s="1">
        <v>43235</v>
      </c>
      <c r="I6197">
        <v>0.20930232558139536</v>
      </c>
    </row>
    <row r="6198" spans="1:9" x14ac:dyDescent="0.2">
      <c r="A6198" s="1">
        <v>43264</v>
      </c>
      <c r="B6198">
        <v>279.19000199999999</v>
      </c>
      <c r="C6198">
        <v>279.48001099999999</v>
      </c>
      <c r="D6198">
        <v>277.79998799999998</v>
      </c>
      <c r="E6198">
        <v>278.02999899999998</v>
      </c>
      <c r="F6198">
        <v>257.46786500000002</v>
      </c>
      <c r="G6198">
        <v>79070600</v>
      </c>
      <c r="H6198" s="1">
        <v>43235</v>
      </c>
      <c r="I6198">
        <v>0.20930232558139536</v>
      </c>
    </row>
    <row r="6199" spans="1:9" x14ac:dyDescent="0.2">
      <c r="A6199" s="1">
        <v>43265</v>
      </c>
      <c r="B6199">
        <v>279.01001000000002</v>
      </c>
      <c r="C6199">
        <v>279.32998700000002</v>
      </c>
      <c r="D6199">
        <v>278.05999800000001</v>
      </c>
      <c r="E6199">
        <v>278.73001099999999</v>
      </c>
      <c r="F6199">
        <v>258.11602800000003</v>
      </c>
      <c r="G6199">
        <v>77097600</v>
      </c>
      <c r="H6199" s="1">
        <v>43235</v>
      </c>
      <c r="I6199">
        <v>0.20930232558139536</v>
      </c>
    </row>
    <row r="6200" spans="1:9" x14ac:dyDescent="0.2">
      <c r="A6200" s="1">
        <v>43266</v>
      </c>
      <c r="B6200">
        <v>276.60000600000001</v>
      </c>
      <c r="C6200">
        <v>277.51001000000002</v>
      </c>
      <c r="D6200">
        <v>275.35000600000001</v>
      </c>
      <c r="E6200">
        <v>277.13000499999998</v>
      </c>
      <c r="F6200">
        <v>257.786743</v>
      </c>
      <c r="G6200">
        <v>120041600</v>
      </c>
      <c r="H6200" s="1">
        <v>43266</v>
      </c>
      <c r="I6200">
        <v>0.16279069767441862</v>
      </c>
    </row>
    <row r="6201" spans="1:9" x14ac:dyDescent="0.2">
      <c r="A6201" s="1">
        <v>43269</v>
      </c>
      <c r="B6201">
        <v>275.48998999999998</v>
      </c>
      <c r="C6201">
        <v>276.70001200000002</v>
      </c>
      <c r="D6201">
        <v>274.95001200000002</v>
      </c>
      <c r="E6201">
        <v>276.55999800000001</v>
      </c>
      <c r="F6201">
        <v>257.256531</v>
      </c>
      <c r="G6201">
        <v>52917600</v>
      </c>
      <c r="H6201" s="1">
        <v>43266</v>
      </c>
      <c r="I6201">
        <v>0.16279069767441862</v>
      </c>
    </row>
    <row r="6202" spans="1:9" x14ac:dyDescent="0.2">
      <c r="A6202" s="1">
        <v>43270</v>
      </c>
      <c r="B6202">
        <v>274</v>
      </c>
      <c r="C6202">
        <v>275.75</v>
      </c>
      <c r="D6202">
        <v>273.52999899999998</v>
      </c>
      <c r="E6202">
        <v>275.5</v>
      </c>
      <c r="F6202">
        <v>256.27056900000002</v>
      </c>
      <c r="G6202">
        <v>97531500</v>
      </c>
      <c r="H6202" s="1">
        <v>43266</v>
      </c>
      <c r="I6202">
        <v>0.16279069767441862</v>
      </c>
    </row>
    <row r="6203" spans="1:9" x14ac:dyDescent="0.2">
      <c r="A6203" s="1">
        <v>43271</v>
      </c>
      <c r="B6203">
        <v>276.26998900000001</v>
      </c>
      <c r="C6203">
        <v>276.72000100000002</v>
      </c>
      <c r="D6203">
        <v>275.58999599999999</v>
      </c>
      <c r="E6203">
        <v>275.97000100000002</v>
      </c>
      <c r="F6203">
        <v>256.70770299999998</v>
      </c>
      <c r="G6203">
        <v>53785500</v>
      </c>
      <c r="H6203" s="1">
        <v>43266</v>
      </c>
      <c r="I6203">
        <v>0.16279069767441862</v>
      </c>
    </row>
    <row r="6204" spans="1:9" x14ac:dyDescent="0.2">
      <c r="A6204" s="1">
        <v>43272</v>
      </c>
      <c r="B6204">
        <v>275.959991</v>
      </c>
      <c r="C6204">
        <v>275.98001099999999</v>
      </c>
      <c r="D6204">
        <v>273.67999300000002</v>
      </c>
      <c r="E6204">
        <v>274.23998999999998</v>
      </c>
      <c r="F6204">
        <v>255.09845000000001</v>
      </c>
      <c r="G6204">
        <v>71061400</v>
      </c>
      <c r="H6204" s="1">
        <v>43266</v>
      </c>
      <c r="I6204">
        <v>0.16279069767441862</v>
      </c>
    </row>
    <row r="6205" spans="1:9" x14ac:dyDescent="0.2">
      <c r="A6205" s="1">
        <v>43273</v>
      </c>
      <c r="B6205">
        <v>275.66000400000001</v>
      </c>
      <c r="C6205">
        <v>275.790009</v>
      </c>
      <c r="D6205">
        <v>274.48998999999998</v>
      </c>
      <c r="E6205">
        <v>274.73998999999998</v>
      </c>
      <c r="F6205">
        <v>255.563568</v>
      </c>
      <c r="G6205">
        <v>54898500</v>
      </c>
      <c r="H6205" s="1">
        <v>43266</v>
      </c>
      <c r="I6205">
        <v>0.16279069767441862</v>
      </c>
    </row>
    <row r="6206" spans="1:9" x14ac:dyDescent="0.2">
      <c r="A6206" s="1">
        <v>43276</v>
      </c>
      <c r="B6206">
        <v>273.44000199999999</v>
      </c>
      <c r="C6206">
        <v>273.61999500000002</v>
      </c>
      <c r="D6206">
        <v>269.10000600000001</v>
      </c>
      <c r="E6206">
        <v>271</v>
      </c>
      <c r="F6206">
        <v>252.084641</v>
      </c>
      <c r="G6206">
        <v>137854200</v>
      </c>
      <c r="H6206" s="1">
        <v>43266</v>
      </c>
      <c r="I6206">
        <v>0.16279069767441862</v>
      </c>
    </row>
    <row r="6207" spans="1:9" x14ac:dyDescent="0.2">
      <c r="A6207" s="1">
        <v>43277</v>
      </c>
      <c r="B6207">
        <v>271.64001500000001</v>
      </c>
      <c r="C6207">
        <v>272.55999800000001</v>
      </c>
      <c r="D6207">
        <v>270.790009</v>
      </c>
      <c r="E6207">
        <v>271.60000600000001</v>
      </c>
      <c r="F6207">
        <v>252.64269999999999</v>
      </c>
      <c r="G6207">
        <v>68547400</v>
      </c>
      <c r="H6207" s="1">
        <v>43266</v>
      </c>
      <c r="I6207">
        <v>0.16279069767441862</v>
      </c>
    </row>
    <row r="6208" spans="1:9" x14ac:dyDescent="0.2">
      <c r="A6208" s="1">
        <v>43278</v>
      </c>
      <c r="B6208">
        <v>272.26001000000002</v>
      </c>
      <c r="C6208">
        <v>273.86999500000002</v>
      </c>
      <c r="D6208">
        <v>269.17999300000002</v>
      </c>
      <c r="E6208">
        <v>269.35000600000001</v>
      </c>
      <c r="F6208">
        <v>250.549789</v>
      </c>
      <c r="G6208">
        <v>105110700</v>
      </c>
      <c r="H6208" s="1">
        <v>43266</v>
      </c>
      <c r="I6208">
        <v>0.16279069767441862</v>
      </c>
    </row>
    <row r="6209" spans="1:9" x14ac:dyDescent="0.2">
      <c r="A6209" s="1">
        <v>43279</v>
      </c>
      <c r="B6209">
        <v>269.290009</v>
      </c>
      <c r="C6209">
        <v>271.75</v>
      </c>
      <c r="D6209">
        <v>268.48998999999998</v>
      </c>
      <c r="E6209">
        <v>270.89001500000001</v>
      </c>
      <c r="F6209">
        <v>251.98237599999999</v>
      </c>
      <c r="G6209">
        <v>76650500</v>
      </c>
      <c r="H6209" s="1">
        <v>43266</v>
      </c>
      <c r="I6209">
        <v>0.16279069767441862</v>
      </c>
    </row>
    <row r="6210" spans="1:9" x14ac:dyDescent="0.2">
      <c r="A6210" s="1">
        <v>43280</v>
      </c>
      <c r="B6210">
        <v>272.11999500000002</v>
      </c>
      <c r="C6210">
        <v>273.66000400000001</v>
      </c>
      <c r="D6210">
        <v>271.14999399999999</v>
      </c>
      <c r="E6210">
        <v>271.27999899999998</v>
      </c>
      <c r="F6210">
        <v>252.34509299999999</v>
      </c>
      <c r="G6210">
        <v>97592500</v>
      </c>
      <c r="H6210" s="1">
        <v>43266</v>
      </c>
      <c r="I6210">
        <v>0.16279069767441862</v>
      </c>
    </row>
    <row r="6211" spans="1:9" x14ac:dyDescent="0.2">
      <c r="A6211" s="1">
        <v>43283</v>
      </c>
      <c r="B6211">
        <v>269.51001000000002</v>
      </c>
      <c r="C6211">
        <v>272.040009</v>
      </c>
      <c r="D6211">
        <v>269.23998999999998</v>
      </c>
      <c r="E6211">
        <v>271.85998499999999</v>
      </c>
      <c r="F6211">
        <v>252.88462799999999</v>
      </c>
      <c r="G6211">
        <v>63554800</v>
      </c>
      <c r="H6211" s="1">
        <v>43266</v>
      </c>
      <c r="I6211">
        <v>0.16279069767441862</v>
      </c>
    </row>
    <row r="6212" spans="1:9" x14ac:dyDescent="0.2">
      <c r="A6212" s="1">
        <v>43284</v>
      </c>
      <c r="B6212">
        <v>272.86999500000002</v>
      </c>
      <c r="C6212">
        <v>272.98001099999999</v>
      </c>
      <c r="D6212">
        <v>270.42001299999998</v>
      </c>
      <c r="E6212">
        <v>270.89999399999999</v>
      </c>
      <c r="F6212">
        <v>251.99160800000001</v>
      </c>
      <c r="G6212">
        <v>42187100</v>
      </c>
      <c r="H6212" s="1">
        <v>43266</v>
      </c>
      <c r="I6212">
        <v>0.16279069767441862</v>
      </c>
    </row>
    <row r="6213" spans="1:9" x14ac:dyDescent="0.2">
      <c r="A6213" s="1">
        <v>43286</v>
      </c>
      <c r="B6213">
        <v>272.17001299999998</v>
      </c>
      <c r="C6213">
        <v>273.17999300000002</v>
      </c>
      <c r="D6213">
        <v>270.959991</v>
      </c>
      <c r="E6213">
        <v>273.10998499999999</v>
      </c>
      <c r="F6213">
        <v>254.047348</v>
      </c>
      <c r="G6213">
        <v>56925900</v>
      </c>
      <c r="H6213" s="1">
        <v>43266</v>
      </c>
      <c r="I6213">
        <v>0.16279069767441862</v>
      </c>
    </row>
    <row r="6214" spans="1:9" x14ac:dyDescent="0.2">
      <c r="A6214" s="1">
        <v>43287</v>
      </c>
      <c r="B6214">
        <v>273.14001500000001</v>
      </c>
      <c r="C6214">
        <v>275.83999599999999</v>
      </c>
      <c r="D6214">
        <v>272.709991</v>
      </c>
      <c r="E6214">
        <v>275.42001299999998</v>
      </c>
      <c r="F6214">
        <v>256.19610599999999</v>
      </c>
      <c r="G6214">
        <v>66493700</v>
      </c>
      <c r="H6214" s="1">
        <v>43266</v>
      </c>
      <c r="I6214">
        <v>0.16279069767441862</v>
      </c>
    </row>
    <row r="6215" spans="1:9" x14ac:dyDescent="0.2">
      <c r="A6215" s="1">
        <v>43290</v>
      </c>
      <c r="B6215">
        <v>276.54998799999998</v>
      </c>
      <c r="C6215">
        <v>277.959991</v>
      </c>
      <c r="D6215">
        <v>276.5</v>
      </c>
      <c r="E6215">
        <v>277.89999399999999</v>
      </c>
      <c r="F6215">
        <v>258.50305200000003</v>
      </c>
      <c r="G6215">
        <v>50550400</v>
      </c>
      <c r="H6215" s="1">
        <v>43266</v>
      </c>
      <c r="I6215">
        <v>0.16279069767441862</v>
      </c>
    </row>
    <row r="6216" spans="1:9" x14ac:dyDescent="0.2">
      <c r="A6216" s="1">
        <v>43291</v>
      </c>
      <c r="B6216">
        <v>278.41000400000001</v>
      </c>
      <c r="C6216">
        <v>279.01001000000002</v>
      </c>
      <c r="D6216">
        <v>278.07998700000002</v>
      </c>
      <c r="E6216">
        <v>278.89999399999999</v>
      </c>
      <c r="F6216">
        <v>259.43319700000001</v>
      </c>
      <c r="G6216">
        <v>51966800</v>
      </c>
      <c r="H6216" s="1">
        <v>43266</v>
      </c>
      <c r="I6216">
        <v>0.16279069767441862</v>
      </c>
    </row>
    <row r="6217" spans="1:9" x14ac:dyDescent="0.2">
      <c r="A6217" s="1">
        <v>43292</v>
      </c>
      <c r="B6217">
        <v>277.14999399999999</v>
      </c>
      <c r="C6217">
        <v>278.040009</v>
      </c>
      <c r="D6217">
        <v>276.51998900000001</v>
      </c>
      <c r="E6217">
        <v>276.85998499999999</v>
      </c>
      <c r="F6217">
        <v>257.53561400000001</v>
      </c>
      <c r="G6217">
        <v>77054700</v>
      </c>
      <c r="H6217" s="1">
        <v>43266</v>
      </c>
      <c r="I6217">
        <v>0.16279069767441862</v>
      </c>
    </row>
    <row r="6218" spans="1:9" x14ac:dyDescent="0.2">
      <c r="A6218" s="1">
        <v>43293</v>
      </c>
      <c r="B6218">
        <v>278.27999899999998</v>
      </c>
      <c r="C6218">
        <v>279.42999300000002</v>
      </c>
      <c r="D6218">
        <v>277.60000600000001</v>
      </c>
      <c r="E6218">
        <v>279.36999500000002</v>
      </c>
      <c r="F6218">
        <v>259.87039199999998</v>
      </c>
      <c r="G6218">
        <v>60124700</v>
      </c>
      <c r="H6218" s="1">
        <v>43266</v>
      </c>
      <c r="I6218">
        <v>0.16279069767441862</v>
      </c>
    </row>
    <row r="6219" spans="1:9" x14ac:dyDescent="0.2">
      <c r="A6219" s="1">
        <v>43294</v>
      </c>
      <c r="B6219">
        <v>279.17001299999998</v>
      </c>
      <c r="C6219">
        <v>279.92999300000002</v>
      </c>
      <c r="D6219">
        <v>278.66000400000001</v>
      </c>
      <c r="E6219">
        <v>279.58999599999999</v>
      </c>
      <c r="F6219">
        <v>260.07504299999999</v>
      </c>
      <c r="G6219">
        <v>48216000</v>
      </c>
      <c r="H6219" s="1">
        <v>43266</v>
      </c>
      <c r="I6219">
        <v>0.16279069767441862</v>
      </c>
    </row>
    <row r="6220" spans="1:9" x14ac:dyDescent="0.2">
      <c r="A6220" s="1">
        <v>43297</v>
      </c>
      <c r="B6220">
        <v>279.64001500000001</v>
      </c>
      <c r="C6220">
        <v>279.79998799999998</v>
      </c>
      <c r="D6220">
        <v>278.83999599999999</v>
      </c>
      <c r="E6220">
        <v>279.33999599999999</v>
      </c>
      <c r="F6220">
        <v>259.84252900000001</v>
      </c>
      <c r="G6220">
        <v>48201000</v>
      </c>
      <c r="H6220" s="1">
        <v>43296</v>
      </c>
      <c r="I6220">
        <v>0.16279069767441862</v>
      </c>
    </row>
    <row r="6221" spans="1:9" x14ac:dyDescent="0.2">
      <c r="A6221" s="1">
        <v>43298</v>
      </c>
      <c r="B6221">
        <v>278.47000100000002</v>
      </c>
      <c r="C6221">
        <v>280.91000400000001</v>
      </c>
      <c r="D6221">
        <v>278.41000400000001</v>
      </c>
      <c r="E6221">
        <v>280.47000100000002</v>
      </c>
      <c r="F6221">
        <v>260.89361600000001</v>
      </c>
      <c r="G6221">
        <v>52315500</v>
      </c>
      <c r="H6221" s="1">
        <v>43296</v>
      </c>
      <c r="I6221">
        <v>0.16279069767441862</v>
      </c>
    </row>
    <row r="6222" spans="1:9" x14ac:dyDescent="0.2">
      <c r="A6222" s="1">
        <v>43299</v>
      </c>
      <c r="B6222">
        <v>280.55999800000001</v>
      </c>
      <c r="C6222">
        <v>281.17999300000002</v>
      </c>
      <c r="D6222">
        <v>280.05999800000001</v>
      </c>
      <c r="E6222">
        <v>281.05999800000001</v>
      </c>
      <c r="F6222">
        <v>261.44244400000002</v>
      </c>
      <c r="G6222">
        <v>44593500</v>
      </c>
      <c r="H6222" s="1">
        <v>43296</v>
      </c>
      <c r="I6222">
        <v>0.16279069767441862</v>
      </c>
    </row>
    <row r="6223" spans="1:9" x14ac:dyDescent="0.2">
      <c r="A6223" s="1">
        <v>43300</v>
      </c>
      <c r="B6223">
        <v>280.30999800000001</v>
      </c>
      <c r="C6223">
        <v>280.73998999999998</v>
      </c>
      <c r="D6223">
        <v>279.459991</v>
      </c>
      <c r="E6223">
        <v>280</v>
      </c>
      <c r="F6223">
        <v>260.45642099999998</v>
      </c>
      <c r="G6223">
        <v>61412100</v>
      </c>
      <c r="H6223" s="1">
        <v>43296</v>
      </c>
      <c r="I6223">
        <v>0.16279069767441862</v>
      </c>
    </row>
    <row r="6224" spans="1:9" x14ac:dyDescent="0.2">
      <c r="A6224" s="1">
        <v>43301</v>
      </c>
      <c r="B6224">
        <v>279.76998900000001</v>
      </c>
      <c r="C6224">
        <v>280.48001099999999</v>
      </c>
      <c r="D6224">
        <v>279.5</v>
      </c>
      <c r="E6224">
        <v>279.67999300000002</v>
      </c>
      <c r="F6224">
        <v>260.15878300000003</v>
      </c>
      <c r="G6224">
        <v>82337700</v>
      </c>
      <c r="H6224" s="1">
        <v>43296</v>
      </c>
      <c r="I6224">
        <v>0.16279069767441862</v>
      </c>
    </row>
    <row r="6225" spans="1:9" x14ac:dyDescent="0.2">
      <c r="A6225" s="1">
        <v>43304</v>
      </c>
      <c r="B6225">
        <v>279.45001200000002</v>
      </c>
      <c r="C6225">
        <v>280.42999300000002</v>
      </c>
      <c r="D6225">
        <v>279.05999800000001</v>
      </c>
      <c r="E6225">
        <v>280.20001200000002</v>
      </c>
      <c r="F6225">
        <v>260.642517</v>
      </c>
      <c r="G6225">
        <v>47047600</v>
      </c>
      <c r="H6225" s="1">
        <v>43296</v>
      </c>
      <c r="I6225">
        <v>0.16279069767441862</v>
      </c>
    </row>
    <row r="6226" spans="1:9" x14ac:dyDescent="0.2">
      <c r="A6226" s="1">
        <v>43305</v>
      </c>
      <c r="B6226">
        <v>281.790009</v>
      </c>
      <c r="C6226">
        <v>282.55999800000001</v>
      </c>
      <c r="D6226">
        <v>280.63000499999998</v>
      </c>
      <c r="E6226">
        <v>281.60998499999999</v>
      </c>
      <c r="F6226">
        <v>261.95404100000002</v>
      </c>
      <c r="G6226">
        <v>68026900</v>
      </c>
      <c r="H6226" s="1">
        <v>43296</v>
      </c>
      <c r="I6226">
        <v>0.16279069767441862</v>
      </c>
    </row>
    <row r="6227" spans="1:9" x14ac:dyDescent="0.2">
      <c r="A6227" s="1">
        <v>43306</v>
      </c>
      <c r="B6227">
        <v>281.32998700000002</v>
      </c>
      <c r="C6227">
        <v>284.36999500000002</v>
      </c>
      <c r="D6227">
        <v>281.27999899999998</v>
      </c>
      <c r="E6227">
        <v>284.01001000000002</v>
      </c>
      <c r="F6227">
        <v>264.186554</v>
      </c>
      <c r="G6227">
        <v>78882900</v>
      </c>
      <c r="H6227" s="1">
        <v>43296</v>
      </c>
      <c r="I6227">
        <v>0.16279069767441862</v>
      </c>
    </row>
    <row r="6228" spans="1:9" x14ac:dyDescent="0.2">
      <c r="A6228" s="1">
        <v>43307</v>
      </c>
      <c r="B6228">
        <v>283.20001200000002</v>
      </c>
      <c r="C6228">
        <v>284.10998499999999</v>
      </c>
      <c r="D6228">
        <v>283.08999599999999</v>
      </c>
      <c r="E6228">
        <v>283.33999599999999</v>
      </c>
      <c r="F6228">
        <v>263.56329299999999</v>
      </c>
      <c r="G6228">
        <v>57919500</v>
      </c>
      <c r="H6228" s="1">
        <v>43296</v>
      </c>
      <c r="I6228">
        <v>0.16279069767441862</v>
      </c>
    </row>
    <row r="6229" spans="1:9" x14ac:dyDescent="0.2">
      <c r="A6229" s="1">
        <v>43308</v>
      </c>
      <c r="B6229">
        <v>283.709991</v>
      </c>
      <c r="C6229">
        <v>283.82000699999998</v>
      </c>
      <c r="D6229">
        <v>280.38000499999998</v>
      </c>
      <c r="E6229">
        <v>281.42001299999998</v>
      </c>
      <c r="F6229">
        <v>261.77734400000003</v>
      </c>
      <c r="G6229">
        <v>76768700</v>
      </c>
      <c r="H6229" s="1">
        <v>43296</v>
      </c>
      <c r="I6229">
        <v>0.16279069767441862</v>
      </c>
    </row>
    <row r="6230" spans="1:9" x14ac:dyDescent="0.2">
      <c r="A6230" s="1">
        <v>43311</v>
      </c>
      <c r="B6230">
        <v>281.51001000000002</v>
      </c>
      <c r="C6230">
        <v>281.69000199999999</v>
      </c>
      <c r="D6230">
        <v>279.35998499999999</v>
      </c>
      <c r="E6230">
        <v>279.95001200000002</v>
      </c>
      <c r="F6230">
        <v>260.40997299999998</v>
      </c>
      <c r="G6230">
        <v>63742500</v>
      </c>
      <c r="H6230" s="1">
        <v>43296</v>
      </c>
      <c r="I6230">
        <v>0.16279069767441862</v>
      </c>
    </row>
    <row r="6231" spans="1:9" x14ac:dyDescent="0.2">
      <c r="A6231" s="1">
        <v>43312</v>
      </c>
      <c r="B6231">
        <v>280.80999800000001</v>
      </c>
      <c r="C6231">
        <v>282.01998900000001</v>
      </c>
      <c r="D6231">
        <v>280.38000499999998</v>
      </c>
      <c r="E6231">
        <v>281.32998700000002</v>
      </c>
      <c r="F6231">
        <v>261.69357300000001</v>
      </c>
      <c r="G6231">
        <v>68570500</v>
      </c>
      <c r="H6231" s="1">
        <v>43296</v>
      </c>
      <c r="I6231">
        <v>0.16279069767441862</v>
      </c>
    </row>
    <row r="6232" spans="1:9" x14ac:dyDescent="0.2">
      <c r="A6232" s="1">
        <v>43313</v>
      </c>
      <c r="B6232">
        <v>281.55999800000001</v>
      </c>
      <c r="C6232">
        <v>282.13000499999998</v>
      </c>
      <c r="D6232">
        <v>280.13000499999998</v>
      </c>
      <c r="E6232">
        <v>280.85998499999999</v>
      </c>
      <c r="F6232">
        <v>261.25646999999998</v>
      </c>
      <c r="G6232">
        <v>53853300</v>
      </c>
      <c r="H6232" s="1">
        <v>43296</v>
      </c>
      <c r="I6232">
        <v>0.16279069767441862</v>
      </c>
    </row>
    <row r="6233" spans="1:9" x14ac:dyDescent="0.2">
      <c r="A6233" s="1">
        <v>43314</v>
      </c>
      <c r="B6233">
        <v>279.39001500000001</v>
      </c>
      <c r="C6233">
        <v>282.57998700000002</v>
      </c>
      <c r="D6233">
        <v>279.16000400000001</v>
      </c>
      <c r="E6233">
        <v>282.39001500000001</v>
      </c>
      <c r="F6233">
        <v>262.67965700000002</v>
      </c>
      <c r="G6233">
        <v>63426400</v>
      </c>
      <c r="H6233" s="1">
        <v>43296</v>
      </c>
      <c r="I6233">
        <v>0.16279069767441862</v>
      </c>
    </row>
    <row r="6234" spans="1:9" x14ac:dyDescent="0.2">
      <c r="A6234" s="1">
        <v>43315</v>
      </c>
      <c r="B6234">
        <v>282.52999899999998</v>
      </c>
      <c r="C6234">
        <v>283.66000400000001</v>
      </c>
      <c r="D6234">
        <v>282.32998700000002</v>
      </c>
      <c r="E6234">
        <v>283.60000600000001</v>
      </c>
      <c r="F6234">
        <v>263.805206</v>
      </c>
      <c r="G6234">
        <v>53935400</v>
      </c>
      <c r="H6234" s="1">
        <v>43296</v>
      </c>
      <c r="I6234">
        <v>0.16279069767441862</v>
      </c>
    </row>
    <row r="6235" spans="1:9" x14ac:dyDescent="0.2">
      <c r="A6235" s="1">
        <v>43318</v>
      </c>
      <c r="B6235">
        <v>283.64001500000001</v>
      </c>
      <c r="C6235">
        <v>284.98998999999998</v>
      </c>
      <c r="D6235">
        <v>283.20001200000002</v>
      </c>
      <c r="E6235">
        <v>284.64001500000001</v>
      </c>
      <c r="F6235">
        <v>264.772583</v>
      </c>
      <c r="G6235">
        <v>39400900</v>
      </c>
      <c r="H6235" s="1">
        <v>43296</v>
      </c>
      <c r="I6235">
        <v>0.16279069767441862</v>
      </c>
    </row>
    <row r="6236" spans="1:9" x14ac:dyDescent="0.2">
      <c r="A6236" s="1">
        <v>43319</v>
      </c>
      <c r="B6236">
        <v>285.39001500000001</v>
      </c>
      <c r="C6236">
        <v>286.01001000000002</v>
      </c>
      <c r="D6236">
        <v>285.23998999999998</v>
      </c>
      <c r="E6236">
        <v>285.57998700000002</v>
      </c>
      <c r="F6236">
        <v>265.64694200000002</v>
      </c>
      <c r="G6236">
        <v>43196600</v>
      </c>
      <c r="H6236" s="1">
        <v>43296</v>
      </c>
      <c r="I6236">
        <v>0.16279069767441862</v>
      </c>
    </row>
    <row r="6237" spans="1:9" x14ac:dyDescent="0.2">
      <c r="A6237" s="1">
        <v>43320</v>
      </c>
      <c r="B6237">
        <v>285.39001500000001</v>
      </c>
      <c r="C6237">
        <v>285.91000400000001</v>
      </c>
      <c r="D6237">
        <v>284.94000199999999</v>
      </c>
      <c r="E6237">
        <v>285.459991</v>
      </c>
      <c r="F6237">
        <v>265.53533900000002</v>
      </c>
      <c r="G6237">
        <v>42114600</v>
      </c>
      <c r="H6237" s="1">
        <v>43296</v>
      </c>
      <c r="I6237">
        <v>0.16279069767441862</v>
      </c>
    </row>
    <row r="6238" spans="1:9" x14ac:dyDescent="0.2">
      <c r="A6238" s="1">
        <v>43321</v>
      </c>
      <c r="B6238">
        <v>285.52999899999998</v>
      </c>
      <c r="C6238">
        <v>285.97000100000002</v>
      </c>
      <c r="D6238">
        <v>284.92001299999998</v>
      </c>
      <c r="E6238">
        <v>285.07000699999998</v>
      </c>
      <c r="F6238">
        <v>265.17254600000001</v>
      </c>
      <c r="G6238">
        <v>35717000</v>
      </c>
      <c r="H6238" s="1">
        <v>43296</v>
      </c>
      <c r="I6238">
        <v>0.16279069767441862</v>
      </c>
    </row>
    <row r="6239" spans="1:9" x14ac:dyDescent="0.2">
      <c r="A6239" s="1">
        <v>43322</v>
      </c>
      <c r="B6239">
        <v>283.45001200000002</v>
      </c>
      <c r="C6239">
        <v>284.05999800000001</v>
      </c>
      <c r="D6239">
        <v>282.35998499999999</v>
      </c>
      <c r="E6239">
        <v>283.16000400000001</v>
      </c>
      <c r="F6239">
        <v>263.39584400000001</v>
      </c>
      <c r="G6239">
        <v>77076000</v>
      </c>
      <c r="H6239" s="1">
        <v>43296</v>
      </c>
      <c r="I6239">
        <v>0.16279069767441862</v>
      </c>
    </row>
    <row r="6240" spans="1:9" x14ac:dyDescent="0.2">
      <c r="A6240" s="1">
        <v>43325</v>
      </c>
      <c r="B6240">
        <v>283.47000100000002</v>
      </c>
      <c r="C6240">
        <v>284.16000400000001</v>
      </c>
      <c r="D6240">
        <v>281.76998900000001</v>
      </c>
      <c r="E6240">
        <v>282.10000600000001</v>
      </c>
      <c r="F6240">
        <v>262.40991200000002</v>
      </c>
      <c r="G6240">
        <v>65732900</v>
      </c>
      <c r="H6240" s="1">
        <v>43296</v>
      </c>
      <c r="I6240">
        <v>0.16279069767441862</v>
      </c>
    </row>
    <row r="6241" spans="1:9" x14ac:dyDescent="0.2">
      <c r="A6241" s="1">
        <v>43326</v>
      </c>
      <c r="B6241">
        <v>282.92001299999998</v>
      </c>
      <c r="C6241">
        <v>284.17001299999998</v>
      </c>
      <c r="D6241">
        <v>282.48001099999999</v>
      </c>
      <c r="E6241">
        <v>283.89999399999999</v>
      </c>
      <c r="F6241">
        <v>264.08422899999999</v>
      </c>
      <c r="G6241">
        <v>43842000</v>
      </c>
      <c r="H6241" s="1">
        <v>43296</v>
      </c>
      <c r="I6241">
        <v>0.16279069767441862</v>
      </c>
    </row>
    <row r="6242" spans="1:9" x14ac:dyDescent="0.2">
      <c r="A6242" s="1">
        <v>43327</v>
      </c>
      <c r="B6242">
        <v>282.38000499999998</v>
      </c>
      <c r="C6242">
        <v>282.540009</v>
      </c>
      <c r="D6242">
        <v>280.16000400000001</v>
      </c>
      <c r="E6242">
        <v>281.77999899999998</v>
      </c>
      <c r="F6242">
        <v>262.11215199999998</v>
      </c>
      <c r="G6242">
        <v>102925400</v>
      </c>
      <c r="H6242" s="1">
        <v>43327</v>
      </c>
      <c r="I6242">
        <v>0.13953488372093023</v>
      </c>
    </row>
    <row r="6243" spans="1:9" x14ac:dyDescent="0.2">
      <c r="A6243" s="1">
        <v>43328</v>
      </c>
      <c r="B6243">
        <v>283.39999399999999</v>
      </c>
      <c r="C6243">
        <v>285.040009</v>
      </c>
      <c r="D6243">
        <v>283.35998499999999</v>
      </c>
      <c r="E6243">
        <v>284.05999800000001</v>
      </c>
      <c r="F6243">
        <v>264.233002</v>
      </c>
      <c r="G6243">
        <v>69967900</v>
      </c>
      <c r="H6243" s="1">
        <v>43327</v>
      </c>
      <c r="I6243">
        <v>0.13953488372093023</v>
      </c>
    </row>
    <row r="6244" spans="1:9" x14ac:dyDescent="0.2">
      <c r="A6244" s="1">
        <v>43329</v>
      </c>
      <c r="B6244">
        <v>283.82998700000002</v>
      </c>
      <c r="C6244">
        <v>285.55999800000001</v>
      </c>
      <c r="D6244">
        <v>283.36999500000002</v>
      </c>
      <c r="E6244">
        <v>285.05999800000001</v>
      </c>
      <c r="F6244">
        <v>265.163208</v>
      </c>
      <c r="G6244">
        <v>65618500</v>
      </c>
      <c r="H6244" s="1">
        <v>43327</v>
      </c>
      <c r="I6244">
        <v>0.13953488372093023</v>
      </c>
    </row>
    <row r="6245" spans="1:9" x14ac:dyDescent="0.2">
      <c r="A6245" s="1">
        <v>43332</v>
      </c>
      <c r="B6245">
        <v>285.57000699999998</v>
      </c>
      <c r="C6245">
        <v>285.97000100000002</v>
      </c>
      <c r="D6245">
        <v>285.05999800000001</v>
      </c>
      <c r="E6245">
        <v>285.67001299999998</v>
      </c>
      <c r="F6245">
        <v>265.73071299999998</v>
      </c>
      <c r="G6245">
        <v>39807500</v>
      </c>
      <c r="H6245" s="1">
        <v>43327</v>
      </c>
      <c r="I6245">
        <v>0.13953488372093023</v>
      </c>
    </row>
    <row r="6246" spans="1:9" x14ac:dyDescent="0.2">
      <c r="A6246" s="1">
        <v>43333</v>
      </c>
      <c r="B6246">
        <v>286.25</v>
      </c>
      <c r="C6246">
        <v>287.30999800000001</v>
      </c>
      <c r="D6246">
        <v>285.709991</v>
      </c>
      <c r="E6246">
        <v>286.33999599999999</v>
      </c>
      <c r="F6246">
        <v>266.35382099999998</v>
      </c>
      <c r="G6246">
        <v>67272000</v>
      </c>
      <c r="H6246" s="1">
        <v>43327</v>
      </c>
      <c r="I6246">
        <v>0.13953488372093023</v>
      </c>
    </row>
    <row r="6247" spans="1:9" x14ac:dyDescent="0.2">
      <c r="A6247" s="1">
        <v>43334</v>
      </c>
      <c r="B6247">
        <v>285.88000499999998</v>
      </c>
      <c r="C6247">
        <v>286.76001000000002</v>
      </c>
      <c r="D6247">
        <v>285.57998700000002</v>
      </c>
      <c r="E6247">
        <v>286.17001299999998</v>
      </c>
      <c r="F6247">
        <v>266.19576999999998</v>
      </c>
      <c r="G6247">
        <v>44993300</v>
      </c>
      <c r="H6247" s="1">
        <v>43327</v>
      </c>
      <c r="I6247">
        <v>0.13953488372093023</v>
      </c>
    </row>
    <row r="6248" spans="1:9" x14ac:dyDescent="0.2">
      <c r="A6248" s="1">
        <v>43335</v>
      </c>
      <c r="B6248">
        <v>285.97000100000002</v>
      </c>
      <c r="C6248">
        <v>286.94000199999999</v>
      </c>
      <c r="D6248">
        <v>285.42999300000002</v>
      </c>
      <c r="E6248">
        <v>285.790009</v>
      </c>
      <c r="F6248">
        <v>265.842285</v>
      </c>
      <c r="G6248">
        <v>49204900</v>
      </c>
      <c r="H6248" s="1">
        <v>43327</v>
      </c>
      <c r="I6248">
        <v>0.13953488372093023</v>
      </c>
    </row>
    <row r="6249" spans="1:9" x14ac:dyDescent="0.2">
      <c r="A6249" s="1">
        <v>43336</v>
      </c>
      <c r="B6249">
        <v>286.44000199999999</v>
      </c>
      <c r="C6249">
        <v>287.67001299999998</v>
      </c>
      <c r="D6249">
        <v>286.38000499999998</v>
      </c>
      <c r="E6249">
        <v>287.51001000000002</v>
      </c>
      <c r="F6249">
        <v>267.44226099999997</v>
      </c>
      <c r="G6249">
        <v>57487400</v>
      </c>
      <c r="H6249" s="1">
        <v>43327</v>
      </c>
      <c r="I6249">
        <v>0.13953488372093023</v>
      </c>
    </row>
    <row r="6250" spans="1:9" x14ac:dyDescent="0.2">
      <c r="A6250" s="1">
        <v>43339</v>
      </c>
      <c r="B6250">
        <v>288.85998499999999</v>
      </c>
      <c r="C6250">
        <v>289.89999399999999</v>
      </c>
      <c r="D6250">
        <v>288.67999300000002</v>
      </c>
      <c r="E6250">
        <v>289.77999899999998</v>
      </c>
      <c r="F6250">
        <v>269.55377199999998</v>
      </c>
      <c r="G6250">
        <v>57072400</v>
      </c>
      <c r="H6250" s="1">
        <v>43327</v>
      </c>
      <c r="I6250">
        <v>0.13953488372093023</v>
      </c>
    </row>
    <row r="6251" spans="1:9" x14ac:dyDescent="0.2">
      <c r="A6251" s="1">
        <v>43340</v>
      </c>
      <c r="B6251">
        <v>290.29998799999998</v>
      </c>
      <c r="C6251">
        <v>290.42001299999998</v>
      </c>
      <c r="D6251">
        <v>289.39999399999999</v>
      </c>
      <c r="E6251">
        <v>289.92001299999998</v>
      </c>
      <c r="F6251">
        <v>269.68402099999997</v>
      </c>
      <c r="G6251">
        <v>46943500</v>
      </c>
      <c r="H6251" s="1">
        <v>43327</v>
      </c>
      <c r="I6251">
        <v>0.13953488372093023</v>
      </c>
    </row>
    <row r="6252" spans="1:9" x14ac:dyDescent="0.2">
      <c r="A6252" s="1">
        <v>43341</v>
      </c>
      <c r="B6252">
        <v>290.16000400000001</v>
      </c>
      <c r="C6252">
        <v>291.73998999999998</v>
      </c>
      <c r="D6252">
        <v>289.89001500000001</v>
      </c>
      <c r="E6252">
        <v>291.48001099999999</v>
      </c>
      <c r="F6252">
        <v>271.13510100000002</v>
      </c>
      <c r="G6252">
        <v>61485500</v>
      </c>
      <c r="H6252" s="1">
        <v>43327</v>
      </c>
      <c r="I6252">
        <v>0.13953488372093023</v>
      </c>
    </row>
    <row r="6253" spans="1:9" x14ac:dyDescent="0.2">
      <c r="A6253" s="1">
        <v>43342</v>
      </c>
      <c r="B6253">
        <v>290.94000199999999</v>
      </c>
      <c r="C6253">
        <v>291.35998499999999</v>
      </c>
      <c r="D6253">
        <v>289.63000499999998</v>
      </c>
      <c r="E6253">
        <v>290.29998799999998</v>
      </c>
      <c r="F6253">
        <v>270.03753699999999</v>
      </c>
      <c r="G6253">
        <v>61229500</v>
      </c>
      <c r="H6253" s="1">
        <v>43327</v>
      </c>
      <c r="I6253">
        <v>0.13953488372093023</v>
      </c>
    </row>
    <row r="6254" spans="1:9" x14ac:dyDescent="0.2">
      <c r="A6254" s="1">
        <v>43343</v>
      </c>
      <c r="B6254">
        <v>289.83999599999999</v>
      </c>
      <c r="C6254">
        <v>290.80999800000001</v>
      </c>
      <c r="D6254">
        <v>289.290009</v>
      </c>
      <c r="E6254">
        <v>290.30999800000001</v>
      </c>
      <c r="F6254">
        <v>270.046783</v>
      </c>
      <c r="G6254">
        <v>66140800</v>
      </c>
      <c r="H6254" s="1">
        <v>43327</v>
      </c>
      <c r="I6254">
        <v>0.13953488372093023</v>
      </c>
    </row>
    <row r="6255" spans="1:9" x14ac:dyDescent="0.2">
      <c r="A6255" s="1">
        <v>43347</v>
      </c>
      <c r="B6255">
        <v>289.83999599999999</v>
      </c>
      <c r="C6255">
        <v>290.209991</v>
      </c>
      <c r="D6255">
        <v>288.67999300000002</v>
      </c>
      <c r="E6255">
        <v>289.80999800000001</v>
      </c>
      <c r="F6255">
        <v>269.581726</v>
      </c>
      <c r="G6255">
        <v>57594400</v>
      </c>
      <c r="H6255" s="1">
        <v>43327</v>
      </c>
      <c r="I6255">
        <v>0.13953488372093023</v>
      </c>
    </row>
    <row r="6256" spans="1:9" x14ac:dyDescent="0.2">
      <c r="A6256" s="1">
        <v>43348</v>
      </c>
      <c r="B6256">
        <v>289.41000400000001</v>
      </c>
      <c r="C6256">
        <v>289.64001500000001</v>
      </c>
      <c r="D6256">
        <v>287.89001500000001</v>
      </c>
      <c r="E6256">
        <v>289.02999899999998</v>
      </c>
      <c r="F6256">
        <v>268.85613999999998</v>
      </c>
      <c r="G6256">
        <v>72452400</v>
      </c>
      <c r="H6256" s="1">
        <v>43327</v>
      </c>
      <c r="I6256">
        <v>0.13953488372093023</v>
      </c>
    </row>
    <row r="6257" spans="1:9" x14ac:dyDescent="0.2">
      <c r="A6257" s="1">
        <v>43349</v>
      </c>
      <c r="B6257">
        <v>289.14999399999999</v>
      </c>
      <c r="C6257">
        <v>289.48998999999998</v>
      </c>
      <c r="D6257">
        <v>287</v>
      </c>
      <c r="E6257">
        <v>288.16000400000001</v>
      </c>
      <c r="F6257">
        <v>268.04690599999998</v>
      </c>
      <c r="G6257">
        <v>65909900</v>
      </c>
      <c r="H6257" s="1">
        <v>43327</v>
      </c>
      <c r="I6257">
        <v>0.13953488372093023</v>
      </c>
    </row>
    <row r="6258" spans="1:9" x14ac:dyDescent="0.2">
      <c r="A6258" s="1">
        <v>43350</v>
      </c>
      <c r="B6258">
        <v>286.98001099999999</v>
      </c>
      <c r="C6258">
        <v>288.70001200000002</v>
      </c>
      <c r="D6258">
        <v>286.709991</v>
      </c>
      <c r="E6258">
        <v>287.60000600000001</v>
      </c>
      <c r="F6258">
        <v>267.52603099999999</v>
      </c>
      <c r="G6258">
        <v>73524800</v>
      </c>
      <c r="H6258" s="1">
        <v>43327</v>
      </c>
      <c r="I6258">
        <v>0.13953488372093023</v>
      </c>
    </row>
    <row r="6259" spans="1:9" x14ac:dyDescent="0.2">
      <c r="A6259" s="1">
        <v>43353</v>
      </c>
      <c r="B6259">
        <v>288.73998999999998</v>
      </c>
      <c r="C6259">
        <v>289.040009</v>
      </c>
      <c r="D6259">
        <v>287.88000499999998</v>
      </c>
      <c r="E6259">
        <v>288.10000600000001</v>
      </c>
      <c r="F6259">
        <v>267.99111900000003</v>
      </c>
      <c r="G6259">
        <v>50210900</v>
      </c>
      <c r="H6259" s="1">
        <v>43327</v>
      </c>
      <c r="I6259">
        <v>0.13953488372093023</v>
      </c>
    </row>
    <row r="6260" spans="1:9" x14ac:dyDescent="0.2">
      <c r="A6260" s="1">
        <v>43354</v>
      </c>
      <c r="B6260">
        <v>287.36999500000002</v>
      </c>
      <c r="C6260">
        <v>289.54998799999998</v>
      </c>
      <c r="D6260">
        <v>286.98001099999999</v>
      </c>
      <c r="E6260">
        <v>289.04998799999998</v>
      </c>
      <c r="F6260">
        <v>268.87478599999997</v>
      </c>
      <c r="G6260">
        <v>50530500</v>
      </c>
      <c r="H6260" s="1">
        <v>43327</v>
      </c>
      <c r="I6260">
        <v>0.13953488372093023</v>
      </c>
    </row>
    <row r="6261" spans="1:9" x14ac:dyDescent="0.2">
      <c r="A6261" s="1">
        <v>43355</v>
      </c>
      <c r="B6261">
        <v>289.05999800000001</v>
      </c>
      <c r="C6261">
        <v>289.79998799999998</v>
      </c>
      <c r="D6261">
        <v>288.23001099999999</v>
      </c>
      <c r="E6261">
        <v>289.11999500000002</v>
      </c>
      <c r="F6261">
        <v>268.93984999999998</v>
      </c>
      <c r="G6261">
        <v>59810800</v>
      </c>
      <c r="H6261" s="1">
        <v>43327</v>
      </c>
      <c r="I6261">
        <v>0.13953488372093023</v>
      </c>
    </row>
    <row r="6262" spans="1:9" x14ac:dyDescent="0.2">
      <c r="A6262" s="1">
        <v>43356</v>
      </c>
      <c r="B6262">
        <v>290.32000699999998</v>
      </c>
      <c r="C6262">
        <v>291.040009</v>
      </c>
      <c r="D6262">
        <v>290</v>
      </c>
      <c r="E6262">
        <v>290.82998700000002</v>
      </c>
      <c r="F6262">
        <v>270.53054800000001</v>
      </c>
      <c r="G6262">
        <v>51034200</v>
      </c>
      <c r="H6262" s="1">
        <v>43327</v>
      </c>
      <c r="I6262">
        <v>0.13953488372093023</v>
      </c>
    </row>
    <row r="6263" spans="1:9" x14ac:dyDescent="0.2">
      <c r="A6263" s="1">
        <v>43357</v>
      </c>
      <c r="B6263">
        <v>291.05999800000001</v>
      </c>
      <c r="C6263">
        <v>291.26998900000001</v>
      </c>
      <c r="D6263">
        <v>290</v>
      </c>
      <c r="E6263">
        <v>290.88000499999998</v>
      </c>
      <c r="F6263">
        <v>270.57699600000001</v>
      </c>
      <c r="G6263">
        <v>55079900</v>
      </c>
      <c r="H6263" s="1">
        <v>43327</v>
      </c>
      <c r="I6263">
        <v>0.13953488372093023</v>
      </c>
    </row>
    <row r="6264" spans="1:9" x14ac:dyDescent="0.2">
      <c r="A6264" s="1">
        <v>43360</v>
      </c>
      <c r="B6264">
        <v>290.82000699999998</v>
      </c>
      <c r="C6264">
        <v>290.85998499999999</v>
      </c>
      <c r="D6264">
        <v>289.02999899999998</v>
      </c>
      <c r="E6264">
        <v>289.33999599999999</v>
      </c>
      <c r="F6264">
        <v>269.14443999999997</v>
      </c>
      <c r="G6264">
        <v>68244000</v>
      </c>
      <c r="H6264" s="1">
        <v>43358</v>
      </c>
      <c r="I6264">
        <v>4.6511627906976744E-2</v>
      </c>
    </row>
    <row r="6265" spans="1:9" x14ac:dyDescent="0.2">
      <c r="A6265" s="1">
        <v>43361</v>
      </c>
      <c r="B6265">
        <v>289.57998700000002</v>
      </c>
      <c r="C6265">
        <v>291.57998700000002</v>
      </c>
      <c r="D6265">
        <v>289.54998799999998</v>
      </c>
      <c r="E6265">
        <v>290.91000400000001</v>
      </c>
      <c r="F6265">
        <v>270.60494999999997</v>
      </c>
      <c r="G6265">
        <v>61930400</v>
      </c>
      <c r="H6265" s="1">
        <v>43358</v>
      </c>
      <c r="I6265">
        <v>4.6511627906976744E-2</v>
      </c>
    </row>
    <row r="6266" spans="1:9" x14ac:dyDescent="0.2">
      <c r="A6266" s="1">
        <v>43362</v>
      </c>
      <c r="B6266">
        <v>290.97000100000002</v>
      </c>
      <c r="C6266">
        <v>291.69000199999999</v>
      </c>
      <c r="D6266">
        <v>290.82998700000002</v>
      </c>
      <c r="E6266">
        <v>291.22000100000002</v>
      </c>
      <c r="F6266">
        <v>270.89328</v>
      </c>
      <c r="G6266">
        <v>49080600</v>
      </c>
      <c r="H6266" s="1">
        <v>43358</v>
      </c>
      <c r="I6266">
        <v>4.6511627906976744E-2</v>
      </c>
    </row>
    <row r="6267" spans="1:9" x14ac:dyDescent="0.2">
      <c r="A6267" s="1">
        <v>43363</v>
      </c>
      <c r="B6267">
        <v>292.64001500000001</v>
      </c>
      <c r="C6267">
        <v>293.94000199999999</v>
      </c>
      <c r="D6267">
        <v>291.23998999999998</v>
      </c>
      <c r="E6267">
        <v>293.57998700000002</v>
      </c>
      <c r="F6267">
        <v>273.08856200000002</v>
      </c>
      <c r="G6267">
        <v>100360600</v>
      </c>
      <c r="H6267" s="1">
        <v>43358</v>
      </c>
      <c r="I6267">
        <v>4.6511627906976744E-2</v>
      </c>
    </row>
    <row r="6268" spans="1:9" x14ac:dyDescent="0.2">
      <c r="A6268" s="1">
        <v>43364</v>
      </c>
      <c r="B6268">
        <v>293.08999599999999</v>
      </c>
      <c r="C6268">
        <v>293.22000100000002</v>
      </c>
      <c r="D6268">
        <v>291.80999800000001</v>
      </c>
      <c r="E6268">
        <v>291.98998999999998</v>
      </c>
      <c r="F6268">
        <v>272.83914199999998</v>
      </c>
      <c r="G6268">
        <v>105479700</v>
      </c>
      <c r="H6268" s="1">
        <v>43358</v>
      </c>
      <c r="I6268">
        <v>4.6511627906976744E-2</v>
      </c>
    </row>
    <row r="6269" spans="1:9" x14ac:dyDescent="0.2">
      <c r="A6269" s="1">
        <v>43367</v>
      </c>
      <c r="B6269">
        <v>291.33999599999999</v>
      </c>
      <c r="C6269">
        <v>291.5</v>
      </c>
      <c r="D6269">
        <v>290.36999500000002</v>
      </c>
      <c r="E6269">
        <v>291.01998900000001</v>
      </c>
      <c r="F6269">
        <v>271.93270899999999</v>
      </c>
      <c r="G6269">
        <v>53409600</v>
      </c>
      <c r="H6269" s="1">
        <v>43358</v>
      </c>
      <c r="I6269">
        <v>4.6511627906976744E-2</v>
      </c>
    </row>
    <row r="6270" spans="1:9" x14ac:dyDescent="0.2">
      <c r="A6270" s="1">
        <v>43368</v>
      </c>
      <c r="B6270">
        <v>291.52999899999998</v>
      </c>
      <c r="C6270">
        <v>291.64999399999999</v>
      </c>
      <c r="D6270">
        <v>290.48001099999999</v>
      </c>
      <c r="E6270">
        <v>290.75</v>
      </c>
      <c r="F6270">
        <v>271.68035900000001</v>
      </c>
      <c r="G6270">
        <v>44370000</v>
      </c>
      <c r="H6270" s="1">
        <v>43358</v>
      </c>
      <c r="I6270">
        <v>4.6511627906976744E-2</v>
      </c>
    </row>
    <row r="6271" spans="1:9" x14ac:dyDescent="0.2">
      <c r="A6271" s="1">
        <v>43369</v>
      </c>
      <c r="B6271">
        <v>290.91000400000001</v>
      </c>
      <c r="C6271">
        <v>292.23998999999998</v>
      </c>
      <c r="D6271">
        <v>289.41000400000001</v>
      </c>
      <c r="E6271">
        <v>289.88000499999998</v>
      </c>
      <c r="F6271">
        <v>270.86752300000001</v>
      </c>
      <c r="G6271">
        <v>79739700</v>
      </c>
      <c r="H6271" s="1">
        <v>43358</v>
      </c>
      <c r="I6271">
        <v>4.6511627906976744E-2</v>
      </c>
    </row>
    <row r="6272" spans="1:9" x14ac:dyDescent="0.2">
      <c r="A6272" s="1">
        <v>43370</v>
      </c>
      <c r="B6272">
        <v>290.41000400000001</v>
      </c>
      <c r="C6272">
        <v>291.91000400000001</v>
      </c>
      <c r="D6272">
        <v>290.10000600000001</v>
      </c>
      <c r="E6272">
        <v>290.69000199999999</v>
      </c>
      <c r="F6272">
        <v>271.62432899999999</v>
      </c>
      <c r="G6272">
        <v>59249500</v>
      </c>
      <c r="H6272" s="1">
        <v>43358</v>
      </c>
      <c r="I6272">
        <v>4.6511627906976744E-2</v>
      </c>
    </row>
    <row r="6273" spans="1:9" x14ac:dyDescent="0.2">
      <c r="A6273" s="1">
        <v>43371</v>
      </c>
      <c r="B6273">
        <v>289.98998999999998</v>
      </c>
      <c r="C6273">
        <v>291.27999899999998</v>
      </c>
      <c r="D6273">
        <v>289.95001200000002</v>
      </c>
      <c r="E6273">
        <v>290.72000100000002</v>
      </c>
      <c r="F6273">
        <v>271.65240499999999</v>
      </c>
      <c r="G6273">
        <v>70091400</v>
      </c>
      <c r="H6273" s="1">
        <v>43358</v>
      </c>
      <c r="I6273">
        <v>4.6511627906976744E-2</v>
      </c>
    </row>
    <row r="6274" spans="1:9" x14ac:dyDescent="0.2">
      <c r="A6274" s="1">
        <v>43374</v>
      </c>
      <c r="B6274">
        <v>292.10998499999999</v>
      </c>
      <c r="C6274">
        <v>292.92999300000002</v>
      </c>
      <c r="D6274">
        <v>290.98001099999999</v>
      </c>
      <c r="E6274">
        <v>291.73001099999999</v>
      </c>
      <c r="F6274">
        <v>272.59619099999998</v>
      </c>
      <c r="G6274">
        <v>62078900</v>
      </c>
      <c r="H6274" s="1">
        <v>43358</v>
      </c>
      <c r="I6274">
        <v>4.6511627906976744E-2</v>
      </c>
    </row>
    <row r="6275" spans="1:9" x14ac:dyDescent="0.2">
      <c r="A6275" s="1">
        <v>43375</v>
      </c>
      <c r="B6275">
        <v>291.55999800000001</v>
      </c>
      <c r="C6275">
        <v>292.35998499999999</v>
      </c>
      <c r="D6275">
        <v>291.14001500000001</v>
      </c>
      <c r="E6275">
        <v>291.55999800000001</v>
      </c>
      <c r="F6275">
        <v>272.43728599999997</v>
      </c>
      <c r="G6275">
        <v>47258200</v>
      </c>
      <c r="H6275" s="1">
        <v>43358</v>
      </c>
      <c r="I6275">
        <v>4.6511627906976744E-2</v>
      </c>
    </row>
    <row r="6276" spans="1:9" x14ac:dyDescent="0.2">
      <c r="A6276" s="1">
        <v>43376</v>
      </c>
      <c r="B6276">
        <v>292.73998999999998</v>
      </c>
      <c r="C6276">
        <v>293.209991</v>
      </c>
      <c r="D6276">
        <v>291.32000699999998</v>
      </c>
      <c r="E6276">
        <v>291.72000100000002</v>
      </c>
      <c r="F6276">
        <v>272.58682299999998</v>
      </c>
      <c r="G6276">
        <v>64694600</v>
      </c>
      <c r="H6276" s="1">
        <v>43358</v>
      </c>
      <c r="I6276">
        <v>4.6511627906976744E-2</v>
      </c>
    </row>
    <row r="6277" spans="1:9" x14ac:dyDescent="0.2">
      <c r="A6277" s="1">
        <v>43377</v>
      </c>
      <c r="B6277">
        <v>291.17999300000002</v>
      </c>
      <c r="C6277">
        <v>291.23998999999998</v>
      </c>
      <c r="D6277">
        <v>287.66000400000001</v>
      </c>
      <c r="E6277">
        <v>289.44000199999999</v>
      </c>
      <c r="F6277">
        <v>270.45636000000002</v>
      </c>
      <c r="G6277">
        <v>111545900</v>
      </c>
      <c r="H6277" s="1">
        <v>43358</v>
      </c>
      <c r="I6277">
        <v>4.6511627906976744E-2</v>
      </c>
    </row>
    <row r="6278" spans="1:9" x14ac:dyDescent="0.2">
      <c r="A6278" s="1">
        <v>43378</v>
      </c>
      <c r="B6278">
        <v>289.69000199999999</v>
      </c>
      <c r="C6278">
        <v>290.26998900000001</v>
      </c>
      <c r="D6278">
        <v>286.22000100000002</v>
      </c>
      <c r="E6278">
        <v>287.82000699999998</v>
      </c>
      <c r="F6278">
        <v>268.94262700000002</v>
      </c>
      <c r="G6278">
        <v>105951700</v>
      </c>
      <c r="H6278" s="1">
        <v>43358</v>
      </c>
      <c r="I6278">
        <v>4.6511627906976744E-2</v>
      </c>
    </row>
    <row r="6279" spans="1:9" x14ac:dyDescent="0.2">
      <c r="A6279" s="1">
        <v>43381</v>
      </c>
      <c r="B6279">
        <v>287.04998799999998</v>
      </c>
      <c r="C6279">
        <v>288.22000100000002</v>
      </c>
      <c r="D6279">
        <v>285.5</v>
      </c>
      <c r="E6279">
        <v>287.82000699999998</v>
      </c>
      <c r="F6279">
        <v>268.94262700000002</v>
      </c>
      <c r="G6279">
        <v>87742200</v>
      </c>
      <c r="H6279" s="1">
        <v>43358</v>
      </c>
      <c r="I6279">
        <v>4.6511627906976744E-2</v>
      </c>
    </row>
    <row r="6280" spans="1:9" x14ac:dyDescent="0.2">
      <c r="A6280" s="1">
        <v>43382</v>
      </c>
      <c r="B6280">
        <v>287.39001500000001</v>
      </c>
      <c r="C6280">
        <v>288.85998499999999</v>
      </c>
      <c r="D6280">
        <v>286.76998900000001</v>
      </c>
      <c r="E6280">
        <v>287.39999399999999</v>
      </c>
      <c r="F6280">
        <v>268.550049</v>
      </c>
      <c r="G6280">
        <v>74339000</v>
      </c>
      <c r="H6280" s="1">
        <v>43358</v>
      </c>
      <c r="I6280">
        <v>4.6511627906976744E-2</v>
      </c>
    </row>
    <row r="6281" spans="1:9" x14ac:dyDescent="0.2">
      <c r="A6281" s="1">
        <v>43383</v>
      </c>
      <c r="B6281">
        <v>286.82998700000002</v>
      </c>
      <c r="C6281">
        <v>286.91000400000001</v>
      </c>
      <c r="D6281">
        <v>277.88000499999998</v>
      </c>
      <c r="E6281">
        <v>278.29998799999998</v>
      </c>
      <c r="F6281">
        <v>260.04693600000002</v>
      </c>
      <c r="G6281">
        <v>214731000</v>
      </c>
      <c r="H6281" s="1">
        <v>43358</v>
      </c>
      <c r="I6281">
        <v>4.6511627906976744E-2</v>
      </c>
    </row>
    <row r="6282" spans="1:9" x14ac:dyDescent="0.2">
      <c r="A6282" s="1">
        <v>43384</v>
      </c>
      <c r="B6282">
        <v>277.07998700000002</v>
      </c>
      <c r="C6282">
        <v>278.89999399999999</v>
      </c>
      <c r="D6282">
        <v>270.35998499999999</v>
      </c>
      <c r="E6282">
        <v>272.17001299999998</v>
      </c>
      <c r="F6282">
        <v>254.31899999999999</v>
      </c>
      <c r="G6282">
        <v>274840500</v>
      </c>
      <c r="H6282" s="1">
        <v>43358</v>
      </c>
      <c r="I6282">
        <v>4.6511627906976744E-2</v>
      </c>
    </row>
    <row r="6283" spans="1:9" x14ac:dyDescent="0.2">
      <c r="A6283" s="1">
        <v>43385</v>
      </c>
      <c r="B6283">
        <v>276.76998900000001</v>
      </c>
      <c r="C6283">
        <v>277.08999599999999</v>
      </c>
      <c r="D6283">
        <v>272.36999500000002</v>
      </c>
      <c r="E6283">
        <v>275.95001200000002</v>
      </c>
      <c r="F6283">
        <v>257.85110500000002</v>
      </c>
      <c r="G6283">
        <v>183186500</v>
      </c>
      <c r="H6283" s="1">
        <v>43358</v>
      </c>
      <c r="I6283">
        <v>4.6511627906976744E-2</v>
      </c>
    </row>
    <row r="6284" spans="1:9" x14ac:dyDescent="0.2">
      <c r="A6284" s="1">
        <v>43388</v>
      </c>
      <c r="B6284">
        <v>275.54998799999998</v>
      </c>
      <c r="C6284">
        <v>277.040009</v>
      </c>
      <c r="D6284">
        <v>274.29998799999998</v>
      </c>
      <c r="E6284">
        <v>274.39999399999999</v>
      </c>
      <c r="F6284">
        <v>256.40277099999997</v>
      </c>
      <c r="G6284">
        <v>102263700</v>
      </c>
      <c r="H6284" s="1">
        <v>43388</v>
      </c>
      <c r="I6284">
        <v>2.3255813953488372E-2</v>
      </c>
    </row>
    <row r="6285" spans="1:9" x14ac:dyDescent="0.2">
      <c r="A6285" s="1">
        <v>43389</v>
      </c>
      <c r="B6285">
        <v>276.60000600000001</v>
      </c>
      <c r="C6285">
        <v>280.82000699999998</v>
      </c>
      <c r="D6285">
        <v>276.07000699999998</v>
      </c>
      <c r="E6285">
        <v>280.39999399999999</v>
      </c>
      <c r="F6285">
        <v>262.00924700000002</v>
      </c>
      <c r="G6285">
        <v>118255800</v>
      </c>
      <c r="H6285" s="1">
        <v>43388</v>
      </c>
      <c r="I6285">
        <v>2.3255813953488372E-2</v>
      </c>
    </row>
    <row r="6286" spans="1:9" x14ac:dyDescent="0.2">
      <c r="A6286" s="1">
        <v>43390</v>
      </c>
      <c r="B6286">
        <v>280.44000199999999</v>
      </c>
      <c r="C6286">
        <v>281.14999399999999</v>
      </c>
      <c r="D6286">
        <v>277.55999800000001</v>
      </c>
      <c r="E6286">
        <v>280.45001200000002</v>
      </c>
      <c r="F6286">
        <v>262.055969</v>
      </c>
      <c r="G6286">
        <v>110626000</v>
      </c>
      <c r="H6286" s="1">
        <v>43388</v>
      </c>
      <c r="I6286">
        <v>2.3255813953488372E-2</v>
      </c>
    </row>
    <row r="6287" spans="1:9" x14ac:dyDescent="0.2">
      <c r="A6287" s="1">
        <v>43391</v>
      </c>
      <c r="B6287">
        <v>279.39999399999999</v>
      </c>
      <c r="C6287">
        <v>280.07000699999998</v>
      </c>
      <c r="D6287">
        <v>274.97000100000002</v>
      </c>
      <c r="E6287">
        <v>276.39999399999999</v>
      </c>
      <c r="F6287">
        <v>258.271637</v>
      </c>
      <c r="G6287">
        <v>134557500</v>
      </c>
      <c r="H6287" s="1">
        <v>43388</v>
      </c>
      <c r="I6287">
        <v>2.3255813953488372E-2</v>
      </c>
    </row>
    <row r="6288" spans="1:9" x14ac:dyDescent="0.2">
      <c r="A6288" s="1">
        <v>43392</v>
      </c>
      <c r="B6288">
        <v>277.13000499999998</v>
      </c>
      <c r="C6288">
        <v>279.29998799999998</v>
      </c>
      <c r="D6288">
        <v>275.47000100000002</v>
      </c>
      <c r="E6288">
        <v>276.25</v>
      </c>
      <c r="F6288">
        <v>258.13146999999998</v>
      </c>
      <c r="G6288">
        <v>139901600</v>
      </c>
      <c r="H6288" s="1">
        <v>43388</v>
      </c>
      <c r="I6288">
        <v>2.3255813953488372E-2</v>
      </c>
    </row>
    <row r="6289" spans="1:9" x14ac:dyDescent="0.2">
      <c r="A6289" s="1">
        <v>43395</v>
      </c>
      <c r="B6289">
        <v>277</v>
      </c>
      <c r="C6289">
        <v>277.35998499999999</v>
      </c>
      <c r="D6289">
        <v>274.41000400000001</v>
      </c>
      <c r="E6289">
        <v>275.01001000000002</v>
      </c>
      <c r="F6289">
        <v>256.97274800000002</v>
      </c>
      <c r="G6289">
        <v>82415800</v>
      </c>
      <c r="H6289" s="1">
        <v>43388</v>
      </c>
      <c r="I6289">
        <v>2.3255813953488372E-2</v>
      </c>
    </row>
    <row r="6290" spans="1:9" x14ac:dyDescent="0.2">
      <c r="A6290" s="1">
        <v>43396</v>
      </c>
      <c r="B6290">
        <v>270.95001200000002</v>
      </c>
      <c r="C6290">
        <v>274.86999500000002</v>
      </c>
      <c r="D6290">
        <v>268.60998499999999</v>
      </c>
      <c r="E6290">
        <v>273.60998499999999</v>
      </c>
      <c r="F6290">
        <v>255.66452000000001</v>
      </c>
      <c r="G6290">
        <v>146352700</v>
      </c>
      <c r="H6290" s="1">
        <v>43388</v>
      </c>
      <c r="I6290">
        <v>2.3255813953488372E-2</v>
      </c>
    </row>
    <row r="6291" spans="1:9" x14ac:dyDescent="0.2">
      <c r="A6291" s="1">
        <v>43397</v>
      </c>
      <c r="B6291">
        <v>273.32998700000002</v>
      </c>
      <c r="C6291">
        <v>273.76001000000002</v>
      </c>
      <c r="D6291">
        <v>264.70001200000002</v>
      </c>
      <c r="E6291">
        <v>265.32000699999998</v>
      </c>
      <c r="F6291">
        <v>247.91831999999999</v>
      </c>
      <c r="G6291">
        <v>177806700</v>
      </c>
      <c r="H6291" s="1">
        <v>43388</v>
      </c>
      <c r="I6291">
        <v>2.3255813953488372E-2</v>
      </c>
    </row>
    <row r="6292" spans="1:9" x14ac:dyDescent="0.2">
      <c r="A6292" s="1">
        <v>43398</v>
      </c>
      <c r="B6292">
        <v>267.38000499999998</v>
      </c>
      <c r="C6292">
        <v>271.80999800000001</v>
      </c>
      <c r="D6292">
        <v>266.23001099999999</v>
      </c>
      <c r="E6292">
        <v>270.07998700000002</v>
      </c>
      <c r="F6292">
        <v>252.36608899999999</v>
      </c>
      <c r="G6292">
        <v>138061500</v>
      </c>
      <c r="H6292" s="1">
        <v>43388</v>
      </c>
      <c r="I6292">
        <v>2.3255813953488372E-2</v>
      </c>
    </row>
    <row r="6293" spans="1:9" x14ac:dyDescent="0.2">
      <c r="A6293" s="1">
        <v>43399</v>
      </c>
      <c r="B6293">
        <v>265.92001299999998</v>
      </c>
      <c r="C6293">
        <v>271</v>
      </c>
      <c r="D6293">
        <v>262.290009</v>
      </c>
      <c r="E6293">
        <v>265.32998700000002</v>
      </c>
      <c r="F6293">
        <v>247.927628</v>
      </c>
      <c r="G6293">
        <v>201574600</v>
      </c>
      <c r="H6293" s="1">
        <v>43388</v>
      </c>
      <c r="I6293">
        <v>2.3255813953488372E-2</v>
      </c>
    </row>
    <row r="6294" spans="1:9" x14ac:dyDescent="0.2">
      <c r="A6294" s="1">
        <v>43402</v>
      </c>
      <c r="B6294">
        <v>268.79998799999998</v>
      </c>
      <c r="C6294">
        <v>270.25</v>
      </c>
      <c r="D6294">
        <v>259.85000600000001</v>
      </c>
      <c r="E6294">
        <v>263.85998499999999</v>
      </c>
      <c r="F6294">
        <v>246.55403100000001</v>
      </c>
      <c r="G6294">
        <v>160749100</v>
      </c>
      <c r="H6294" s="1">
        <v>43388</v>
      </c>
      <c r="I6294">
        <v>2.3255813953488372E-2</v>
      </c>
    </row>
    <row r="6295" spans="1:9" x14ac:dyDescent="0.2">
      <c r="A6295" s="1">
        <v>43403</v>
      </c>
      <c r="B6295">
        <v>263.67001299999998</v>
      </c>
      <c r="C6295">
        <v>268.11999500000002</v>
      </c>
      <c r="D6295">
        <v>263.11999500000002</v>
      </c>
      <c r="E6295">
        <v>267.76998900000001</v>
      </c>
      <c r="F6295">
        <v>250.20761100000001</v>
      </c>
      <c r="G6295">
        <v>157116000</v>
      </c>
      <c r="H6295" s="1">
        <v>43388</v>
      </c>
      <c r="I6295">
        <v>2.3255813953488372E-2</v>
      </c>
    </row>
    <row r="6296" spans="1:9" x14ac:dyDescent="0.2">
      <c r="A6296" s="1">
        <v>43404</v>
      </c>
      <c r="B6296">
        <v>270.64999399999999</v>
      </c>
      <c r="C6296">
        <v>273.23001099999999</v>
      </c>
      <c r="D6296">
        <v>270.11999500000002</v>
      </c>
      <c r="E6296">
        <v>270.63000499999998</v>
      </c>
      <c r="F6296">
        <v>252.88003499999999</v>
      </c>
      <c r="G6296">
        <v>128296300</v>
      </c>
      <c r="H6296" s="1">
        <v>43388</v>
      </c>
      <c r="I6296">
        <v>2.3255813953488372E-2</v>
      </c>
    </row>
    <row r="6297" spans="1:9" x14ac:dyDescent="0.2">
      <c r="A6297" s="1">
        <v>43405</v>
      </c>
      <c r="B6297">
        <v>271.60000600000001</v>
      </c>
      <c r="C6297">
        <v>273.73001099999999</v>
      </c>
      <c r="D6297">
        <v>270.38000499999998</v>
      </c>
      <c r="E6297">
        <v>273.51001000000002</v>
      </c>
      <c r="F6297">
        <v>255.571167</v>
      </c>
      <c r="G6297">
        <v>99495000</v>
      </c>
      <c r="H6297" s="1">
        <v>43388</v>
      </c>
      <c r="I6297">
        <v>2.3255813953488372E-2</v>
      </c>
    </row>
    <row r="6298" spans="1:9" x14ac:dyDescent="0.2">
      <c r="A6298" s="1">
        <v>43406</v>
      </c>
      <c r="B6298">
        <v>274.75</v>
      </c>
      <c r="C6298">
        <v>275.23001099999999</v>
      </c>
      <c r="D6298">
        <v>269.58999599999999</v>
      </c>
      <c r="E6298">
        <v>271.89001500000001</v>
      </c>
      <c r="F6298">
        <v>254.057434</v>
      </c>
      <c r="G6298">
        <v>122634100</v>
      </c>
      <c r="H6298" s="1">
        <v>43388</v>
      </c>
      <c r="I6298">
        <v>2.3255813953488372E-2</v>
      </c>
    </row>
    <row r="6299" spans="1:9" x14ac:dyDescent="0.2">
      <c r="A6299" s="1">
        <v>43409</v>
      </c>
      <c r="B6299">
        <v>272.44000199999999</v>
      </c>
      <c r="C6299">
        <v>274.01001000000002</v>
      </c>
      <c r="D6299">
        <v>271.35000600000001</v>
      </c>
      <c r="E6299">
        <v>273.39001500000001</v>
      </c>
      <c r="F6299">
        <v>255.45906099999999</v>
      </c>
      <c r="G6299">
        <v>65622500</v>
      </c>
      <c r="H6299" s="1">
        <v>43388</v>
      </c>
      <c r="I6299">
        <v>2.3255813953488372E-2</v>
      </c>
    </row>
    <row r="6300" spans="1:9" x14ac:dyDescent="0.2">
      <c r="A6300" s="1">
        <v>43410</v>
      </c>
      <c r="B6300">
        <v>273.32000699999998</v>
      </c>
      <c r="C6300">
        <v>275.29998799999998</v>
      </c>
      <c r="D6300">
        <v>273.25</v>
      </c>
      <c r="E6300">
        <v>275.11999500000002</v>
      </c>
      <c r="F6300">
        <v>257.07549999999998</v>
      </c>
      <c r="G6300">
        <v>60085900</v>
      </c>
      <c r="H6300" s="1">
        <v>43388</v>
      </c>
      <c r="I6300">
        <v>2.3255813953488372E-2</v>
      </c>
    </row>
    <row r="6301" spans="1:9" x14ac:dyDescent="0.2">
      <c r="A6301" s="1">
        <v>43411</v>
      </c>
      <c r="B6301">
        <v>277.55999800000001</v>
      </c>
      <c r="C6301">
        <v>281.10000600000001</v>
      </c>
      <c r="D6301">
        <v>277.07998700000002</v>
      </c>
      <c r="E6301">
        <v>281.01001000000002</v>
      </c>
      <c r="F6301">
        <v>262.57925399999999</v>
      </c>
      <c r="G6301">
        <v>102752100</v>
      </c>
      <c r="H6301" s="1">
        <v>43388</v>
      </c>
      <c r="I6301">
        <v>2.3255813953488372E-2</v>
      </c>
    </row>
    <row r="6302" spans="1:9" x14ac:dyDescent="0.2">
      <c r="A6302" s="1">
        <v>43412</v>
      </c>
      <c r="B6302">
        <v>280.10998499999999</v>
      </c>
      <c r="C6302">
        <v>281.22000100000002</v>
      </c>
      <c r="D6302">
        <v>279.22000100000002</v>
      </c>
      <c r="E6302">
        <v>280.5</v>
      </c>
      <c r="F6302">
        <v>262.10269199999999</v>
      </c>
      <c r="G6302">
        <v>65584900</v>
      </c>
      <c r="H6302" s="1">
        <v>43388</v>
      </c>
      <c r="I6302">
        <v>2.3255813953488372E-2</v>
      </c>
    </row>
    <row r="6303" spans="1:9" x14ac:dyDescent="0.2">
      <c r="A6303" s="1">
        <v>43413</v>
      </c>
      <c r="B6303">
        <v>279.02999899999998</v>
      </c>
      <c r="C6303">
        <v>279.23998999999998</v>
      </c>
      <c r="D6303">
        <v>276.17999300000002</v>
      </c>
      <c r="E6303">
        <v>277.76001000000002</v>
      </c>
      <c r="F6303">
        <v>259.542419</v>
      </c>
      <c r="G6303">
        <v>98812600</v>
      </c>
      <c r="H6303" s="1">
        <v>43388</v>
      </c>
      <c r="I6303">
        <v>2.3255813953488372E-2</v>
      </c>
    </row>
    <row r="6304" spans="1:9" x14ac:dyDescent="0.2">
      <c r="A6304" s="1">
        <v>43416</v>
      </c>
      <c r="B6304">
        <v>277.19000199999999</v>
      </c>
      <c r="C6304">
        <v>277.459991</v>
      </c>
      <c r="D6304">
        <v>271.98998999999998</v>
      </c>
      <c r="E6304">
        <v>272.57000699999998</v>
      </c>
      <c r="F6304">
        <v>254.69279499999999</v>
      </c>
      <c r="G6304">
        <v>99673600</v>
      </c>
      <c r="H6304" s="1">
        <v>43388</v>
      </c>
      <c r="I6304">
        <v>2.3255813953488372E-2</v>
      </c>
    </row>
    <row r="6305" spans="1:9" x14ac:dyDescent="0.2">
      <c r="A6305" s="1">
        <v>43417</v>
      </c>
      <c r="B6305">
        <v>273.08999599999999</v>
      </c>
      <c r="C6305">
        <v>275.32998700000002</v>
      </c>
      <c r="D6305">
        <v>271.25</v>
      </c>
      <c r="E6305">
        <v>272.05999800000001</v>
      </c>
      <c r="F6305">
        <v>254.21629300000001</v>
      </c>
      <c r="G6305">
        <v>98176600</v>
      </c>
      <c r="H6305" s="1">
        <v>43388</v>
      </c>
      <c r="I6305">
        <v>2.3255813953488372E-2</v>
      </c>
    </row>
    <row r="6306" spans="1:9" x14ac:dyDescent="0.2">
      <c r="A6306" s="1">
        <v>43418</v>
      </c>
      <c r="B6306">
        <v>274.16000400000001</v>
      </c>
      <c r="C6306">
        <v>274.60998499999999</v>
      </c>
      <c r="D6306">
        <v>268.45001200000002</v>
      </c>
      <c r="E6306">
        <v>270.20001200000002</v>
      </c>
      <c r="F6306">
        <v>252.47822600000001</v>
      </c>
      <c r="G6306">
        <v>125335900</v>
      </c>
      <c r="H6306" s="1">
        <v>43388</v>
      </c>
      <c r="I6306">
        <v>2.3255813953488372E-2</v>
      </c>
    </row>
    <row r="6307" spans="1:9" x14ac:dyDescent="0.2">
      <c r="A6307" s="1">
        <v>43419</v>
      </c>
      <c r="B6307">
        <v>268.77999899999998</v>
      </c>
      <c r="C6307">
        <v>273.540009</v>
      </c>
      <c r="D6307">
        <v>267.01001000000002</v>
      </c>
      <c r="E6307">
        <v>273.01998900000001</v>
      </c>
      <c r="F6307">
        <v>255.11331200000001</v>
      </c>
      <c r="G6307">
        <v>135101400</v>
      </c>
      <c r="H6307" s="1">
        <v>43419</v>
      </c>
      <c r="I6307">
        <v>9.3023255813953487E-2</v>
      </c>
    </row>
    <row r="6308" spans="1:9" x14ac:dyDescent="0.2">
      <c r="A6308" s="1">
        <v>43420</v>
      </c>
      <c r="B6308">
        <v>271.790009</v>
      </c>
      <c r="C6308">
        <v>274.75</v>
      </c>
      <c r="D6308">
        <v>271.209991</v>
      </c>
      <c r="E6308">
        <v>273.73001099999999</v>
      </c>
      <c r="F6308">
        <v>255.77673300000001</v>
      </c>
      <c r="G6308">
        <v>126668000</v>
      </c>
      <c r="H6308" s="1">
        <v>43419</v>
      </c>
      <c r="I6308">
        <v>9.3023255813953487E-2</v>
      </c>
    </row>
    <row r="6309" spans="1:9" x14ac:dyDescent="0.2">
      <c r="A6309" s="1">
        <v>43423</v>
      </c>
      <c r="B6309">
        <v>273.04998799999998</v>
      </c>
      <c r="C6309">
        <v>273.38000499999998</v>
      </c>
      <c r="D6309">
        <v>268.07000699999998</v>
      </c>
      <c r="E6309">
        <v>269.10000600000001</v>
      </c>
      <c r="F6309">
        <v>251.450378</v>
      </c>
      <c r="G6309">
        <v>103061700</v>
      </c>
      <c r="H6309" s="1">
        <v>43419</v>
      </c>
      <c r="I6309">
        <v>9.3023255813953487E-2</v>
      </c>
    </row>
    <row r="6310" spans="1:9" x14ac:dyDescent="0.2">
      <c r="A6310" s="1">
        <v>43424</v>
      </c>
      <c r="B6310">
        <v>265.35998499999999</v>
      </c>
      <c r="C6310">
        <v>267</v>
      </c>
      <c r="D6310">
        <v>263.14999399999999</v>
      </c>
      <c r="E6310">
        <v>264.11999500000002</v>
      </c>
      <c r="F6310">
        <v>246.797043</v>
      </c>
      <c r="G6310">
        <v>136021300</v>
      </c>
      <c r="H6310" s="1">
        <v>43419</v>
      </c>
      <c r="I6310">
        <v>9.3023255813953487E-2</v>
      </c>
    </row>
    <row r="6311" spans="1:9" x14ac:dyDescent="0.2">
      <c r="A6311" s="1">
        <v>43425</v>
      </c>
      <c r="B6311">
        <v>265.85998499999999</v>
      </c>
      <c r="C6311">
        <v>267.14999399999999</v>
      </c>
      <c r="D6311">
        <v>265.01001000000002</v>
      </c>
      <c r="E6311">
        <v>265.01998900000001</v>
      </c>
      <c r="F6311">
        <v>247.63793899999999</v>
      </c>
      <c r="G6311">
        <v>75563700</v>
      </c>
      <c r="H6311" s="1">
        <v>43419</v>
      </c>
      <c r="I6311">
        <v>9.3023255813953487E-2</v>
      </c>
    </row>
    <row r="6312" spans="1:9" x14ac:dyDescent="0.2">
      <c r="A6312" s="1">
        <v>43427</v>
      </c>
      <c r="B6312">
        <v>263.17999300000002</v>
      </c>
      <c r="C6312">
        <v>264.82000699999998</v>
      </c>
      <c r="D6312">
        <v>263.07000699999998</v>
      </c>
      <c r="E6312">
        <v>263.25</v>
      </c>
      <c r="F6312">
        <v>245.98405500000001</v>
      </c>
      <c r="G6312">
        <v>42807900</v>
      </c>
      <c r="H6312" s="1">
        <v>43419</v>
      </c>
      <c r="I6312">
        <v>9.3023255813953487E-2</v>
      </c>
    </row>
    <row r="6313" spans="1:9" x14ac:dyDescent="0.2">
      <c r="A6313" s="1">
        <v>43430</v>
      </c>
      <c r="B6313">
        <v>265.77999899999998</v>
      </c>
      <c r="C6313">
        <v>267.75</v>
      </c>
      <c r="D6313">
        <v>265.33999599999999</v>
      </c>
      <c r="E6313">
        <v>267.5</v>
      </c>
      <c r="F6313">
        <v>249.955307</v>
      </c>
      <c r="G6313">
        <v>79981400</v>
      </c>
      <c r="H6313" s="1">
        <v>43419</v>
      </c>
      <c r="I6313">
        <v>9.3023255813953487E-2</v>
      </c>
    </row>
    <row r="6314" spans="1:9" x14ac:dyDescent="0.2">
      <c r="A6314" s="1">
        <v>43431</v>
      </c>
      <c r="B6314">
        <v>266.33999599999999</v>
      </c>
      <c r="C6314">
        <v>268.39999399999999</v>
      </c>
      <c r="D6314">
        <v>265.66000400000001</v>
      </c>
      <c r="E6314">
        <v>268.39999399999999</v>
      </c>
      <c r="F6314">
        <v>250.79629499999999</v>
      </c>
      <c r="G6314">
        <v>75502400</v>
      </c>
      <c r="H6314" s="1">
        <v>43419</v>
      </c>
      <c r="I6314">
        <v>9.3023255813953487E-2</v>
      </c>
    </row>
    <row r="6315" spans="1:9" x14ac:dyDescent="0.2">
      <c r="A6315" s="1">
        <v>43432</v>
      </c>
      <c r="B6315">
        <v>269.60000600000001</v>
      </c>
      <c r="C6315">
        <v>274.57998700000002</v>
      </c>
      <c r="D6315">
        <v>268.32998700000002</v>
      </c>
      <c r="E6315">
        <v>274.57998700000002</v>
      </c>
      <c r="F6315">
        <v>256.57101399999999</v>
      </c>
      <c r="G6315">
        <v>127629600</v>
      </c>
      <c r="H6315" s="1">
        <v>43419</v>
      </c>
      <c r="I6315">
        <v>9.3023255813953487E-2</v>
      </c>
    </row>
    <row r="6316" spans="1:9" x14ac:dyDescent="0.2">
      <c r="A6316" s="1">
        <v>43433</v>
      </c>
      <c r="B6316">
        <v>273.709991</v>
      </c>
      <c r="C6316">
        <v>275.54998799999998</v>
      </c>
      <c r="D6316">
        <v>272.42999300000002</v>
      </c>
      <c r="E6316">
        <v>273.98001099999999</v>
      </c>
      <c r="F6316">
        <v>256.01028400000001</v>
      </c>
      <c r="G6316">
        <v>82346400</v>
      </c>
      <c r="H6316" s="1">
        <v>43419</v>
      </c>
      <c r="I6316">
        <v>9.3023255813953487E-2</v>
      </c>
    </row>
    <row r="6317" spans="1:9" x14ac:dyDescent="0.2">
      <c r="A6317" s="1">
        <v>43434</v>
      </c>
      <c r="B6317">
        <v>273.80999800000001</v>
      </c>
      <c r="C6317">
        <v>276.27999899999998</v>
      </c>
      <c r="D6317">
        <v>273.45001200000002</v>
      </c>
      <c r="E6317">
        <v>275.64999399999999</v>
      </c>
      <c r="F6317">
        <v>257.570831</v>
      </c>
      <c r="G6317">
        <v>98204200</v>
      </c>
      <c r="H6317" s="1">
        <v>43419</v>
      </c>
      <c r="I6317">
        <v>9.3023255813953487E-2</v>
      </c>
    </row>
    <row r="6318" spans="1:9" x14ac:dyDescent="0.2">
      <c r="A6318" s="1">
        <v>43437</v>
      </c>
      <c r="B6318">
        <v>280.27999899999998</v>
      </c>
      <c r="C6318">
        <v>280.39999399999999</v>
      </c>
      <c r="D6318">
        <v>277.51001000000002</v>
      </c>
      <c r="E6318">
        <v>279.29998799999998</v>
      </c>
      <c r="F6318">
        <v>260.98138399999999</v>
      </c>
      <c r="G6318">
        <v>103176300</v>
      </c>
      <c r="H6318" s="1">
        <v>43419</v>
      </c>
      <c r="I6318">
        <v>9.3023255813953487E-2</v>
      </c>
    </row>
    <row r="6319" spans="1:9" x14ac:dyDescent="0.2">
      <c r="A6319" s="1">
        <v>43438</v>
      </c>
      <c r="B6319">
        <v>278.36999500000002</v>
      </c>
      <c r="C6319">
        <v>278.85000600000001</v>
      </c>
      <c r="D6319">
        <v>269.89999399999999</v>
      </c>
      <c r="E6319">
        <v>270.25</v>
      </c>
      <c r="F6319">
        <v>252.52491800000001</v>
      </c>
      <c r="G6319">
        <v>177986000</v>
      </c>
      <c r="H6319" s="1">
        <v>43419</v>
      </c>
      <c r="I6319">
        <v>9.3023255813953487E-2</v>
      </c>
    </row>
    <row r="6320" spans="1:9" x14ac:dyDescent="0.2">
      <c r="A6320" s="1">
        <v>43440</v>
      </c>
      <c r="B6320">
        <v>265.92001299999998</v>
      </c>
      <c r="C6320">
        <v>269.97000100000002</v>
      </c>
      <c r="D6320">
        <v>262.44000199999999</v>
      </c>
      <c r="E6320">
        <v>269.83999599999999</v>
      </c>
      <c r="F6320">
        <v>252.14186100000001</v>
      </c>
      <c r="G6320">
        <v>204185400</v>
      </c>
      <c r="H6320" s="1">
        <v>43419</v>
      </c>
      <c r="I6320">
        <v>9.3023255813953487E-2</v>
      </c>
    </row>
    <row r="6321" spans="1:9" x14ac:dyDescent="0.2">
      <c r="A6321" s="1">
        <v>43441</v>
      </c>
      <c r="B6321">
        <v>269.459991</v>
      </c>
      <c r="C6321">
        <v>271.22000100000002</v>
      </c>
      <c r="D6321">
        <v>262.63000499999998</v>
      </c>
      <c r="E6321">
        <v>263.57000699999998</v>
      </c>
      <c r="F6321">
        <v>246.28308100000001</v>
      </c>
      <c r="G6321">
        <v>161018900</v>
      </c>
      <c r="H6321" s="1">
        <v>43419</v>
      </c>
      <c r="I6321">
        <v>9.3023255813953487E-2</v>
      </c>
    </row>
    <row r="6322" spans="1:9" x14ac:dyDescent="0.2">
      <c r="A6322" s="1">
        <v>43444</v>
      </c>
      <c r="B6322">
        <v>263.36999500000002</v>
      </c>
      <c r="C6322">
        <v>265.16000400000001</v>
      </c>
      <c r="D6322">
        <v>258.61999500000002</v>
      </c>
      <c r="E6322">
        <v>264.07000699999998</v>
      </c>
      <c r="F6322">
        <v>246.75029000000001</v>
      </c>
      <c r="G6322">
        <v>151445900</v>
      </c>
      <c r="H6322" s="1">
        <v>43419</v>
      </c>
      <c r="I6322">
        <v>9.3023255813953487E-2</v>
      </c>
    </row>
    <row r="6323" spans="1:9" x14ac:dyDescent="0.2">
      <c r="A6323" s="1">
        <v>43445</v>
      </c>
      <c r="B6323">
        <v>267.66000400000001</v>
      </c>
      <c r="C6323">
        <v>267.86999500000002</v>
      </c>
      <c r="D6323">
        <v>262.48001099999999</v>
      </c>
      <c r="E6323">
        <v>264.13000499999998</v>
      </c>
      <c r="F6323">
        <v>246.80633499999999</v>
      </c>
      <c r="G6323">
        <v>121504400</v>
      </c>
      <c r="H6323" s="1">
        <v>43419</v>
      </c>
      <c r="I6323">
        <v>9.3023255813953487E-2</v>
      </c>
    </row>
    <row r="6324" spans="1:9" x14ac:dyDescent="0.2">
      <c r="A6324" s="1">
        <v>43446</v>
      </c>
      <c r="B6324">
        <v>267.47000100000002</v>
      </c>
      <c r="C6324">
        <v>269</v>
      </c>
      <c r="D6324">
        <v>265.36999500000002</v>
      </c>
      <c r="E6324">
        <v>265.459991</v>
      </c>
      <c r="F6324">
        <v>248.04908800000001</v>
      </c>
      <c r="G6324">
        <v>97976700</v>
      </c>
      <c r="H6324" s="1">
        <v>43419</v>
      </c>
      <c r="I6324">
        <v>9.3023255813953487E-2</v>
      </c>
    </row>
    <row r="6325" spans="1:9" x14ac:dyDescent="0.2">
      <c r="A6325" s="1">
        <v>43447</v>
      </c>
      <c r="B6325">
        <v>266.51998900000001</v>
      </c>
      <c r="C6325">
        <v>267.48998999999998</v>
      </c>
      <c r="D6325">
        <v>264.11999500000002</v>
      </c>
      <c r="E6325">
        <v>265.36999500000002</v>
      </c>
      <c r="F6325">
        <v>247.96499600000001</v>
      </c>
      <c r="G6325">
        <v>96662700</v>
      </c>
      <c r="H6325" s="1">
        <v>43419</v>
      </c>
      <c r="I6325">
        <v>9.3023255813953487E-2</v>
      </c>
    </row>
    <row r="6326" spans="1:9" x14ac:dyDescent="0.2">
      <c r="A6326" s="1">
        <v>43448</v>
      </c>
      <c r="B6326">
        <v>262.959991</v>
      </c>
      <c r="C6326">
        <v>264.02999899999998</v>
      </c>
      <c r="D6326">
        <v>259.85000600000001</v>
      </c>
      <c r="E6326">
        <v>260.47000100000002</v>
      </c>
      <c r="F6326">
        <v>243.386414</v>
      </c>
      <c r="G6326">
        <v>116961100</v>
      </c>
      <c r="H6326" s="1">
        <v>43419</v>
      </c>
      <c r="I6326">
        <v>9.3023255813953487E-2</v>
      </c>
    </row>
    <row r="6327" spans="1:9" x14ac:dyDescent="0.2">
      <c r="A6327" s="1">
        <v>43451</v>
      </c>
      <c r="B6327">
        <v>259.39999399999999</v>
      </c>
      <c r="C6327">
        <v>260.64999399999999</v>
      </c>
      <c r="D6327">
        <v>253.529999</v>
      </c>
      <c r="E6327">
        <v>255.36000100000001</v>
      </c>
      <c r="F6327">
        <v>238.611557</v>
      </c>
      <c r="G6327">
        <v>165492300</v>
      </c>
      <c r="H6327" s="1">
        <v>43449</v>
      </c>
      <c r="I6327">
        <v>0.11627906976744186</v>
      </c>
    </row>
    <row r="6328" spans="1:9" x14ac:dyDescent="0.2">
      <c r="A6328" s="1">
        <v>43452</v>
      </c>
      <c r="B6328">
        <v>257.20001200000002</v>
      </c>
      <c r="C6328">
        <v>257.95001200000002</v>
      </c>
      <c r="D6328">
        <v>253.279999</v>
      </c>
      <c r="E6328">
        <v>255.08000200000001</v>
      </c>
      <c r="F6328">
        <v>238.34991500000001</v>
      </c>
      <c r="G6328">
        <v>134515100</v>
      </c>
      <c r="H6328" s="1">
        <v>43449</v>
      </c>
      <c r="I6328">
        <v>0.11627906976744186</v>
      </c>
    </row>
    <row r="6329" spans="1:9" x14ac:dyDescent="0.2">
      <c r="A6329" s="1">
        <v>43453</v>
      </c>
      <c r="B6329">
        <v>255.16999799999999</v>
      </c>
      <c r="C6329">
        <v>259.39999399999999</v>
      </c>
      <c r="D6329">
        <v>249.35000600000001</v>
      </c>
      <c r="E6329">
        <v>251.259995</v>
      </c>
      <c r="F6329">
        <v>234.78045700000001</v>
      </c>
      <c r="G6329">
        <v>214992800</v>
      </c>
      <c r="H6329" s="1">
        <v>43449</v>
      </c>
      <c r="I6329">
        <v>0.11627906976744186</v>
      </c>
    </row>
    <row r="6330" spans="1:9" x14ac:dyDescent="0.2">
      <c r="A6330" s="1">
        <v>43454</v>
      </c>
      <c r="B6330">
        <v>249.86000100000001</v>
      </c>
      <c r="C6330">
        <v>251.61999499999999</v>
      </c>
      <c r="D6330">
        <v>244.64999399999999</v>
      </c>
      <c r="E6330">
        <v>247.16999799999999</v>
      </c>
      <c r="F6330">
        <v>230.95872499999999</v>
      </c>
      <c r="G6330">
        <v>252053400</v>
      </c>
      <c r="H6330" s="1">
        <v>43449</v>
      </c>
      <c r="I6330">
        <v>0.11627906976744186</v>
      </c>
    </row>
    <row r="6331" spans="1:9" x14ac:dyDescent="0.2">
      <c r="A6331" s="1">
        <v>43455</v>
      </c>
      <c r="B6331">
        <v>246.740005</v>
      </c>
      <c r="C6331">
        <v>249.71000699999999</v>
      </c>
      <c r="D6331">
        <v>239.979996</v>
      </c>
      <c r="E6331">
        <v>240.699997</v>
      </c>
      <c r="F6331">
        <v>226.226471</v>
      </c>
      <c r="G6331">
        <v>255345600</v>
      </c>
      <c r="H6331" s="1">
        <v>43449</v>
      </c>
      <c r="I6331">
        <v>0.11627906976744186</v>
      </c>
    </row>
    <row r="6332" spans="1:9" x14ac:dyDescent="0.2">
      <c r="A6332" s="1">
        <v>43458</v>
      </c>
      <c r="B6332">
        <v>239.03999300000001</v>
      </c>
      <c r="C6332">
        <v>240.83999600000001</v>
      </c>
      <c r="D6332">
        <v>234.270004</v>
      </c>
      <c r="E6332">
        <v>234.33999600000001</v>
      </c>
      <c r="F6332">
        <v>220.24890099999999</v>
      </c>
      <c r="G6332">
        <v>147311600</v>
      </c>
      <c r="H6332" s="1">
        <v>43449</v>
      </c>
      <c r="I6332">
        <v>0.11627906976744186</v>
      </c>
    </row>
    <row r="6333" spans="1:9" x14ac:dyDescent="0.2">
      <c r="A6333" s="1">
        <v>43460</v>
      </c>
      <c r="B6333">
        <v>235.970001</v>
      </c>
      <c r="C6333">
        <v>246.179993</v>
      </c>
      <c r="D6333">
        <v>233.759995</v>
      </c>
      <c r="E6333">
        <v>246.179993</v>
      </c>
      <c r="F6333">
        <v>231.37696800000001</v>
      </c>
      <c r="G6333">
        <v>218485400</v>
      </c>
      <c r="H6333" s="1">
        <v>43449</v>
      </c>
      <c r="I6333">
        <v>0.11627906976744186</v>
      </c>
    </row>
    <row r="6334" spans="1:9" x14ac:dyDescent="0.2">
      <c r="A6334" s="1">
        <v>43461</v>
      </c>
      <c r="B6334">
        <v>242.570007</v>
      </c>
      <c r="C6334">
        <v>248.28999300000001</v>
      </c>
      <c r="D6334">
        <v>238.96000699999999</v>
      </c>
      <c r="E6334">
        <v>248.070007</v>
      </c>
      <c r="F6334">
        <v>233.15330499999999</v>
      </c>
      <c r="G6334">
        <v>186267300</v>
      </c>
      <c r="H6334" s="1">
        <v>43449</v>
      </c>
      <c r="I6334">
        <v>0.11627906976744186</v>
      </c>
    </row>
    <row r="6335" spans="1:9" x14ac:dyDescent="0.2">
      <c r="A6335" s="1">
        <v>43462</v>
      </c>
      <c r="B6335">
        <v>249.58000200000001</v>
      </c>
      <c r="C6335">
        <v>251.39999399999999</v>
      </c>
      <c r="D6335">
        <v>246.449997</v>
      </c>
      <c r="E6335">
        <v>247.75</v>
      </c>
      <c r="F6335">
        <v>232.852554</v>
      </c>
      <c r="G6335">
        <v>153100200</v>
      </c>
      <c r="H6335" s="1">
        <v>43449</v>
      </c>
      <c r="I6335">
        <v>0.11627906976744186</v>
      </c>
    </row>
    <row r="6336" spans="1:9" x14ac:dyDescent="0.2">
      <c r="A6336" s="1">
        <v>43465</v>
      </c>
      <c r="B6336">
        <v>249.55999800000001</v>
      </c>
      <c r="C6336">
        <v>250.19000199999999</v>
      </c>
      <c r="D6336">
        <v>247.470001</v>
      </c>
      <c r="E6336">
        <v>249.91999799999999</v>
      </c>
      <c r="F6336">
        <v>234.89205899999999</v>
      </c>
      <c r="G6336">
        <v>144299400</v>
      </c>
      <c r="H6336" s="1">
        <v>43449</v>
      </c>
      <c r="I6336">
        <v>0.11627906976744186</v>
      </c>
    </row>
    <row r="6337" spans="1:9" x14ac:dyDescent="0.2">
      <c r="A6337" s="1">
        <v>43467</v>
      </c>
      <c r="B6337">
        <v>245.979996</v>
      </c>
      <c r="C6337">
        <v>251.21000699999999</v>
      </c>
      <c r="D6337">
        <v>245.949997</v>
      </c>
      <c r="E6337">
        <v>250.179993</v>
      </c>
      <c r="F6337">
        <v>235.136414</v>
      </c>
      <c r="G6337">
        <v>126925200</v>
      </c>
      <c r="H6337" s="1">
        <v>43449</v>
      </c>
      <c r="I6337">
        <v>0.11627906976744186</v>
      </c>
    </row>
    <row r="6338" spans="1:9" x14ac:dyDescent="0.2">
      <c r="A6338" s="1">
        <v>43468</v>
      </c>
      <c r="B6338">
        <v>248.229996</v>
      </c>
      <c r="C6338">
        <v>248.570007</v>
      </c>
      <c r="D6338">
        <v>243.66999799999999</v>
      </c>
      <c r="E6338">
        <v>244.21000699999999</v>
      </c>
      <c r="F6338">
        <v>229.525406</v>
      </c>
      <c r="G6338">
        <v>144140700</v>
      </c>
      <c r="H6338" s="1">
        <v>43449</v>
      </c>
      <c r="I6338">
        <v>0.11627906976744186</v>
      </c>
    </row>
    <row r="6339" spans="1:9" x14ac:dyDescent="0.2">
      <c r="A6339" s="1">
        <v>43469</v>
      </c>
      <c r="B6339">
        <v>247.58999600000001</v>
      </c>
      <c r="C6339">
        <v>253.11000100000001</v>
      </c>
      <c r="D6339">
        <v>247.16999799999999</v>
      </c>
      <c r="E6339">
        <v>252.38999899999999</v>
      </c>
      <c r="F6339">
        <v>237.21353099999999</v>
      </c>
      <c r="G6339">
        <v>142628800</v>
      </c>
      <c r="H6339" s="1">
        <v>43449</v>
      </c>
      <c r="I6339">
        <v>0.11627906976744186</v>
      </c>
    </row>
    <row r="6340" spans="1:9" x14ac:dyDescent="0.2">
      <c r="A6340" s="1">
        <v>43472</v>
      </c>
      <c r="B6340">
        <v>252.69000199999999</v>
      </c>
      <c r="C6340">
        <v>255.949997</v>
      </c>
      <c r="D6340">
        <v>251.69000199999999</v>
      </c>
      <c r="E6340">
        <v>254.38000500000001</v>
      </c>
      <c r="F6340">
        <v>239.08390800000001</v>
      </c>
      <c r="G6340">
        <v>103139100</v>
      </c>
      <c r="H6340" s="1">
        <v>43449</v>
      </c>
      <c r="I6340">
        <v>0.11627906976744186</v>
      </c>
    </row>
    <row r="6341" spans="1:9" x14ac:dyDescent="0.2">
      <c r="A6341" s="1">
        <v>43473</v>
      </c>
      <c r="B6341">
        <v>256.82000699999998</v>
      </c>
      <c r="C6341">
        <v>257.30999800000001</v>
      </c>
      <c r="D6341">
        <v>254</v>
      </c>
      <c r="E6341">
        <v>256.76998900000001</v>
      </c>
      <c r="F6341">
        <v>241.330139</v>
      </c>
      <c r="G6341">
        <v>102512600</v>
      </c>
      <c r="H6341" s="1">
        <v>43449</v>
      </c>
      <c r="I6341">
        <v>0.11627906976744186</v>
      </c>
    </row>
    <row r="6342" spans="1:9" x14ac:dyDescent="0.2">
      <c r="A6342" s="1">
        <v>43474</v>
      </c>
      <c r="B6342">
        <v>257.55999800000001</v>
      </c>
      <c r="C6342">
        <v>258.91000400000001</v>
      </c>
      <c r="D6342">
        <v>256.19000199999999</v>
      </c>
      <c r="E6342">
        <v>257.97000100000002</v>
      </c>
      <c r="F6342">
        <v>242.45800800000001</v>
      </c>
      <c r="G6342">
        <v>95006600</v>
      </c>
      <c r="H6342" s="1">
        <v>43449</v>
      </c>
      <c r="I6342">
        <v>0.11627906976744186</v>
      </c>
    </row>
    <row r="6343" spans="1:9" x14ac:dyDescent="0.2">
      <c r="A6343" s="1">
        <v>43475</v>
      </c>
      <c r="B6343">
        <v>256.26001000000002</v>
      </c>
      <c r="C6343">
        <v>259.16000400000001</v>
      </c>
      <c r="D6343">
        <v>255.5</v>
      </c>
      <c r="E6343">
        <v>258.88000499999998</v>
      </c>
      <c r="F6343">
        <v>243.31329299999999</v>
      </c>
      <c r="G6343">
        <v>96823900</v>
      </c>
      <c r="H6343" s="1">
        <v>43449</v>
      </c>
      <c r="I6343">
        <v>0.11627906976744186</v>
      </c>
    </row>
    <row r="6344" spans="1:9" x14ac:dyDescent="0.2">
      <c r="A6344" s="1">
        <v>43476</v>
      </c>
      <c r="B6344">
        <v>257.67999300000002</v>
      </c>
      <c r="C6344">
        <v>259.01001000000002</v>
      </c>
      <c r="D6344">
        <v>257.02999899999998</v>
      </c>
      <c r="E6344">
        <v>258.98001099999999</v>
      </c>
      <c r="F6344">
        <v>243.407318</v>
      </c>
      <c r="G6344">
        <v>73858100</v>
      </c>
      <c r="H6344" s="1">
        <v>43449</v>
      </c>
      <c r="I6344">
        <v>0.11627906976744186</v>
      </c>
    </row>
    <row r="6345" spans="1:9" x14ac:dyDescent="0.2">
      <c r="A6345" s="1">
        <v>43479</v>
      </c>
      <c r="B6345">
        <v>256.85998499999999</v>
      </c>
      <c r="C6345">
        <v>258.29998799999998</v>
      </c>
      <c r="D6345">
        <v>256.41000400000001</v>
      </c>
      <c r="E6345">
        <v>257.39999399999999</v>
      </c>
      <c r="F6345">
        <v>241.92228700000001</v>
      </c>
      <c r="G6345">
        <v>70908200</v>
      </c>
      <c r="H6345" s="1">
        <v>43449</v>
      </c>
      <c r="I6345">
        <v>0.11627906976744186</v>
      </c>
    </row>
    <row r="6346" spans="1:9" x14ac:dyDescent="0.2">
      <c r="A6346" s="1">
        <v>43480</v>
      </c>
      <c r="B6346">
        <v>257.82000699999998</v>
      </c>
      <c r="C6346">
        <v>260.70001200000002</v>
      </c>
      <c r="D6346">
        <v>257.80999800000001</v>
      </c>
      <c r="E6346">
        <v>260.35000600000001</v>
      </c>
      <c r="F6346">
        <v>244.694931</v>
      </c>
      <c r="G6346">
        <v>85208300</v>
      </c>
      <c r="H6346" s="1">
        <v>43480</v>
      </c>
      <c r="I6346">
        <v>0.18604651162790697</v>
      </c>
    </row>
    <row r="6347" spans="1:9" x14ac:dyDescent="0.2">
      <c r="A6347" s="1">
        <v>43481</v>
      </c>
      <c r="B6347">
        <v>260.82998700000002</v>
      </c>
      <c r="C6347">
        <v>261.97000100000002</v>
      </c>
      <c r="D6347">
        <v>260.60000600000001</v>
      </c>
      <c r="E6347">
        <v>260.98001099999999</v>
      </c>
      <c r="F6347">
        <v>245.28703300000001</v>
      </c>
      <c r="G6347">
        <v>77636700</v>
      </c>
      <c r="H6347" s="1">
        <v>43480</v>
      </c>
      <c r="I6347">
        <v>0.18604651162790697</v>
      </c>
    </row>
    <row r="6348" spans="1:9" x14ac:dyDescent="0.2">
      <c r="A6348" s="1">
        <v>43482</v>
      </c>
      <c r="B6348">
        <v>260.01001000000002</v>
      </c>
      <c r="C6348">
        <v>263.92001299999998</v>
      </c>
      <c r="D6348">
        <v>259.959991</v>
      </c>
      <c r="E6348">
        <v>262.959991</v>
      </c>
      <c r="F6348">
        <v>247.147964</v>
      </c>
      <c r="G6348">
        <v>96118400</v>
      </c>
      <c r="H6348" s="1">
        <v>43480</v>
      </c>
      <c r="I6348">
        <v>0.18604651162790697</v>
      </c>
    </row>
    <row r="6349" spans="1:9" x14ac:dyDescent="0.2">
      <c r="A6349" s="1">
        <v>43483</v>
      </c>
      <c r="B6349">
        <v>264.98001099999999</v>
      </c>
      <c r="C6349">
        <v>266.98001099999999</v>
      </c>
      <c r="D6349">
        <v>263</v>
      </c>
      <c r="E6349">
        <v>266.459991</v>
      </c>
      <c r="F6349">
        <v>250.4375</v>
      </c>
      <c r="G6349">
        <v>127900300</v>
      </c>
      <c r="H6349" s="1">
        <v>43480</v>
      </c>
      <c r="I6349">
        <v>0.18604651162790697</v>
      </c>
    </row>
    <row r="6350" spans="1:9" x14ac:dyDescent="0.2">
      <c r="A6350" s="1">
        <v>43487</v>
      </c>
      <c r="B6350">
        <v>264.82000699999998</v>
      </c>
      <c r="C6350">
        <v>265.05999800000001</v>
      </c>
      <c r="D6350">
        <v>261.05999800000001</v>
      </c>
      <c r="E6350">
        <v>262.85998499999999</v>
      </c>
      <c r="F6350">
        <v>247.05403100000001</v>
      </c>
      <c r="G6350">
        <v>115531200</v>
      </c>
      <c r="H6350" s="1">
        <v>43480</v>
      </c>
      <c r="I6350">
        <v>0.18604651162790697</v>
      </c>
    </row>
    <row r="6351" spans="1:9" x14ac:dyDescent="0.2">
      <c r="A6351" s="1">
        <v>43488</v>
      </c>
      <c r="B6351">
        <v>264.01001000000002</v>
      </c>
      <c r="C6351">
        <v>264.790009</v>
      </c>
      <c r="D6351">
        <v>260.66000400000001</v>
      </c>
      <c r="E6351">
        <v>263.41000400000001</v>
      </c>
      <c r="F6351">
        <v>247.570877</v>
      </c>
      <c r="G6351">
        <v>86030300</v>
      </c>
      <c r="H6351" s="1">
        <v>43480</v>
      </c>
      <c r="I6351">
        <v>0.18604651162790697</v>
      </c>
    </row>
    <row r="6352" spans="1:9" x14ac:dyDescent="0.2">
      <c r="A6352" s="1">
        <v>43489</v>
      </c>
      <c r="B6352">
        <v>263.209991</v>
      </c>
      <c r="C6352">
        <v>264.20001200000002</v>
      </c>
      <c r="D6352">
        <v>262.07998700000002</v>
      </c>
      <c r="E6352">
        <v>263.54998799999998</v>
      </c>
      <c r="F6352">
        <v>247.70246900000001</v>
      </c>
      <c r="G6352">
        <v>59204100</v>
      </c>
      <c r="H6352" s="1">
        <v>43480</v>
      </c>
      <c r="I6352">
        <v>0.18604651162790697</v>
      </c>
    </row>
    <row r="6353" spans="1:9" x14ac:dyDescent="0.2">
      <c r="A6353" s="1">
        <v>43490</v>
      </c>
      <c r="B6353">
        <v>265.60998499999999</v>
      </c>
      <c r="C6353">
        <v>266.70001200000002</v>
      </c>
      <c r="D6353">
        <v>263.66000400000001</v>
      </c>
      <c r="E6353">
        <v>265.77999899999998</v>
      </c>
      <c r="F6353">
        <v>249.798416</v>
      </c>
      <c r="G6353">
        <v>96883400</v>
      </c>
      <c r="H6353" s="1">
        <v>43480</v>
      </c>
      <c r="I6353">
        <v>0.18604651162790697</v>
      </c>
    </row>
    <row r="6354" spans="1:9" x14ac:dyDescent="0.2">
      <c r="A6354" s="1">
        <v>43493</v>
      </c>
      <c r="B6354">
        <v>263.39001500000001</v>
      </c>
      <c r="C6354">
        <v>263.82998700000002</v>
      </c>
      <c r="D6354">
        <v>261.790009</v>
      </c>
      <c r="E6354">
        <v>263.76001000000002</v>
      </c>
      <c r="F6354">
        <v>247.899857</v>
      </c>
      <c r="G6354">
        <v>85613700</v>
      </c>
      <c r="H6354" s="1">
        <v>43480</v>
      </c>
      <c r="I6354">
        <v>0.18604651162790697</v>
      </c>
    </row>
    <row r="6355" spans="1:9" x14ac:dyDescent="0.2">
      <c r="A6355" s="1">
        <v>43494</v>
      </c>
      <c r="B6355">
        <v>263.92001299999998</v>
      </c>
      <c r="C6355">
        <v>264.54998799999998</v>
      </c>
      <c r="D6355">
        <v>262.48001099999999</v>
      </c>
      <c r="E6355">
        <v>263.41000400000001</v>
      </c>
      <c r="F6355">
        <v>247.570877</v>
      </c>
      <c r="G6355">
        <v>66136300</v>
      </c>
      <c r="H6355" s="1">
        <v>43480</v>
      </c>
      <c r="I6355">
        <v>0.18604651162790697</v>
      </c>
    </row>
    <row r="6356" spans="1:9" x14ac:dyDescent="0.2">
      <c r="A6356" s="1">
        <v>43495</v>
      </c>
      <c r="B6356">
        <v>265.10000600000001</v>
      </c>
      <c r="C6356">
        <v>268.51998900000001</v>
      </c>
      <c r="D6356">
        <v>264.25</v>
      </c>
      <c r="E6356">
        <v>267.57998700000002</v>
      </c>
      <c r="F6356">
        <v>251.49018899999999</v>
      </c>
      <c r="G6356">
        <v>92473700</v>
      </c>
      <c r="H6356" s="1">
        <v>43480</v>
      </c>
      <c r="I6356">
        <v>0.18604651162790697</v>
      </c>
    </row>
    <row r="6357" spans="1:9" x14ac:dyDescent="0.2">
      <c r="A6357" s="1">
        <v>43496</v>
      </c>
      <c r="B6357">
        <v>267.51001000000002</v>
      </c>
      <c r="C6357">
        <v>270.47000100000002</v>
      </c>
      <c r="D6357">
        <v>267.26998900000001</v>
      </c>
      <c r="E6357">
        <v>269.92999300000002</v>
      </c>
      <c r="F6357">
        <v>253.69880699999999</v>
      </c>
      <c r="G6357">
        <v>104012100</v>
      </c>
      <c r="H6357" s="1">
        <v>43480</v>
      </c>
      <c r="I6357">
        <v>0.18604651162790697</v>
      </c>
    </row>
    <row r="6358" spans="1:9" x14ac:dyDescent="0.2">
      <c r="A6358" s="1">
        <v>43497</v>
      </c>
      <c r="B6358">
        <v>270.14999399999999</v>
      </c>
      <c r="C6358">
        <v>271.20001200000002</v>
      </c>
      <c r="D6358">
        <v>269.17999300000002</v>
      </c>
      <c r="E6358">
        <v>270.05999800000001</v>
      </c>
      <c r="F6358">
        <v>253.82105999999999</v>
      </c>
      <c r="G6358">
        <v>85782500</v>
      </c>
      <c r="H6358" s="1">
        <v>43480</v>
      </c>
      <c r="I6358">
        <v>0.18604651162790697</v>
      </c>
    </row>
    <row r="6359" spans="1:9" x14ac:dyDescent="0.2">
      <c r="A6359" s="1">
        <v>43500</v>
      </c>
      <c r="B6359">
        <v>270.10998499999999</v>
      </c>
      <c r="C6359">
        <v>272.02999899999998</v>
      </c>
      <c r="D6359">
        <v>269.35998499999999</v>
      </c>
      <c r="E6359">
        <v>271.959991</v>
      </c>
      <c r="F6359">
        <v>255.60678100000001</v>
      </c>
      <c r="G6359">
        <v>60744800</v>
      </c>
      <c r="H6359" s="1">
        <v>43480</v>
      </c>
      <c r="I6359">
        <v>0.18604651162790697</v>
      </c>
    </row>
    <row r="6360" spans="1:9" x14ac:dyDescent="0.2">
      <c r="A6360" s="1">
        <v>43501</v>
      </c>
      <c r="B6360">
        <v>272.44000199999999</v>
      </c>
      <c r="C6360">
        <v>273.44000199999999</v>
      </c>
      <c r="D6360">
        <v>271.88000499999998</v>
      </c>
      <c r="E6360">
        <v>273.10000600000001</v>
      </c>
      <c r="F6360">
        <v>256.67819200000002</v>
      </c>
      <c r="G6360">
        <v>79552800</v>
      </c>
      <c r="H6360" s="1">
        <v>43480</v>
      </c>
      <c r="I6360">
        <v>0.18604651162790697</v>
      </c>
    </row>
    <row r="6361" spans="1:9" x14ac:dyDescent="0.2">
      <c r="A6361" s="1">
        <v>43502</v>
      </c>
      <c r="B6361">
        <v>272.790009</v>
      </c>
      <c r="C6361">
        <v>273.33999599999999</v>
      </c>
      <c r="D6361">
        <v>271.92001299999998</v>
      </c>
      <c r="E6361">
        <v>272.73998999999998</v>
      </c>
      <c r="F6361">
        <v>256.33987400000001</v>
      </c>
      <c r="G6361">
        <v>58347800</v>
      </c>
      <c r="H6361" s="1">
        <v>43480</v>
      </c>
      <c r="I6361">
        <v>0.18604651162790697</v>
      </c>
    </row>
    <row r="6362" spans="1:9" x14ac:dyDescent="0.2">
      <c r="A6362" s="1">
        <v>43503</v>
      </c>
      <c r="B6362">
        <v>270.94000199999999</v>
      </c>
      <c r="C6362">
        <v>271.54998799999998</v>
      </c>
      <c r="D6362">
        <v>268.290009</v>
      </c>
      <c r="E6362">
        <v>270.14001500000001</v>
      </c>
      <c r="F6362">
        <v>253.89624000000001</v>
      </c>
      <c r="G6362">
        <v>95482000</v>
      </c>
      <c r="H6362" s="1">
        <v>43480</v>
      </c>
      <c r="I6362">
        <v>0.18604651162790697</v>
      </c>
    </row>
    <row r="6363" spans="1:9" x14ac:dyDescent="0.2">
      <c r="A6363" s="1">
        <v>43504</v>
      </c>
      <c r="B6363">
        <v>268.75</v>
      </c>
      <c r="C6363">
        <v>270.57998700000002</v>
      </c>
      <c r="D6363">
        <v>267.82998700000002</v>
      </c>
      <c r="E6363">
        <v>270.47000100000002</v>
      </c>
      <c r="F6363">
        <v>254.20640599999999</v>
      </c>
      <c r="G6363">
        <v>75788900</v>
      </c>
      <c r="H6363" s="1">
        <v>43480</v>
      </c>
      <c r="I6363">
        <v>0.18604651162790697</v>
      </c>
    </row>
    <row r="6364" spans="1:9" x14ac:dyDescent="0.2">
      <c r="A6364" s="1">
        <v>43507</v>
      </c>
      <c r="B6364">
        <v>271.20001200000002</v>
      </c>
      <c r="C6364">
        <v>271.48998999999998</v>
      </c>
      <c r="D6364">
        <v>270.02999899999998</v>
      </c>
      <c r="E6364">
        <v>270.61999500000002</v>
      </c>
      <c r="F6364">
        <v>254.347351</v>
      </c>
      <c r="G6364">
        <v>68021400</v>
      </c>
      <c r="H6364" s="1">
        <v>43480</v>
      </c>
      <c r="I6364">
        <v>0.18604651162790697</v>
      </c>
    </row>
    <row r="6365" spans="1:9" x14ac:dyDescent="0.2">
      <c r="A6365" s="1">
        <v>43508</v>
      </c>
      <c r="B6365">
        <v>272.42001299999998</v>
      </c>
      <c r="C6365">
        <v>274.51998900000001</v>
      </c>
      <c r="D6365">
        <v>272.33999599999999</v>
      </c>
      <c r="E6365">
        <v>274.10000600000001</v>
      </c>
      <c r="F6365">
        <v>257.618134</v>
      </c>
      <c r="G6365">
        <v>72270200</v>
      </c>
      <c r="H6365" s="1">
        <v>43480</v>
      </c>
      <c r="I6365">
        <v>0.18604651162790697</v>
      </c>
    </row>
    <row r="6366" spans="1:9" x14ac:dyDescent="0.2">
      <c r="A6366" s="1">
        <v>43509</v>
      </c>
      <c r="B6366">
        <v>275.02999899999998</v>
      </c>
      <c r="C6366">
        <v>275.92999300000002</v>
      </c>
      <c r="D6366">
        <v>274.55999800000001</v>
      </c>
      <c r="E6366">
        <v>274.98998999999998</v>
      </c>
      <c r="F6366">
        <v>258.45459</v>
      </c>
      <c r="G6366">
        <v>65277200</v>
      </c>
      <c r="H6366" s="1">
        <v>43480</v>
      </c>
      <c r="I6366">
        <v>0.18604651162790697</v>
      </c>
    </row>
    <row r="6367" spans="1:9" x14ac:dyDescent="0.2">
      <c r="A6367" s="1">
        <v>43510</v>
      </c>
      <c r="B6367">
        <v>273.77999899999998</v>
      </c>
      <c r="C6367">
        <v>275.64001500000001</v>
      </c>
      <c r="D6367">
        <v>272.86999500000002</v>
      </c>
      <c r="E6367">
        <v>274.38000499999998</v>
      </c>
      <c r="F6367">
        <v>257.88128699999999</v>
      </c>
      <c r="G6367">
        <v>83234400</v>
      </c>
      <c r="H6367" s="1">
        <v>43480</v>
      </c>
      <c r="I6367">
        <v>0.18604651162790697</v>
      </c>
    </row>
    <row r="6368" spans="1:9" x14ac:dyDescent="0.2">
      <c r="A6368" s="1">
        <v>43511</v>
      </c>
      <c r="B6368">
        <v>276.35998499999999</v>
      </c>
      <c r="C6368">
        <v>277.41000400000001</v>
      </c>
      <c r="D6368">
        <v>276.13000499999998</v>
      </c>
      <c r="E6368">
        <v>277.36999500000002</v>
      </c>
      <c r="F6368">
        <v>260.69143700000001</v>
      </c>
      <c r="G6368">
        <v>97088700</v>
      </c>
      <c r="H6368" s="1">
        <v>43511</v>
      </c>
      <c r="I6368">
        <v>0.20930232558139536</v>
      </c>
    </row>
    <row r="6369" spans="1:9" x14ac:dyDescent="0.2">
      <c r="A6369" s="1">
        <v>43515</v>
      </c>
      <c r="B6369">
        <v>276.48001099999999</v>
      </c>
      <c r="C6369">
        <v>278.57998700000002</v>
      </c>
      <c r="D6369">
        <v>276.47000100000002</v>
      </c>
      <c r="E6369">
        <v>277.85000600000001</v>
      </c>
      <c r="F6369">
        <v>261.14257800000001</v>
      </c>
      <c r="G6369">
        <v>59120800</v>
      </c>
      <c r="H6369" s="1">
        <v>43511</v>
      </c>
      <c r="I6369">
        <v>0.20930232558139536</v>
      </c>
    </row>
    <row r="6370" spans="1:9" x14ac:dyDescent="0.2">
      <c r="A6370" s="1">
        <v>43516</v>
      </c>
      <c r="B6370">
        <v>277.80999800000001</v>
      </c>
      <c r="C6370">
        <v>278.92001299999998</v>
      </c>
      <c r="D6370">
        <v>277.25</v>
      </c>
      <c r="E6370">
        <v>278.41000400000001</v>
      </c>
      <c r="F6370">
        <v>261.66894500000001</v>
      </c>
      <c r="G6370">
        <v>76610800</v>
      </c>
      <c r="H6370" s="1">
        <v>43511</v>
      </c>
      <c r="I6370">
        <v>0.20930232558139536</v>
      </c>
    </row>
    <row r="6371" spans="1:9" x14ac:dyDescent="0.2">
      <c r="A6371" s="1">
        <v>43517</v>
      </c>
      <c r="B6371">
        <v>277.70001200000002</v>
      </c>
      <c r="C6371">
        <v>278.10000600000001</v>
      </c>
      <c r="D6371">
        <v>276.35000600000001</v>
      </c>
      <c r="E6371">
        <v>277.42001299999998</v>
      </c>
      <c r="F6371">
        <v>260.738495</v>
      </c>
      <c r="G6371">
        <v>64214700</v>
      </c>
      <c r="H6371" s="1">
        <v>43511</v>
      </c>
      <c r="I6371">
        <v>0.20930232558139536</v>
      </c>
    </row>
    <row r="6372" spans="1:9" x14ac:dyDescent="0.2">
      <c r="A6372" s="1">
        <v>43518</v>
      </c>
      <c r="B6372">
        <v>278.10998499999999</v>
      </c>
      <c r="C6372">
        <v>279.35998499999999</v>
      </c>
      <c r="D6372">
        <v>277.39999399999999</v>
      </c>
      <c r="E6372">
        <v>279.14001500000001</v>
      </c>
      <c r="F6372">
        <v>262.35507200000001</v>
      </c>
      <c r="G6372">
        <v>78114600</v>
      </c>
      <c r="H6372" s="1">
        <v>43511</v>
      </c>
      <c r="I6372">
        <v>0.20930232558139536</v>
      </c>
    </row>
    <row r="6373" spans="1:9" x14ac:dyDescent="0.2">
      <c r="A6373" s="1">
        <v>43521</v>
      </c>
      <c r="B6373">
        <v>280.73001099999999</v>
      </c>
      <c r="C6373">
        <v>281.30999800000001</v>
      </c>
      <c r="D6373">
        <v>279.42999300000002</v>
      </c>
      <c r="E6373">
        <v>279.51998900000001</v>
      </c>
      <c r="F6373">
        <v>262.71218900000002</v>
      </c>
      <c r="G6373">
        <v>69030700</v>
      </c>
      <c r="H6373" s="1">
        <v>43511</v>
      </c>
      <c r="I6373">
        <v>0.20930232558139536</v>
      </c>
    </row>
    <row r="6374" spans="1:9" x14ac:dyDescent="0.2">
      <c r="A6374" s="1">
        <v>43522</v>
      </c>
      <c r="B6374">
        <v>279.13000499999998</v>
      </c>
      <c r="C6374">
        <v>280.29998799999998</v>
      </c>
      <c r="D6374">
        <v>278.89999399999999</v>
      </c>
      <c r="E6374">
        <v>279.32000699999998</v>
      </c>
      <c r="F6374">
        <v>262.52420000000001</v>
      </c>
      <c r="G6374">
        <v>56844100</v>
      </c>
      <c r="H6374" s="1">
        <v>43511</v>
      </c>
      <c r="I6374">
        <v>0.20930232558139536</v>
      </c>
    </row>
    <row r="6375" spans="1:9" x14ac:dyDescent="0.2">
      <c r="A6375" s="1">
        <v>43523</v>
      </c>
      <c r="B6375">
        <v>278.51998900000001</v>
      </c>
      <c r="C6375">
        <v>279.58999599999999</v>
      </c>
      <c r="D6375">
        <v>277.48001099999999</v>
      </c>
      <c r="E6375">
        <v>279.20001200000002</v>
      </c>
      <c r="F6375">
        <v>262.41149899999999</v>
      </c>
      <c r="G6375">
        <v>56921600</v>
      </c>
      <c r="H6375" s="1">
        <v>43511</v>
      </c>
      <c r="I6375">
        <v>0.20930232558139536</v>
      </c>
    </row>
    <row r="6376" spans="1:9" x14ac:dyDescent="0.2">
      <c r="A6376" s="1">
        <v>43524</v>
      </c>
      <c r="B6376">
        <v>278.959991</v>
      </c>
      <c r="C6376">
        <v>279.45001200000002</v>
      </c>
      <c r="D6376">
        <v>278.32000699999998</v>
      </c>
      <c r="E6376">
        <v>278.67999300000002</v>
      </c>
      <c r="F6376">
        <v>261.92269900000002</v>
      </c>
      <c r="G6376">
        <v>69268300</v>
      </c>
      <c r="H6376" s="1">
        <v>43511</v>
      </c>
      <c r="I6376">
        <v>0.20930232558139536</v>
      </c>
    </row>
    <row r="6377" spans="1:9" x14ac:dyDescent="0.2">
      <c r="A6377" s="1">
        <v>43525</v>
      </c>
      <c r="B6377">
        <v>280.44000199999999</v>
      </c>
      <c r="C6377">
        <v>280.88000499999998</v>
      </c>
      <c r="D6377">
        <v>278.82000699999998</v>
      </c>
      <c r="E6377">
        <v>280.42001299999998</v>
      </c>
      <c r="F6377">
        <v>263.55810500000001</v>
      </c>
      <c r="G6377">
        <v>78880500</v>
      </c>
      <c r="H6377" s="1">
        <v>43511</v>
      </c>
      <c r="I6377">
        <v>0.20930232558139536</v>
      </c>
    </row>
    <row r="6378" spans="1:9" x14ac:dyDescent="0.2">
      <c r="A6378" s="1">
        <v>43528</v>
      </c>
      <c r="B6378">
        <v>281.60000600000001</v>
      </c>
      <c r="C6378">
        <v>281.86999500000002</v>
      </c>
      <c r="D6378">
        <v>276.83999599999999</v>
      </c>
      <c r="E6378">
        <v>279.39999399999999</v>
      </c>
      <c r="F6378">
        <v>262.59942599999999</v>
      </c>
      <c r="G6378">
        <v>106494600</v>
      </c>
      <c r="H6378" s="1">
        <v>43511</v>
      </c>
      <c r="I6378">
        <v>0.20930232558139536</v>
      </c>
    </row>
    <row r="6379" spans="1:9" x14ac:dyDescent="0.2">
      <c r="A6379" s="1">
        <v>43529</v>
      </c>
      <c r="B6379">
        <v>279.540009</v>
      </c>
      <c r="C6379">
        <v>279.76001000000002</v>
      </c>
      <c r="D6379">
        <v>278.41000400000001</v>
      </c>
      <c r="E6379">
        <v>279.01998900000001</v>
      </c>
      <c r="F6379">
        <v>262.24221799999998</v>
      </c>
      <c r="G6379">
        <v>59114600</v>
      </c>
      <c r="H6379" s="1">
        <v>43511</v>
      </c>
      <c r="I6379">
        <v>0.20930232558139536</v>
      </c>
    </row>
    <row r="6380" spans="1:9" x14ac:dyDescent="0.2">
      <c r="A6380" s="1">
        <v>43530</v>
      </c>
      <c r="B6380">
        <v>279.14999399999999</v>
      </c>
      <c r="C6380">
        <v>279.16000400000001</v>
      </c>
      <c r="D6380">
        <v>276.97000100000002</v>
      </c>
      <c r="E6380">
        <v>277.32998700000002</v>
      </c>
      <c r="F6380">
        <v>260.653839</v>
      </c>
      <c r="G6380">
        <v>75039800</v>
      </c>
      <c r="H6380" s="1">
        <v>43511</v>
      </c>
      <c r="I6380">
        <v>0.20930232558139536</v>
      </c>
    </row>
    <row r="6381" spans="1:9" x14ac:dyDescent="0.2">
      <c r="A6381" s="1">
        <v>43531</v>
      </c>
      <c r="B6381">
        <v>276.82998700000002</v>
      </c>
      <c r="C6381">
        <v>276.98998999999998</v>
      </c>
      <c r="D6381">
        <v>274.07000699999998</v>
      </c>
      <c r="E6381">
        <v>275.01001000000002</v>
      </c>
      <c r="F6381">
        <v>258.473389</v>
      </c>
      <c r="G6381">
        <v>94885100</v>
      </c>
      <c r="H6381" s="1">
        <v>43511</v>
      </c>
      <c r="I6381">
        <v>0.20930232558139536</v>
      </c>
    </row>
    <row r="6382" spans="1:9" x14ac:dyDescent="0.2">
      <c r="A6382" s="1">
        <v>43532</v>
      </c>
      <c r="B6382">
        <v>272.94000199999999</v>
      </c>
      <c r="C6382">
        <v>274.64999399999999</v>
      </c>
      <c r="D6382">
        <v>272.42001299999998</v>
      </c>
      <c r="E6382">
        <v>274.459991</v>
      </c>
      <c r="F6382">
        <v>257.95651199999998</v>
      </c>
      <c r="G6382">
        <v>85795800</v>
      </c>
      <c r="H6382" s="1">
        <v>43511</v>
      </c>
      <c r="I6382">
        <v>0.20930232558139536</v>
      </c>
    </row>
    <row r="6383" spans="1:9" x14ac:dyDescent="0.2">
      <c r="A6383" s="1">
        <v>43535</v>
      </c>
      <c r="B6383">
        <v>275.26001000000002</v>
      </c>
      <c r="C6383">
        <v>278.61999500000002</v>
      </c>
      <c r="D6383">
        <v>275.23001099999999</v>
      </c>
      <c r="E6383">
        <v>278.44000199999999</v>
      </c>
      <c r="F6383">
        <v>261.69714399999998</v>
      </c>
      <c r="G6383">
        <v>65098900</v>
      </c>
      <c r="H6383" s="1">
        <v>43511</v>
      </c>
      <c r="I6383">
        <v>0.20930232558139536</v>
      </c>
    </row>
    <row r="6384" spans="1:9" x14ac:dyDescent="0.2">
      <c r="A6384" s="1">
        <v>43536</v>
      </c>
      <c r="B6384">
        <v>279.05999800000001</v>
      </c>
      <c r="C6384">
        <v>280.07000699999998</v>
      </c>
      <c r="D6384">
        <v>278.85000600000001</v>
      </c>
      <c r="E6384">
        <v>279.48998999999998</v>
      </c>
      <c r="F6384">
        <v>262.68396000000001</v>
      </c>
      <c r="G6384">
        <v>79667500</v>
      </c>
      <c r="H6384" s="1">
        <v>43511</v>
      </c>
      <c r="I6384">
        <v>0.20930232558139536</v>
      </c>
    </row>
    <row r="6385" spans="1:9" x14ac:dyDescent="0.2">
      <c r="A6385" s="1">
        <v>43537</v>
      </c>
      <c r="B6385">
        <v>280.48001099999999</v>
      </c>
      <c r="C6385">
        <v>282.38000499999998</v>
      </c>
      <c r="D6385">
        <v>280.29998799999998</v>
      </c>
      <c r="E6385">
        <v>281.33999599999999</v>
      </c>
      <c r="F6385">
        <v>264.422729</v>
      </c>
      <c r="G6385">
        <v>80639200</v>
      </c>
      <c r="H6385" s="1">
        <v>43511</v>
      </c>
      <c r="I6385">
        <v>0.20930232558139536</v>
      </c>
    </row>
    <row r="6386" spans="1:9" x14ac:dyDescent="0.2">
      <c r="A6386" s="1">
        <v>43538</v>
      </c>
      <c r="B6386">
        <v>281.36999500000002</v>
      </c>
      <c r="C6386">
        <v>281.83999599999999</v>
      </c>
      <c r="D6386">
        <v>280.67001299999998</v>
      </c>
      <c r="E6386">
        <v>281.16000400000001</v>
      </c>
      <c r="F6386">
        <v>264.25357100000002</v>
      </c>
      <c r="G6386">
        <v>67518400</v>
      </c>
      <c r="H6386" s="1">
        <v>43511</v>
      </c>
      <c r="I6386">
        <v>0.20930232558139536</v>
      </c>
    </row>
    <row r="6387" spans="1:9" x14ac:dyDescent="0.2">
      <c r="A6387" s="1">
        <v>43539</v>
      </c>
      <c r="B6387">
        <v>280.540009</v>
      </c>
      <c r="C6387">
        <v>282.209991</v>
      </c>
      <c r="D6387">
        <v>280.32998700000002</v>
      </c>
      <c r="E6387">
        <v>281.30999800000001</v>
      </c>
      <c r="F6387">
        <v>265.55914300000001</v>
      </c>
      <c r="G6387">
        <v>81309000</v>
      </c>
      <c r="H6387" s="1">
        <v>43539</v>
      </c>
      <c r="I6387">
        <v>0.27906976744186046</v>
      </c>
    </row>
    <row r="6388" spans="1:9" x14ac:dyDescent="0.2">
      <c r="A6388" s="1">
        <v>43542</v>
      </c>
      <c r="B6388">
        <v>281.54998799999998</v>
      </c>
      <c r="C6388">
        <v>282.66000400000001</v>
      </c>
      <c r="D6388">
        <v>281.29998799999998</v>
      </c>
      <c r="E6388">
        <v>282.32998700000002</v>
      </c>
      <c r="F6388">
        <v>266.52200299999998</v>
      </c>
      <c r="G6388">
        <v>62199800</v>
      </c>
      <c r="H6388" s="1">
        <v>43539</v>
      </c>
      <c r="I6388">
        <v>0.27906976744186046</v>
      </c>
    </row>
    <row r="6389" spans="1:9" x14ac:dyDescent="0.2">
      <c r="A6389" s="1">
        <v>43543</v>
      </c>
      <c r="B6389">
        <v>283.51001000000002</v>
      </c>
      <c r="C6389">
        <v>284.35998499999999</v>
      </c>
      <c r="D6389">
        <v>281.41000400000001</v>
      </c>
      <c r="E6389">
        <v>282.39999399999999</v>
      </c>
      <c r="F6389">
        <v>266.58813500000002</v>
      </c>
      <c r="G6389">
        <v>90268100</v>
      </c>
      <c r="H6389" s="1">
        <v>43539</v>
      </c>
      <c r="I6389">
        <v>0.27906976744186046</v>
      </c>
    </row>
    <row r="6390" spans="1:9" x14ac:dyDescent="0.2">
      <c r="A6390" s="1">
        <v>43544</v>
      </c>
      <c r="B6390">
        <v>282.16000400000001</v>
      </c>
      <c r="C6390">
        <v>283.5</v>
      </c>
      <c r="D6390">
        <v>280.32000699999998</v>
      </c>
      <c r="E6390">
        <v>281.54998799999998</v>
      </c>
      <c r="F6390">
        <v>265.785706</v>
      </c>
      <c r="G6390">
        <v>84609200</v>
      </c>
      <c r="H6390" s="1">
        <v>43539</v>
      </c>
      <c r="I6390">
        <v>0.27906976744186046</v>
      </c>
    </row>
    <row r="6391" spans="1:9" x14ac:dyDescent="0.2">
      <c r="A6391" s="1">
        <v>43545</v>
      </c>
      <c r="B6391">
        <v>280.64001500000001</v>
      </c>
      <c r="C6391">
        <v>285.17999300000002</v>
      </c>
      <c r="D6391">
        <v>280.58999599999999</v>
      </c>
      <c r="E6391">
        <v>284.73001099999999</v>
      </c>
      <c r="F6391">
        <v>268.78771999999998</v>
      </c>
      <c r="G6391">
        <v>79550400</v>
      </c>
      <c r="H6391" s="1">
        <v>43539</v>
      </c>
      <c r="I6391">
        <v>0.27906976744186046</v>
      </c>
    </row>
    <row r="6392" spans="1:9" x14ac:dyDescent="0.2">
      <c r="A6392" s="1">
        <v>43546</v>
      </c>
      <c r="B6392">
        <v>283.22000100000002</v>
      </c>
      <c r="C6392">
        <v>283.79998799999998</v>
      </c>
      <c r="D6392">
        <v>279.17999300000002</v>
      </c>
      <c r="E6392">
        <v>279.25</v>
      </c>
      <c r="F6392">
        <v>263.614441</v>
      </c>
      <c r="G6392">
        <v>122659300</v>
      </c>
      <c r="H6392" s="1">
        <v>43539</v>
      </c>
      <c r="I6392">
        <v>0.27906976744186046</v>
      </c>
    </row>
    <row r="6393" spans="1:9" x14ac:dyDescent="0.2">
      <c r="A6393" s="1">
        <v>43549</v>
      </c>
      <c r="B6393">
        <v>278.86999500000002</v>
      </c>
      <c r="C6393">
        <v>280.19000199999999</v>
      </c>
      <c r="D6393">
        <v>277.64001500000001</v>
      </c>
      <c r="E6393">
        <v>279.040009</v>
      </c>
      <c r="F6393">
        <v>263.41619900000001</v>
      </c>
      <c r="G6393">
        <v>85575200</v>
      </c>
      <c r="H6393" s="1">
        <v>43539</v>
      </c>
      <c r="I6393">
        <v>0.27906976744186046</v>
      </c>
    </row>
    <row r="6394" spans="1:9" x14ac:dyDescent="0.2">
      <c r="A6394" s="1">
        <v>43550</v>
      </c>
      <c r="B6394">
        <v>280.98998999999998</v>
      </c>
      <c r="C6394">
        <v>282.17999300000002</v>
      </c>
      <c r="D6394">
        <v>279.55999800000001</v>
      </c>
      <c r="E6394">
        <v>281.11999500000002</v>
      </c>
      <c r="F6394">
        <v>265.37976099999997</v>
      </c>
      <c r="G6394">
        <v>68125900</v>
      </c>
      <c r="H6394" s="1">
        <v>43539</v>
      </c>
      <c r="I6394">
        <v>0.27906976744186046</v>
      </c>
    </row>
    <row r="6395" spans="1:9" x14ac:dyDescent="0.2">
      <c r="A6395" s="1">
        <v>43551</v>
      </c>
      <c r="B6395">
        <v>281.10998499999999</v>
      </c>
      <c r="C6395">
        <v>281.76001000000002</v>
      </c>
      <c r="D6395">
        <v>277.92999300000002</v>
      </c>
      <c r="E6395">
        <v>279.64999399999999</v>
      </c>
      <c r="F6395">
        <v>263.99206500000003</v>
      </c>
      <c r="G6395">
        <v>72224700</v>
      </c>
      <c r="H6395" s="1">
        <v>43539</v>
      </c>
      <c r="I6395">
        <v>0.27906976744186046</v>
      </c>
    </row>
    <row r="6396" spans="1:9" x14ac:dyDescent="0.2">
      <c r="A6396" s="1">
        <v>43552</v>
      </c>
      <c r="B6396">
        <v>280.35000600000001</v>
      </c>
      <c r="C6396">
        <v>281.209991</v>
      </c>
      <c r="D6396">
        <v>279.07000699999998</v>
      </c>
      <c r="E6396">
        <v>280.709991</v>
      </c>
      <c r="F6396">
        <v>264.99279799999999</v>
      </c>
      <c r="G6396">
        <v>56238500</v>
      </c>
      <c r="H6396" s="1">
        <v>43539</v>
      </c>
      <c r="I6396">
        <v>0.27906976744186046</v>
      </c>
    </row>
    <row r="6397" spans="1:9" x14ac:dyDescent="0.2">
      <c r="A6397" s="1">
        <v>43553</v>
      </c>
      <c r="B6397">
        <v>282.39001500000001</v>
      </c>
      <c r="C6397">
        <v>282.83999599999999</v>
      </c>
      <c r="D6397">
        <v>281.14001500000001</v>
      </c>
      <c r="E6397">
        <v>282.48001099999999</v>
      </c>
      <c r="F6397">
        <v>266.663635</v>
      </c>
      <c r="G6397">
        <v>82186800</v>
      </c>
      <c r="H6397" s="1">
        <v>43539</v>
      </c>
      <c r="I6397">
        <v>0.27906976744186046</v>
      </c>
    </row>
    <row r="6398" spans="1:9" x14ac:dyDescent="0.2">
      <c r="A6398" s="1">
        <v>43556</v>
      </c>
      <c r="B6398">
        <v>284.70001200000002</v>
      </c>
      <c r="C6398">
        <v>286.16000400000001</v>
      </c>
      <c r="D6398">
        <v>284.39999399999999</v>
      </c>
      <c r="E6398">
        <v>285.82998700000002</v>
      </c>
      <c r="F6398">
        <v>269.82598899999999</v>
      </c>
      <c r="G6398">
        <v>77617900</v>
      </c>
      <c r="H6398" s="1">
        <v>43539</v>
      </c>
      <c r="I6398">
        <v>0.27906976744186046</v>
      </c>
    </row>
    <row r="6399" spans="1:9" x14ac:dyDescent="0.2">
      <c r="A6399" s="1">
        <v>43557</v>
      </c>
      <c r="B6399">
        <v>286.040009</v>
      </c>
      <c r="C6399">
        <v>286.23001099999999</v>
      </c>
      <c r="D6399">
        <v>285.08999599999999</v>
      </c>
      <c r="E6399">
        <v>285.97000100000002</v>
      </c>
      <c r="F6399">
        <v>269.958191</v>
      </c>
      <c r="G6399">
        <v>40070400</v>
      </c>
      <c r="H6399" s="1">
        <v>43539</v>
      </c>
      <c r="I6399">
        <v>0.27906976744186046</v>
      </c>
    </row>
    <row r="6400" spans="1:9" x14ac:dyDescent="0.2">
      <c r="A6400" s="1">
        <v>43558</v>
      </c>
      <c r="B6400">
        <v>287.32000699999998</v>
      </c>
      <c r="C6400">
        <v>287.76001000000002</v>
      </c>
      <c r="D6400">
        <v>285.75</v>
      </c>
      <c r="E6400">
        <v>286.42001299999998</v>
      </c>
      <c r="F6400">
        <v>270.38302599999997</v>
      </c>
      <c r="G6400">
        <v>68243200</v>
      </c>
      <c r="H6400" s="1">
        <v>43539</v>
      </c>
      <c r="I6400">
        <v>0.27906976744186046</v>
      </c>
    </row>
    <row r="6401" spans="1:9" x14ac:dyDescent="0.2">
      <c r="A6401" s="1">
        <v>43559</v>
      </c>
      <c r="B6401">
        <v>286.77999899999998</v>
      </c>
      <c r="C6401">
        <v>287.459991</v>
      </c>
      <c r="D6401">
        <v>286.01001000000002</v>
      </c>
      <c r="E6401">
        <v>287.17999300000002</v>
      </c>
      <c r="F6401">
        <v>271.10046399999999</v>
      </c>
      <c r="G6401">
        <v>48997500</v>
      </c>
      <c r="H6401" s="1">
        <v>43539</v>
      </c>
      <c r="I6401">
        <v>0.27906976744186046</v>
      </c>
    </row>
    <row r="6402" spans="1:9" x14ac:dyDescent="0.2">
      <c r="A6402" s="1">
        <v>43560</v>
      </c>
      <c r="B6402">
        <v>287.92001299999998</v>
      </c>
      <c r="C6402">
        <v>288.63000499999998</v>
      </c>
      <c r="D6402">
        <v>287.60000600000001</v>
      </c>
      <c r="E6402">
        <v>288.57000699999998</v>
      </c>
      <c r="F6402">
        <v>272.412689</v>
      </c>
      <c r="G6402">
        <v>58621700</v>
      </c>
      <c r="H6402" s="1">
        <v>43539</v>
      </c>
      <c r="I6402">
        <v>0.27906976744186046</v>
      </c>
    </row>
    <row r="6403" spans="1:9" x14ac:dyDescent="0.2">
      <c r="A6403" s="1">
        <v>43563</v>
      </c>
      <c r="B6403">
        <v>288.10000600000001</v>
      </c>
      <c r="C6403">
        <v>288.91000400000001</v>
      </c>
      <c r="D6403">
        <v>287.36999500000002</v>
      </c>
      <c r="E6403">
        <v>288.790009</v>
      </c>
      <c r="F6403">
        <v>272.62033100000002</v>
      </c>
      <c r="G6403">
        <v>53566300</v>
      </c>
      <c r="H6403" s="1">
        <v>43539</v>
      </c>
      <c r="I6403">
        <v>0.27906976744186046</v>
      </c>
    </row>
    <row r="6404" spans="1:9" x14ac:dyDescent="0.2">
      <c r="A6404" s="1">
        <v>43564</v>
      </c>
      <c r="B6404">
        <v>287.72000100000002</v>
      </c>
      <c r="C6404">
        <v>288.07998700000002</v>
      </c>
      <c r="D6404">
        <v>286.70001200000002</v>
      </c>
      <c r="E6404">
        <v>287.30999800000001</v>
      </c>
      <c r="F6404">
        <v>271.22317500000003</v>
      </c>
      <c r="G6404">
        <v>66142300</v>
      </c>
      <c r="H6404" s="1">
        <v>43539</v>
      </c>
      <c r="I6404">
        <v>0.27906976744186046</v>
      </c>
    </row>
    <row r="6405" spans="1:9" x14ac:dyDescent="0.2">
      <c r="A6405" s="1">
        <v>43565</v>
      </c>
      <c r="B6405">
        <v>287.76998900000001</v>
      </c>
      <c r="C6405">
        <v>288.39001500000001</v>
      </c>
      <c r="D6405">
        <v>287.30999800000001</v>
      </c>
      <c r="E6405">
        <v>288.290009</v>
      </c>
      <c r="F6405">
        <v>272.148346</v>
      </c>
      <c r="G6405">
        <v>52601500</v>
      </c>
      <c r="H6405" s="1">
        <v>43539</v>
      </c>
      <c r="I6405">
        <v>0.27906976744186046</v>
      </c>
    </row>
    <row r="6406" spans="1:9" x14ac:dyDescent="0.2">
      <c r="A6406" s="1">
        <v>43566</v>
      </c>
      <c r="B6406">
        <v>288.82998700000002</v>
      </c>
      <c r="C6406">
        <v>288.83999599999999</v>
      </c>
      <c r="D6406">
        <v>287.57998700000002</v>
      </c>
      <c r="E6406">
        <v>288.209991</v>
      </c>
      <c r="F6406">
        <v>272.07287600000001</v>
      </c>
      <c r="G6406">
        <v>55093100</v>
      </c>
      <c r="H6406" s="1">
        <v>43539</v>
      </c>
      <c r="I6406">
        <v>0.27906976744186046</v>
      </c>
    </row>
    <row r="6407" spans="1:9" x14ac:dyDescent="0.2">
      <c r="A6407" s="1">
        <v>43567</v>
      </c>
      <c r="B6407">
        <v>290</v>
      </c>
      <c r="C6407">
        <v>290.47000100000002</v>
      </c>
      <c r="D6407">
        <v>288.26001000000002</v>
      </c>
      <c r="E6407">
        <v>290.16000400000001</v>
      </c>
      <c r="F6407">
        <v>273.913635</v>
      </c>
      <c r="G6407">
        <v>69727800</v>
      </c>
      <c r="H6407" s="1">
        <v>43539</v>
      </c>
      <c r="I6407">
        <v>0.27906976744186046</v>
      </c>
    </row>
    <row r="6408" spans="1:9" x14ac:dyDescent="0.2">
      <c r="A6408" s="1">
        <v>43570</v>
      </c>
      <c r="B6408">
        <v>290.23998999999998</v>
      </c>
      <c r="C6408">
        <v>290.35000600000001</v>
      </c>
      <c r="D6408">
        <v>289.07998700000002</v>
      </c>
      <c r="E6408">
        <v>289.97000100000002</v>
      </c>
      <c r="F6408">
        <v>273.73425300000002</v>
      </c>
      <c r="G6408">
        <v>49596700</v>
      </c>
      <c r="H6408" s="1">
        <v>43570</v>
      </c>
      <c r="I6408">
        <v>0.2558139534883721</v>
      </c>
    </row>
    <row r="6409" spans="1:9" x14ac:dyDescent="0.2">
      <c r="A6409" s="1">
        <v>43571</v>
      </c>
      <c r="B6409">
        <v>290.95001200000002</v>
      </c>
      <c r="C6409">
        <v>291.01001000000002</v>
      </c>
      <c r="D6409">
        <v>289.5</v>
      </c>
      <c r="E6409">
        <v>290.16000400000001</v>
      </c>
      <c r="F6409">
        <v>273.913635</v>
      </c>
      <c r="G6409">
        <v>52153200</v>
      </c>
      <c r="H6409" s="1">
        <v>43570</v>
      </c>
      <c r="I6409">
        <v>0.2558139534883721</v>
      </c>
    </row>
    <row r="6410" spans="1:9" x14ac:dyDescent="0.2">
      <c r="A6410" s="1">
        <v>43572</v>
      </c>
      <c r="B6410">
        <v>291.39999399999999</v>
      </c>
      <c r="C6410">
        <v>291.42999300000002</v>
      </c>
      <c r="D6410">
        <v>288.98998999999998</v>
      </c>
      <c r="E6410">
        <v>289.45001200000002</v>
      </c>
      <c r="F6410">
        <v>273.24337800000001</v>
      </c>
      <c r="G6410">
        <v>58268300</v>
      </c>
      <c r="H6410" s="1">
        <v>43570</v>
      </c>
      <c r="I6410">
        <v>0.2558139534883721</v>
      </c>
    </row>
    <row r="6411" spans="1:9" x14ac:dyDescent="0.2">
      <c r="A6411" s="1">
        <v>43573</v>
      </c>
      <c r="B6411">
        <v>290.10000600000001</v>
      </c>
      <c r="C6411">
        <v>290.32000699999998</v>
      </c>
      <c r="D6411">
        <v>288.66000400000001</v>
      </c>
      <c r="E6411">
        <v>290.01998900000001</v>
      </c>
      <c r="F6411">
        <v>273.78146400000003</v>
      </c>
      <c r="G6411">
        <v>68708500</v>
      </c>
      <c r="H6411" s="1">
        <v>43570</v>
      </c>
      <c r="I6411">
        <v>0.2558139534883721</v>
      </c>
    </row>
    <row r="6412" spans="1:9" x14ac:dyDescent="0.2">
      <c r="A6412" s="1">
        <v>43577</v>
      </c>
      <c r="B6412">
        <v>289.17001299999998</v>
      </c>
      <c r="C6412">
        <v>290.44000199999999</v>
      </c>
      <c r="D6412">
        <v>289.07000699999998</v>
      </c>
      <c r="E6412">
        <v>290.26998900000001</v>
      </c>
      <c r="F6412">
        <v>274.01745599999998</v>
      </c>
      <c r="G6412">
        <v>40160100</v>
      </c>
      <c r="H6412" s="1">
        <v>43570</v>
      </c>
      <c r="I6412">
        <v>0.2558139534883721</v>
      </c>
    </row>
    <row r="6413" spans="1:9" x14ac:dyDescent="0.2">
      <c r="A6413" s="1">
        <v>43578</v>
      </c>
      <c r="B6413">
        <v>290.67999300000002</v>
      </c>
      <c r="C6413">
        <v>293.14001500000001</v>
      </c>
      <c r="D6413">
        <v>290.42001299999998</v>
      </c>
      <c r="E6413">
        <v>292.88000499999998</v>
      </c>
      <c r="F6413">
        <v>276.48129299999999</v>
      </c>
      <c r="G6413">
        <v>52246600</v>
      </c>
      <c r="H6413" s="1">
        <v>43570</v>
      </c>
      <c r="I6413">
        <v>0.2558139534883721</v>
      </c>
    </row>
    <row r="6414" spans="1:9" x14ac:dyDescent="0.2">
      <c r="A6414" s="1">
        <v>43579</v>
      </c>
      <c r="B6414">
        <v>292.790009</v>
      </c>
      <c r="C6414">
        <v>293.16000400000001</v>
      </c>
      <c r="D6414">
        <v>292.07000699999998</v>
      </c>
      <c r="E6414">
        <v>292.23001099999999</v>
      </c>
      <c r="F6414">
        <v>275.86776700000001</v>
      </c>
      <c r="G6414">
        <v>50392900</v>
      </c>
      <c r="H6414" s="1">
        <v>43570</v>
      </c>
      <c r="I6414">
        <v>0.2558139534883721</v>
      </c>
    </row>
    <row r="6415" spans="1:9" x14ac:dyDescent="0.2">
      <c r="A6415" s="1">
        <v>43580</v>
      </c>
      <c r="B6415">
        <v>292.11999500000002</v>
      </c>
      <c r="C6415">
        <v>292.77999899999998</v>
      </c>
      <c r="D6415">
        <v>290.73001099999999</v>
      </c>
      <c r="E6415">
        <v>292.04998799999998</v>
      </c>
      <c r="F6415">
        <v>275.69784499999997</v>
      </c>
      <c r="G6415">
        <v>57770900</v>
      </c>
      <c r="H6415" s="1">
        <v>43570</v>
      </c>
      <c r="I6415">
        <v>0.2558139534883721</v>
      </c>
    </row>
    <row r="6416" spans="1:9" x14ac:dyDescent="0.2">
      <c r="A6416" s="1">
        <v>43581</v>
      </c>
      <c r="B6416">
        <v>292.10000600000001</v>
      </c>
      <c r="C6416">
        <v>293.48998999999998</v>
      </c>
      <c r="D6416">
        <v>291.23998999999998</v>
      </c>
      <c r="E6416">
        <v>293.41000400000001</v>
      </c>
      <c r="F6416">
        <v>276.98165899999998</v>
      </c>
      <c r="G6416">
        <v>50916400</v>
      </c>
      <c r="H6416" s="1">
        <v>43570</v>
      </c>
      <c r="I6416">
        <v>0.2558139534883721</v>
      </c>
    </row>
    <row r="6417" spans="1:9" x14ac:dyDescent="0.2">
      <c r="A6417" s="1">
        <v>43584</v>
      </c>
      <c r="B6417">
        <v>293.51001000000002</v>
      </c>
      <c r="C6417">
        <v>294.45001200000002</v>
      </c>
      <c r="D6417">
        <v>293.41000400000001</v>
      </c>
      <c r="E6417">
        <v>293.86999500000002</v>
      </c>
      <c r="F6417">
        <v>277.41592400000002</v>
      </c>
      <c r="G6417">
        <v>57197700</v>
      </c>
      <c r="H6417" s="1">
        <v>43570</v>
      </c>
      <c r="I6417">
        <v>0.2558139534883721</v>
      </c>
    </row>
    <row r="6418" spans="1:9" x14ac:dyDescent="0.2">
      <c r="A6418" s="1">
        <v>43585</v>
      </c>
      <c r="B6418">
        <v>293.48998999999998</v>
      </c>
      <c r="C6418">
        <v>294.33999599999999</v>
      </c>
      <c r="D6418">
        <v>291.92001299999998</v>
      </c>
      <c r="E6418">
        <v>294.01998900000001</v>
      </c>
      <c r="F6418">
        <v>277.55749500000002</v>
      </c>
      <c r="G6418">
        <v>81111700</v>
      </c>
      <c r="H6418" s="1">
        <v>43570</v>
      </c>
      <c r="I6418">
        <v>0.2558139534883721</v>
      </c>
    </row>
    <row r="6419" spans="1:9" x14ac:dyDescent="0.2">
      <c r="A6419" s="1">
        <v>43586</v>
      </c>
      <c r="B6419">
        <v>294.72000100000002</v>
      </c>
      <c r="C6419">
        <v>294.95001200000002</v>
      </c>
      <c r="D6419">
        <v>291.79998799999998</v>
      </c>
      <c r="E6419">
        <v>291.80999800000001</v>
      </c>
      <c r="F6419">
        <v>275.47119099999998</v>
      </c>
      <c r="G6419">
        <v>71671900</v>
      </c>
      <c r="H6419" s="1">
        <v>43570</v>
      </c>
      <c r="I6419">
        <v>0.2558139534883721</v>
      </c>
    </row>
    <row r="6420" spans="1:9" x14ac:dyDescent="0.2">
      <c r="A6420" s="1">
        <v>43587</v>
      </c>
      <c r="B6420">
        <v>291.67999300000002</v>
      </c>
      <c r="C6420">
        <v>292.70001200000002</v>
      </c>
      <c r="D6420">
        <v>289.51998900000001</v>
      </c>
      <c r="E6420">
        <v>291.17999300000002</v>
      </c>
      <c r="F6420">
        <v>274.87649499999998</v>
      </c>
      <c r="G6420">
        <v>65030200</v>
      </c>
      <c r="H6420" s="1">
        <v>43570</v>
      </c>
      <c r="I6420">
        <v>0.2558139534883721</v>
      </c>
    </row>
    <row r="6421" spans="1:9" x14ac:dyDescent="0.2">
      <c r="A6421" s="1">
        <v>43588</v>
      </c>
      <c r="B6421">
        <v>292.82000699999998</v>
      </c>
      <c r="C6421">
        <v>294.33999599999999</v>
      </c>
      <c r="D6421">
        <v>291.29998799999998</v>
      </c>
      <c r="E6421">
        <v>294.02999899999998</v>
      </c>
      <c r="F6421">
        <v>277.56692500000003</v>
      </c>
      <c r="G6421">
        <v>56543700</v>
      </c>
      <c r="H6421" s="1">
        <v>43570</v>
      </c>
      <c r="I6421">
        <v>0.2558139534883721</v>
      </c>
    </row>
    <row r="6422" spans="1:9" x14ac:dyDescent="0.2">
      <c r="A6422" s="1">
        <v>43591</v>
      </c>
      <c r="B6422">
        <v>289.25</v>
      </c>
      <c r="C6422">
        <v>293.30999800000001</v>
      </c>
      <c r="D6422">
        <v>288.89999399999999</v>
      </c>
      <c r="E6422">
        <v>292.82000699999998</v>
      </c>
      <c r="F6422">
        <v>276.42468300000002</v>
      </c>
      <c r="G6422">
        <v>107198100</v>
      </c>
      <c r="H6422" s="1">
        <v>43570</v>
      </c>
      <c r="I6422">
        <v>0.2558139534883721</v>
      </c>
    </row>
    <row r="6423" spans="1:9" x14ac:dyDescent="0.2">
      <c r="A6423" s="1">
        <v>43592</v>
      </c>
      <c r="B6423">
        <v>290.14999399999999</v>
      </c>
      <c r="C6423">
        <v>290.80999800000001</v>
      </c>
      <c r="D6423">
        <v>285.80999800000001</v>
      </c>
      <c r="E6423">
        <v>287.92999300000002</v>
      </c>
      <c r="F6423">
        <v>271.80853300000001</v>
      </c>
      <c r="G6423">
        <v>144729900</v>
      </c>
      <c r="H6423" s="1">
        <v>43570</v>
      </c>
      <c r="I6423">
        <v>0.2558139534883721</v>
      </c>
    </row>
    <row r="6424" spans="1:9" x14ac:dyDescent="0.2">
      <c r="A6424" s="1">
        <v>43593</v>
      </c>
      <c r="B6424">
        <v>287.52999899999998</v>
      </c>
      <c r="C6424">
        <v>289.42999300000002</v>
      </c>
      <c r="D6424">
        <v>286.86999500000002</v>
      </c>
      <c r="E6424">
        <v>287.52999899999998</v>
      </c>
      <c r="F6424">
        <v>271.43087800000001</v>
      </c>
      <c r="G6424">
        <v>91568300</v>
      </c>
      <c r="H6424" s="1">
        <v>43570</v>
      </c>
      <c r="I6424">
        <v>0.2558139534883721</v>
      </c>
    </row>
    <row r="6425" spans="1:9" x14ac:dyDescent="0.2">
      <c r="A6425" s="1">
        <v>43594</v>
      </c>
      <c r="B6425">
        <v>285.23001099999999</v>
      </c>
      <c r="C6425">
        <v>287.32998700000002</v>
      </c>
      <c r="D6425">
        <v>283.29998799999998</v>
      </c>
      <c r="E6425">
        <v>286.66000400000001</v>
      </c>
      <c r="F6425">
        <v>270.60964999999999</v>
      </c>
      <c r="G6425">
        <v>103471100</v>
      </c>
      <c r="H6425" s="1">
        <v>43570</v>
      </c>
      <c r="I6425">
        <v>0.2558139534883721</v>
      </c>
    </row>
    <row r="6426" spans="1:9" x14ac:dyDescent="0.2">
      <c r="A6426" s="1">
        <v>43595</v>
      </c>
      <c r="B6426">
        <v>285.61999500000002</v>
      </c>
      <c r="C6426">
        <v>288.94000199999999</v>
      </c>
      <c r="D6426">
        <v>282.29998799999998</v>
      </c>
      <c r="E6426">
        <v>288.10000600000001</v>
      </c>
      <c r="F6426">
        <v>271.96899400000001</v>
      </c>
      <c r="G6426">
        <v>112429300</v>
      </c>
      <c r="H6426" s="1">
        <v>43570</v>
      </c>
      <c r="I6426">
        <v>0.2558139534883721</v>
      </c>
    </row>
    <row r="6427" spans="1:9" x14ac:dyDescent="0.2">
      <c r="A6427" s="1">
        <v>43598</v>
      </c>
      <c r="B6427">
        <v>282.42001299999998</v>
      </c>
      <c r="C6427">
        <v>283.48998999999998</v>
      </c>
      <c r="D6427">
        <v>279.92999300000002</v>
      </c>
      <c r="E6427">
        <v>280.85998499999999</v>
      </c>
      <c r="F6427">
        <v>265.13430799999998</v>
      </c>
      <c r="G6427">
        <v>127290500</v>
      </c>
      <c r="H6427" s="1">
        <v>43570</v>
      </c>
      <c r="I6427">
        <v>0.2558139534883721</v>
      </c>
    </row>
    <row r="6428" spans="1:9" x14ac:dyDescent="0.2">
      <c r="A6428" s="1">
        <v>43599</v>
      </c>
      <c r="B6428">
        <v>281.98998999999998</v>
      </c>
      <c r="C6428">
        <v>285.10000600000001</v>
      </c>
      <c r="D6428">
        <v>281.85000600000001</v>
      </c>
      <c r="E6428">
        <v>283.39999399999999</v>
      </c>
      <c r="F6428">
        <v>267.53213499999998</v>
      </c>
      <c r="G6428">
        <v>77003200</v>
      </c>
      <c r="H6428" s="1">
        <v>43570</v>
      </c>
      <c r="I6428">
        <v>0.2558139534883721</v>
      </c>
    </row>
    <row r="6429" spans="1:9" x14ac:dyDescent="0.2">
      <c r="A6429" s="1">
        <v>43600</v>
      </c>
      <c r="B6429">
        <v>281.58999599999999</v>
      </c>
      <c r="C6429">
        <v>285.76998900000001</v>
      </c>
      <c r="D6429">
        <v>281.35998499999999</v>
      </c>
      <c r="E6429">
        <v>285.05999800000001</v>
      </c>
      <c r="F6429">
        <v>269.099152</v>
      </c>
      <c r="G6429">
        <v>73956400</v>
      </c>
      <c r="H6429" s="1">
        <v>43600</v>
      </c>
      <c r="I6429">
        <v>0.20930232558139536</v>
      </c>
    </row>
    <row r="6430" spans="1:9" x14ac:dyDescent="0.2">
      <c r="A6430" s="1">
        <v>43601</v>
      </c>
      <c r="B6430">
        <v>285.83999599999999</v>
      </c>
      <c r="C6430">
        <v>289.209991</v>
      </c>
      <c r="D6430">
        <v>285.76001000000002</v>
      </c>
      <c r="E6430">
        <v>287.70001200000002</v>
      </c>
      <c r="F6430">
        <v>271.59136999999998</v>
      </c>
      <c r="G6430">
        <v>76749600</v>
      </c>
      <c r="H6430" s="1">
        <v>43600</v>
      </c>
      <c r="I6430">
        <v>0.20930232558139536</v>
      </c>
    </row>
    <row r="6431" spans="1:9" x14ac:dyDescent="0.2">
      <c r="A6431" s="1">
        <v>43602</v>
      </c>
      <c r="B6431">
        <v>285.14001500000001</v>
      </c>
      <c r="C6431">
        <v>288.60000600000001</v>
      </c>
      <c r="D6431">
        <v>285.11999500000002</v>
      </c>
      <c r="E6431">
        <v>285.83999599999999</v>
      </c>
      <c r="F6431">
        <v>269.83551</v>
      </c>
      <c r="G6431">
        <v>100353000</v>
      </c>
      <c r="H6431" s="1">
        <v>43600</v>
      </c>
      <c r="I6431">
        <v>0.20930232558139536</v>
      </c>
    </row>
    <row r="6432" spans="1:9" x14ac:dyDescent="0.2">
      <c r="A6432" s="1">
        <v>43605</v>
      </c>
      <c r="B6432">
        <v>284.05999800000001</v>
      </c>
      <c r="C6432">
        <v>285.959991</v>
      </c>
      <c r="D6432">
        <v>283.11999500000002</v>
      </c>
      <c r="E6432">
        <v>283.95001200000002</v>
      </c>
      <c r="F6432">
        <v>268.05136099999999</v>
      </c>
      <c r="G6432">
        <v>62877600</v>
      </c>
      <c r="H6432" s="1">
        <v>43600</v>
      </c>
      <c r="I6432">
        <v>0.20930232558139536</v>
      </c>
    </row>
    <row r="6433" spans="1:9" x14ac:dyDescent="0.2">
      <c r="A6433" s="1">
        <v>43606</v>
      </c>
      <c r="B6433">
        <v>285.82998700000002</v>
      </c>
      <c r="C6433">
        <v>286.92999300000002</v>
      </c>
      <c r="D6433">
        <v>285.54998799999998</v>
      </c>
      <c r="E6433">
        <v>286.51001000000002</v>
      </c>
      <c r="F6433">
        <v>270.46798699999999</v>
      </c>
      <c r="G6433">
        <v>46847100</v>
      </c>
      <c r="H6433" s="1">
        <v>43600</v>
      </c>
      <c r="I6433">
        <v>0.20930232558139536</v>
      </c>
    </row>
    <row r="6434" spans="1:9" x14ac:dyDescent="0.2">
      <c r="A6434" s="1">
        <v>43607</v>
      </c>
      <c r="B6434">
        <v>285.45001200000002</v>
      </c>
      <c r="C6434">
        <v>286.69000199999999</v>
      </c>
      <c r="D6434">
        <v>285.10000600000001</v>
      </c>
      <c r="E6434">
        <v>285.63000499999998</v>
      </c>
      <c r="F6434">
        <v>269.63723800000002</v>
      </c>
      <c r="G6434">
        <v>49482500</v>
      </c>
      <c r="H6434" s="1">
        <v>43600</v>
      </c>
      <c r="I6434">
        <v>0.20930232558139536</v>
      </c>
    </row>
    <row r="6435" spans="1:9" x14ac:dyDescent="0.2">
      <c r="A6435" s="1">
        <v>43608</v>
      </c>
      <c r="B6435">
        <v>283.16000400000001</v>
      </c>
      <c r="C6435">
        <v>283.209991</v>
      </c>
      <c r="D6435">
        <v>280.57000699999998</v>
      </c>
      <c r="E6435">
        <v>282.14001500000001</v>
      </c>
      <c r="F6435">
        <v>266.34265099999999</v>
      </c>
      <c r="G6435">
        <v>98733800</v>
      </c>
      <c r="H6435" s="1">
        <v>43600</v>
      </c>
      <c r="I6435">
        <v>0.20930232558139536</v>
      </c>
    </row>
    <row r="6436" spans="1:9" x14ac:dyDescent="0.2">
      <c r="A6436" s="1">
        <v>43609</v>
      </c>
      <c r="B6436">
        <v>283.73998999999998</v>
      </c>
      <c r="C6436">
        <v>284.20001200000002</v>
      </c>
      <c r="D6436">
        <v>282.08999599999999</v>
      </c>
      <c r="E6436">
        <v>282.77999899999998</v>
      </c>
      <c r="F6436">
        <v>266.94686899999999</v>
      </c>
      <c r="G6436">
        <v>55268100</v>
      </c>
      <c r="H6436" s="1">
        <v>43600</v>
      </c>
      <c r="I6436">
        <v>0.20930232558139536</v>
      </c>
    </row>
    <row r="6437" spans="1:9" x14ac:dyDescent="0.2">
      <c r="A6437" s="1">
        <v>43613</v>
      </c>
      <c r="B6437">
        <v>283.08999599999999</v>
      </c>
      <c r="C6437">
        <v>284.14999399999999</v>
      </c>
      <c r="D6437">
        <v>280.13000499999998</v>
      </c>
      <c r="E6437">
        <v>280.14999399999999</v>
      </c>
      <c r="F6437">
        <v>264.46417200000002</v>
      </c>
      <c r="G6437">
        <v>70029400</v>
      </c>
      <c r="H6437" s="1">
        <v>43600</v>
      </c>
      <c r="I6437">
        <v>0.20930232558139536</v>
      </c>
    </row>
    <row r="6438" spans="1:9" x14ac:dyDescent="0.2">
      <c r="A6438" s="1">
        <v>43614</v>
      </c>
      <c r="B6438">
        <v>278.91000400000001</v>
      </c>
      <c r="C6438">
        <v>279.35998499999999</v>
      </c>
      <c r="D6438">
        <v>276.709991</v>
      </c>
      <c r="E6438">
        <v>278.26998900000001</v>
      </c>
      <c r="F6438">
        <v>262.68933099999998</v>
      </c>
      <c r="G6438">
        <v>104972900</v>
      </c>
      <c r="H6438" s="1">
        <v>43600</v>
      </c>
      <c r="I6438">
        <v>0.20930232558139536</v>
      </c>
    </row>
    <row r="6439" spans="1:9" x14ac:dyDescent="0.2">
      <c r="A6439" s="1">
        <v>43615</v>
      </c>
      <c r="B6439">
        <v>279.10998499999999</v>
      </c>
      <c r="C6439">
        <v>280.040009</v>
      </c>
      <c r="D6439">
        <v>277.80999800000001</v>
      </c>
      <c r="E6439">
        <v>279.02999899999998</v>
      </c>
      <c r="F6439">
        <v>263.40679899999998</v>
      </c>
      <c r="G6439">
        <v>62523800</v>
      </c>
      <c r="H6439" s="1">
        <v>43600</v>
      </c>
      <c r="I6439">
        <v>0.20930232558139536</v>
      </c>
    </row>
    <row r="6440" spans="1:9" x14ac:dyDescent="0.2">
      <c r="A6440" s="1">
        <v>43616</v>
      </c>
      <c r="B6440">
        <v>276.20001200000002</v>
      </c>
      <c r="C6440">
        <v>277.11999500000002</v>
      </c>
      <c r="D6440">
        <v>275.23998999999998</v>
      </c>
      <c r="E6440">
        <v>275.26998900000001</v>
      </c>
      <c r="F6440">
        <v>259.85736100000003</v>
      </c>
      <c r="G6440">
        <v>86862800</v>
      </c>
      <c r="H6440" s="1">
        <v>43600</v>
      </c>
      <c r="I6440">
        <v>0.20930232558139536</v>
      </c>
    </row>
    <row r="6441" spans="1:9" x14ac:dyDescent="0.2">
      <c r="A6441" s="1">
        <v>43619</v>
      </c>
      <c r="B6441">
        <v>275.30999800000001</v>
      </c>
      <c r="C6441">
        <v>276.54998799999998</v>
      </c>
      <c r="D6441">
        <v>273.08999599999999</v>
      </c>
      <c r="E6441">
        <v>274.57000699999998</v>
      </c>
      <c r="F6441">
        <v>259.19650300000001</v>
      </c>
      <c r="G6441">
        <v>96428000</v>
      </c>
      <c r="H6441" s="1">
        <v>43600</v>
      </c>
      <c r="I6441">
        <v>0.20930232558139536</v>
      </c>
    </row>
    <row r="6442" spans="1:9" x14ac:dyDescent="0.2">
      <c r="A6442" s="1">
        <v>43620</v>
      </c>
      <c r="B6442">
        <v>277.11999500000002</v>
      </c>
      <c r="C6442">
        <v>280.67999300000002</v>
      </c>
      <c r="D6442">
        <v>276.61999500000002</v>
      </c>
      <c r="E6442">
        <v>280.52999899999998</v>
      </c>
      <c r="F6442">
        <v>264.82278400000001</v>
      </c>
      <c r="G6442">
        <v>77231900</v>
      </c>
      <c r="H6442" s="1">
        <v>43600</v>
      </c>
      <c r="I6442">
        <v>0.20930232558139536</v>
      </c>
    </row>
    <row r="6443" spans="1:9" x14ac:dyDescent="0.2">
      <c r="A6443" s="1">
        <v>43621</v>
      </c>
      <c r="B6443">
        <v>282.32998700000002</v>
      </c>
      <c r="C6443">
        <v>282.98998999999998</v>
      </c>
      <c r="D6443">
        <v>280.32000699999998</v>
      </c>
      <c r="E6443">
        <v>282.959991</v>
      </c>
      <c r="F6443">
        <v>267.11676</v>
      </c>
      <c r="G6443">
        <v>71169700</v>
      </c>
      <c r="H6443" s="1">
        <v>43600</v>
      </c>
      <c r="I6443">
        <v>0.20930232558139536</v>
      </c>
    </row>
    <row r="6444" spans="1:9" x14ac:dyDescent="0.2">
      <c r="A6444" s="1">
        <v>43622</v>
      </c>
      <c r="B6444">
        <v>283.290009</v>
      </c>
      <c r="C6444">
        <v>285.54998799999998</v>
      </c>
      <c r="D6444">
        <v>282.57000699999998</v>
      </c>
      <c r="E6444">
        <v>284.79998799999998</v>
      </c>
      <c r="F6444">
        <v>268.85369900000001</v>
      </c>
      <c r="G6444">
        <v>69430400</v>
      </c>
      <c r="H6444" s="1">
        <v>43600</v>
      </c>
      <c r="I6444">
        <v>0.20930232558139536</v>
      </c>
    </row>
    <row r="6445" spans="1:9" x14ac:dyDescent="0.2">
      <c r="A6445" s="1">
        <v>43623</v>
      </c>
      <c r="B6445">
        <v>285.92999300000002</v>
      </c>
      <c r="C6445">
        <v>288.85000600000001</v>
      </c>
      <c r="D6445">
        <v>285.73998999999998</v>
      </c>
      <c r="E6445">
        <v>287.64999399999999</v>
      </c>
      <c r="F6445">
        <v>271.544128</v>
      </c>
      <c r="G6445">
        <v>74272200</v>
      </c>
      <c r="H6445" s="1">
        <v>43600</v>
      </c>
      <c r="I6445">
        <v>0.20930232558139536</v>
      </c>
    </row>
    <row r="6446" spans="1:9" x14ac:dyDescent="0.2">
      <c r="A6446" s="1">
        <v>43626</v>
      </c>
      <c r="B6446">
        <v>289.36999500000002</v>
      </c>
      <c r="C6446">
        <v>290.82000699999998</v>
      </c>
      <c r="D6446">
        <v>288.86999500000002</v>
      </c>
      <c r="E6446">
        <v>288.97000100000002</v>
      </c>
      <c r="F6446">
        <v>272.79019199999999</v>
      </c>
      <c r="G6446">
        <v>60799100</v>
      </c>
      <c r="H6446" s="1">
        <v>43600</v>
      </c>
      <c r="I6446">
        <v>0.20930232558139536</v>
      </c>
    </row>
    <row r="6447" spans="1:9" x14ac:dyDescent="0.2">
      <c r="A6447" s="1">
        <v>43627</v>
      </c>
      <c r="B6447">
        <v>290.98998999999998</v>
      </c>
      <c r="C6447">
        <v>291.39999399999999</v>
      </c>
      <c r="D6447">
        <v>288.17999300000002</v>
      </c>
      <c r="E6447">
        <v>288.89999399999999</v>
      </c>
      <c r="F6447">
        <v>272.72412100000003</v>
      </c>
      <c r="G6447">
        <v>58641300</v>
      </c>
      <c r="H6447" s="1">
        <v>43600</v>
      </c>
      <c r="I6447">
        <v>0.20930232558139536</v>
      </c>
    </row>
    <row r="6448" spans="1:9" x14ac:dyDescent="0.2">
      <c r="A6448" s="1">
        <v>43628</v>
      </c>
      <c r="B6448">
        <v>288.64001500000001</v>
      </c>
      <c r="C6448">
        <v>289.26001000000002</v>
      </c>
      <c r="D6448">
        <v>287.82000699999998</v>
      </c>
      <c r="E6448">
        <v>288.39001500000001</v>
      </c>
      <c r="F6448">
        <v>272.242706</v>
      </c>
      <c r="G6448">
        <v>47096300</v>
      </c>
      <c r="H6448" s="1">
        <v>43600</v>
      </c>
      <c r="I6448">
        <v>0.20930232558139536</v>
      </c>
    </row>
    <row r="6449" spans="1:9" x14ac:dyDescent="0.2">
      <c r="A6449" s="1">
        <v>43629</v>
      </c>
      <c r="B6449">
        <v>289.39999399999999</v>
      </c>
      <c r="C6449">
        <v>289.98001099999999</v>
      </c>
      <c r="D6449">
        <v>288.61999500000002</v>
      </c>
      <c r="E6449">
        <v>289.57998700000002</v>
      </c>
      <c r="F6449">
        <v>273.36608899999999</v>
      </c>
      <c r="G6449">
        <v>48945200</v>
      </c>
      <c r="H6449" s="1">
        <v>43600</v>
      </c>
      <c r="I6449">
        <v>0.20930232558139536</v>
      </c>
    </row>
    <row r="6450" spans="1:9" x14ac:dyDescent="0.2">
      <c r="A6450" s="1">
        <v>43630</v>
      </c>
      <c r="B6450">
        <v>289.26001000000002</v>
      </c>
      <c r="C6450">
        <v>289.92999300000002</v>
      </c>
      <c r="D6450">
        <v>288.41000400000001</v>
      </c>
      <c r="E6450">
        <v>289.26001000000002</v>
      </c>
      <c r="F6450">
        <v>273.06402600000001</v>
      </c>
      <c r="G6450">
        <v>52324700</v>
      </c>
      <c r="H6450" s="1">
        <v>43600</v>
      </c>
      <c r="I6450">
        <v>0.20930232558139536</v>
      </c>
    </row>
    <row r="6451" spans="1:9" x14ac:dyDescent="0.2">
      <c r="A6451" s="1">
        <v>43633</v>
      </c>
      <c r="B6451">
        <v>289.51998900000001</v>
      </c>
      <c r="C6451">
        <v>290.22000100000002</v>
      </c>
      <c r="D6451">
        <v>289.17999300000002</v>
      </c>
      <c r="E6451">
        <v>289.36999500000002</v>
      </c>
      <c r="F6451">
        <v>273.16778599999998</v>
      </c>
      <c r="G6451">
        <v>39205700</v>
      </c>
      <c r="H6451" s="1">
        <v>43631</v>
      </c>
      <c r="I6451">
        <v>0.18604651162790697</v>
      </c>
    </row>
    <row r="6452" spans="1:9" x14ac:dyDescent="0.2">
      <c r="A6452" s="1">
        <v>43634</v>
      </c>
      <c r="B6452">
        <v>291.39001500000001</v>
      </c>
      <c r="C6452">
        <v>293.57000699999998</v>
      </c>
      <c r="D6452">
        <v>290.98998999999998</v>
      </c>
      <c r="E6452">
        <v>292.39999399999999</v>
      </c>
      <c r="F6452">
        <v>276.02822900000001</v>
      </c>
      <c r="G6452">
        <v>85434800</v>
      </c>
      <c r="H6452" s="1">
        <v>43631</v>
      </c>
      <c r="I6452">
        <v>0.18604651162790697</v>
      </c>
    </row>
    <row r="6453" spans="1:9" x14ac:dyDescent="0.2">
      <c r="A6453" s="1">
        <v>43635</v>
      </c>
      <c r="B6453">
        <v>292.54998799999998</v>
      </c>
      <c r="C6453">
        <v>293.64999399999999</v>
      </c>
      <c r="D6453">
        <v>291.47000100000002</v>
      </c>
      <c r="E6453">
        <v>293.05999800000001</v>
      </c>
      <c r="F6453">
        <v>276.65124500000002</v>
      </c>
      <c r="G6453">
        <v>78674400</v>
      </c>
      <c r="H6453" s="1">
        <v>43631</v>
      </c>
      <c r="I6453">
        <v>0.18604651162790697</v>
      </c>
    </row>
    <row r="6454" spans="1:9" x14ac:dyDescent="0.2">
      <c r="A6454" s="1">
        <v>43636</v>
      </c>
      <c r="B6454">
        <v>296.040009</v>
      </c>
      <c r="C6454">
        <v>296.30999800000001</v>
      </c>
      <c r="D6454">
        <v>293.13000499999998</v>
      </c>
      <c r="E6454">
        <v>295.85998499999999</v>
      </c>
      <c r="F6454">
        <v>279.29443400000002</v>
      </c>
      <c r="G6454">
        <v>116570000</v>
      </c>
      <c r="H6454" s="1">
        <v>43631</v>
      </c>
      <c r="I6454">
        <v>0.18604651162790697</v>
      </c>
    </row>
    <row r="6455" spans="1:9" x14ac:dyDescent="0.2">
      <c r="A6455" s="1">
        <v>43637</v>
      </c>
      <c r="B6455">
        <v>294.13000499999998</v>
      </c>
      <c r="C6455">
        <v>295.51998900000001</v>
      </c>
      <c r="D6455">
        <v>293.76001000000002</v>
      </c>
      <c r="E6455">
        <v>294</v>
      </c>
      <c r="F6455">
        <v>278.88851899999997</v>
      </c>
      <c r="G6455">
        <v>83309500</v>
      </c>
      <c r="H6455" s="1">
        <v>43631</v>
      </c>
      <c r="I6455">
        <v>0.18604651162790697</v>
      </c>
    </row>
    <row r="6456" spans="1:9" x14ac:dyDescent="0.2">
      <c r="A6456" s="1">
        <v>43640</v>
      </c>
      <c r="B6456">
        <v>294.23001099999999</v>
      </c>
      <c r="C6456">
        <v>294.57998700000002</v>
      </c>
      <c r="D6456">
        <v>293.47000100000002</v>
      </c>
      <c r="E6456">
        <v>293.64001500000001</v>
      </c>
      <c r="F6456">
        <v>278.546967</v>
      </c>
      <c r="G6456">
        <v>47582700</v>
      </c>
      <c r="H6456" s="1">
        <v>43631</v>
      </c>
      <c r="I6456">
        <v>0.18604651162790697</v>
      </c>
    </row>
    <row r="6457" spans="1:9" x14ac:dyDescent="0.2">
      <c r="A6457" s="1">
        <v>43641</v>
      </c>
      <c r="B6457">
        <v>293.70001200000002</v>
      </c>
      <c r="C6457">
        <v>293.73001099999999</v>
      </c>
      <c r="D6457">
        <v>290.64001500000001</v>
      </c>
      <c r="E6457">
        <v>290.76001000000002</v>
      </c>
      <c r="F6457">
        <v>275.81503300000003</v>
      </c>
      <c r="G6457">
        <v>82028700</v>
      </c>
      <c r="H6457" s="1">
        <v>43631</v>
      </c>
      <c r="I6457">
        <v>0.18604651162790697</v>
      </c>
    </row>
    <row r="6458" spans="1:9" x14ac:dyDescent="0.2">
      <c r="A6458" s="1">
        <v>43642</v>
      </c>
      <c r="B6458">
        <v>291.75</v>
      </c>
      <c r="C6458">
        <v>292.30999800000001</v>
      </c>
      <c r="D6458">
        <v>290.35000600000001</v>
      </c>
      <c r="E6458">
        <v>290.47000100000002</v>
      </c>
      <c r="F6458">
        <v>275.539917</v>
      </c>
      <c r="G6458">
        <v>51584900</v>
      </c>
      <c r="H6458" s="1">
        <v>43631</v>
      </c>
      <c r="I6458">
        <v>0.18604651162790697</v>
      </c>
    </row>
    <row r="6459" spans="1:9" x14ac:dyDescent="0.2">
      <c r="A6459" s="1">
        <v>43643</v>
      </c>
      <c r="B6459">
        <v>291.30999800000001</v>
      </c>
      <c r="C6459">
        <v>292.05999800000001</v>
      </c>
      <c r="D6459">
        <v>290.89001500000001</v>
      </c>
      <c r="E6459">
        <v>291.5</v>
      </c>
      <c r="F6459">
        <v>276.516998</v>
      </c>
      <c r="G6459">
        <v>40355200</v>
      </c>
      <c r="H6459" s="1">
        <v>43631</v>
      </c>
      <c r="I6459">
        <v>0.18604651162790697</v>
      </c>
    </row>
    <row r="6460" spans="1:9" x14ac:dyDescent="0.2">
      <c r="A6460" s="1">
        <v>43644</v>
      </c>
      <c r="B6460">
        <v>292.57998700000002</v>
      </c>
      <c r="C6460">
        <v>293.54998799999998</v>
      </c>
      <c r="D6460">
        <v>292.01001000000002</v>
      </c>
      <c r="E6460">
        <v>293</v>
      </c>
      <c r="F6460">
        <v>277.93988000000002</v>
      </c>
      <c r="G6460">
        <v>59350900</v>
      </c>
      <c r="H6460" s="1">
        <v>43631</v>
      </c>
      <c r="I6460">
        <v>0.18604651162790697</v>
      </c>
    </row>
    <row r="6461" spans="1:9" x14ac:dyDescent="0.2">
      <c r="A6461" s="1">
        <v>43647</v>
      </c>
      <c r="B6461">
        <v>296.67999300000002</v>
      </c>
      <c r="C6461">
        <v>296.92001299999998</v>
      </c>
      <c r="D6461">
        <v>294.32998700000002</v>
      </c>
      <c r="E6461">
        <v>295.66000400000001</v>
      </c>
      <c r="F6461">
        <v>280.46313500000002</v>
      </c>
      <c r="G6461">
        <v>78705600</v>
      </c>
      <c r="H6461" s="1">
        <v>43631</v>
      </c>
      <c r="I6461">
        <v>0.18604651162790697</v>
      </c>
    </row>
    <row r="6462" spans="1:9" x14ac:dyDescent="0.2">
      <c r="A6462" s="1">
        <v>43648</v>
      </c>
      <c r="B6462">
        <v>295.60998499999999</v>
      </c>
      <c r="C6462">
        <v>296.48998999999998</v>
      </c>
      <c r="D6462">
        <v>294.67999300000002</v>
      </c>
      <c r="E6462">
        <v>296.42999300000002</v>
      </c>
      <c r="F6462">
        <v>281.19360399999999</v>
      </c>
      <c r="G6462">
        <v>61504500</v>
      </c>
      <c r="H6462" s="1">
        <v>43631</v>
      </c>
      <c r="I6462">
        <v>0.18604651162790697</v>
      </c>
    </row>
    <row r="6463" spans="1:9" x14ac:dyDescent="0.2">
      <c r="A6463" s="1">
        <v>43649</v>
      </c>
      <c r="B6463">
        <v>297.17999300000002</v>
      </c>
      <c r="C6463">
        <v>298.82000699999998</v>
      </c>
      <c r="D6463">
        <v>297.01998900000001</v>
      </c>
      <c r="E6463">
        <v>298.79998799999998</v>
      </c>
      <c r="F6463">
        <v>283.441711</v>
      </c>
      <c r="G6463">
        <v>40898900</v>
      </c>
      <c r="H6463" s="1">
        <v>43631</v>
      </c>
      <c r="I6463">
        <v>0.18604651162790697</v>
      </c>
    </row>
    <row r="6464" spans="1:9" x14ac:dyDescent="0.2">
      <c r="A6464" s="1">
        <v>43651</v>
      </c>
      <c r="B6464">
        <v>297.44000199999999</v>
      </c>
      <c r="C6464">
        <v>298.64001500000001</v>
      </c>
      <c r="D6464">
        <v>296.01001000000002</v>
      </c>
      <c r="E6464">
        <v>298.459991</v>
      </c>
      <c r="F6464">
        <v>283.11920199999997</v>
      </c>
      <c r="G6464">
        <v>51677300</v>
      </c>
      <c r="H6464" s="1">
        <v>43631</v>
      </c>
      <c r="I6464">
        <v>0.18604651162790697</v>
      </c>
    </row>
    <row r="6465" spans="1:9" x14ac:dyDescent="0.2">
      <c r="A6465" s="1">
        <v>43654</v>
      </c>
      <c r="B6465">
        <v>297.01001000000002</v>
      </c>
      <c r="C6465">
        <v>298.26001000000002</v>
      </c>
      <c r="D6465">
        <v>296.22000100000002</v>
      </c>
      <c r="E6465">
        <v>296.82000699999998</v>
      </c>
      <c r="F6465">
        <v>281.56350700000002</v>
      </c>
      <c r="G6465">
        <v>45841800</v>
      </c>
      <c r="H6465" s="1">
        <v>43631</v>
      </c>
      <c r="I6465">
        <v>0.18604651162790697</v>
      </c>
    </row>
    <row r="6466" spans="1:9" x14ac:dyDescent="0.2">
      <c r="A6466" s="1">
        <v>43655</v>
      </c>
      <c r="B6466">
        <v>295.540009</v>
      </c>
      <c r="C6466">
        <v>297.51998900000001</v>
      </c>
      <c r="D6466">
        <v>295.48001099999999</v>
      </c>
      <c r="E6466">
        <v>297.19000199999999</v>
      </c>
      <c r="F6466">
        <v>281.91445900000002</v>
      </c>
      <c r="G6466">
        <v>41101300</v>
      </c>
      <c r="H6466" s="1">
        <v>43631</v>
      </c>
      <c r="I6466">
        <v>0.18604651162790697</v>
      </c>
    </row>
    <row r="6467" spans="1:9" x14ac:dyDescent="0.2">
      <c r="A6467" s="1">
        <v>43656</v>
      </c>
      <c r="B6467">
        <v>298.36999500000002</v>
      </c>
      <c r="C6467">
        <v>299.66000400000001</v>
      </c>
      <c r="D6467">
        <v>297.77999899999998</v>
      </c>
      <c r="E6467">
        <v>298.60998499999999</v>
      </c>
      <c r="F6467">
        <v>283.26153599999998</v>
      </c>
      <c r="G6467">
        <v>58448500</v>
      </c>
      <c r="H6467" s="1">
        <v>43631</v>
      </c>
      <c r="I6467">
        <v>0.18604651162790697</v>
      </c>
    </row>
    <row r="6468" spans="1:9" x14ac:dyDescent="0.2">
      <c r="A6468" s="1">
        <v>43657</v>
      </c>
      <c r="B6468">
        <v>299.32000699999998</v>
      </c>
      <c r="C6468">
        <v>299.57998700000002</v>
      </c>
      <c r="D6468">
        <v>298.20001200000002</v>
      </c>
      <c r="E6468">
        <v>299.30999800000001</v>
      </c>
      <c r="F6468">
        <v>283.92553700000002</v>
      </c>
      <c r="G6468">
        <v>50826100</v>
      </c>
      <c r="H6468" s="1">
        <v>43631</v>
      </c>
      <c r="I6468">
        <v>0.18604651162790697</v>
      </c>
    </row>
    <row r="6469" spans="1:9" x14ac:dyDescent="0.2">
      <c r="A6469" s="1">
        <v>43658</v>
      </c>
      <c r="B6469">
        <v>299.85000600000001</v>
      </c>
      <c r="C6469">
        <v>300.73001099999999</v>
      </c>
      <c r="D6469">
        <v>299.51001000000002</v>
      </c>
      <c r="E6469">
        <v>300.64999399999999</v>
      </c>
      <c r="F6469">
        <v>285.196686</v>
      </c>
      <c r="G6469">
        <v>40326000</v>
      </c>
      <c r="H6469" s="1">
        <v>43631</v>
      </c>
      <c r="I6469">
        <v>0.18604651162790697</v>
      </c>
    </row>
    <row r="6470" spans="1:9" x14ac:dyDescent="0.2">
      <c r="A6470" s="1">
        <v>43661</v>
      </c>
      <c r="B6470">
        <v>301.13000499999998</v>
      </c>
      <c r="C6470">
        <v>301.13000499999998</v>
      </c>
      <c r="D6470">
        <v>300.19000199999999</v>
      </c>
      <c r="E6470">
        <v>300.75</v>
      </c>
      <c r="F6470">
        <v>285.29150399999997</v>
      </c>
      <c r="G6470">
        <v>33900000</v>
      </c>
      <c r="H6470" s="1">
        <v>43661</v>
      </c>
      <c r="I6470">
        <v>0.18604651162790697</v>
      </c>
    </row>
    <row r="6471" spans="1:9" x14ac:dyDescent="0.2">
      <c r="A6471" s="1">
        <v>43662</v>
      </c>
      <c r="B6471">
        <v>300.64999399999999</v>
      </c>
      <c r="C6471">
        <v>300.88000499999998</v>
      </c>
      <c r="D6471">
        <v>299.44000199999999</v>
      </c>
      <c r="E6471">
        <v>299.77999899999998</v>
      </c>
      <c r="F6471">
        <v>284.37136800000002</v>
      </c>
      <c r="G6471">
        <v>36650100</v>
      </c>
      <c r="H6471" s="1">
        <v>43661</v>
      </c>
      <c r="I6471">
        <v>0.18604651162790697</v>
      </c>
    </row>
    <row r="6472" spans="1:9" x14ac:dyDescent="0.2">
      <c r="A6472" s="1">
        <v>43663</v>
      </c>
      <c r="B6472">
        <v>299.75</v>
      </c>
      <c r="C6472">
        <v>299.92999300000002</v>
      </c>
      <c r="D6472">
        <v>297.73998999999998</v>
      </c>
      <c r="E6472">
        <v>297.73998999999998</v>
      </c>
      <c r="F6472">
        <v>282.436218</v>
      </c>
      <c r="G6472">
        <v>36036300</v>
      </c>
      <c r="H6472" s="1">
        <v>43661</v>
      </c>
      <c r="I6472">
        <v>0.18604651162790697</v>
      </c>
    </row>
    <row r="6473" spans="1:9" x14ac:dyDescent="0.2">
      <c r="A6473" s="1">
        <v>43664</v>
      </c>
      <c r="B6473">
        <v>297.19000199999999</v>
      </c>
      <c r="C6473">
        <v>299.25</v>
      </c>
      <c r="D6473">
        <v>296.70001200000002</v>
      </c>
      <c r="E6473">
        <v>298.82998700000002</v>
      </c>
      <c r="F6473">
        <v>283.470215</v>
      </c>
      <c r="G6473">
        <v>51392600</v>
      </c>
      <c r="H6473" s="1">
        <v>43661</v>
      </c>
      <c r="I6473">
        <v>0.18604651162790697</v>
      </c>
    </row>
    <row r="6474" spans="1:9" x14ac:dyDescent="0.2">
      <c r="A6474" s="1">
        <v>43665</v>
      </c>
      <c r="B6474">
        <v>300.040009</v>
      </c>
      <c r="C6474">
        <v>300.07000699999998</v>
      </c>
      <c r="D6474">
        <v>296.98001099999999</v>
      </c>
      <c r="E6474">
        <v>297.17001299999998</v>
      </c>
      <c r="F6474">
        <v>281.89553799999999</v>
      </c>
      <c r="G6474">
        <v>58678600</v>
      </c>
      <c r="H6474" s="1">
        <v>43661</v>
      </c>
      <c r="I6474">
        <v>0.18604651162790697</v>
      </c>
    </row>
    <row r="6475" spans="1:9" x14ac:dyDescent="0.2">
      <c r="A6475" s="1">
        <v>43668</v>
      </c>
      <c r="B6475">
        <v>297.60998499999999</v>
      </c>
      <c r="C6475">
        <v>298.5</v>
      </c>
      <c r="D6475">
        <v>297.040009</v>
      </c>
      <c r="E6475">
        <v>297.89999399999999</v>
      </c>
      <c r="F6475">
        <v>282.58801299999999</v>
      </c>
      <c r="G6475">
        <v>43638100</v>
      </c>
      <c r="H6475" s="1">
        <v>43661</v>
      </c>
      <c r="I6475">
        <v>0.18604651162790697</v>
      </c>
    </row>
    <row r="6476" spans="1:9" x14ac:dyDescent="0.2">
      <c r="A6476" s="1">
        <v>43669</v>
      </c>
      <c r="B6476">
        <v>299.14001500000001</v>
      </c>
      <c r="C6476">
        <v>300.02999899999998</v>
      </c>
      <c r="D6476">
        <v>298.22000100000002</v>
      </c>
      <c r="E6476">
        <v>300.02999899999998</v>
      </c>
      <c r="F6476">
        <v>284.608521</v>
      </c>
      <c r="G6476">
        <v>44564500</v>
      </c>
      <c r="H6476" s="1">
        <v>43661</v>
      </c>
      <c r="I6476">
        <v>0.18604651162790697</v>
      </c>
    </row>
    <row r="6477" spans="1:9" x14ac:dyDescent="0.2">
      <c r="A6477" s="1">
        <v>43670</v>
      </c>
      <c r="B6477">
        <v>299.19000199999999</v>
      </c>
      <c r="C6477">
        <v>301.44000199999999</v>
      </c>
      <c r="D6477">
        <v>299.08999599999999</v>
      </c>
      <c r="E6477">
        <v>301.44000199999999</v>
      </c>
      <c r="F6477">
        <v>285.94607500000001</v>
      </c>
      <c r="G6477">
        <v>47213200</v>
      </c>
      <c r="H6477" s="1">
        <v>43661</v>
      </c>
      <c r="I6477">
        <v>0.18604651162790697</v>
      </c>
    </row>
    <row r="6478" spans="1:9" x14ac:dyDescent="0.2">
      <c r="A6478" s="1">
        <v>43671</v>
      </c>
      <c r="B6478">
        <v>300.94000199999999</v>
      </c>
      <c r="C6478">
        <v>301</v>
      </c>
      <c r="D6478">
        <v>299.10998499999999</v>
      </c>
      <c r="E6478">
        <v>300</v>
      </c>
      <c r="F6478">
        <v>284.58007800000001</v>
      </c>
      <c r="G6478">
        <v>55394100</v>
      </c>
      <c r="H6478" s="1">
        <v>43661</v>
      </c>
      <c r="I6478">
        <v>0.18604651162790697</v>
      </c>
    </row>
    <row r="6479" spans="1:9" x14ac:dyDescent="0.2">
      <c r="A6479" s="1">
        <v>43672</v>
      </c>
      <c r="B6479">
        <v>300.76001000000002</v>
      </c>
      <c r="C6479">
        <v>302.23001099999999</v>
      </c>
      <c r="D6479">
        <v>300.61999500000002</v>
      </c>
      <c r="E6479">
        <v>302.01001000000002</v>
      </c>
      <c r="F6479">
        <v>286.486786</v>
      </c>
      <c r="G6479">
        <v>45084100</v>
      </c>
      <c r="H6479" s="1">
        <v>43661</v>
      </c>
      <c r="I6479">
        <v>0.18604651162790697</v>
      </c>
    </row>
    <row r="6480" spans="1:9" x14ac:dyDescent="0.2">
      <c r="A6480" s="1">
        <v>43675</v>
      </c>
      <c r="B6480">
        <v>301.88000499999998</v>
      </c>
      <c r="C6480">
        <v>302.01001000000002</v>
      </c>
      <c r="D6480">
        <v>300.85000600000001</v>
      </c>
      <c r="E6480">
        <v>301.459991</v>
      </c>
      <c r="F6480">
        <v>285.96499599999999</v>
      </c>
      <c r="G6480">
        <v>38126500</v>
      </c>
      <c r="H6480" s="1">
        <v>43661</v>
      </c>
      <c r="I6480">
        <v>0.18604651162790697</v>
      </c>
    </row>
    <row r="6481" spans="1:9" x14ac:dyDescent="0.2">
      <c r="A6481" s="1">
        <v>43676</v>
      </c>
      <c r="B6481">
        <v>299.91000400000001</v>
      </c>
      <c r="C6481">
        <v>301.17001299999998</v>
      </c>
      <c r="D6481">
        <v>299.48998999999998</v>
      </c>
      <c r="E6481">
        <v>300.72000100000002</v>
      </c>
      <c r="F6481">
        <v>285.26306199999999</v>
      </c>
      <c r="G6481">
        <v>45849000</v>
      </c>
      <c r="H6481" s="1">
        <v>43661</v>
      </c>
      <c r="I6481">
        <v>0.18604651162790697</v>
      </c>
    </row>
    <row r="6482" spans="1:9" x14ac:dyDescent="0.2">
      <c r="A6482" s="1">
        <v>43677</v>
      </c>
      <c r="B6482">
        <v>300.98998999999998</v>
      </c>
      <c r="C6482">
        <v>301.20001200000002</v>
      </c>
      <c r="D6482">
        <v>295.20001200000002</v>
      </c>
      <c r="E6482">
        <v>297.42999300000002</v>
      </c>
      <c r="F6482">
        <v>282.14215100000001</v>
      </c>
      <c r="G6482">
        <v>104245200</v>
      </c>
      <c r="H6482" s="1">
        <v>43661</v>
      </c>
      <c r="I6482">
        <v>0.18604651162790697</v>
      </c>
    </row>
    <row r="6483" spans="1:9" x14ac:dyDescent="0.2">
      <c r="A6483" s="1">
        <v>43678</v>
      </c>
      <c r="B6483">
        <v>297.60000600000001</v>
      </c>
      <c r="C6483">
        <v>300.86999500000002</v>
      </c>
      <c r="D6483">
        <v>293.959991</v>
      </c>
      <c r="E6483">
        <v>294.83999599999999</v>
      </c>
      <c r="F6483">
        <v>279.68524200000002</v>
      </c>
      <c r="G6483">
        <v>142646600</v>
      </c>
      <c r="H6483" s="1">
        <v>43661</v>
      </c>
      <c r="I6483">
        <v>0.18604651162790697</v>
      </c>
    </row>
    <row r="6484" spans="1:9" x14ac:dyDescent="0.2">
      <c r="A6484" s="1">
        <v>43679</v>
      </c>
      <c r="B6484">
        <v>293.85000600000001</v>
      </c>
      <c r="C6484">
        <v>294.11999500000002</v>
      </c>
      <c r="D6484">
        <v>290.89999399999999</v>
      </c>
      <c r="E6484">
        <v>292.61999500000002</v>
      </c>
      <c r="F6484">
        <v>277.579407</v>
      </c>
      <c r="G6484">
        <v>116749700</v>
      </c>
      <c r="H6484" s="1">
        <v>43661</v>
      </c>
      <c r="I6484">
        <v>0.18604651162790697</v>
      </c>
    </row>
    <row r="6485" spans="1:9" x14ac:dyDescent="0.2">
      <c r="A6485" s="1">
        <v>43682</v>
      </c>
      <c r="B6485">
        <v>288.08999599999999</v>
      </c>
      <c r="C6485">
        <v>288.209991</v>
      </c>
      <c r="D6485">
        <v>281.72000100000002</v>
      </c>
      <c r="E6485">
        <v>283.82000699999998</v>
      </c>
      <c r="F6485">
        <v>269.23168900000002</v>
      </c>
      <c r="G6485">
        <v>178745400</v>
      </c>
      <c r="H6485" s="1">
        <v>43661</v>
      </c>
      <c r="I6485">
        <v>0.18604651162790697</v>
      </c>
    </row>
    <row r="6486" spans="1:9" x14ac:dyDescent="0.2">
      <c r="A6486" s="1">
        <v>43683</v>
      </c>
      <c r="B6486">
        <v>285.91000400000001</v>
      </c>
      <c r="C6486">
        <v>288.040009</v>
      </c>
      <c r="D6486">
        <v>284.27999899999998</v>
      </c>
      <c r="E6486">
        <v>287.79998799999998</v>
      </c>
      <c r="F6486">
        <v>273.00711100000001</v>
      </c>
      <c r="G6486">
        <v>120711700</v>
      </c>
      <c r="H6486" s="1">
        <v>43661</v>
      </c>
      <c r="I6486">
        <v>0.18604651162790697</v>
      </c>
    </row>
    <row r="6487" spans="1:9" x14ac:dyDescent="0.2">
      <c r="A6487" s="1">
        <v>43684</v>
      </c>
      <c r="B6487">
        <v>284.39999399999999</v>
      </c>
      <c r="C6487">
        <v>288.82000699999998</v>
      </c>
      <c r="D6487">
        <v>282.040009</v>
      </c>
      <c r="E6487">
        <v>287.97000100000002</v>
      </c>
      <c r="F6487">
        <v>273.16845699999999</v>
      </c>
      <c r="G6487">
        <v>140572300</v>
      </c>
      <c r="H6487" s="1">
        <v>43661</v>
      </c>
      <c r="I6487">
        <v>0.18604651162790697</v>
      </c>
    </row>
    <row r="6488" spans="1:9" x14ac:dyDescent="0.2">
      <c r="A6488" s="1">
        <v>43685</v>
      </c>
      <c r="B6488">
        <v>289.61999500000002</v>
      </c>
      <c r="C6488">
        <v>293.61999500000002</v>
      </c>
      <c r="D6488">
        <v>289.01001000000002</v>
      </c>
      <c r="E6488">
        <v>293.61999500000002</v>
      </c>
      <c r="F6488">
        <v>278.52804600000002</v>
      </c>
      <c r="G6488">
        <v>87713900</v>
      </c>
      <c r="H6488" s="1">
        <v>43661</v>
      </c>
      <c r="I6488">
        <v>0.18604651162790697</v>
      </c>
    </row>
    <row r="6489" spans="1:9" x14ac:dyDescent="0.2">
      <c r="A6489" s="1">
        <v>43686</v>
      </c>
      <c r="B6489">
        <v>292.57998700000002</v>
      </c>
      <c r="C6489">
        <v>293.23998999999998</v>
      </c>
      <c r="D6489">
        <v>289.64999399999999</v>
      </c>
      <c r="E6489">
        <v>291.61999500000002</v>
      </c>
      <c r="F6489">
        <v>276.63079800000003</v>
      </c>
      <c r="G6489">
        <v>93730000</v>
      </c>
      <c r="H6489" s="1">
        <v>43661</v>
      </c>
      <c r="I6489">
        <v>0.18604651162790697</v>
      </c>
    </row>
    <row r="6490" spans="1:9" x14ac:dyDescent="0.2">
      <c r="A6490" s="1">
        <v>43689</v>
      </c>
      <c r="B6490">
        <v>289.959991</v>
      </c>
      <c r="C6490">
        <v>291.60998499999999</v>
      </c>
      <c r="D6490">
        <v>287.01998900000001</v>
      </c>
      <c r="E6490">
        <v>288.07000699999998</v>
      </c>
      <c r="F6490">
        <v>273.26333599999998</v>
      </c>
      <c r="G6490">
        <v>65527600</v>
      </c>
      <c r="H6490" s="1">
        <v>43661</v>
      </c>
      <c r="I6490">
        <v>0.18604651162790697</v>
      </c>
    </row>
    <row r="6491" spans="1:9" x14ac:dyDescent="0.2">
      <c r="A6491" s="1">
        <v>43690</v>
      </c>
      <c r="B6491">
        <v>287.73998999999998</v>
      </c>
      <c r="C6491">
        <v>294.14999399999999</v>
      </c>
      <c r="D6491">
        <v>287.35998499999999</v>
      </c>
      <c r="E6491">
        <v>292.54998799999998</v>
      </c>
      <c r="F6491">
        <v>277.51297</v>
      </c>
      <c r="G6491">
        <v>94299800</v>
      </c>
      <c r="H6491" s="1">
        <v>43661</v>
      </c>
      <c r="I6491">
        <v>0.18604651162790697</v>
      </c>
    </row>
    <row r="6492" spans="1:9" x14ac:dyDescent="0.2">
      <c r="A6492" s="1">
        <v>43691</v>
      </c>
      <c r="B6492">
        <v>288.07000699999998</v>
      </c>
      <c r="C6492">
        <v>288.73998999999998</v>
      </c>
      <c r="D6492">
        <v>283.76001000000002</v>
      </c>
      <c r="E6492">
        <v>283.89999399999999</v>
      </c>
      <c r="F6492">
        <v>269.30761699999999</v>
      </c>
      <c r="G6492">
        <v>135622100</v>
      </c>
      <c r="H6492" s="1">
        <v>43661</v>
      </c>
      <c r="I6492">
        <v>0.18604651162790697</v>
      </c>
    </row>
    <row r="6493" spans="1:9" x14ac:dyDescent="0.2">
      <c r="A6493" s="1">
        <v>43692</v>
      </c>
      <c r="B6493">
        <v>284.88000499999998</v>
      </c>
      <c r="C6493">
        <v>285.64001500000001</v>
      </c>
      <c r="D6493">
        <v>282.39001500000001</v>
      </c>
      <c r="E6493">
        <v>284.64999399999999</v>
      </c>
      <c r="F6493">
        <v>270.01904300000001</v>
      </c>
      <c r="G6493">
        <v>99556600</v>
      </c>
      <c r="H6493" s="1">
        <v>43692</v>
      </c>
      <c r="I6493">
        <v>0.16279069767441862</v>
      </c>
    </row>
    <row r="6494" spans="1:9" x14ac:dyDescent="0.2">
      <c r="A6494" s="1">
        <v>43693</v>
      </c>
      <c r="B6494">
        <v>286.48001099999999</v>
      </c>
      <c r="C6494">
        <v>289.32998700000002</v>
      </c>
      <c r="D6494">
        <v>284.709991</v>
      </c>
      <c r="E6494">
        <v>288.85000600000001</v>
      </c>
      <c r="F6494">
        <v>274.00320399999998</v>
      </c>
      <c r="G6494">
        <v>83018300</v>
      </c>
      <c r="H6494" s="1">
        <v>43692</v>
      </c>
      <c r="I6494">
        <v>0.16279069767441862</v>
      </c>
    </row>
    <row r="6495" spans="1:9" x14ac:dyDescent="0.2">
      <c r="A6495" s="1">
        <v>43696</v>
      </c>
      <c r="B6495">
        <v>292.19000199999999</v>
      </c>
      <c r="C6495">
        <v>293.07998700000002</v>
      </c>
      <c r="D6495">
        <v>291.44000199999999</v>
      </c>
      <c r="E6495">
        <v>292.32998700000002</v>
      </c>
      <c r="F6495">
        <v>277.30432100000002</v>
      </c>
      <c r="G6495">
        <v>53571800</v>
      </c>
      <c r="H6495" s="1">
        <v>43692</v>
      </c>
      <c r="I6495">
        <v>0.16279069767441862</v>
      </c>
    </row>
    <row r="6496" spans="1:9" x14ac:dyDescent="0.2">
      <c r="A6496" s="1">
        <v>43697</v>
      </c>
      <c r="B6496">
        <v>291.76998900000001</v>
      </c>
      <c r="C6496">
        <v>292.35998499999999</v>
      </c>
      <c r="D6496">
        <v>289.95001200000002</v>
      </c>
      <c r="E6496">
        <v>290.08999599999999</v>
      </c>
      <c r="F6496">
        <v>275.17941300000001</v>
      </c>
      <c r="G6496">
        <v>51596400</v>
      </c>
      <c r="H6496" s="1">
        <v>43692</v>
      </c>
      <c r="I6496">
        <v>0.16279069767441862</v>
      </c>
    </row>
    <row r="6497" spans="1:9" x14ac:dyDescent="0.2">
      <c r="A6497" s="1">
        <v>43698</v>
      </c>
      <c r="B6497">
        <v>292.48001099999999</v>
      </c>
      <c r="C6497">
        <v>292.85998499999999</v>
      </c>
      <c r="D6497">
        <v>291.72000100000002</v>
      </c>
      <c r="E6497">
        <v>292.45001200000002</v>
      </c>
      <c r="F6497">
        <v>277.41821299999998</v>
      </c>
      <c r="G6497">
        <v>49524700</v>
      </c>
      <c r="H6497" s="1">
        <v>43692</v>
      </c>
      <c r="I6497">
        <v>0.16279069767441862</v>
      </c>
    </row>
    <row r="6498" spans="1:9" x14ac:dyDescent="0.2">
      <c r="A6498" s="1">
        <v>43699</v>
      </c>
      <c r="B6498">
        <v>293.23001099999999</v>
      </c>
      <c r="C6498">
        <v>293.92999300000002</v>
      </c>
      <c r="D6498">
        <v>290.39999399999999</v>
      </c>
      <c r="E6498">
        <v>292.35998499999999</v>
      </c>
      <c r="F6498">
        <v>277.33273300000002</v>
      </c>
      <c r="G6498">
        <v>51666400</v>
      </c>
      <c r="H6498" s="1">
        <v>43692</v>
      </c>
      <c r="I6498">
        <v>0.16279069767441862</v>
      </c>
    </row>
    <row r="6499" spans="1:9" x14ac:dyDescent="0.2">
      <c r="A6499" s="1">
        <v>43700</v>
      </c>
      <c r="B6499">
        <v>290.92001299999998</v>
      </c>
      <c r="C6499">
        <v>292.76001000000002</v>
      </c>
      <c r="D6499">
        <v>283.47000100000002</v>
      </c>
      <c r="E6499">
        <v>284.85000600000001</v>
      </c>
      <c r="F6499">
        <v>270.20877100000001</v>
      </c>
      <c r="G6499">
        <v>149161500</v>
      </c>
      <c r="H6499" s="1">
        <v>43692</v>
      </c>
      <c r="I6499">
        <v>0.16279069767441862</v>
      </c>
    </row>
    <row r="6500" spans="1:9" x14ac:dyDescent="0.2">
      <c r="A6500" s="1">
        <v>43703</v>
      </c>
      <c r="B6500">
        <v>287.26998900000001</v>
      </c>
      <c r="C6500">
        <v>288</v>
      </c>
      <c r="D6500">
        <v>285.57998700000002</v>
      </c>
      <c r="E6500">
        <v>288</v>
      </c>
      <c r="F6500">
        <v>273.19693000000001</v>
      </c>
      <c r="G6500">
        <v>72423800</v>
      </c>
      <c r="H6500" s="1">
        <v>43692</v>
      </c>
      <c r="I6500">
        <v>0.16279069767441862</v>
      </c>
    </row>
    <row r="6501" spans="1:9" x14ac:dyDescent="0.2">
      <c r="A6501" s="1">
        <v>43704</v>
      </c>
      <c r="B6501">
        <v>289.540009</v>
      </c>
      <c r="C6501">
        <v>289.95001200000002</v>
      </c>
      <c r="D6501">
        <v>286.02999899999998</v>
      </c>
      <c r="E6501">
        <v>286.86999500000002</v>
      </c>
      <c r="F6501">
        <v>272.125</v>
      </c>
      <c r="G6501">
        <v>66668900</v>
      </c>
      <c r="H6501" s="1">
        <v>43692</v>
      </c>
      <c r="I6501">
        <v>0.16279069767441862</v>
      </c>
    </row>
    <row r="6502" spans="1:9" x14ac:dyDescent="0.2">
      <c r="A6502" s="1">
        <v>43705</v>
      </c>
      <c r="B6502">
        <v>286.14001500000001</v>
      </c>
      <c r="C6502">
        <v>289.07000699999998</v>
      </c>
      <c r="D6502">
        <v>285.25</v>
      </c>
      <c r="E6502">
        <v>288.89001500000001</v>
      </c>
      <c r="F6502">
        <v>274.04119900000001</v>
      </c>
      <c r="G6502">
        <v>59696700</v>
      </c>
      <c r="H6502" s="1">
        <v>43692</v>
      </c>
      <c r="I6502">
        <v>0.16279069767441862</v>
      </c>
    </row>
    <row r="6503" spans="1:9" x14ac:dyDescent="0.2">
      <c r="A6503" s="1">
        <v>43706</v>
      </c>
      <c r="B6503">
        <v>291.72000100000002</v>
      </c>
      <c r="C6503">
        <v>293.16000400000001</v>
      </c>
      <c r="D6503">
        <v>290.60998499999999</v>
      </c>
      <c r="E6503">
        <v>292.57998700000002</v>
      </c>
      <c r="F6503">
        <v>277.541473</v>
      </c>
      <c r="G6503">
        <v>57899400</v>
      </c>
      <c r="H6503" s="1">
        <v>43692</v>
      </c>
      <c r="I6503">
        <v>0.16279069767441862</v>
      </c>
    </row>
    <row r="6504" spans="1:9" x14ac:dyDescent="0.2">
      <c r="A6504" s="1">
        <v>43707</v>
      </c>
      <c r="B6504">
        <v>294.22000100000002</v>
      </c>
      <c r="C6504">
        <v>294.23998999999998</v>
      </c>
      <c r="D6504">
        <v>291.42001299999998</v>
      </c>
      <c r="E6504">
        <v>292.45001200000002</v>
      </c>
      <c r="F6504">
        <v>277.41821299999998</v>
      </c>
      <c r="G6504">
        <v>62901200</v>
      </c>
      <c r="H6504" s="1">
        <v>43692</v>
      </c>
      <c r="I6504">
        <v>0.16279069767441862</v>
      </c>
    </row>
    <row r="6505" spans="1:9" x14ac:dyDescent="0.2">
      <c r="A6505" s="1">
        <v>43711</v>
      </c>
      <c r="B6505">
        <v>290.57000699999998</v>
      </c>
      <c r="C6505">
        <v>291.57998700000002</v>
      </c>
      <c r="D6505">
        <v>289.26998900000001</v>
      </c>
      <c r="E6505">
        <v>290.73998999999998</v>
      </c>
      <c r="F6505">
        <v>275.79608200000001</v>
      </c>
      <c r="G6505">
        <v>69101400</v>
      </c>
      <c r="H6505" s="1">
        <v>43692</v>
      </c>
      <c r="I6505">
        <v>0.16279069767441862</v>
      </c>
    </row>
    <row r="6506" spans="1:9" x14ac:dyDescent="0.2">
      <c r="A6506" s="1">
        <v>43712</v>
      </c>
      <c r="B6506">
        <v>293.14001500000001</v>
      </c>
      <c r="C6506">
        <v>294.05999800000001</v>
      </c>
      <c r="D6506">
        <v>292.30999800000001</v>
      </c>
      <c r="E6506">
        <v>294.040009</v>
      </c>
      <c r="F6506">
        <v>278.92648300000002</v>
      </c>
      <c r="G6506">
        <v>46887300</v>
      </c>
      <c r="H6506" s="1">
        <v>43692</v>
      </c>
      <c r="I6506">
        <v>0.16279069767441862</v>
      </c>
    </row>
    <row r="6507" spans="1:9" x14ac:dyDescent="0.2">
      <c r="A6507" s="1">
        <v>43713</v>
      </c>
      <c r="B6507">
        <v>296.790009</v>
      </c>
      <c r="C6507">
        <v>298.82998700000002</v>
      </c>
      <c r="D6507">
        <v>294</v>
      </c>
      <c r="E6507">
        <v>297.82000699999998</v>
      </c>
      <c r="F6507">
        <v>282.51211499999999</v>
      </c>
      <c r="G6507">
        <v>83258100</v>
      </c>
      <c r="H6507" s="1">
        <v>43692</v>
      </c>
      <c r="I6507">
        <v>0.16279069767441862</v>
      </c>
    </row>
    <row r="6508" spans="1:9" x14ac:dyDescent="0.2">
      <c r="A6508" s="1">
        <v>43714</v>
      </c>
      <c r="B6508">
        <v>298.17001299999998</v>
      </c>
      <c r="C6508">
        <v>298.76001000000002</v>
      </c>
      <c r="D6508">
        <v>297.42001299999998</v>
      </c>
      <c r="E6508">
        <v>298.04998799999998</v>
      </c>
      <c r="F6508">
        <v>282.73028599999998</v>
      </c>
      <c r="G6508">
        <v>49584300</v>
      </c>
      <c r="H6508" s="1">
        <v>43692</v>
      </c>
      <c r="I6508">
        <v>0.16279069767441862</v>
      </c>
    </row>
    <row r="6509" spans="1:9" x14ac:dyDescent="0.2">
      <c r="A6509" s="1">
        <v>43717</v>
      </c>
      <c r="B6509">
        <v>299.14001500000001</v>
      </c>
      <c r="C6509">
        <v>299.23998999999998</v>
      </c>
      <c r="D6509">
        <v>297.16000400000001</v>
      </c>
      <c r="E6509">
        <v>298.20001200000002</v>
      </c>
      <c r="F6509">
        <v>282.87265000000002</v>
      </c>
      <c r="G6509">
        <v>51260300</v>
      </c>
      <c r="H6509" s="1">
        <v>43692</v>
      </c>
      <c r="I6509">
        <v>0.16279069767441862</v>
      </c>
    </row>
    <row r="6510" spans="1:9" x14ac:dyDescent="0.2">
      <c r="A6510" s="1">
        <v>43718</v>
      </c>
      <c r="B6510">
        <v>297.35998499999999</v>
      </c>
      <c r="C6510">
        <v>298.20001200000002</v>
      </c>
      <c r="D6510">
        <v>295.97000100000002</v>
      </c>
      <c r="E6510">
        <v>298.13000499999998</v>
      </c>
      <c r="F6510">
        <v>282.80618299999998</v>
      </c>
      <c r="G6510">
        <v>57947100</v>
      </c>
      <c r="H6510" s="1">
        <v>43692</v>
      </c>
      <c r="I6510">
        <v>0.16279069767441862</v>
      </c>
    </row>
    <row r="6511" spans="1:9" x14ac:dyDescent="0.2">
      <c r="A6511" s="1">
        <v>43719</v>
      </c>
      <c r="B6511">
        <v>298.47000100000002</v>
      </c>
      <c r="C6511">
        <v>300.33999599999999</v>
      </c>
      <c r="D6511">
        <v>297.75</v>
      </c>
      <c r="E6511">
        <v>300.25</v>
      </c>
      <c r="F6511">
        <v>284.81726099999997</v>
      </c>
      <c r="G6511">
        <v>68821100</v>
      </c>
      <c r="H6511" s="1">
        <v>43692</v>
      </c>
      <c r="I6511">
        <v>0.16279069767441862</v>
      </c>
    </row>
    <row r="6512" spans="1:9" x14ac:dyDescent="0.2">
      <c r="A6512" s="1">
        <v>43720</v>
      </c>
      <c r="B6512">
        <v>301.25</v>
      </c>
      <c r="C6512">
        <v>302.459991</v>
      </c>
      <c r="D6512">
        <v>300.41000400000001</v>
      </c>
      <c r="E6512">
        <v>301.290009</v>
      </c>
      <c r="F6512">
        <v>285.80380200000002</v>
      </c>
      <c r="G6512">
        <v>72908700</v>
      </c>
      <c r="H6512" s="1">
        <v>43692</v>
      </c>
      <c r="I6512">
        <v>0.16279069767441862</v>
      </c>
    </row>
    <row r="6513" spans="1:9" x14ac:dyDescent="0.2">
      <c r="A6513" s="1">
        <v>43721</v>
      </c>
      <c r="B6513">
        <v>301.77999899999998</v>
      </c>
      <c r="C6513">
        <v>302.17001299999998</v>
      </c>
      <c r="D6513">
        <v>300.67999300000002</v>
      </c>
      <c r="E6513">
        <v>301.08999599999999</v>
      </c>
      <c r="F6513">
        <v>285.61404399999998</v>
      </c>
      <c r="G6513">
        <v>62104800</v>
      </c>
      <c r="H6513" s="1">
        <v>43692</v>
      </c>
      <c r="I6513">
        <v>0.16279069767441862</v>
      </c>
    </row>
    <row r="6514" spans="1:9" x14ac:dyDescent="0.2">
      <c r="A6514" s="1">
        <v>43724</v>
      </c>
      <c r="B6514">
        <v>299.83999599999999</v>
      </c>
      <c r="C6514">
        <v>301.14001500000001</v>
      </c>
      <c r="D6514">
        <v>299.45001200000002</v>
      </c>
      <c r="E6514">
        <v>300.16000400000001</v>
      </c>
      <c r="F6514">
        <v>284.73190299999999</v>
      </c>
      <c r="G6514">
        <v>58191200</v>
      </c>
      <c r="H6514" s="1">
        <v>43723</v>
      </c>
      <c r="I6514">
        <v>0.18604651162790697</v>
      </c>
    </row>
    <row r="6515" spans="1:9" x14ac:dyDescent="0.2">
      <c r="A6515" s="1">
        <v>43725</v>
      </c>
      <c r="B6515">
        <v>299.94000199999999</v>
      </c>
      <c r="C6515">
        <v>301.01998900000001</v>
      </c>
      <c r="D6515">
        <v>299.75</v>
      </c>
      <c r="E6515">
        <v>300.92001299999998</v>
      </c>
      <c r="F6515">
        <v>285.45281999999997</v>
      </c>
      <c r="G6515">
        <v>41475500</v>
      </c>
      <c r="H6515" s="1">
        <v>43723</v>
      </c>
      <c r="I6515">
        <v>0.18604651162790697</v>
      </c>
    </row>
    <row r="6516" spans="1:9" x14ac:dyDescent="0.2">
      <c r="A6516" s="1">
        <v>43726</v>
      </c>
      <c r="B6516">
        <v>300.48998999999998</v>
      </c>
      <c r="C6516">
        <v>301.22000100000002</v>
      </c>
      <c r="D6516">
        <v>298.23998999999998</v>
      </c>
      <c r="E6516">
        <v>301.10000600000001</v>
      </c>
      <c r="F6516">
        <v>285.62359600000002</v>
      </c>
      <c r="G6516">
        <v>73375800</v>
      </c>
      <c r="H6516" s="1">
        <v>43723</v>
      </c>
      <c r="I6516">
        <v>0.18604651162790697</v>
      </c>
    </row>
    <row r="6517" spans="1:9" x14ac:dyDescent="0.2">
      <c r="A6517" s="1">
        <v>43727</v>
      </c>
      <c r="B6517">
        <v>301.52999899999998</v>
      </c>
      <c r="C6517">
        <v>302.63000499999998</v>
      </c>
      <c r="D6517">
        <v>300.709991</v>
      </c>
      <c r="E6517">
        <v>301.07998700000002</v>
      </c>
      <c r="F6517">
        <v>285.60455300000001</v>
      </c>
      <c r="G6517">
        <v>76560500</v>
      </c>
      <c r="H6517" s="1">
        <v>43723</v>
      </c>
      <c r="I6517">
        <v>0.18604651162790697</v>
      </c>
    </row>
    <row r="6518" spans="1:9" x14ac:dyDescent="0.2">
      <c r="A6518" s="1">
        <v>43728</v>
      </c>
      <c r="B6518">
        <v>300.35998499999999</v>
      </c>
      <c r="C6518">
        <v>300.67001299999998</v>
      </c>
      <c r="D6518">
        <v>297.41000400000001</v>
      </c>
      <c r="E6518">
        <v>298.27999899999998</v>
      </c>
      <c r="F6518">
        <v>284.25509599999998</v>
      </c>
      <c r="G6518">
        <v>89565000</v>
      </c>
      <c r="H6518" s="1">
        <v>43723</v>
      </c>
      <c r="I6518">
        <v>0.18604651162790697</v>
      </c>
    </row>
    <row r="6519" spans="1:9" x14ac:dyDescent="0.2">
      <c r="A6519" s="1">
        <v>43731</v>
      </c>
      <c r="B6519">
        <v>297.54998799999998</v>
      </c>
      <c r="C6519">
        <v>299</v>
      </c>
      <c r="D6519">
        <v>297.26998900000001</v>
      </c>
      <c r="E6519">
        <v>298.209991</v>
      </c>
      <c r="F6519">
        <v>284.18838499999998</v>
      </c>
      <c r="G6519">
        <v>43476800</v>
      </c>
      <c r="H6519" s="1">
        <v>43723</v>
      </c>
      <c r="I6519">
        <v>0.18604651162790697</v>
      </c>
    </row>
    <row r="6520" spans="1:9" x14ac:dyDescent="0.2">
      <c r="A6520" s="1">
        <v>43732</v>
      </c>
      <c r="B6520">
        <v>299.41000400000001</v>
      </c>
      <c r="C6520">
        <v>299.83999599999999</v>
      </c>
      <c r="D6520">
        <v>294.80999800000001</v>
      </c>
      <c r="E6520">
        <v>295.86999500000002</v>
      </c>
      <c r="F6520">
        <v>281.95846599999999</v>
      </c>
      <c r="G6520">
        <v>94869400</v>
      </c>
      <c r="H6520" s="1">
        <v>43723</v>
      </c>
      <c r="I6520">
        <v>0.18604651162790697</v>
      </c>
    </row>
    <row r="6521" spans="1:9" x14ac:dyDescent="0.2">
      <c r="A6521" s="1">
        <v>43733</v>
      </c>
      <c r="B6521">
        <v>295.959991</v>
      </c>
      <c r="C6521">
        <v>298.10998499999999</v>
      </c>
      <c r="D6521">
        <v>294.32998700000002</v>
      </c>
      <c r="E6521">
        <v>297.61999500000002</v>
      </c>
      <c r="F6521">
        <v>283.62619000000001</v>
      </c>
      <c r="G6521">
        <v>71854000</v>
      </c>
      <c r="H6521" s="1">
        <v>43723</v>
      </c>
      <c r="I6521">
        <v>0.18604651162790697</v>
      </c>
    </row>
    <row r="6522" spans="1:9" x14ac:dyDescent="0.2">
      <c r="A6522" s="1">
        <v>43734</v>
      </c>
      <c r="B6522">
        <v>297.63000499999998</v>
      </c>
      <c r="C6522">
        <v>297.85998499999999</v>
      </c>
      <c r="D6522">
        <v>295.45001200000002</v>
      </c>
      <c r="E6522">
        <v>297</v>
      </c>
      <c r="F6522">
        <v>283.03530899999998</v>
      </c>
      <c r="G6522">
        <v>56179700</v>
      </c>
      <c r="H6522" s="1">
        <v>43723</v>
      </c>
      <c r="I6522">
        <v>0.18604651162790697</v>
      </c>
    </row>
    <row r="6523" spans="1:9" x14ac:dyDescent="0.2">
      <c r="A6523" s="1">
        <v>43735</v>
      </c>
      <c r="B6523">
        <v>297.82998700000002</v>
      </c>
      <c r="C6523">
        <v>297.95001200000002</v>
      </c>
      <c r="D6523">
        <v>293.69000199999999</v>
      </c>
      <c r="E6523">
        <v>295.39999399999999</v>
      </c>
      <c r="F6523">
        <v>281.510559</v>
      </c>
      <c r="G6523">
        <v>84746600</v>
      </c>
      <c r="H6523" s="1">
        <v>43723</v>
      </c>
      <c r="I6523">
        <v>0.18604651162790697</v>
      </c>
    </row>
    <row r="6524" spans="1:9" x14ac:dyDescent="0.2">
      <c r="A6524" s="1">
        <v>43738</v>
      </c>
      <c r="B6524">
        <v>295.97000100000002</v>
      </c>
      <c r="C6524">
        <v>297.54998799999998</v>
      </c>
      <c r="D6524">
        <v>295.92001299999998</v>
      </c>
      <c r="E6524">
        <v>296.76998900000001</v>
      </c>
      <c r="F6524">
        <v>282.81616200000002</v>
      </c>
      <c r="G6524">
        <v>51662400</v>
      </c>
      <c r="H6524" s="1">
        <v>43723</v>
      </c>
      <c r="I6524">
        <v>0.18604651162790697</v>
      </c>
    </row>
    <row r="6525" spans="1:9" x14ac:dyDescent="0.2">
      <c r="A6525" s="1">
        <v>43739</v>
      </c>
      <c r="B6525">
        <v>297.73998999999998</v>
      </c>
      <c r="C6525">
        <v>298.459991</v>
      </c>
      <c r="D6525">
        <v>293</v>
      </c>
      <c r="E6525">
        <v>293.23998999999998</v>
      </c>
      <c r="F6525">
        <v>279.45214800000002</v>
      </c>
      <c r="G6525">
        <v>88242400</v>
      </c>
      <c r="H6525" s="1">
        <v>43723</v>
      </c>
      <c r="I6525">
        <v>0.18604651162790697</v>
      </c>
    </row>
    <row r="6526" spans="1:9" x14ac:dyDescent="0.2">
      <c r="A6526" s="1">
        <v>43740</v>
      </c>
      <c r="B6526">
        <v>291.5</v>
      </c>
      <c r="C6526">
        <v>291.51001000000002</v>
      </c>
      <c r="D6526">
        <v>286.64001500000001</v>
      </c>
      <c r="E6526">
        <v>288.05999800000001</v>
      </c>
      <c r="F6526">
        <v>274.51568600000002</v>
      </c>
      <c r="G6526">
        <v>122539500</v>
      </c>
      <c r="H6526" s="1">
        <v>43723</v>
      </c>
      <c r="I6526">
        <v>0.18604651162790697</v>
      </c>
    </row>
    <row r="6527" spans="1:9" x14ac:dyDescent="0.2">
      <c r="A6527" s="1">
        <v>43741</v>
      </c>
      <c r="B6527">
        <v>287.80999800000001</v>
      </c>
      <c r="C6527">
        <v>290.45001200000002</v>
      </c>
      <c r="D6527">
        <v>284.82000699999998</v>
      </c>
      <c r="E6527">
        <v>290.42001299999998</v>
      </c>
      <c r="F6527">
        <v>276.764771</v>
      </c>
      <c r="G6527">
        <v>85278800</v>
      </c>
      <c r="H6527" s="1">
        <v>43723</v>
      </c>
      <c r="I6527">
        <v>0.18604651162790697</v>
      </c>
    </row>
    <row r="6528" spans="1:9" x14ac:dyDescent="0.2">
      <c r="A6528" s="1">
        <v>43742</v>
      </c>
      <c r="B6528">
        <v>291.14001500000001</v>
      </c>
      <c r="C6528">
        <v>294.63000499999998</v>
      </c>
      <c r="D6528">
        <v>291.07998700000002</v>
      </c>
      <c r="E6528">
        <v>294.35000600000001</v>
      </c>
      <c r="F6528">
        <v>280.50994900000001</v>
      </c>
      <c r="G6528">
        <v>65091200</v>
      </c>
      <c r="H6528" s="1">
        <v>43723</v>
      </c>
      <c r="I6528">
        <v>0.18604651162790697</v>
      </c>
    </row>
    <row r="6529" spans="1:9" x14ac:dyDescent="0.2">
      <c r="A6529" s="1">
        <v>43745</v>
      </c>
      <c r="B6529">
        <v>293.47000100000002</v>
      </c>
      <c r="C6529">
        <v>295.26001000000002</v>
      </c>
      <c r="D6529">
        <v>292.76998900000001</v>
      </c>
      <c r="E6529">
        <v>293.07998700000002</v>
      </c>
      <c r="F6529">
        <v>279.29965199999998</v>
      </c>
      <c r="G6529">
        <v>59610500</v>
      </c>
      <c r="H6529" s="1">
        <v>43723</v>
      </c>
      <c r="I6529">
        <v>0.18604651162790697</v>
      </c>
    </row>
    <row r="6530" spans="1:9" x14ac:dyDescent="0.2">
      <c r="A6530" s="1">
        <v>43746</v>
      </c>
      <c r="B6530">
        <v>291.040009</v>
      </c>
      <c r="C6530">
        <v>291.85000600000001</v>
      </c>
      <c r="D6530">
        <v>288.48998999999998</v>
      </c>
      <c r="E6530">
        <v>288.52999899999998</v>
      </c>
      <c r="F6530">
        <v>274.96356200000002</v>
      </c>
      <c r="G6530">
        <v>95708100</v>
      </c>
      <c r="H6530" s="1">
        <v>43723</v>
      </c>
      <c r="I6530">
        <v>0.18604651162790697</v>
      </c>
    </row>
    <row r="6531" spans="1:9" x14ac:dyDescent="0.2">
      <c r="A6531" s="1">
        <v>43747</v>
      </c>
      <c r="B6531">
        <v>290.75</v>
      </c>
      <c r="C6531">
        <v>292.29998799999998</v>
      </c>
      <c r="D6531">
        <v>290.05999800000001</v>
      </c>
      <c r="E6531">
        <v>291.26998900000001</v>
      </c>
      <c r="F6531">
        <v>277.57473800000002</v>
      </c>
      <c r="G6531">
        <v>62359400</v>
      </c>
      <c r="H6531" s="1">
        <v>43723</v>
      </c>
      <c r="I6531">
        <v>0.18604651162790697</v>
      </c>
    </row>
    <row r="6532" spans="1:9" x14ac:dyDescent="0.2">
      <c r="A6532" s="1">
        <v>43748</v>
      </c>
      <c r="B6532">
        <v>291.17999300000002</v>
      </c>
      <c r="C6532">
        <v>294.209991</v>
      </c>
      <c r="D6532">
        <v>291</v>
      </c>
      <c r="E6532">
        <v>293.23998999999998</v>
      </c>
      <c r="F6532">
        <v>279.45214800000002</v>
      </c>
      <c r="G6532">
        <v>55296300</v>
      </c>
      <c r="H6532" s="1">
        <v>43723</v>
      </c>
      <c r="I6532">
        <v>0.18604651162790697</v>
      </c>
    </row>
    <row r="6533" spans="1:9" x14ac:dyDescent="0.2">
      <c r="A6533" s="1">
        <v>43749</v>
      </c>
      <c r="B6533">
        <v>296.26998900000001</v>
      </c>
      <c r="C6533">
        <v>298.73998999999998</v>
      </c>
      <c r="D6533">
        <v>296.14001500000001</v>
      </c>
      <c r="E6533">
        <v>296.27999899999998</v>
      </c>
      <c r="F6533">
        <v>282.34918199999998</v>
      </c>
      <c r="G6533">
        <v>98720400</v>
      </c>
      <c r="H6533" s="1">
        <v>43723</v>
      </c>
      <c r="I6533">
        <v>0.18604651162790697</v>
      </c>
    </row>
    <row r="6534" spans="1:9" x14ac:dyDescent="0.2">
      <c r="A6534" s="1">
        <v>43752</v>
      </c>
      <c r="B6534">
        <v>295.92999300000002</v>
      </c>
      <c r="C6534">
        <v>296.67001299999998</v>
      </c>
      <c r="D6534">
        <v>295.57000699999998</v>
      </c>
      <c r="E6534">
        <v>295.95001200000002</v>
      </c>
      <c r="F6534">
        <v>282.03472900000003</v>
      </c>
      <c r="G6534">
        <v>40394800</v>
      </c>
      <c r="H6534" s="1">
        <v>43723</v>
      </c>
      <c r="I6534">
        <v>0.18604651162790697</v>
      </c>
    </row>
    <row r="6535" spans="1:9" x14ac:dyDescent="0.2">
      <c r="A6535" s="1">
        <v>43753</v>
      </c>
      <c r="B6535">
        <v>297.10000600000001</v>
      </c>
      <c r="C6535">
        <v>299.70001200000002</v>
      </c>
      <c r="D6535">
        <v>296.97000100000002</v>
      </c>
      <c r="E6535">
        <v>298.88000499999998</v>
      </c>
      <c r="F6535">
        <v>284.82696499999997</v>
      </c>
      <c r="G6535">
        <v>46754500</v>
      </c>
      <c r="H6535" s="1">
        <v>43753</v>
      </c>
      <c r="I6535">
        <v>0.20930232558139536</v>
      </c>
    </row>
    <row r="6536" spans="1:9" x14ac:dyDescent="0.2">
      <c r="A6536" s="1">
        <v>43754</v>
      </c>
      <c r="B6536">
        <v>298.36999500000002</v>
      </c>
      <c r="C6536">
        <v>299.16000400000001</v>
      </c>
      <c r="D6536">
        <v>297.92001299999998</v>
      </c>
      <c r="E6536">
        <v>298.39999399999999</v>
      </c>
      <c r="F6536">
        <v>284.36947600000002</v>
      </c>
      <c r="G6536">
        <v>48928200</v>
      </c>
      <c r="H6536" s="1">
        <v>43753</v>
      </c>
      <c r="I6536">
        <v>0.20930232558139536</v>
      </c>
    </row>
    <row r="6537" spans="1:9" x14ac:dyDescent="0.2">
      <c r="A6537" s="1">
        <v>43755</v>
      </c>
      <c r="B6537">
        <v>299.67999300000002</v>
      </c>
      <c r="C6537">
        <v>300.23998999999998</v>
      </c>
      <c r="D6537">
        <v>298.51998900000001</v>
      </c>
      <c r="E6537">
        <v>299.27999899999998</v>
      </c>
      <c r="F6537">
        <v>285.20812999999998</v>
      </c>
      <c r="G6537">
        <v>45736600</v>
      </c>
      <c r="H6537" s="1">
        <v>43753</v>
      </c>
      <c r="I6537">
        <v>0.20930232558139536</v>
      </c>
    </row>
    <row r="6538" spans="1:9" x14ac:dyDescent="0.2">
      <c r="A6538" s="1">
        <v>43756</v>
      </c>
      <c r="B6538">
        <v>298.69000199999999</v>
      </c>
      <c r="C6538">
        <v>299.39999399999999</v>
      </c>
      <c r="D6538">
        <v>297.02999899999998</v>
      </c>
      <c r="E6538">
        <v>297.97000100000002</v>
      </c>
      <c r="F6538">
        <v>283.95968599999998</v>
      </c>
      <c r="G6538">
        <v>64304000</v>
      </c>
      <c r="H6538" s="1">
        <v>43753</v>
      </c>
      <c r="I6538">
        <v>0.20930232558139536</v>
      </c>
    </row>
    <row r="6539" spans="1:9" x14ac:dyDescent="0.2">
      <c r="A6539" s="1">
        <v>43759</v>
      </c>
      <c r="B6539">
        <v>299.42001299999998</v>
      </c>
      <c r="C6539">
        <v>300.209991</v>
      </c>
      <c r="D6539">
        <v>298.94000199999999</v>
      </c>
      <c r="E6539">
        <v>299.98998999999998</v>
      </c>
      <c r="F6539">
        <v>285.88476600000001</v>
      </c>
      <c r="G6539">
        <v>39048600</v>
      </c>
      <c r="H6539" s="1">
        <v>43753</v>
      </c>
      <c r="I6539">
        <v>0.20930232558139536</v>
      </c>
    </row>
    <row r="6540" spans="1:9" x14ac:dyDescent="0.2">
      <c r="A6540" s="1">
        <v>43760</v>
      </c>
      <c r="B6540">
        <v>300.57998700000002</v>
      </c>
      <c r="C6540">
        <v>300.89999399999999</v>
      </c>
      <c r="D6540">
        <v>298.91000400000001</v>
      </c>
      <c r="E6540">
        <v>299.01001000000002</v>
      </c>
      <c r="F6540">
        <v>284.95086700000002</v>
      </c>
      <c r="G6540">
        <v>48594700</v>
      </c>
      <c r="H6540" s="1">
        <v>43753</v>
      </c>
      <c r="I6540">
        <v>0.20930232558139536</v>
      </c>
    </row>
    <row r="6541" spans="1:9" x14ac:dyDescent="0.2">
      <c r="A6541" s="1">
        <v>43761</v>
      </c>
      <c r="B6541">
        <v>298.73001099999999</v>
      </c>
      <c r="C6541">
        <v>299.94000199999999</v>
      </c>
      <c r="D6541">
        <v>298.5</v>
      </c>
      <c r="E6541">
        <v>299.88000499999998</v>
      </c>
      <c r="F6541">
        <v>285.779877</v>
      </c>
      <c r="G6541">
        <v>34352200</v>
      </c>
      <c r="H6541" s="1">
        <v>43753</v>
      </c>
      <c r="I6541">
        <v>0.20930232558139536</v>
      </c>
    </row>
    <row r="6542" spans="1:9" x14ac:dyDescent="0.2">
      <c r="A6542" s="1">
        <v>43762</v>
      </c>
      <c r="B6542">
        <v>300.91000400000001</v>
      </c>
      <c r="C6542">
        <v>301.07000699999998</v>
      </c>
      <c r="D6542">
        <v>299.459991</v>
      </c>
      <c r="E6542">
        <v>300.36999500000002</v>
      </c>
      <c r="F6542">
        <v>286.246826</v>
      </c>
      <c r="G6542">
        <v>35453100</v>
      </c>
      <c r="H6542" s="1">
        <v>43753</v>
      </c>
      <c r="I6542">
        <v>0.20930232558139536</v>
      </c>
    </row>
    <row r="6543" spans="1:9" x14ac:dyDescent="0.2">
      <c r="A6543" s="1">
        <v>43763</v>
      </c>
      <c r="B6543">
        <v>299.73998999999998</v>
      </c>
      <c r="C6543">
        <v>302.20001200000002</v>
      </c>
      <c r="D6543">
        <v>299.67999300000002</v>
      </c>
      <c r="E6543">
        <v>301.60000600000001</v>
      </c>
      <c r="F6543">
        <v>287.41900600000002</v>
      </c>
      <c r="G6543">
        <v>45205400</v>
      </c>
      <c r="H6543" s="1">
        <v>43753</v>
      </c>
      <c r="I6543">
        <v>0.20930232558139536</v>
      </c>
    </row>
    <row r="6544" spans="1:9" x14ac:dyDescent="0.2">
      <c r="A6544" s="1">
        <v>43766</v>
      </c>
      <c r="B6544">
        <v>302.94000199999999</v>
      </c>
      <c r="C6544">
        <v>303.85000600000001</v>
      </c>
      <c r="D6544">
        <v>302.91000400000001</v>
      </c>
      <c r="E6544">
        <v>303.29998799999998</v>
      </c>
      <c r="F6544">
        <v>289.039063</v>
      </c>
      <c r="G6544">
        <v>42147000</v>
      </c>
      <c r="H6544" s="1">
        <v>43753</v>
      </c>
      <c r="I6544">
        <v>0.20930232558139536</v>
      </c>
    </row>
    <row r="6545" spans="1:9" x14ac:dyDescent="0.2">
      <c r="A6545" s="1">
        <v>43767</v>
      </c>
      <c r="B6545">
        <v>303</v>
      </c>
      <c r="C6545">
        <v>304.23001099999999</v>
      </c>
      <c r="D6545">
        <v>302.85998499999999</v>
      </c>
      <c r="E6545">
        <v>303.209991</v>
      </c>
      <c r="F6545">
        <v>288.95333900000003</v>
      </c>
      <c r="G6545">
        <v>44284900</v>
      </c>
      <c r="H6545" s="1">
        <v>43753</v>
      </c>
      <c r="I6545">
        <v>0.20930232558139536</v>
      </c>
    </row>
    <row r="6546" spans="1:9" x14ac:dyDescent="0.2">
      <c r="A6546" s="1">
        <v>43768</v>
      </c>
      <c r="B6546">
        <v>303.42999300000002</v>
      </c>
      <c r="C6546">
        <v>304.54998799999998</v>
      </c>
      <c r="D6546">
        <v>301.98998999999998</v>
      </c>
      <c r="E6546">
        <v>304.14001500000001</v>
      </c>
      <c r="F6546">
        <v>289.83963</v>
      </c>
      <c r="G6546">
        <v>49643900</v>
      </c>
      <c r="H6546" s="1">
        <v>43753</v>
      </c>
      <c r="I6546">
        <v>0.20930232558139536</v>
      </c>
    </row>
    <row r="6547" spans="1:9" x14ac:dyDescent="0.2">
      <c r="A6547" s="1">
        <v>43769</v>
      </c>
      <c r="B6547">
        <v>304.13000499999998</v>
      </c>
      <c r="C6547">
        <v>304.13000499999998</v>
      </c>
      <c r="D6547">
        <v>301.73001099999999</v>
      </c>
      <c r="E6547">
        <v>303.32998700000002</v>
      </c>
      <c r="F6547">
        <v>289.06771900000001</v>
      </c>
      <c r="G6547">
        <v>69053800</v>
      </c>
      <c r="H6547" s="1">
        <v>43753</v>
      </c>
      <c r="I6547">
        <v>0.20930232558139536</v>
      </c>
    </row>
    <row r="6548" spans="1:9" x14ac:dyDescent="0.2">
      <c r="A6548" s="1">
        <v>43770</v>
      </c>
      <c r="B6548">
        <v>304.92001299999998</v>
      </c>
      <c r="C6548">
        <v>306.19000199999999</v>
      </c>
      <c r="D6548">
        <v>304.73998999999998</v>
      </c>
      <c r="E6548">
        <v>306.14001500000001</v>
      </c>
      <c r="F6548">
        <v>291.74563599999999</v>
      </c>
      <c r="G6548">
        <v>71141500</v>
      </c>
      <c r="H6548" s="1">
        <v>43753</v>
      </c>
      <c r="I6548">
        <v>0.20930232558139536</v>
      </c>
    </row>
    <row r="6549" spans="1:9" x14ac:dyDescent="0.2">
      <c r="A6549" s="1">
        <v>43773</v>
      </c>
      <c r="B6549">
        <v>307.85000600000001</v>
      </c>
      <c r="C6549">
        <v>308</v>
      </c>
      <c r="D6549">
        <v>306.959991</v>
      </c>
      <c r="E6549">
        <v>307.36999500000002</v>
      </c>
      <c r="F6549">
        <v>292.917755</v>
      </c>
      <c r="G6549">
        <v>60606900</v>
      </c>
      <c r="H6549" s="1">
        <v>43753</v>
      </c>
      <c r="I6549">
        <v>0.20930232558139536</v>
      </c>
    </row>
    <row r="6550" spans="1:9" x14ac:dyDescent="0.2">
      <c r="A6550" s="1">
        <v>43774</v>
      </c>
      <c r="B6550">
        <v>307.58999599999999</v>
      </c>
      <c r="C6550">
        <v>307.92001299999998</v>
      </c>
      <c r="D6550">
        <v>306.709991</v>
      </c>
      <c r="E6550">
        <v>307.02999899999998</v>
      </c>
      <c r="F6550">
        <v>292.59375</v>
      </c>
      <c r="G6550">
        <v>42933200</v>
      </c>
      <c r="H6550" s="1">
        <v>43753</v>
      </c>
      <c r="I6550">
        <v>0.20930232558139536</v>
      </c>
    </row>
    <row r="6551" spans="1:9" x14ac:dyDescent="0.2">
      <c r="A6551" s="1">
        <v>43775</v>
      </c>
      <c r="B6551">
        <v>307.02999899999998</v>
      </c>
      <c r="C6551">
        <v>307.39999399999999</v>
      </c>
      <c r="D6551">
        <v>306.05999800000001</v>
      </c>
      <c r="E6551">
        <v>307.10000600000001</v>
      </c>
      <c r="F6551">
        <v>292.66043100000002</v>
      </c>
      <c r="G6551">
        <v>46487100</v>
      </c>
      <c r="H6551" s="1">
        <v>43753</v>
      </c>
      <c r="I6551">
        <v>0.20930232558139536</v>
      </c>
    </row>
    <row r="6552" spans="1:9" x14ac:dyDescent="0.2">
      <c r="A6552" s="1">
        <v>43776</v>
      </c>
      <c r="B6552">
        <v>308.57000699999998</v>
      </c>
      <c r="C6552">
        <v>309.64999399999999</v>
      </c>
      <c r="D6552">
        <v>307.66000400000001</v>
      </c>
      <c r="E6552">
        <v>308.17999300000002</v>
      </c>
      <c r="F6552">
        <v>293.68960600000003</v>
      </c>
      <c r="G6552">
        <v>54272300</v>
      </c>
      <c r="H6552" s="1">
        <v>43753</v>
      </c>
      <c r="I6552">
        <v>0.20930232558139536</v>
      </c>
    </row>
    <row r="6553" spans="1:9" x14ac:dyDescent="0.2">
      <c r="A6553" s="1">
        <v>43777</v>
      </c>
      <c r="B6553">
        <v>307.79998799999998</v>
      </c>
      <c r="C6553">
        <v>309</v>
      </c>
      <c r="D6553">
        <v>307.02999899999998</v>
      </c>
      <c r="E6553">
        <v>308.94000199999999</v>
      </c>
      <c r="F6553">
        <v>294.41394000000003</v>
      </c>
      <c r="G6553">
        <v>49032100</v>
      </c>
      <c r="H6553" s="1">
        <v>43753</v>
      </c>
      <c r="I6553">
        <v>0.20930232558139536</v>
      </c>
    </row>
    <row r="6554" spans="1:9" x14ac:dyDescent="0.2">
      <c r="A6554" s="1">
        <v>43780</v>
      </c>
      <c r="B6554">
        <v>307.42001299999998</v>
      </c>
      <c r="C6554">
        <v>308.540009</v>
      </c>
      <c r="D6554">
        <v>307.26998900000001</v>
      </c>
      <c r="E6554">
        <v>308.35000600000001</v>
      </c>
      <c r="F6554">
        <v>293.851654</v>
      </c>
      <c r="G6554">
        <v>35797300</v>
      </c>
      <c r="H6554" s="1">
        <v>43753</v>
      </c>
      <c r="I6554">
        <v>0.20930232558139536</v>
      </c>
    </row>
    <row r="6555" spans="1:9" x14ac:dyDescent="0.2">
      <c r="A6555" s="1">
        <v>43781</v>
      </c>
      <c r="B6555">
        <v>308.75</v>
      </c>
      <c r="C6555">
        <v>309.98998999999998</v>
      </c>
      <c r="D6555">
        <v>308.14999399999999</v>
      </c>
      <c r="E6555">
        <v>309</v>
      </c>
      <c r="F6555">
        <v>294.47103900000002</v>
      </c>
      <c r="G6555">
        <v>46484600</v>
      </c>
      <c r="H6555" s="1">
        <v>43753</v>
      </c>
      <c r="I6555">
        <v>0.20930232558139536</v>
      </c>
    </row>
    <row r="6556" spans="1:9" x14ac:dyDescent="0.2">
      <c r="A6556" s="1">
        <v>43782</v>
      </c>
      <c r="B6556">
        <v>307.91000400000001</v>
      </c>
      <c r="C6556">
        <v>309.540009</v>
      </c>
      <c r="D6556">
        <v>307.66000400000001</v>
      </c>
      <c r="E6556">
        <v>309.10000600000001</v>
      </c>
      <c r="F6556">
        <v>294.56637599999999</v>
      </c>
      <c r="G6556">
        <v>53917700</v>
      </c>
      <c r="H6556" s="1">
        <v>43753</v>
      </c>
      <c r="I6556">
        <v>0.20930232558139536</v>
      </c>
    </row>
    <row r="6557" spans="1:9" x14ac:dyDescent="0.2">
      <c r="A6557" s="1">
        <v>43783</v>
      </c>
      <c r="B6557">
        <v>308.790009</v>
      </c>
      <c r="C6557">
        <v>309.64001500000001</v>
      </c>
      <c r="D6557">
        <v>308.08999599999999</v>
      </c>
      <c r="E6557">
        <v>309.54998799999998</v>
      </c>
      <c r="F6557">
        <v>294.99523900000003</v>
      </c>
      <c r="G6557">
        <v>51219900</v>
      </c>
      <c r="H6557" s="1">
        <v>43753</v>
      </c>
      <c r="I6557">
        <v>0.20930232558139536</v>
      </c>
    </row>
    <row r="6558" spans="1:9" x14ac:dyDescent="0.2">
      <c r="A6558" s="1">
        <v>43784</v>
      </c>
      <c r="B6558">
        <v>311.01998900000001</v>
      </c>
      <c r="C6558">
        <v>311.83999599999999</v>
      </c>
      <c r="D6558">
        <v>310.26001000000002</v>
      </c>
      <c r="E6558">
        <v>311.790009</v>
      </c>
      <c r="F6558">
        <v>297.12988300000001</v>
      </c>
      <c r="G6558">
        <v>62023600</v>
      </c>
      <c r="H6558" s="1">
        <v>43784</v>
      </c>
      <c r="I6558">
        <v>0.34883720930232559</v>
      </c>
    </row>
    <row r="6559" spans="1:9" x14ac:dyDescent="0.2">
      <c r="A6559" s="1">
        <v>43787</v>
      </c>
      <c r="B6559">
        <v>311.52999899999998</v>
      </c>
      <c r="C6559">
        <v>312.27999899999998</v>
      </c>
      <c r="D6559">
        <v>311.02999899999998</v>
      </c>
      <c r="E6559">
        <v>312.01998900000001</v>
      </c>
      <c r="F6559">
        <v>297.34912100000003</v>
      </c>
      <c r="G6559">
        <v>49228000</v>
      </c>
      <c r="H6559" s="1">
        <v>43784</v>
      </c>
      <c r="I6559">
        <v>0.34883720930232559</v>
      </c>
    </row>
    <row r="6560" spans="1:9" x14ac:dyDescent="0.2">
      <c r="A6560" s="1">
        <v>43788</v>
      </c>
      <c r="B6560">
        <v>312.67999300000002</v>
      </c>
      <c r="C6560">
        <v>312.69000199999999</v>
      </c>
      <c r="D6560">
        <v>311.22000100000002</v>
      </c>
      <c r="E6560">
        <v>311.92999300000002</v>
      </c>
      <c r="F6560">
        <v>297.263306</v>
      </c>
      <c r="G6560">
        <v>67804700</v>
      </c>
      <c r="H6560" s="1">
        <v>43784</v>
      </c>
      <c r="I6560">
        <v>0.34883720930232559</v>
      </c>
    </row>
    <row r="6561" spans="1:9" x14ac:dyDescent="0.2">
      <c r="A6561" s="1">
        <v>43789</v>
      </c>
      <c r="B6561">
        <v>311.27999899999998</v>
      </c>
      <c r="C6561">
        <v>311.85000600000001</v>
      </c>
      <c r="D6561">
        <v>309.05999800000001</v>
      </c>
      <c r="E6561">
        <v>310.76998900000001</v>
      </c>
      <c r="F6561">
        <v>296.15783699999997</v>
      </c>
      <c r="G6561">
        <v>79406200</v>
      </c>
      <c r="H6561" s="1">
        <v>43784</v>
      </c>
      <c r="I6561">
        <v>0.34883720930232559</v>
      </c>
    </row>
    <row r="6562" spans="1:9" x14ac:dyDescent="0.2">
      <c r="A6562" s="1">
        <v>43790</v>
      </c>
      <c r="B6562">
        <v>310.89001500000001</v>
      </c>
      <c r="C6562">
        <v>311.01001000000002</v>
      </c>
      <c r="D6562">
        <v>309.39001500000001</v>
      </c>
      <c r="E6562">
        <v>310.26998900000001</v>
      </c>
      <c r="F6562">
        <v>295.68139600000001</v>
      </c>
      <c r="G6562">
        <v>54664700</v>
      </c>
      <c r="H6562" s="1">
        <v>43784</v>
      </c>
      <c r="I6562">
        <v>0.34883720930232559</v>
      </c>
    </row>
    <row r="6563" spans="1:9" x14ac:dyDescent="0.2">
      <c r="A6563" s="1">
        <v>43791</v>
      </c>
      <c r="B6563">
        <v>311.08999599999999</v>
      </c>
      <c r="C6563">
        <v>311.23998999999998</v>
      </c>
      <c r="D6563">
        <v>309.85000600000001</v>
      </c>
      <c r="E6563">
        <v>310.959991</v>
      </c>
      <c r="F6563">
        <v>296.33895899999999</v>
      </c>
      <c r="G6563">
        <v>44850200</v>
      </c>
      <c r="H6563" s="1">
        <v>43784</v>
      </c>
      <c r="I6563">
        <v>0.34883720930232559</v>
      </c>
    </row>
    <row r="6564" spans="1:9" x14ac:dyDescent="0.2">
      <c r="A6564" s="1">
        <v>43794</v>
      </c>
      <c r="B6564">
        <v>311.98001099999999</v>
      </c>
      <c r="C6564">
        <v>313.36999500000002</v>
      </c>
      <c r="D6564">
        <v>311.98001099999999</v>
      </c>
      <c r="E6564">
        <v>313.36999500000002</v>
      </c>
      <c r="F6564">
        <v>298.635651</v>
      </c>
      <c r="G6564">
        <v>48647200</v>
      </c>
      <c r="H6564" s="1">
        <v>43784</v>
      </c>
      <c r="I6564">
        <v>0.34883720930232559</v>
      </c>
    </row>
    <row r="6565" spans="1:9" x14ac:dyDescent="0.2">
      <c r="A6565" s="1">
        <v>43795</v>
      </c>
      <c r="B6565">
        <v>313.41000400000001</v>
      </c>
      <c r="C6565">
        <v>314.27999899999998</v>
      </c>
      <c r="D6565">
        <v>313.05999800000001</v>
      </c>
      <c r="E6565">
        <v>314.07998700000002</v>
      </c>
      <c r="F6565">
        <v>299.31219499999997</v>
      </c>
      <c r="G6565">
        <v>37569000</v>
      </c>
      <c r="H6565" s="1">
        <v>43784</v>
      </c>
      <c r="I6565">
        <v>0.34883720930232559</v>
      </c>
    </row>
    <row r="6566" spans="1:9" x14ac:dyDescent="0.2">
      <c r="A6566" s="1">
        <v>43796</v>
      </c>
      <c r="B6566">
        <v>314.60998499999999</v>
      </c>
      <c r="C6566">
        <v>315.48001099999999</v>
      </c>
      <c r="D6566">
        <v>314.36999500000002</v>
      </c>
      <c r="E6566">
        <v>315.48001099999999</v>
      </c>
      <c r="F6566">
        <v>300.64645400000001</v>
      </c>
      <c r="G6566">
        <v>44444600</v>
      </c>
      <c r="H6566" s="1">
        <v>43784</v>
      </c>
      <c r="I6566">
        <v>0.34883720930232559</v>
      </c>
    </row>
    <row r="6567" spans="1:9" x14ac:dyDescent="0.2">
      <c r="A6567" s="1">
        <v>43798</v>
      </c>
      <c r="B6567">
        <v>314.85998499999999</v>
      </c>
      <c r="C6567">
        <v>315.13000499999998</v>
      </c>
      <c r="D6567">
        <v>314.05999800000001</v>
      </c>
      <c r="E6567">
        <v>314.30999800000001</v>
      </c>
      <c r="F6567">
        <v>299.53137199999998</v>
      </c>
      <c r="G6567">
        <v>36592700</v>
      </c>
      <c r="H6567" s="1">
        <v>43784</v>
      </c>
      <c r="I6567">
        <v>0.34883720930232559</v>
      </c>
    </row>
    <row r="6568" spans="1:9" x14ac:dyDescent="0.2">
      <c r="A6568" s="1">
        <v>43801</v>
      </c>
      <c r="B6568">
        <v>314.58999599999999</v>
      </c>
      <c r="C6568">
        <v>314.66000400000001</v>
      </c>
      <c r="D6568">
        <v>311.17001299999998</v>
      </c>
      <c r="E6568">
        <v>311.64001500000001</v>
      </c>
      <c r="F6568">
        <v>296.98696899999999</v>
      </c>
      <c r="G6568">
        <v>75767800</v>
      </c>
      <c r="H6568" s="1">
        <v>43784</v>
      </c>
      <c r="I6568">
        <v>0.34883720930232559</v>
      </c>
    </row>
    <row r="6569" spans="1:9" x14ac:dyDescent="0.2">
      <c r="A6569" s="1">
        <v>43802</v>
      </c>
      <c r="B6569">
        <v>308.64999399999999</v>
      </c>
      <c r="C6569">
        <v>309.64001500000001</v>
      </c>
      <c r="D6569">
        <v>307.13000499999998</v>
      </c>
      <c r="E6569">
        <v>309.54998799999998</v>
      </c>
      <c r="F6569">
        <v>294.99523900000003</v>
      </c>
      <c r="G6569">
        <v>73941700</v>
      </c>
      <c r="H6569" s="1">
        <v>43784</v>
      </c>
      <c r="I6569">
        <v>0.34883720930232559</v>
      </c>
    </row>
    <row r="6570" spans="1:9" x14ac:dyDescent="0.2">
      <c r="A6570" s="1">
        <v>43803</v>
      </c>
      <c r="B6570">
        <v>310.70001200000002</v>
      </c>
      <c r="C6570">
        <v>312.11999500000002</v>
      </c>
      <c r="D6570">
        <v>310.32000699999998</v>
      </c>
      <c r="E6570">
        <v>311.459991</v>
      </c>
      <c r="F6570">
        <v>296.81542999999999</v>
      </c>
      <c r="G6570">
        <v>49080000</v>
      </c>
      <c r="H6570" s="1">
        <v>43784</v>
      </c>
      <c r="I6570">
        <v>0.34883720930232559</v>
      </c>
    </row>
    <row r="6571" spans="1:9" x14ac:dyDescent="0.2">
      <c r="A6571" s="1">
        <v>43804</v>
      </c>
      <c r="B6571">
        <v>312.23001099999999</v>
      </c>
      <c r="C6571">
        <v>312.25</v>
      </c>
      <c r="D6571">
        <v>310.57998700000002</v>
      </c>
      <c r="E6571">
        <v>312.01998900000001</v>
      </c>
      <c r="F6571">
        <v>297.34912100000003</v>
      </c>
      <c r="G6571">
        <v>40709000</v>
      </c>
      <c r="H6571" s="1">
        <v>43784</v>
      </c>
      <c r="I6571">
        <v>0.34883720930232559</v>
      </c>
    </row>
    <row r="6572" spans="1:9" x14ac:dyDescent="0.2">
      <c r="A6572" s="1">
        <v>43805</v>
      </c>
      <c r="B6572">
        <v>314.11999500000002</v>
      </c>
      <c r="C6572">
        <v>315.30999800000001</v>
      </c>
      <c r="D6572">
        <v>314.10998499999999</v>
      </c>
      <c r="E6572">
        <v>314.86999500000002</v>
      </c>
      <c r="F6572">
        <v>300.06509399999999</v>
      </c>
      <c r="G6572">
        <v>48927000</v>
      </c>
      <c r="H6572" s="1">
        <v>43784</v>
      </c>
      <c r="I6572">
        <v>0.34883720930232559</v>
      </c>
    </row>
    <row r="6573" spans="1:9" x14ac:dyDescent="0.2">
      <c r="A6573" s="1">
        <v>43808</v>
      </c>
      <c r="B6573">
        <v>314.44000199999999</v>
      </c>
      <c r="C6573">
        <v>315.17999300000002</v>
      </c>
      <c r="D6573">
        <v>313.79998799999998</v>
      </c>
      <c r="E6573">
        <v>313.88000499999998</v>
      </c>
      <c r="F6573">
        <v>299.12167399999998</v>
      </c>
      <c r="G6573">
        <v>34838500</v>
      </c>
      <c r="H6573" s="1">
        <v>43784</v>
      </c>
      <c r="I6573">
        <v>0.34883720930232559</v>
      </c>
    </row>
    <row r="6574" spans="1:9" x14ac:dyDescent="0.2">
      <c r="A6574" s="1">
        <v>43809</v>
      </c>
      <c r="B6574">
        <v>313.82000699999998</v>
      </c>
      <c r="C6574">
        <v>314.54998799999998</v>
      </c>
      <c r="D6574">
        <v>312.80999800000001</v>
      </c>
      <c r="E6574">
        <v>313.52999899999998</v>
      </c>
      <c r="F6574">
        <v>298.78814699999998</v>
      </c>
      <c r="G6574">
        <v>52649800</v>
      </c>
      <c r="H6574" s="1">
        <v>43784</v>
      </c>
      <c r="I6574">
        <v>0.34883720930232559</v>
      </c>
    </row>
    <row r="6575" spans="1:9" x14ac:dyDescent="0.2">
      <c r="A6575" s="1">
        <v>43810</v>
      </c>
      <c r="B6575">
        <v>314.02999899999998</v>
      </c>
      <c r="C6575">
        <v>314.70001200000002</v>
      </c>
      <c r="D6575">
        <v>313.44000199999999</v>
      </c>
      <c r="E6575">
        <v>314.42001299999998</v>
      </c>
      <c r="F6575">
        <v>299.63623000000001</v>
      </c>
      <c r="G6575">
        <v>53429100</v>
      </c>
      <c r="H6575" s="1">
        <v>43784</v>
      </c>
      <c r="I6575">
        <v>0.34883720930232559</v>
      </c>
    </row>
    <row r="6576" spans="1:9" x14ac:dyDescent="0.2">
      <c r="A6576" s="1">
        <v>43811</v>
      </c>
      <c r="B6576">
        <v>314.42999300000002</v>
      </c>
      <c r="C6576">
        <v>317.98998999999998</v>
      </c>
      <c r="D6576">
        <v>314.17001299999998</v>
      </c>
      <c r="E6576">
        <v>317.13000499999998</v>
      </c>
      <c r="F6576">
        <v>302.21887199999998</v>
      </c>
      <c r="G6576">
        <v>96389600</v>
      </c>
      <c r="H6576" s="1">
        <v>43784</v>
      </c>
      <c r="I6576">
        <v>0.34883720930232559</v>
      </c>
    </row>
    <row r="6577" spans="1:9" x14ac:dyDescent="0.2">
      <c r="A6577" s="1">
        <v>43812</v>
      </c>
      <c r="B6577">
        <v>316.86999500000002</v>
      </c>
      <c r="C6577">
        <v>318.67001299999998</v>
      </c>
      <c r="D6577">
        <v>316.01998900000001</v>
      </c>
      <c r="E6577">
        <v>317.32000699999998</v>
      </c>
      <c r="F6577">
        <v>302.39993299999998</v>
      </c>
      <c r="G6577">
        <v>81503900</v>
      </c>
      <c r="H6577" s="1">
        <v>43784</v>
      </c>
      <c r="I6577">
        <v>0.34883720930232559</v>
      </c>
    </row>
    <row r="6578" spans="1:9" x14ac:dyDescent="0.2">
      <c r="A6578" s="1">
        <v>43815</v>
      </c>
      <c r="B6578">
        <v>319.22000100000002</v>
      </c>
      <c r="C6578">
        <v>320.14999399999999</v>
      </c>
      <c r="D6578">
        <v>317.25</v>
      </c>
      <c r="E6578">
        <v>319.5</v>
      </c>
      <c r="F6578">
        <v>304.47738600000002</v>
      </c>
      <c r="G6578">
        <v>82749700</v>
      </c>
      <c r="H6578" s="1">
        <v>43814</v>
      </c>
      <c r="I6578">
        <v>0.44186046511627908</v>
      </c>
    </row>
    <row r="6579" spans="1:9" x14ac:dyDescent="0.2">
      <c r="A6579" s="1">
        <v>43816</v>
      </c>
      <c r="B6579">
        <v>319.92001299999998</v>
      </c>
      <c r="C6579">
        <v>320.25</v>
      </c>
      <c r="D6579">
        <v>319.48001099999999</v>
      </c>
      <c r="E6579">
        <v>319.57000699999998</v>
      </c>
      <c r="F6579">
        <v>304.544128</v>
      </c>
      <c r="G6579">
        <v>61097700</v>
      </c>
      <c r="H6579" s="1">
        <v>43814</v>
      </c>
      <c r="I6579">
        <v>0.44186046511627908</v>
      </c>
    </row>
    <row r="6580" spans="1:9" x14ac:dyDescent="0.2">
      <c r="A6580" s="1">
        <v>43817</v>
      </c>
      <c r="B6580">
        <v>320</v>
      </c>
      <c r="C6580">
        <v>320.25</v>
      </c>
      <c r="D6580">
        <v>319.52999899999998</v>
      </c>
      <c r="E6580">
        <v>319.58999599999999</v>
      </c>
      <c r="F6580">
        <v>304.56320199999999</v>
      </c>
      <c r="G6580">
        <v>48133000</v>
      </c>
      <c r="H6580" s="1">
        <v>43814</v>
      </c>
      <c r="I6580">
        <v>0.44186046511627908</v>
      </c>
    </row>
    <row r="6581" spans="1:9" x14ac:dyDescent="0.2">
      <c r="A6581" s="1">
        <v>43818</v>
      </c>
      <c r="B6581">
        <v>319.79998799999998</v>
      </c>
      <c r="C6581">
        <v>320.98001099999999</v>
      </c>
      <c r="D6581">
        <v>319.51998900000001</v>
      </c>
      <c r="E6581">
        <v>320.89999399999999</v>
      </c>
      <c r="F6581">
        <v>305.81152300000002</v>
      </c>
      <c r="G6581">
        <v>85310500</v>
      </c>
      <c r="H6581" s="1">
        <v>43814</v>
      </c>
      <c r="I6581">
        <v>0.44186046511627908</v>
      </c>
    </row>
    <row r="6582" spans="1:9" x14ac:dyDescent="0.2">
      <c r="A6582" s="1">
        <v>43819</v>
      </c>
      <c r="B6582">
        <v>320.459991</v>
      </c>
      <c r="C6582">
        <v>321.97000100000002</v>
      </c>
      <c r="D6582">
        <v>319.39001500000001</v>
      </c>
      <c r="E6582">
        <v>320.73001099999999</v>
      </c>
      <c r="F6582">
        <v>307.15231299999999</v>
      </c>
      <c r="G6582">
        <v>147142100</v>
      </c>
      <c r="H6582" s="1">
        <v>43814</v>
      </c>
      <c r="I6582">
        <v>0.44186046511627908</v>
      </c>
    </row>
    <row r="6583" spans="1:9" x14ac:dyDescent="0.2">
      <c r="A6583" s="1">
        <v>43822</v>
      </c>
      <c r="B6583">
        <v>321.58999599999999</v>
      </c>
      <c r="C6583">
        <v>321.64999399999999</v>
      </c>
      <c r="D6583">
        <v>321.05999800000001</v>
      </c>
      <c r="E6583">
        <v>321.22000100000002</v>
      </c>
      <c r="F6583">
        <v>307.62155200000001</v>
      </c>
      <c r="G6583">
        <v>52990000</v>
      </c>
      <c r="H6583" s="1">
        <v>43814</v>
      </c>
      <c r="I6583">
        <v>0.44186046511627908</v>
      </c>
    </row>
    <row r="6584" spans="1:9" x14ac:dyDescent="0.2">
      <c r="A6584" s="1">
        <v>43823</v>
      </c>
      <c r="B6584">
        <v>321.47000100000002</v>
      </c>
      <c r="C6584">
        <v>321.51998900000001</v>
      </c>
      <c r="D6584">
        <v>320.89999399999999</v>
      </c>
      <c r="E6584">
        <v>321.23001099999999</v>
      </c>
      <c r="F6584">
        <v>307.63113399999997</v>
      </c>
      <c r="G6584">
        <v>20270000</v>
      </c>
      <c r="H6584" s="1">
        <v>43814</v>
      </c>
      <c r="I6584">
        <v>0.44186046511627908</v>
      </c>
    </row>
    <row r="6585" spans="1:9" x14ac:dyDescent="0.2">
      <c r="A6585" s="1">
        <v>43825</v>
      </c>
      <c r="B6585">
        <v>321.64999399999999</v>
      </c>
      <c r="C6585">
        <v>322.95001200000002</v>
      </c>
      <c r="D6585">
        <v>321.64001500000001</v>
      </c>
      <c r="E6585">
        <v>322.94000199999999</v>
      </c>
      <c r="F6585">
        <v>309.26873799999998</v>
      </c>
      <c r="G6585">
        <v>30911200</v>
      </c>
      <c r="H6585" s="1">
        <v>43814</v>
      </c>
      <c r="I6585">
        <v>0.44186046511627908</v>
      </c>
    </row>
    <row r="6586" spans="1:9" x14ac:dyDescent="0.2">
      <c r="A6586" s="1">
        <v>43826</v>
      </c>
      <c r="B6586">
        <v>323.73998999999998</v>
      </c>
      <c r="C6586">
        <v>323.79998799999998</v>
      </c>
      <c r="D6586">
        <v>322.27999899999998</v>
      </c>
      <c r="E6586">
        <v>322.85998499999999</v>
      </c>
      <c r="F6586">
        <v>309.192047</v>
      </c>
      <c r="G6586">
        <v>42528800</v>
      </c>
      <c r="H6586" s="1">
        <v>43814</v>
      </c>
      <c r="I6586">
        <v>0.44186046511627908</v>
      </c>
    </row>
    <row r="6587" spans="1:9" x14ac:dyDescent="0.2">
      <c r="A6587" s="1">
        <v>43829</v>
      </c>
      <c r="B6587">
        <v>322.95001200000002</v>
      </c>
      <c r="C6587">
        <v>323.10000600000001</v>
      </c>
      <c r="D6587">
        <v>320.54998799999998</v>
      </c>
      <c r="E6587">
        <v>321.07998700000002</v>
      </c>
      <c r="F6587">
        <v>307.48748799999998</v>
      </c>
      <c r="G6587">
        <v>49729100</v>
      </c>
      <c r="H6587" s="1">
        <v>43814</v>
      </c>
      <c r="I6587">
        <v>0.44186046511627908</v>
      </c>
    </row>
    <row r="6588" spans="1:9" x14ac:dyDescent="0.2">
      <c r="A6588" s="1">
        <v>43830</v>
      </c>
      <c r="B6588">
        <v>320.52999899999998</v>
      </c>
      <c r="C6588">
        <v>322.13000499999998</v>
      </c>
      <c r="D6588">
        <v>320.14999399999999</v>
      </c>
      <c r="E6588">
        <v>321.85998499999999</v>
      </c>
      <c r="F6588">
        <v>308.23443600000002</v>
      </c>
      <c r="G6588">
        <v>57077300</v>
      </c>
      <c r="H6588" s="1">
        <v>43814</v>
      </c>
      <c r="I6588">
        <v>0.44186046511627908</v>
      </c>
    </row>
    <row r="6589" spans="1:9" x14ac:dyDescent="0.2">
      <c r="A6589" s="1">
        <v>43832</v>
      </c>
      <c r="B6589">
        <v>323.540009</v>
      </c>
      <c r="C6589">
        <v>324.89001500000001</v>
      </c>
      <c r="D6589">
        <v>322.52999899999998</v>
      </c>
      <c r="E6589">
        <v>324.86999500000002</v>
      </c>
      <c r="F6589">
        <v>311.11703499999999</v>
      </c>
      <c r="G6589">
        <v>59151200</v>
      </c>
      <c r="H6589" s="1">
        <v>43814</v>
      </c>
      <c r="I6589">
        <v>0.44186046511627908</v>
      </c>
    </row>
    <row r="6590" spans="1:9" x14ac:dyDescent="0.2">
      <c r="A6590" s="1">
        <v>43833</v>
      </c>
      <c r="B6590">
        <v>321.16000400000001</v>
      </c>
      <c r="C6590">
        <v>323.64001500000001</v>
      </c>
      <c r="D6590">
        <v>321.10000600000001</v>
      </c>
      <c r="E6590">
        <v>322.41000400000001</v>
      </c>
      <c r="F6590">
        <v>308.761169</v>
      </c>
      <c r="G6590">
        <v>77709700</v>
      </c>
      <c r="H6590" s="1">
        <v>43814</v>
      </c>
      <c r="I6590">
        <v>0.44186046511627908</v>
      </c>
    </row>
    <row r="6591" spans="1:9" x14ac:dyDescent="0.2">
      <c r="A6591" s="1">
        <v>43836</v>
      </c>
      <c r="B6591">
        <v>320.48998999999998</v>
      </c>
      <c r="C6591">
        <v>323.73001099999999</v>
      </c>
      <c r="D6591">
        <v>320.35998499999999</v>
      </c>
      <c r="E6591">
        <v>323.64001500000001</v>
      </c>
      <c r="F6591">
        <v>309.93911700000001</v>
      </c>
      <c r="G6591">
        <v>55653900</v>
      </c>
      <c r="H6591" s="1">
        <v>43814</v>
      </c>
      <c r="I6591">
        <v>0.44186046511627908</v>
      </c>
    </row>
    <row r="6592" spans="1:9" x14ac:dyDescent="0.2">
      <c r="A6592" s="1">
        <v>43837</v>
      </c>
      <c r="B6592">
        <v>323.01998900000001</v>
      </c>
      <c r="C6592">
        <v>323.540009</v>
      </c>
      <c r="D6592">
        <v>322.23998999999998</v>
      </c>
      <c r="E6592">
        <v>322.73001099999999</v>
      </c>
      <c r="F6592">
        <v>309.067657</v>
      </c>
      <c r="G6592">
        <v>40496400</v>
      </c>
      <c r="H6592" s="1">
        <v>43814</v>
      </c>
      <c r="I6592">
        <v>0.44186046511627908</v>
      </c>
    </row>
    <row r="6593" spans="1:9" x14ac:dyDescent="0.2">
      <c r="A6593" s="1">
        <v>43838</v>
      </c>
      <c r="B6593">
        <v>322.94000199999999</v>
      </c>
      <c r="C6593">
        <v>325.77999899999998</v>
      </c>
      <c r="D6593">
        <v>322.67001299999998</v>
      </c>
      <c r="E6593">
        <v>324.45001200000002</v>
      </c>
      <c r="F6593">
        <v>310.71484400000003</v>
      </c>
      <c r="G6593">
        <v>68296000</v>
      </c>
      <c r="H6593" s="1">
        <v>43814</v>
      </c>
      <c r="I6593">
        <v>0.44186046511627908</v>
      </c>
    </row>
    <row r="6594" spans="1:9" x14ac:dyDescent="0.2">
      <c r="A6594" s="1">
        <v>43839</v>
      </c>
      <c r="B6594">
        <v>326.16000400000001</v>
      </c>
      <c r="C6594">
        <v>326.73001099999999</v>
      </c>
      <c r="D6594">
        <v>325.51998900000001</v>
      </c>
      <c r="E6594">
        <v>326.64999399999999</v>
      </c>
      <c r="F6594">
        <v>312.821686</v>
      </c>
      <c r="G6594">
        <v>48473300</v>
      </c>
      <c r="H6594" s="1">
        <v>43814</v>
      </c>
      <c r="I6594">
        <v>0.44186046511627908</v>
      </c>
    </row>
    <row r="6595" spans="1:9" x14ac:dyDescent="0.2">
      <c r="A6595" s="1">
        <v>43840</v>
      </c>
      <c r="B6595">
        <v>327.290009</v>
      </c>
      <c r="C6595">
        <v>327.459991</v>
      </c>
      <c r="D6595">
        <v>325.20001200000002</v>
      </c>
      <c r="E6595">
        <v>325.709991</v>
      </c>
      <c r="F6595">
        <v>311.921448</v>
      </c>
      <c r="G6595">
        <v>53029300</v>
      </c>
      <c r="H6595" s="1">
        <v>43814</v>
      </c>
      <c r="I6595">
        <v>0.44186046511627908</v>
      </c>
    </row>
    <row r="6596" spans="1:9" x14ac:dyDescent="0.2">
      <c r="A6596" s="1">
        <v>43843</v>
      </c>
      <c r="B6596">
        <v>326.39001500000001</v>
      </c>
      <c r="C6596">
        <v>327.959991</v>
      </c>
      <c r="D6596">
        <v>325.92001299999998</v>
      </c>
      <c r="E6596">
        <v>327.95001200000002</v>
      </c>
      <c r="F6596">
        <v>314.06668100000002</v>
      </c>
      <c r="G6596">
        <v>47086800</v>
      </c>
      <c r="H6596" s="1">
        <v>43814</v>
      </c>
      <c r="I6596">
        <v>0.44186046511627908</v>
      </c>
    </row>
    <row r="6597" spans="1:9" x14ac:dyDescent="0.2">
      <c r="A6597" s="1">
        <v>43844</v>
      </c>
      <c r="B6597">
        <v>327.47000100000002</v>
      </c>
      <c r="C6597">
        <v>328.61999500000002</v>
      </c>
      <c r="D6597">
        <v>326.83999599999999</v>
      </c>
      <c r="E6597">
        <v>327.45001200000002</v>
      </c>
      <c r="F6597">
        <v>313.58783</v>
      </c>
      <c r="G6597">
        <v>62832800</v>
      </c>
      <c r="H6597" s="1">
        <v>43814</v>
      </c>
      <c r="I6597">
        <v>0.44186046511627908</v>
      </c>
    </row>
    <row r="6598" spans="1:9" x14ac:dyDescent="0.2">
      <c r="A6598" s="1">
        <v>43845</v>
      </c>
      <c r="B6598">
        <v>327.35000600000001</v>
      </c>
      <c r="C6598">
        <v>329.01998900000001</v>
      </c>
      <c r="D6598">
        <v>327.26001000000002</v>
      </c>
      <c r="E6598">
        <v>328.19000199999999</v>
      </c>
      <c r="F6598">
        <v>314.29650900000001</v>
      </c>
      <c r="G6598">
        <v>72056600</v>
      </c>
      <c r="H6598" s="1">
        <v>43845</v>
      </c>
      <c r="I6598">
        <v>0.44186046511627908</v>
      </c>
    </row>
    <row r="6599" spans="1:9" x14ac:dyDescent="0.2">
      <c r="A6599" s="1">
        <v>43846</v>
      </c>
      <c r="B6599">
        <v>329.70001200000002</v>
      </c>
      <c r="C6599">
        <v>330.92001299999998</v>
      </c>
      <c r="D6599">
        <v>329.45001200000002</v>
      </c>
      <c r="E6599">
        <v>330.92001299999998</v>
      </c>
      <c r="F6599">
        <v>316.91098</v>
      </c>
      <c r="G6599">
        <v>54050300</v>
      </c>
      <c r="H6599" s="1">
        <v>43845</v>
      </c>
      <c r="I6599">
        <v>0.44186046511627908</v>
      </c>
    </row>
    <row r="6600" spans="1:9" x14ac:dyDescent="0.2">
      <c r="A6600" s="1">
        <v>43847</v>
      </c>
      <c r="B6600">
        <v>331.70001200000002</v>
      </c>
      <c r="C6600">
        <v>332.17999300000002</v>
      </c>
      <c r="D6600">
        <v>330.85000600000001</v>
      </c>
      <c r="E6600">
        <v>331.95001200000002</v>
      </c>
      <c r="F6600">
        <v>317.89736900000003</v>
      </c>
      <c r="G6600">
        <v>95846000</v>
      </c>
      <c r="H6600" s="1">
        <v>43845</v>
      </c>
      <c r="I6600">
        <v>0.44186046511627908</v>
      </c>
    </row>
    <row r="6601" spans="1:9" x14ac:dyDescent="0.2">
      <c r="A6601" s="1">
        <v>43851</v>
      </c>
      <c r="B6601">
        <v>330.89999399999999</v>
      </c>
      <c r="C6601">
        <v>332.17999300000002</v>
      </c>
      <c r="D6601">
        <v>330.82000699999998</v>
      </c>
      <c r="E6601">
        <v>331.29998799999998</v>
      </c>
      <c r="F6601">
        <v>317.27478000000002</v>
      </c>
      <c r="G6601">
        <v>77742400</v>
      </c>
      <c r="H6601" s="1">
        <v>43845</v>
      </c>
      <c r="I6601">
        <v>0.44186046511627908</v>
      </c>
    </row>
    <row r="6602" spans="1:9" x14ac:dyDescent="0.2">
      <c r="A6602" s="1">
        <v>43852</v>
      </c>
      <c r="B6602">
        <v>332.23998999999998</v>
      </c>
      <c r="C6602">
        <v>332.95001200000002</v>
      </c>
      <c r="D6602">
        <v>331.17001299999998</v>
      </c>
      <c r="E6602">
        <v>331.33999599999999</v>
      </c>
      <c r="F6602">
        <v>317.31314099999997</v>
      </c>
      <c r="G6602">
        <v>48914900</v>
      </c>
      <c r="H6602" s="1">
        <v>43845</v>
      </c>
      <c r="I6602">
        <v>0.44186046511627908</v>
      </c>
    </row>
    <row r="6603" spans="1:9" x14ac:dyDescent="0.2">
      <c r="A6603" s="1">
        <v>43853</v>
      </c>
      <c r="B6603">
        <v>330.63000499999998</v>
      </c>
      <c r="C6603">
        <v>332.17001299999998</v>
      </c>
      <c r="D6603">
        <v>329.41000400000001</v>
      </c>
      <c r="E6603">
        <v>331.72000100000002</v>
      </c>
      <c r="F6603">
        <v>317.67706299999998</v>
      </c>
      <c r="G6603">
        <v>51963000</v>
      </c>
      <c r="H6603" s="1">
        <v>43845</v>
      </c>
      <c r="I6603">
        <v>0.44186046511627908</v>
      </c>
    </row>
    <row r="6604" spans="1:9" x14ac:dyDescent="0.2">
      <c r="A6604" s="1">
        <v>43854</v>
      </c>
      <c r="B6604">
        <v>332.44000199999999</v>
      </c>
      <c r="C6604">
        <v>332.52999899999998</v>
      </c>
      <c r="D6604">
        <v>327.35998499999999</v>
      </c>
      <c r="E6604">
        <v>328.76998900000001</v>
      </c>
      <c r="F6604">
        <v>314.85192899999998</v>
      </c>
      <c r="G6604">
        <v>87578400</v>
      </c>
      <c r="H6604" s="1">
        <v>43845</v>
      </c>
      <c r="I6604">
        <v>0.44186046511627908</v>
      </c>
    </row>
    <row r="6605" spans="1:9" x14ac:dyDescent="0.2">
      <c r="A6605" s="1">
        <v>43857</v>
      </c>
      <c r="B6605">
        <v>323.02999899999998</v>
      </c>
      <c r="C6605">
        <v>325.11999500000002</v>
      </c>
      <c r="D6605">
        <v>322.66000400000001</v>
      </c>
      <c r="E6605">
        <v>323.5</v>
      </c>
      <c r="F6605">
        <v>309.80505399999998</v>
      </c>
      <c r="G6605">
        <v>84062500</v>
      </c>
      <c r="H6605" s="1">
        <v>43845</v>
      </c>
      <c r="I6605">
        <v>0.44186046511627908</v>
      </c>
    </row>
    <row r="6606" spans="1:9" x14ac:dyDescent="0.2">
      <c r="A6606" s="1">
        <v>43858</v>
      </c>
      <c r="B6606">
        <v>325.05999800000001</v>
      </c>
      <c r="C6606">
        <v>327.85000600000001</v>
      </c>
      <c r="D6606">
        <v>323.60000600000001</v>
      </c>
      <c r="E6606">
        <v>326.89001500000001</v>
      </c>
      <c r="F6606">
        <v>313.05154399999998</v>
      </c>
      <c r="G6606">
        <v>63834000</v>
      </c>
      <c r="H6606" s="1">
        <v>43845</v>
      </c>
      <c r="I6606">
        <v>0.44186046511627908</v>
      </c>
    </row>
    <row r="6607" spans="1:9" x14ac:dyDescent="0.2">
      <c r="A6607" s="1">
        <v>43859</v>
      </c>
      <c r="B6607">
        <v>328.38000499999998</v>
      </c>
      <c r="C6607">
        <v>328.63000499999998</v>
      </c>
      <c r="D6607">
        <v>326.39999399999999</v>
      </c>
      <c r="E6607">
        <v>326.61999500000002</v>
      </c>
      <c r="F6607">
        <v>312.79293799999999</v>
      </c>
      <c r="G6607">
        <v>53888900</v>
      </c>
      <c r="H6607" s="1">
        <v>43845</v>
      </c>
      <c r="I6607">
        <v>0.44186046511627908</v>
      </c>
    </row>
    <row r="6608" spans="1:9" x14ac:dyDescent="0.2">
      <c r="A6608" s="1">
        <v>43860</v>
      </c>
      <c r="B6608">
        <v>324.35998499999999</v>
      </c>
      <c r="C6608">
        <v>327.91000400000001</v>
      </c>
      <c r="D6608">
        <v>323.540009</v>
      </c>
      <c r="E6608">
        <v>327.67999300000002</v>
      </c>
      <c r="F6608">
        <v>313.808044</v>
      </c>
      <c r="G6608">
        <v>75491800</v>
      </c>
      <c r="H6608" s="1">
        <v>43845</v>
      </c>
      <c r="I6608">
        <v>0.44186046511627908</v>
      </c>
    </row>
    <row r="6609" spans="1:9" x14ac:dyDescent="0.2">
      <c r="A6609" s="1">
        <v>43861</v>
      </c>
      <c r="B6609">
        <v>327</v>
      </c>
      <c r="C6609">
        <v>327.17001299999998</v>
      </c>
      <c r="D6609">
        <v>320.73001099999999</v>
      </c>
      <c r="E6609">
        <v>321.73001099999999</v>
      </c>
      <c r="F6609">
        <v>308.10995500000001</v>
      </c>
      <c r="G6609">
        <v>113845600</v>
      </c>
      <c r="H6609" s="1">
        <v>43845</v>
      </c>
      <c r="I6609">
        <v>0.44186046511627908</v>
      </c>
    </row>
    <row r="6610" spans="1:9" x14ac:dyDescent="0.2">
      <c r="A6610" s="1">
        <v>43864</v>
      </c>
      <c r="B6610">
        <v>323.35000600000001</v>
      </c>
      <c r="C6610">
        <v>326.16000400000001</v>
      </c>
      <c r="D6610">
        <v>323.22000100000002</v>
      </c>
      <c r="E6610">
        <v>324.11999500000002</v>
      </c>
      <c r="F6610">
        <v>310.39880399999998</v>
      </c>
      <c r="G6610">
        <v>69083000</v>
      </c>
      <c r="H6610" s="1">
        <v>43845</v>
      </c>
      <c r="I6610">
        <v>0.44186046511627908</v>
      </c>
    </row>
    <row r="6611" spans="1:9" x14ac:dyDescent="0.2">
      <c r="A6611" s="1">
        <v>43865</v>
      </c>
      <c r="B6611">
        <v>328.07000699999998</v>
      </c>
      <c r="C6611">
        <v>330.01001000000002</v>
      </c>
      <c r="D6611">
        <v>327.72000100000002</v>
      </c>
      <c r="E6611">
        <v>329.05999800000001</v>
      </c>
      <c r="F6611">
        <v>315.12960800000002</v>
      </c>
      <c r="G6611">
        <v>62573200</v>
      </c>
      <c r="H6611" s="1">
        <v>43845</v>
      </c>
      <c r="I6611">
        <v>0.44186046511627908</v>
      </c>
    </row>
    <row r="6612" spans="1:9" x14ac:dyDescent="0.2">
      <c r="A6612" s="1">
        <v>43866</v>
      </c>
      <c r="B6612">
        <v>332.26998900000001</v>
      </c>
      <c r="C6612">
        <v>333.08999599999999</v>
      </c>
      <c r="D6612">
        <v>330.67001299999998</v>
      </c>
      <c r="E6612">
        <v>332.85998499999999</v>
      </c>
      <c r="F6612">
        <v>318.76882899999998</v>
      </c>
      <c r="G6612">
        <v>65951100</v>
      </c>
      <c r="H6612" s="1">
        <v>43845</v>
      </c>
      <c r="I6612">
        <v>0.44186046511627908</v>
      </c>
    </row>
    <row r="6613" spans="1:9" x14ac:dyDescent="0.2">
      <c r="A6613" s="1">
        <v>43867</v>
      </c>
      <c r="B6613">
        <v>333.91000400000001</v>
      </c>
      <c r="C6613">
        <v>334.19000199999999</v>
      </c>
      <c r="D6613">
        <v>332.79998799999998</v>
      </c>
      <c r="E6613">
        <v>333.98001099999999</v>
      </c>
      <c r="F6613">
        <v>319.84136999999998</v>
      </c>
      <c r="G6613">
        <v>50359700</v>
      </c>
      <c r="H6613" s="1">
        <v>43845</v>
      </c>
      <c r="I6613">
        <v>0.44186046511627908</v>
      </c>
    </row>
    <row r="6614" spans="1:9" x14ac:dyDescent="0.2">
      <c r="A6614" s="1">
        <v>43868</v>
      </c>
      <c r="B6614">
        <v>332.82000699999998</v>
      </c>
      <c r="C6614">
        <v>333.98998999999998</v>
      </c>
      <c r="D6614">
        <v>331.60000600000001</v>
      </c>
      <c r="E6614">
        <v>332.20001200000002</v>
      </c>
      <c r="F6614">
        <v>318.13668799999999</v>
      </c>
      <c r="G6614">
        <v>64139400</v>
      </c>
      <c r="H6614" s="1">
        <v>43845</v>
      </c>
      <c r="I6614">
        <v>0.44186046511627908</v>
      </c>
    </row>
    <row r="6615" spans="1:9" x14ac:dyDescent="0.2">
      <c r="A6615" s="1">
        <v>43871</v>
      </c>
      <c r="B6615">
        <v>331.23001099999999</v>
      </c>
      <c r="C6615">
        <v>334.75</v>
      </c>
      <c r="D6615">
        <v>331.19000199999999</v>
      </c>
      <c r="E6615">
        <v>334.67999300000002</v>
      </c>
      <c r="F6615">
        <v>320.51171900000003</v>
      </c>
      <c r="G6615">
        <v>42070000</v>
      </c>
      <c r="H6615" s="1">
        <v>43845</v>
      </c>
      <c r="I6615">
        <v>0.44186046511627908</v>
      </c>
    </row>
    <row r="6616" spans="1:9" x14ac:dyDescent="0.2">
      <c r="A6616" s="1">
        <v>43872</v>
      </c>
      <c r="B6616">
        <v>336.16000400000001</v>
      </c>
      <c r="C6616">
        <v>337.01998900000001</v>
      </c>
      <c r="D6616">
        <v>334.67999300000002</v>
      </c>
      <c r="E6616">
        <v>335.26001000000002</v>
      </c>
      <c r="F6616">
        <v>321.067139</v>
      </c>
      <c r="G6616">
        <v>54864500</v>
      </c>
      <c r="H6616" s="1">
        <v>43845</v>
      </c>
      <c r="I6616">
        <v>0.44186046511627908</v>
      </c>
    </row>
    <row r="6617" spans="1:9" x14ac:dyDescent="0.2">
      <c r="A6617" s="1">
        <v>43873</v>
      </c>
      <c r="B6617">
        <v>336.82998700000002</v>
      </c>
      <c r="C6617">
        <v>337.64999399999999</v>
      </c>
      <c r="D6617">
        <v>336.42999300000002</v>
      </c>
      <c r="E6617">
        <v>337.42001299999998</v>
      </c>
      <c r="F6617">
        <v>323.13574199999999</v>
      </c>
      <c r="G6617">
        <v>43992700</v>
      </c>
      <c r="H6617" s="1">
        <v>43845</v>
      </c>
      <c r="I6617">
        <v>0.44186046511627908</v>
      </c>
    </row>
    <row r="6618" spans="1:9" x14ac:dyDescent="0.2">
      <c r="A6618" s="1">
        <v>43874</v>
      </c>
      <c r="B6618">
        <v>335.85998499999999</v>
      </c>
      <c r="C6618">
        <v>338.11999500000002</v>
      </c>
      <c r="D6618">
        <v>335.55999800000001</v>
      </c>
      <c r="E6618">
        <v>337.05999800000001</v>
      </c>
      <c r="F6618">
        <v>322.79098499999998</v>
      </c>
      <c r="G6618">
        <v>54501900</v>
      </c>
      <c r="H6618" s="1">
        <v>43845</v>
      </c>
      <c r="I6618">
        <v>0.44186046511627908</v>
      </c>
    </row>
    <row r="6619" spans="1:9" x14ac:dyDescent="0.2">
      <c r="A6619" s="1">
        <v>43875</v>
      </c>
      <c r="B6619">
        <v>337.51001000000002</v>
      </c>
      <c r="C6619">
        <v>337.73001099999999</v>
      </c>
      <c r="D6619">
        <v>336.20001200000002</v>
      </c>
      <c r="E6619">
        <v>337.60000600000001</v>
      </c>
      <c r="F6619">
        <v>323.30810500000001</v>
      </c>
      <c r="G6619">
        <v>64582200</v>
      </c>
      <c r="H6619" s="1">
        <v>43845</v>
      </c>
      <c r="I6619">
        <v>0.44186046511627908</v>
      </c>
    </row>
    <row r="6620" spans="1:9" x14ac:dyDescent="0.2">
      <c r="A6620" s="1">
        <v>43879</v>
      </c>
      <c r="B6620">
        <v>336.51001000000002</v>
      </c>
      <c r="C6620">
        <v>337.67001299999998</v>
      </c>
      <c r="D6620">
        <v>335.209991</v>
      </c>
      <c r="E6620">
        <v>336.73001099999999</v>
      </c>
      <c r="F6620">
        <v>322.47491500000001</v>
      </c>
      <c r="G6620">
        <v>57226200</v>
      </c>
      <c r="H6620" s="1">
        <v>43876</v>
      </c>
      <c r="I6620">
        <v>0.34883720930232559</v>
      </c>
    </row>
    <row r="6621" spans="1:9" x14ac:dyDescent="0.2">
      <c r="A6621" s="1">
        <v>43880</v>
      </c>
      <c r="B6621">
        <v>337.790009</v>
      </c>
      <c r="C6621">
        <v>339.07998700000002</v>
      </c>
      <c r="D6621">
        <v>337.48001099999999</v>
      </c>
      <c r="E6621">
        <v>338.33999599999999</v>
      </c>
      <c r="F6621">
        <v>324.01678500000003</v>
      </c>
      <c r="G6621">
        <v>48814700</v>
      </c>
      <c r="H6621" s="1">
        <v>43876</v>
      </c>
      <c r="I6621">
        <v>0.34883720930232559</v>
      </c>
    </row>
    <row r="6622" spans="1:9" x14ac:dyDescent="0.2">
      <c r="A6622" s="1">
        <v>43881</v>
      </c>
      <c r="B6622">
        <v>337.73998999999998</v>
      </c>
      <c r="C6622">
        <v>338.64001500000001</v>
      </c>
      <c r="D6622">
        <v>333.67999300000002</v>
      </c>
      <c r="E6622">
        <v>336.95001200000002</v>
      </c>
      <c r="F6622">
        <v>322.685608</v>
      </c>
      <c r="G6622">
        <v>74163400</v>
      </c>
      <c r="H6622" s="1">
        <v>43876</v>
      </c>
      <c r="I6622">
        <v>0.34883720930232559</v>
      </c>
    </row>
    <row r="6623" spans="1:9" x14ac:dyDescent="0.2">
      <c r="A6623" s="1">
        <v>43882</v>
      </c>
      <c r="B6623">
        <v>335.47000100000002</v>
      </c>
      <c r="C6623">
        <v>335.80999800000001</v>
      </c>
      <c r="D6623">
        <v>332.57998700000002</v>
      </c>
      <c r="E6623">
        <v>333.48001099999999</v>
      </c>
      <c r="F6623">
        <v>319.36251800000002</v>
      </c>
      <c r="G6623">
        <v>113788200</v>
      </c>
      <c r="H6623" s="1">
        <v>43876</v>
      </c>
      <c r="I6623">
        <v>0.34883720930232559</v>
      </c>
    </row>
    <row r="6624" spans="1:9" x14ac:dyDescent="0.2">
      <c r="A6624" s="1">
        <v>43885</v>
      </c>
      <c r="B6624">
        <v>323.14001500000001</v>
      </c>
      <c r="C6624">
        <v>333.55999800000001</v>
      </c>
      <c r="D6624">
        <v>321.23998999999998</v>
      </c>
      <c r="E6624">
        <v>322.42001299999998</v>
      </c>
      <c r="F6624">
        <v>308.770782</v>
      </c>
      <c r="G6624">
        <v>161088400</v>
      </c>
      <c r="H6624" s="1">
        <v>43876</v>
      </c>
      <c r="I6624">
        <v>0.34883720930232559</v>
      </c>
    </row>
    <row r="6625" spans="1:9" x14ac:dyDescent="0.2">
      <c r="A6625" s="1">
        <v>43886</v>
      </c>
      <c r="B6625">
        <v>323.94000199999999</v>
      </c>
      <c r="C6625">
        <v>324.60998499999999</v>
      </c>
      <c r="D6625">
        <v>311.69000199999999</v>
      </c>
      <c r="E6625">
        <v>312.64999399999999</v>
      </c>
      <c r="F6625">
        <v>299.41427599999997</v>
      </c>
      <c r="G6625">
        <v>218913200</v>
      </c>
      <c r="H6625" s="1">
        <v>43876</v>
      </c>
      <c r="I6625">
        <v>0.34883720930232559</v>
      </c>
    </row>
    <row r="6626" spans="1:9" x14ac:dyDescent="0.2">
      <c r="A6626" s="1">
        <v>43887</v>
      </c>
      <c r="B6626">
        <v>314.17999300000002</v>
      </c>
      <c r="C6626">
        <v>318.10998499999999</v>
      </c>
      <c r="D6626">
        <v>310.70001200000002</v>
      </c>
      <c r="E6626">
        <v>311.5</v>
      </c>
      <c r="F6626">
        <v>298.313019</v>
      </c>
      <c r="G6626">
        <v>194773800</v>
      </c>
      <c r="H6626" s="1">
        <v>43876</v>
      </c>
      <c r="I6626">
        <v>0.34883720930232559</v>
      </c>
    </row>
    <row r="6627" spans="1:9" x14ac:dyDescent="0.2">
      <c r="A6627" s="1">
        <v>43888</v>
      </c>
      <c r="B6627">
        <v>305.459991</v>
      </c>
      <c r="C6627">
        <v>311.55999800000001</v>
      </c>
      <c r="D6627">
        <v>297.51001000000002</v>
      </c>
      <c r="E6627">
        <v>297.51001000000002</v>
      </c>
      <c r="F6627">
        <v>284.91528299999999</v>
      </c>
      <c r="G6627">
        <v>284353500</v>
      </c>
      <c r="H6627" s="1">
        <v>43876</v>
      </c>
      <c r="I6627">
        <v>0.34883720930232559</v>
      </c>
    </row>
    <row r="6628" spans="1:9" x14ac:dyDescent="0.2">
      <c r="A6628" s="1">
        <v>43889</v>
      </c>
      <c r="B6628">
        <v>288.70001200000002</v>
      </c>
      <c r="C6628">
        <v>297.89001500000001</v>
      </c>
      <c r="D6628">
        <v>285.540009</v>
      </c>
      <c r="E6628">
        <v>296.26001000000002</v>
      </c>
      <c r="F6628">
        <v>283.71820100000002</v>
      </c>
      <c r="G6628">
        <v>384975800</v>
      </c>
      <c r="H6628" s="1">
        <v>43876</v>
      </c>
      <c r="I6628">
        <v>0.34883720930232559</v>
      </c>
    </row>
    <row r="6629" spans="1:9" x14ac:dyDescent="0.2">
      <c r="A6629" s="1">
        <v>43892</v>
      </c>
      <c r="B6629">
        <v>298.209991</v>
      </c>
      <c r="C6629">
        <v>309.16000400000001</v>
      </c>
      <c r="D6629">
        <v>294.459991</v>
      </c>
      <c r="E6629">
        <v>309.08999599999999</v>
      </c>
      <c r="F6629">
        <v>296.00500499999998</v>
      </c>
      <c r="G6629">
        <v>238703600</v>
      </c>
      <c r="H6629" s="1">
        <v>43876</v>
      </c>
      <c r="I6629">
        <v>0.34883720930232559</v>
      </c>
    </row>
    <row r="6630" spans="1:9" x14ac:dyDescent="0.2">
      <c r="A6630" s="1">
        <v>43893</v>
      </c>
      <c r="B6630">
        <v>309.5</v>
      </c>
      <c r="C6630">
        <v>313.83999599999999</v>
      </c>
      <c r="D6630">
        <v>297.57000699999998</v>
      </c>
      <c r="E6630">
        <v>300.23998999999998</v>
      </c>
      <c r="F6630">
        <v>287.52972399999999</v>
      </c>
      <c r="G6630">
        <v>300139100</v>
      </c>
      <c r="H6630" s="1">
        <v>43876</v>
      </c>
      <c r="I6630">
        <v>0.34883720930232559</v>
      </c>
    </row>
    <row r="6631" spans="1:9" x14ac:dyDescent="0.2">
      <c r="A6631" s="1">
        <v>43894</v>
      </c>
      <c r="B6631">
        <v>306.11999500000002</v>
      </c>
      <c r="C6631">
        <v>313.10000600000001</v>
      </c>
      <c r="D6631">
        <v>303.32998700000002</v>
      </c>
      <c r="E6631">
        <v>312.85998499999999</v>
      </c>
      <c r="F6631">
        <v>299.61544800000001</v>
      </c>
      <c r="G6631">
        <v>176613400</v>
      </c>
      <c r="H6631" s="1">
        <v>43876</v>
      </c>
      <c r="I6631">
        <v>0.34883720930232559</v>
      </c>
    </row>
    <row r="6632" spans="1:9" x14ac:dyDescent="0.2">
      <c r="A6632" s="1">
        <v>43895</v>
      </c>
      <c r="B6632">
        <v>304.98001099999999</v>
      </c>
      <c r="C6632">
        <v>308.47000100000002</v>
      </c>
      <c r="D6632">
        <v>300.01001000000002</v>
      </c>
      <c r="E6632">
        <v>302.459991</v>
      </c>
      <c r="F6632">
        <v>289.655731</v>
      </c>
      <c r="G6632">
        <v>186366800</v>
      </c>
      <c r="H6632" s="1">
        <v>43876</v>
      </c>
      <c r="I6632">
        <v>0.34883720930232559</v>
      </c>
    </row>
    <row r="6633" spans="1:9" x14ac:dyDescent="0.2">
      <c r="A6633" s="1">
        <v>43896</v>
      </c>
      <c r="B6633">
        <v>293.14999399999999</v>
      </c>
      <c r="C6633">
        <v>298.77999899999998</v>
      </c>
      <c r="D6633">
        <v>290.23001099999999</v>
      </c>
      <c r="E6633">
        <v>297.459991</v>
      </c>
      <c r="F6633">
        <v>284.86740099999997</v>
      </c>
      <c r="G6633">
        <v>228667200</v>
      </c>
      <c r="H6633" s="1">
        <v>43876</v>
      </c>
      <c r="I6633">
        <v>0.34883720930232559</v>
      </c>
    </row>
    <row r="6634" spans="1:9" x14ac:dyDescent="0.2">
      <c r="A6634" s="1">
        <v>43899</v>
      </c>
      <c r="B6634">
        <v>275.29998799999998</v>
      </c>
      <c r="C6634">
        <v>284.19000199999999</v>
      </c>
      <c r="D6634">
        <v>273.45001200000002</v>
      </c>
      <c r="E6634">
        <v>274.23001099999999</v>
      </c>
      <c r="F6634">
        <v>262.62081899999998</v>
      </c>
      <c r="G6634">
        <v>309417300</v>
      </c>
      <c r="H6634" s="1">
        <v>43876</v>
      </c>
      <c r="I6634">
        <v>0.34883720930232559</v>
      </c>
    </row>
    <row r="6635" spans="1:9" x14ac:dyDescent="0.2">
      <c r="A6635" s="1">
        <v>43900</v>
      </c>
      <c r="B6635">
        <v>284.64001500000001</v>
      </c>
      <c r="C6635">
        <v>288.51998900000001</v>
      </c>
      <c r="D6635">
        <v>273.5</v>
      </c>
      <c r="E6635">
        <v>288.42001299999998</v>
      </c>
      <c r="F6635">
        <v>276.21014400000001</v>
      </c>
      <c r="G6635">
        <v>276444100</v>
      </c>
      <c r="H6635" s="1">
        <v>43876</v>
      </c>
      <c r="I6635">
        <v>0.34883720930232559</v>
      </c>
    </row>
    <row r="6636" spans="1:9" x14ac:dyDescent="0.2">
      <c r="A6636" s="1">
        <v>43901</v>
      </c>
      <c r="B6636">
        <v>280.70001200000002</v>
      </c>
      <c r="C6636">
        <v>281.94000199999999</v>
      </c>
      <c r="D6636">
        <v>270.88000499999998</v>
      </c>
      <c r="E6636">
        <v>274.35998499999999</v>
      </c>
      <c r="F6636">
        <v>262.74529999999999</v>
      </c>
      <c r="G6636">
        <v>255316300</v>
      </c>
      <c r="H6636" s="1">
        <v>43876</v>
      </c>
      <c r="I6636">
        <v>0.34883720930232559</v>
      </c>
    </row>
    <row r="6637" spans="1:9" x14ac:dyDescent="0.2">
      <c r="A6637" s="1">
        <v>43902</v>
      </c>
      <c r="B6637">
        <v>256</v>
      </c>
      <c r="C6637">
        <v>266.66000400000001</v>
      </c>
      <c r="D6637">
        <v>247.679993</v>
      </c>
      <c r="E6637">
        <v>248.11000100000001</v>
      </c>
      <c r="F6637">
        <v>237.606583</v>
      </c>
      <c r="G6637">
        <v>392220700</v>
      </c>
      <c r="H6637" s="1">
        <v>43876</v>
      </c>
      <c r="I6637">
        <v>0.34883720930232559</v>
      </c>
    </row>
    <row r="6638" spans="1:9" x14ac:dyDescent="0.2">
      <c r="A6638" s="1">
        <v>43903</v>
      </c>
      <c r="B6638">
        <v>263.08999599999999</v>
      </c>
      <c r="C6638">
        <v>271.48001099999999</v>
      </c>
      <c r="D6638">
        <v>248.520004</v>
      </c>
      <c r="E6638">
        <v>269.32000699999998</v>
      </c>
      <c r="F6638">
        <v>257.91867100000002</v>
      </c>
      <c r="G6638">
        <v>329566100</v>
      </c>
      <c r="H6638" s="1">
        <v>43876</v>
      </c>
      <c r="I6638">
        <v>0.34883720930232559</v>
      </c>
    </row>
    <row r="6639" spans="1:9" x14ac:dyDescent="0.2">
      <c r="A6639" s="1">
        <v>43906</v>
      </c>
      <c r="B6639">
        <v>241.179993</v>
      </c>
      <c r="C6639">
        <v>256.89999399999999</v>
      </c>
      <c r="D6639">
        <v>237.36000100000001</v>
      </c>
      <c r="E6639">
        <v>239.85000600000001</v>
      </c>
      <c r="F6639">
        <v>229.696259</v>
      </c>
      <c r="G6639">
        <v>297240000</v>
      </c>
      <c r="H6639" s="1">
        <v>43905</v>
      </c>
      <c r="I6639">
        <v>0.23255813953488372</v>
      </c>
    </row>
    <row r="6640" spans="1:9" x14ac:dyDescent="0.2">
      <c r="A6640" s="1">
        <v>43907</v>
      </c>
      <c r="B6640">
        <v>245.03999300000001</v>
      </c>
      <c r="C6640">
        <v>256.17001299999998</v>
      </c>
      <c r="D6640">
        <v>237.070007</v>
      </c>
      <c r="E6640">
        <v>252.800003</v>
      </c>
      <c r="F6640">
        <v>242.09802199999999</v>
      </c>
      <c r="G6640">
        <v>262070500</v>
      </c>
      <c r="H6640" s="1">
        <v>43905</v>
      </c>
      <c r="I6640">
        <v>0.23255813953488372</v>
      </c>
    </row>
    <row r="6641" spans="1:9" x14ac:dyDescent="0.2">
      <c r="A6641" s="1">
        <v>43908</v>
      </c>
      <c r="B6641">
        <v>236.25</v>
      </c>
      <c r="C6641">
        <v>248.36999499999999</v>
      </c>
      <c r="D6641">
        <v>228.020004</v>
      </c>
      <c r="E6641">
        <v>240</v>
      </c>
      <c r="F6641">
        <v>229.83989</v>
      </c>
      <c r="G6641">
        <v>327597100</v>
      </c>
      <c r="H6641" s="1">
        <v>43905</v>
      </c>
      <c r="I6641">
        <v>0.23255813953488372</v>
      </c>
    </row>
    <row r="6642" spans="1:9" x14ac:dyDescent="0.2">
      <c r="A6642" s="1">
        <v>43909</v>
      </c>
      <c r="B6642">
        <v>239.25</v>
      </c>
      <c r="C6642">
        <v>247.38000500000001</v>
      </c>
      <c r="D6642">
        <v>232.220001</v>
      </c>
      <c r="E6642">
        <v>240.509995</v>
      </c>
      <c r="F6642">
        <v>230.32827800000001</v>
      </c>
      <c r="G6642">
        <v>289322000</v>
      </c>
      <c r="H6642" s="1">
        <v>43905</v>
      </c>
      <c r="I6642">
        <v>0.23255813953488372</v>
      </c>
    </row>
    <row r="6643" spans="1:9" x14ac:dyDescent="0.2">
      <c r="A6643" s="1">
        <v>43910</v>
      </c>
      <c r="B6643">
        <v>242.529999</v>
      </c>
      <c r="C6643">
        <v>244.470001</v>
      </c>
      <c r="D6643">
        <v>228.5</v>
      </c>
      <c r="E6643">
        <v>228.800003</v>
      </c>
      <c r="F6643">
        <v>220.40248099999999</v>
      </c>
      <c r="G6643">
        <v>347158800</v>
      </c>
      <c r="H6643" s="1">
        <v>43905</v>
      </c>
      <c r="I6643">
        <v>0.23255813953488372</v>
      </c>
    </row>
    <row r="6644" spans="1:9" x14ac:dyDescent="0.2">
      <c r="A6644" s="1">
        <v>43913</v>
      </c>
      <c r="B6644">
        <v>228.19000199999999</v>
      </c>
      <c r="C6644">
        <v>229.679993</v>
      </c>
      <c r="D6644">
        <v>218.259995</v>
      </c>
      <c r="E6644">
        <v>222.949997</v>
      </c>
      <c r="F6644">
        <v>214.767212</v>
      </c>
      <c r="G6644">
        <v>326025200</v>
      </c>
      <c r="H6644" s="1">
        <v>43905</v>
      </c>
      <c r="I6644">
        <v>0.23255813953488372</v>
      </c>
    </row>
    <row r="6645" spans="1:9" x14ac:dyDescent="0.2">
      <c r="A6645" s="1">
        <v>43914</v>
      </c>
      <c r="B6645">
        <v>234.41999799999999</v>
      </c>
      <c r="C6645">
        <v>244.10000600000001</v>
      </c>
      <c r="D6645">
        <v>233.800003</v>
      </c>
      <c r="E6645">
        <v>243.14999399999999</v>
      </c>
      <c r="F6645">
        <v>234.22581500000001</v>
      </c>
      <c r="G6645">
        <v>235494500</v>
      </c>
      <c r="H6645" s="1">
        <v>43905</v>
      </c>
      <c r="I6645">
        <v>0.23255813953488372</v>
      </c>
    </row>
    <row r="6646" spans="1:9" x14ac:dyDescent="0.2">
      <c r="A6646" s="1">
        <v>43915</v>
      </c>
      <c r="B6646">
        <v>244.86999499999999</v>
      </c>
      <c r="C6646">
        <v>256.35000600000001</v>
      </c>
      <c r="D6646">
        <v>239.75</v>
      </c>
      <c r="E6646">
        <v>246.78999300000001</v>
      </c>
      <c r="F6646">
        <v>237.732193</v>
      </c>
      <c r="G6646">
        <v>299430300</v>
      </c>
      <c r="H6646" s="1">
        <v>43905</v>
      </c>
      <c r="I6646">
        <v>0.23255813953488372</v>
      </c>
    </row>
    <row r="6647" spans="1:9" x14ac:dyDescent="0.2">
      <c r="A6647" s="1">
        <v>43916</v>
      </c>
      <c r="B6647">
        <v>249.520004</v>
      </c>
      <c r="C6647">
        <v>262.79998799999998</v>
      </c>
      <c r="D6647">
        <v>249.050003</v>
      </c>
      <c r="E6647">
        <v>261.20001200000002</v>
      </c>
      <c r="F6647">
        <v>251.61334199999999</v>
      </c>
      <c r="G6647">
        <v>257632800</v>
      </c>
      <c r="H6647" s="1">
        <v>43905</v>
      </c>
      <c r="I6647">
        <v>0.23255813953488372</v>
      </c>
    </row>
    <row r="6648" spans="1:9" x14ac:dyDescent="0.2">
      <c r="A6648" s="1">
        <v>43917</v>
      </c>
      <c r="B6648">
        <v>253.270004</v>
      </c>
      <c r="C6648">
        <v>260.80999800000001</v>
      </c>
      <c r="D6648">
        <v>251.050003</v>
      </c>
      <c r="E6648">
        <v>253.41999799999999</v>
      </c>
      <c r="F6648">
        <v>244.11888099999999</v>
      </c>
      <c r="G6648">
        <v>224341200</v>
      </c>
      <c r="H6648" s="1">
        <v>43905</v>
      </c>
      <c r="I6648">
        <v>0.23255813953488372</v>
      </c>
    </row>
    <row r="6649" spans="1:9" x14ac:dyDescent="0.2">
      <c r="A6649" s="1">
        <v>43920</v>
      </c>
      <c r="B6649">
        <v>255.699997</v>
      </c>
      <c r="C6649">
        <v>262.42999300000002</v>
      </c>
      <c r="D6649">
        <v>253.529999</v>
      </c>
      <c r="E6649">
        <v>261.64999399999999</v>
      </c>
      <c r="F6649">
        <v>252.04679899999999</v>
      </c>
      <c r="G6649">
        <v>171369500</v>
      </c>
      <c r="H6649" s="1">
        <v>43905</v>
      </c>
      <c r="I6649">
        <v>0.23255813953488372</v>
      </c>
    </row>
    <row r="6650" spans="1:9" x14ac:dyDescent="0.2">
      <c r="A6650" s="1">
        <v>43921</v>
      </c>
      <c r="B6650">
        <v>260.55999800000001</v>
      </c>
      <c r="C6650">
        <v>263.32998700000002</v>
      </c>
      <c r="D6650">
        <v>256.22000100000002</v>
      </c>
      <c r="E6650">
        <v>257.75</v>
      </c>
      <c r="F6650">
        <v>248.289963</v>
      </c>
      <c r="G6650">
        <v>194881100</v>
      </c>
      <c r="H6650" s="1">
        <v>43905</v>
      </c>
      <c r="I6650">
        <v>0.23255813953488372</v>
      </c>
    </row>
    <row r="6651" spans="1:9" x14ac:dyDescent="0.2">
      <c r="A6651" s="1">
        <v>43922</v>
      </c>
      <c r="B6651">
        <v>247.979996</v>
      </c>
      <c r="C6651">
        <v>257.66000400000001</v>
      </c>
      <c r="D6651">
        <v>243.89999399999999</v>
      </c>
      <c r="E6651">
        <v>246.14999399999999</v>
      </c>
      <c r="F6651">
        <v>237.11567700000001</v>
      </c>
      <c r="G6651">
        <v>189554600</v>
      </c>
      <c r="H6651" s="1">
        <v>43905</v>
      </c>
      <c r="I6651">
        <v>0.23255813953488372</v>
      </c>
    </row>
    <row r="6652" spans="1:9" x14ac:dyDescent="0.2">
      <c r="A6652" s="1">
        <v>43923</v>
      </c>
      <c r="B6652">
        <v>245.19000199999999</v>
      </c>
      <c r="C6652">
        <v>252.679993</v>
      </c>
      <c r="D6652">
        <v>244.58999600000001</v>
      </c>
      <c r="E6652">
        <v>251.83000200000001</v>
      </c>
      <c r="F6652">
        <v>242.587219</v>
      </c>
      <c r="G6652">
        <v>177660400</v>
      </c>
      <c r="H6652" s="1">
        <v>43905</v>
      </c>
      <c r="I6652">
        <v>0.23255813953488372</v>
      </c>
    </row>
    <row r="6653" spans="1:9" x14ac:dyDescent="0.2">
      <c r="A6653" s="1">
        <v>43924</v>
      </c>
      <c r="B6653">
        <v>250.759995</v>
      </c>
      <c r="C6653">
        <v>253.320007</v>
      </c>
      <c r="D6653">
        <v>245.220001</v>
      </c>
      <c r="E6653">
        <v>248.19000199999999</v>
      </c>
      <c r="F6653">
        <v>239.08084099999999</v>
      </c>
      <c r="G6653">
        <v>135561200</v>
      </c>
      <c r="H6653" s="1">
        <v>43905</v>
      </c>
      <c r="I6653">
        <v>0.23255813953488372</v>
      </c>
    </row>
    <row r="6654" spans="1:9" x14ac:dyDescent="0.2">
      <c r="A6654" s="1">
        <v>43927</v>
      </c>
      <c r="B6654">
        <v>257.83999599999999</v>
      </c>
      <c r="C6654">
        <v>267</v>
      </c>
      <c r="D6654">
        <v>248.16999799999999</v>
      </c>
      <c r="E6654">
        <v>264.85998499999999</v>
      </c>
      <c r="F6654">
        <v>255.138992</v>
      </c>
      <c r="G6654">
        <v>188061200</v>
      </c>
      <c r="H6654" s="1">
        <v>43905</v>
      </c>
      <c r="I6654">
        <v>0.23255813953488372</v>
      </c>
    </row>
    <row r="6655" spans="1:9" x14ac:dyDescent="0.2">
      <c r="A6655" s="1">
        <v>43928</v>
      </c>
      <c r="B6655">
        <v>274.209991</v>
      </c>
      <c r="C6655">
        <v>275.02999899999998</v>
      </c>
      <c r="D6655">
        <v>264.89001500000001</v>
      </c>
      <c r="E6655">
        <v>265.13000499999998</v>
      </c>
      <c r="F6655">
        <v>255.39906300000001</v>
      </c>
      <c r="G6655">
        <v>201427200</v>
      </c>
      <c r="H6655" s="1">
        <v>43905</v>
      </c>
      <c r="I6655">
        <v>0.23255813953488372</v>
      </c>
    </row>
    <row r="6656" spans="1:9" x14ac:dyDescent="0.2">
      <c r="A6656" s="1">
        <v>43929</v>
      </c>
      <c r="B6656">
        <v>267.959991</v>
      </c>
      <c r="C6656">
        <v>276</v>
      </c>
      <c r="D6656">
        <v>265.25</v>
      </c>
      <c r="E6656">
        <v>274.02999899999998</v>
      </c>
      <c r="F6656">
        <v>263.97241200000002</v>
      </c>
      <c r="G6656">
        <v>153774500</v>
      </c>
      <c r="H6656" s="1">
        <v>43905</v>
      </c>
      <c r="I6656">
        <v>0.23255813953488372</v>
      </c>
    </row>
    <row r="6657" spans="1:9" x14ac:dyDescent="0.2">
      <c r="A6657" s="1">
        <v>43930</v>
      </c>
      <c r="B6657">
        <v>277.57998700000002</v>
      </c>
      <c r="C6657">
        <v>281.20001200000002</v>
      </c>
      <c r="D6657">
        <v>275.47000100000002</v>
      </c>
      <c r="E6657">
        <v>278.20001200000002</v>
      </c>
      <c r="F6657">
        <v>267.989441</v>
      </c>
      <c r="G6657">
        <v>189999200</v>
      </c>
      <c r="H6657" s="1">
        <v>43905</v>
      </c>
      <c r="I6657">
        <v>0.23255813953488372</v>
      </c>
    </row>
    <row r="6658" spans="1:9" x14ac:dyDescent="0.2">
      <c r="A6658" s="1">
        <v>43934</v>
      </c>
      <c r="B6658">
        <v>277.14001500000001</v>
      </c>
      <c r="C6658">
        <v>277.51001000000002</v>
      </c>
      <c r="D6658">
        <v>271.41000400000001</v>
      </c>
      <c r="E6658">
        <v>275.66000400000001</v>
      </c>
      <c r="F6658">
        <v>265.54260299999999</v>
      </c>
      <c r="G6658">
        <v>114839100</v>
      </c>
      <c r="H6658" s="1">
        <v>43905</v>
      </c>
      <c r="I6658">
        <v>0.23255813953488372</v>
      </c>
    </row>
    <row r="6659" spans="1:9" x14ac:dyDescent="0.2">
      <c r="A6659" s="1">
        <v>43935</v>
      </c>
      <c r="B6659">
        <v>280.98001099999999</v>
      </c>
      <c r="C6659">
        <v>284.89999399999999</v>
      </c>
      <c r="D6659">
        <v>275.51001000000002</v>
      </c>
      <c r="E6659">
        <v>283.790009</v>
      </c>
      <c r="F6659">
        <v>273.37423699999999</v>
      </c>
      <c r="G6659">
        <v>134143400</v>
      </c>
      <c r="H6659" s="1">
        <v>43905</v>
      </c>
      <c r="I6659">
        <v>0.23255813953488372</v>
      </c>
    </row>
    <row r="6660" spans="1:9" x14ac:dyDescent="0.2">
      <c r="A6660" s="1">
        <v>43936</v>
      </c>
      <c r="B6660">
        <v>277.57000699999998</v>
      </c>
      <c r="C6660">
        <v>283.94000199999999</v>
      </c>
      <c r="D6660">
        <v>275.459991</v>
      </c>
      <c r="E6660">
        <v>277.76001000000002</v>
      </c>
      <c r="F6660">
        <v>267.56558200000001</v>
      </c>
      <c r="G6660">
        <v>121775000</v>
      </c>
      <c r="H6660" s="1">
        <v>43936</v>
      </c>
      <c r="I6660">
        <v>4.6511627906976744E-2</v>
      </c>
    </row>
    <row r="6661" spans="1:9" x14ac:dyDescent="0.2">
      <c r="A6661" s="1">
        <v>43937</v>
      </c>
      <c r="B6661">
        <v>279.14999399999999</v>
      </c>
      <c r="C6661">
        <v>280.02999899999998</v>
      </c>
      <c r="D6661">
        <v>275.76001000000002</v>
      </c>
      <c r="E6661">
        <v>279.10000600000001</v>
      </c>
      <c r="F6661">
        <v>268.85635400000001</v>
      </c>
      <c r="G6661">
        <v>131798300</v>
      </c>
      <c r="H6661" s="1">
        <v>43936</v>
      </c>
      <c r="I6661">
        <v>4.6511627906976744E-2</v>
      </c>
    </row>
    <row r="6662" spans="1:9" x14ac:dyDescent="0.2">
      <c r="A6662" s="1">
        <v>43938</v>
      </c>
      <c r="B6662">
        <v>285.38000499999998</v>
      </c>
      <c r="C6662">
        <v>287.29998799999998</v>
      </c>
      <c r="D6662">
        <v>282.39999399999999</v>
      </c>
      <c r="E6662">
        <v>286.64001500000001</v>
      </c>
      <c r="F6662">
        <v>276.11962899999997</v>
      </c>
      <c r="G6662">
        <v>146684800</v>
      </c>
      <c r="H6662" s="1">
        <v>43936</v>
      </c>
      <c r="I6662">
        <v>4.6511627906976744E-2</v>
      </c>
    </row>
    <row r="6663" spans="1:9" x14ac:dyDescent="0.2">
      <c r="A6663" s="1">
        <v>43941</v>
      </c>
      <c r="B6663">
        <v>282.60998499999999</v>
      </c>
      <c r="C6663">
        <v>286.790009</v>
      </c>
      <c r="D6663">
        <v>281.35000600000001</v>
      </c>
      <c r="E6663">
        <v>281.58999599999999</v>
      </c>
      <c r="F6663">
        <v>271.25494400000002</v>
      </c>
      <c r="G6663">
        <v>100109300</v>
      </c>
      <c r="H6663" s="1">
        <v>43936</v>
      </c>
      <c r="I6663">
        <v>4.6511627906976744E-2</v>
      </c>
    </row>
    <row r="6664" spans="1:9" x14ac:dyDescent="0.2">
      <c r="A6664" s="1">
        <v>43942</v>
      </c>
      <c r="B6664">
        <v>276.73001099999999</v>
      </c>
      <c r="C6664">
        <v>278.040009</v>
      </c>
      <c r="D6664">
        <v>272.01998900000001</v>
      </c>
      <c r="E6664">
        <v>273.040009</v>
      </c>
      <c r="F6664">
        <v>263.018799</v>
      </c>
      <c r="G6664">
        <v>126385700</v>
      </c>
      <c r="H6664" s="1">
        <v>43936</v>
      </c>
      <c r="I6664">
        <v>4.6511627906976744E-2</v>
      </c>
    </row>
    <row r="6665" spans="1:9" x14ac:dyDescent="0.2">
      <c r="A6665" s="1">
        <v>43943</v>
      </c>
      <c r="B6665">
        <v>278.35000600000001</v>
      </c>
      <c r="C6665">
        <v>281</v>
      </c>
      <c r="D6665">
        <v>276.91000400000001</v>
      </c>
      <c r="E6665">
        <v>279.10000600000001</v>
      </c>
      <c r="F6665">
        <v>268.85635400000001</v>
      </c>
      <c r="G6665">
        <v>92951600</v>
      </c>
      <c r="H6665" s="1">
        <v>43936</v>
      </c>
      <c r="I6665">
        <v>4.6511627906976744E-2</v>
      </c>
    </row>
    <row r="6666" spans="1:9" x14ac:dyDescent="0.2">
      <c r="A6666" s="1">
        <v>43944</v>
      </c>
      <c r="B6666">
        <v>280.48998999999998</v>
      </c>
      <c r="C6666">
        <v>283.94000199999999</v>
      </c>
      <c r="D6666">
        <v>278.75</v>
      </c>
      <c r="E6666">
        <v>279.07998700000002</v>
      </c>
      <c r="F6666">
        <v>268.83703600000001</v>
      </c>
      <c r="G6666">
        <v>104709700</v>
      </c>
      <c r="H6666" s="1">
        <v>43936</v>
      </c>
      <c r="I6666">
        <v>4.6511627906976744E-2</v>
      </c>
    </row>
    <row r="6667" spans="1:9" x14ac:dyDescent="0.2">
      <c r="A6667" s="1">
        <v>43945</v>
      </c>
      <c r="B6667">
        <v>280.73001099999999</v>
      </c>
      <c r="C6667">
        <v>283.70001200000002</v>
      </c>
      <c r="D6667">
        <v>278.5</v>
      </c>
      <c r="E6667">
        <v>282.97000100000002</v>
      </c>
      <c r="F6667">
        <v>272.58429000000001</v>
      </c>
      <c r="G6667">
        <v>85063200</v>
      </c>
      <c r="H6667" s="1">
        <v>43936</v>
      </c>
      <c r="I6667">
        <v>4.6511627906976744E-2</v>
      </c>
    </row>
    <row r="6668" spans="1:9" x14ac:dyDescent="0.2">
      <c r="A6668" s="1">
        <v>43948</v>
      </c>
      <c r="B6668">
        <v>285.11999500000002</v>
      </c>
      <c r="C6668">
        <v>288.26998900000001</v>
      </c>
      <c r="D6668">
        <v>284.61999500000002</v>
      </c>
      <c r="E6668">
        <v>287.04998799999998</v>
      </c>
      <c r="F6668">
        <v>276.51455700000002</v>
      </c>
      <c r="G6668">
        <v>77896600</v>
      </c>
      <c r="H6668" s="1">
        <v>43936</v>
      </c>
      <c r="I6668">
        <v>4.6511627906976744E-2</v>
      </c>
    </row>
    <row r="6669" spans="1:9" x14ac:dyDescent="0.2">
      <c r="A6669" s="1">
        <v>43949</v>
      </c>
      <c r="B6669">
        <v>291.01998900000001</v>
      </c>
      <c r="C6669">
        <v>291.39999399999999</v>
      </c>
      <c r="D6669">
        <v>285.39999399999999</v>
      </c>
      <c r="E6669">
        <v>285.73001099999999</v>
      </c>
      <c r="F6669">
        <v>275.243042</v>
      </c>
      <c r="G6669">
        <v>105270000</v>
      </c>
      <c r="H6669" s="1">
        <v>43936</v>
      </c>
      <c r="I6669">
        <v>4.6511627906976744E-2</v>
      </c>
    </row>
    <row r="6670" spans="1:9" x14ac:dyDescent="0.2">
      <c r="A6670" s="1">
        <v>43950</v>
      </c>
      <c r="B6670">
        <v>291.52999899999998</v>
      </c>
      <c r="C6670">
        <v>294.88000499999998</v>
      </c>
      <c r="D6670">
        <v>290.41000400000001</v>
      </c>
      <c r="E6670">
        <v>293.209991</v>
      </c>
      <c r="F6670">
        <v>282.448486</v>
      </c>
      <c r="G6670">
        <v>118745600</v>
      </c>
      <c r="H6670" s="1">
        <v>43936</v>
      </c>
      <c r="I6670">
        <v>4.6511627906976744E-2</v>
      </c>
    </row>
    <row r="6671" spans="1:9" x14ac:dyDescent="0.2">
      <c r="A6671" s="1">
        <v>43951</v>
      </c>
      <c r="B6671">
        <v>291.709991</v>
      </c>
      <c r="C6671">
        <v>293.32000699999998</v>
      </c>
      <c r="D6671">
        <v>288.58999599999999</v>
      </c>
      <c r="E6671">
        <v>290.48001099999999</v>
      </c>
      <c r="F6671">
        <v>279.81869499999999</v>
      </c>
      <c r="G6671">
        <v>122901700</v>
      </c>
      <c r="H6671" s="1">
        <v>43936</v>
      </c>
      <c r="I6671">
        <v>4.6511627906976744E-2</v>
      </c>
    </row>
    <row r="6672" spans="1:9" x14ac:dyDescent="0.2">
      <c r="A6672" s="1">
        <v>43952</v>
      </c>
      <c r="B6672">
        <v>285.30999800000001</v>
      </c>
      <c r="C6672">
        <v>290.66000400000001</v>
      </c>
      <c r="D6672">
        <v>281.51998900000001</v>
      </c>
      <c r="E6672">
        <v>282.790009</v>
      </c>
      <c r="F6672">
        <v>272.41091899999998</v>
      </c>
      <c r="G6672">
        <v>125180000</v>
      </c>
      <c r="H6672" s="1">
        <v>43936</v>
      </c>
      <c r="I6672">
        <v>4.6511627906976744E-2</v>
      </c>
    </row>
    <row r="6673" spans="1:9" x14ac:dyDescent="0.2">
      <c r="A6673" s="1">
        <v>43955</v>
      </c>
      <c r="B6673">
        <v>280.73998999999998</v>
      </c>
      <c r="C6673">
        <v>283.89999399999999</v>
      </c>
      <c r="D6673">
        <v>279.13000499999998</v>
      </c>
      <c r="E6673">
        <v>283.57000699999998</v>
      </c>
      <c r="F6673">
        <v>273.16229199999998</v>
      </c>
      <c r="G6673">
        <v>80873200</v>
      </c>
      <c r="H6673" s="1">
        <v>43936</v>
      </c>
      <c r="I6673">
        <v>4.6511627906976744E-2</v>
      </c>
    </row>
    <row r="6674" spans="1:9" x14ac:dyDescent="0.2">
      <c r="A6674" s="1">
        <v>43956</v>
      </c>
      <c r="B6674">
        <v>286.64001500000001</v>
      </c>
      <c r="C6674">
        <v>289.25</v>
      </c>
      <c r="D6674">
        <v>283.709991</v>
      </c>
      <c r="E6674">
        <v>286.19000199999999</v>
      </c>
      <c r="F6674">
        <v>275.68615699999998</v>
      </c>
      <c r="G6674">
        <v>79569900</v>
      </c>
      <c r="H6674" s="1">
        <v>43936</v>
      </c>
      <c r="I6674">
        <v>4.6511627906976744E-2</v>
      </c>
    </row>
    <row r="6675" spans="1:9" x14ac:dyDescent="0.2">
      <c r="A6675" s="1">
        <v>43957</v>
      </c>
      <c r="B6675">
        <v>288.040009</v>
      </c>
      <c r="C6675">
        <v>288.459991</v>
      </c>
      <c r="D6675">
        <v>283.77999899999998</v>
      </c>
      <c r="E6675">
        <v>284.25</v>
      </c>
      <c r="F6675">
        <v>273.81735200000003</v>
      </c>
      <c r="G6675">
        <v>73632600</v>
      </c>
      <c r="H6675" s="1">
        <v>43936</v>
      </c>
      <c r="I6675">
        <v>4.6511627906976744E-2</v>
      </c>
    </row>
    <row r="6676" spans="1:9" x14ac:dyDescent="0.2">
      <c r="A6676" s="1">
        <v>43958</v>
      </c>
      <c r="B6676">
        <v>287.75</v>
      </c>
      <c r="C6676">
        <v>289.77999899999998</v>
      </c>
      <c r="D6676">
        <v>287.13000499999998</v>
      </c>
      <c r="E6676">
        <v>287.67999300000002</v>
      </c>
      <c r="F6676">
        <v>277.12146000000001</v>
      </c>
      <c r="G6676">
        <v>75250400</v>
      </c>
      <c r="H6676" s="1">
        <v>43936</v>
      </c>
      <c r="I6676">
        <v>4.6511627906976744E-2</v>
      </c>
    </row>
    <row r="6677" spans="1:9" x14ac:dyDescent="0.2">
      <c r="A6677" s="1">
        <v>43959</v>
      </c>
      <c r="B6677">
        <v>291.08999599999999</v>
      </c>
      <c r="C6677">
        <v>292.95001200000002</v>
      </c>
      <c r="D6677">
        <v>289.85998499999999</v>
      </c>
      <c r="E6677">
        <v>292.44000199999999</v>
      </c>
      <c r="F6677">
        <v>281.706726</v>
      </c>
      <c r="G6677">
        <v>76452400</v>
      </c>
      <c r="H6677" s="1">
        <v>43936</v>
      </c>
      <c r="I6677">
        <v>4.6511627906976744E-2</v>
      </c>
    </row>
    <row r="6678" spans="1:9" x14ac:dyDescent="0.2">
      <c r="A6678" s="1">
        <v>43962</v>
      </c>
      <c r="B6678">
        <v>290.33999599999999</v>
      </c>
      <c r="C6678">
        <v>294</v>
      </c>
      <c r="D6678">
        <v>289.88000499999998</v>
      </c>
      <c r="E6678">
        <v>292.5</v>
      </c>
      <c r="F6678">
        <v>281.76452599999999</v>
      </c>
      <c r="G6678">
        <v>79514200</v>
      </c>
      <c r="H6678" s="1">
        <v>43936</v>
      </c>
      <c r="I6678">
        <v>4.6511627906976744E-2</v>
      </c>
    </row>
    <row r="6679" spans="1:9" x14ac:dyDescent="0.2">
      <c r="A6679" s="1">
        <v>43963</v>
      </c>
      <c r="B6679">
        <v>293.790009</v>
      </c>
      <c r="C6679">
        <v>294.23998999999998</v>
      </c>
      <c r="D6679">
        <v>286.51998900000001</v>
      </c>
      <c r="E6679">
        <v>286.67001299999998</v>
      </c>
      <c r="F6679">
        <v>276.14855999999997</v>
      </c>
      <c r="G6679">
        <v>95870800</v>
      </c>
      <c r="H6679" s="1">
        <v>43936</v>
      </c>
      <c r="I6679">
        <v>4.6511627906976744E-2</v>
      </c>
    </row>
    <row r="6680" spans="1:9" x14ac:dyDescent="0.2">
      <c r="A6680" s="1">
        <v>43964</v>
      </c>
      <c r="B6680">
        <v>286.05999800000001</v>
      </c>
      <c r="C6680">
        <v>287.19000199999999</v>
      </c>
      <c r="D6680">
        <v>278.959991</v>
      </c>
      <c r="E6680">
        <v>281.60000600000001</v>
      </c>
      <c r="F6680">
        <v>271.26461799999998</v>
      </c>
      <c r="G6680">
        <v>144721100</v>
      </c>
      <c r="H6680" s="1">
        <v>43936</v>
      </c>
      <c r="I6680">
        <v>4.6511627906976744E-2</v>
      </c>
    </row>
    <row r="6681" spans="1:9" x14ac:dyDescent="0.2">
      <c r="A6681" s="1">
        <v>43965</v>
      </c>
      <c r="B6681">
        <v>278.95001200000002</v>
      </c>
      <c r="C6681">
        <v>285.10998499999999</v>
      </c>
      <c r="D6681">
        <v>272.98998999999998</v>
      </c>
      <c r="E6681">
        <v>284.97000100000002</v>
      </c>
      <c r="F6681">
        <v>274.51092499999999</v>
      </c>
      <c r="G6681">
        <v>121977900</v>
      </c>
      <c r="H6681" s="1">
        <v>43936</v>
      </c>
      <c r="I6681">
        <v>4.6511627906976744E-2</v>
      </c>
    </row>
    <row r="6682" spans="1:9" x14ac:dyDescent="0.2">
      <c r="A6682" s="1">
        <v>43966</v>
      </c>
      <c r="B6682">
        <v>282.36999500000002</v>
      </c>
      <c r="C6682">
        <v>286.32998700000002</v>
      </c>
      <c r="D6682">
        <v>281.33999599999999</v>
      </c>
      <c r="E6682">
        <v>286.27999899999998</v>
      </c>
      <c r="F6682">
        <v>275.77282700000001</v>
      </c>
      <c r="G6682">
        <v>111146300</v>
      </c>
      <c r="H6682" s="1">
        <v>43966</v>
      </c>
      <c r="I6682">
        <v>6.9767441860465115E-2</v>
      </c>
    </row>
    <row r="6683" spans="1:9" x14ac:dyDescent="0.2">
      <c r="A6683" s="1">
        <v>43969</v>
      </c>
      <c r="B6683">
        <v>293.04998799999998</v>
      </c>
      <c r="C6683">
        <v>296.75</v>
      </c>
      <c r="D6683">
        <v>292.70001200000002</v>
      </c>
      <c r="E6683">
        <v>295</v>
      </c>
      <c r="F6683">
        <v>284.17275999999998</v>
      </c>
      <c r="G6683">
        <v>119703800</v>
      </c>
      <c r="H6683" s="1">
        <v>43966</v>
      </c>
      <c r="I6683">
        <v>6.9767441860465115E-2</v>
      </c>
    </row>
    <row r="6684" spans="1:9" x14ac:dyDescent="0.2">
      <c r="A6684" s="1">
        <v>43970</v>
      </c>
      <c r="B6684">
        <v>294.35000600000001</v>
      </c>
      <c r="C6684">
        <v>296.209991</v>
      </c>
      <c r="D6684">
        <v>291.95001200000002</v>
      </c>
      <c r="E6684">
        <v>291.97000100000002</v>
      </c>
      <c r="F6684">
        <v>281.25396699999999</v>
      </c>
      <c r="G6684">
        <v>95189300</v>
      </c>
      <c r="H6684" s="1">
        <v>43966</v>
      </c>
      <c r="I6684">
        <v>6.9767441860465115E-2</v>
      </c>
    </row>
    <row r="6685" spans="1:9" x14ac:dyDescent="0.2">
      <c r="A6685" s="1">
        <v>43971</v>
      </c>
      <c r="B6685">
        <v>295.82000699999998</v>
      </c>
      <c r="C6685">
        <v>297.86999500000002</v>
      </c>
      <c r="D6685">
        <v>295.57000699999998</v>
      </c>
      <c r="E6685">
        <v>296.92999300000002</v>
      </c>
      <c r="F6685">
        <v>286.03195199999999</v>
      </c>
      <c r="G6685">
        <v>85861700</v>
      </c>
      <c r="H6685" s="1">
        <v>43966</v>
      </c>
      <c r="I6685">
        <v>6.9767441860465115E-2</v>
      </c>
    </row>
    <row r="6686" spans="1:9" x14ac:dyDescent="0.2">
      <c r="A6686" s="1">
        <v>43972</v>
      </c>
      <c r="B6686">
        <v>296.790009</v>
      </c>
      <c r="C6686">
        <v>297.67001299999998</v>
      </c>
      <c r="D6686">
        <v>293.69000199999999</v>
      </c>
      <c r="E6686">
        <v>294.88000499999998</v>
      </c>
      <c r="F6686">
        <v>284.05718999999999</v>
      </c>
      <c r="G6686">
        <v>78293900</v>
      </c>
      <c r="H6686" s="1">
        <v>43966</v>
      </c>
      <c r="I6686">
        <v>6.9767441860465115E-2</v>
      </c>
    </row>
    <row r="6687" spans="1:9" x14ac:dyDescent="0.2">
      <c r="A6687" s="1">
        <v>43973</v>
      </c>
      <c r="B6687">
        <v>294.57000699999998</v>
      </c>
      <c r="C6687">
        <v>295.63000499999998</v>
      </c>
      <c r="D6687">
        <v>293.22000100000002</v>
      </c>
      <c r="E6687">
        <v>295.44000199999999</v>
      </c>
      <c r="F6687">
        <v>284.59667999999999</v>
      </c>
      <c r="G6687">
        <v>63958200</v>
      </c>
      <c r="H6687" s="1">
        <v>43966</v>
      </c>
      <c r="I6687">
        <v>6.9767441860465115E-2</v>
      </c>
    </row>
    <row r="6688" spans="1:9" x14ac:dyDescent="0.2">
      <c r="A6688" s="1">
        <v>43977</v>
      </c>
      <c r="B6688">
        <v>301.92999300000002</v>
      </c>
      <c r="C6688">
        <v>302.19000199999999</v>
      </c>
      <c r="D6688">
        <v>295.459991</v>
      </c>
      <c r="E6688">
        <v>299.07998700000002</v>
      </c>
      <c r="F6688">
        <v>288.103027</v>
      </c>
      <c r="G6688">
        <v>88951400</v>
      </c>
      <c r="H6688" s="1">
        <v>43966</v>
      </c>
      <c r="I6688">
        <v>6.9767441860465115E-2</v>
      </c>
    </row>
    <row r="6689" spans="1:9" x14ac:dyDescent="0.2">
      <c r="A6689" s="1">
        <v>43978</v>
      </c>
      <c r="B6689">
        <v>302.11999500000002</v>
      </c>
      <c r="C6689">
        <v>303.57000699999998</v>
      </c>
      <c r="D6689">
        <v>296.86999500000002</v>
      </c>
      <c r="E6689">
        <v>303.52999899999998</v>
      </c>
      <c r="F6689">
        <v>292.38974000000002</v>
      </c>
      <c r="G6689">
        <v>104817400</v>
      </c>
      <c r="H6689" s="1">
        <v>43966</v>
      </c>
      <c r="I6689">
        <v>6.9767441860465115E-2</v>
      </c>
    </row>
    <row r="6690" spans="1:9" x14ac:dyDescent="0.2">
      <c r="A6690" s="1">
        <v>43979</v>
      </c>
      <c r="B6690">
        <v>304.64999399999999</v>
      </c>
      <c r="C6690">
        <v>306.83999599999999</v>
      </c>
      <c r="D6690">
        <v>302.23998999999998</v>
      </c>
      <c r="E6690">
        <v>302.97000100000002</v>
      </c>
      <c r="F6690">
        <v>291.850281</v>
      </c>
      <c r="G6690">
        <v>90405200</v>
      </c>
      <c r="H6690" s="1">
        <v>43966</v>
      </c>
      <c r="I6690">
        <v>6.9767441860465115E-2</v>
      </c>
    </row>
    <row r="6691" spans="1:9" x14ac:dyDescent="0.2">
      <c r="A6691" s="1">
        <v>43980</v>
      </c>
      <c r="B6691">
        <v>302.459991</v>
      </c>
      <c r="C6691">
        <v>304.959991</v>
      </c>
      <c r="D6691">
        <v>299.47000100000002</v>
      </c>
      <c r="E6691">
        <v>304.32000699999998</v>
      </c>
      <c r="F6691">
        <v>293.150757</v>
      </c>
      <c r="G6691">
        <v>119090800</v>
      </c>
      <c r="H6691" s="1">
        <v>43966</v>
      </c>
      <c r="I6691">
        <v>6.9767441860465115E-2</v>
      </c>
    </row>
    <row r="6692" spans="1:9" x14ac:dyDescent="0.2">
      <c r="A6692" s="1">
        <v>43983</v>
      </c>
      <c r="B6692">
        <v>303.61999500000002</v>
      </c>
      <c r="C6692">
        <v>306.209991</v>
      </c>
      <c r="D6692">
        <v>303.05999800000001</v>
      </c>
      <c r="E6692">
        <v>305.54998799999998</v>
      </c>
      <c r="F6692">
        <v>294.33557100000002</v>
      </c>
      <c r="G6692">
        <v>55758300</v>
      </c>
      <c r="H6692" s="1">
        <v>43966</v>
      </c>
      <c r="I6692">
        <v>6.9767441860465115E-2</v>
      </c>
    </row>
    <row r="6693" spans="1:9" x14ac:dyDescent="0.2">
      <c r="A6693" s="1">
        <v>43984</v>
      </c>
      <c r="B6693">
        <v>306.54998799999998</v>
      </c>
      <c r="C6693">
        <v>308.13000499999998</v>
      </c>
      <c r="D6693">
        <v>305.10000600000001</v>
      </c>
      <c r="E6693">
        <v>308.07998700000002</v>
      </c>
      <c r="F6693">
        <v>296.77267499999999</v>
      </c>
      <c r="G6693">
        <v>74267200</v>
      </c>
      <c r="H6693" s="1">
        <v>43966</v>
      </c>
      <c r="I6693">
        <v>6.9767441860465115E-2</v>
      </c>
    </row>
    <row r="6694" spans="1:9" x14ac:dyDescent="0.2">
      <c r="A6694" s="1">
        <v>43985</v>
      </c>
      <c r="B6694">
        <v>310.23998999999998</v>
      </c>
      <c r="C6694">
        <v>313.22000100000002</v>
      </c>
      <c r="D6694">
        <v>309.94000199999999</v>
      </c>
      <c r="E6694">
        <v>312.17999300000002</v>
      </c>
      <c r="F6694">
        <v>300.72216800000001</v>
      </c>
      <c r="G6694">
        <v>92567600</v>
      </c>
      <c r="H6694" s="1">
        <v>43966</v>
      </c>
      <c r="I6694">
        <v>6.9767441860465115E-2</v>
      </c>
    </row>
    <row r="6695" spans="1:9" x14ac:dyDescent="0.2">
      <c r="A6695" s="1">
        <v>43986</v>
      </c>
      <c r="B6695">
        <v>311.10998499999999</v>
      </c>
      <c r="C6695">
        <v>313</v>
      </c>
      <c r="D6695">
        <v>309.07998700000002</v>
      </c>
      <c r="E6695">
        <v>311.35998499999999</v>
      </c>
      <c r="F6695">
        <v>299.93231200000002</v>
      </c>
      <c r="G6695">
        <v>75794400</v>
      </c>
      <c r="H6695" s="1">
        <v>43966</v>
      </c>
      <c r="I6695">
        <v>6.9767441860465115E-2</v>
      </c>
    </row>
    <row r="6696" spans="1:9" x14ac:dyDescent="0.2">
      <c r="A6696" s="1">
        <v>43987</v>
      </c>
      <c r="B6696">
        <v>317.23001099999999</v>
      </c>
      <c r="C6696">
        <v>321.26998900000001</v>
      </c>
      <c r="D6696">
        <v>317.16000400000001</v>
      </c>
      <c r="E6696">
        <v>319.33999599999999</v>
      </c>
      <c r="F6696">
        <v>307.61944599999998</v>
      </c>
      <c r="G6696">
        <v>150524700</v>
      </c>
      <c r="H6696" s="1">
        <v>43966</v>
      </c>
      <c r="I6696">
        <v>6.9767441860465115E-2</v>
      </c>
    </row>
    <row r="6697" spans="1:9" x14ac:dyDescent="0.2">
      <c r="A6697" s="1">
        <v>43990</v>
      </c>
      <c r="B6697">
        <v>320.22000100000002</v>
      </c>
      <c r="C6697">
        <v>323.41000400000001</v>
      </c>
      <c r="D6697">
        <v>319.63000499999998</v>
      </c>
      <c r="E6697">
        <v>323.20001200000002</v>
      </c>
      <c r="F6697">
        <v>311.33776899999998</v>
      </c>
      <c r="G6697">
        <v>73641200</v>
      </c>
      <c r="H6697" s="1">
        <v>43966</v>
      </c>
      <c r="I6697">
        <v>6.9767441860465115E-2</v>
      </c>
    </row>
    <row r="6698" spans="1:9" x14ac:dyDescent="0.2">
      <c r="A6698" s="1">
        <v>43991</v>
      </c>
      <c r="B6698">
        <v>320.29998799999998</v>
      </c>
      <c r="C6698">
        <v>323.27999899999998</v>
      </c>
      <c r="D6698">
        <v>319.35998499999999</v>
      </c>
      <c r="E6698">
        <v>320.790009</v>
      </c>
      <c r="F6698">
        <v>309.01623499999999</v>
      </c>
      <c r="G6698">
        <v>77479200</v>
      </c>
      <c r="H6698" s="1">
        <v>43966</v>
      </c>
      <c r="I6698">
        <v>6.9767441860465115E-2</v>
      </c>
    </row>
    <row r="6699" spans="1:9" x14ac:dyDescent="0.2">
      <c r="A6699" s="1">
        <v>43992</v>
      </c>
      <c r="B6699">
        <v>321.42001299999998</v>
      </c>
      <c r="C6699">
        <v>322.39001500000001</v>
      </c>
      <c r="D6699">
        <v>318.22000100000002</v>
      </c>
      <c r="E6699">
        <v>319</v>
      </c>
      <c r="F6699">
        <v>307.291901</v>
      </c>
      <c r="G6699">
        <v>95000800</v>
      </c>
      <c r="H6699" s="1">
        <v>43966</v>
      </c>
      <c r="I6699">
        <v>6.9767441860465115E-2</v>
      </c>
    </row>
    <row r="6700" spans="1:9" x14ac:dyDescent="0.2">
      <c r="A6700" s="1">
        <v>43993</v>
      </c>
      <c r="B6700">
        <v>311.459991</v>
      </c>
      <c r="C6700">
        <v>312.14999399999999</v>
      </c>
      <c r="D6700">
        <v>300.01001000000002</v>
      </c>
      <c r="E6700">
        <v>300.60998499999999</v>
      </c>
      <c r="F6700">
        <v>289.57690400000001</v>
      </c>
      <c r="G6700">
        <v>209243600</v>
      </c>
      <c r="H6700" s="1">
        <v>43966</v>
      </c>
      <c r="I6700">
        <v>6.9767441860465115E-2</v>
      </c>
    </row>
    <row r="6701" spans="1:9" x14ac:dyDescent="0.2">
      <c r="A6701" s="1">
        <v>43994</v>
      </c>
      <c r="B6701">
        <v>308.23998999999998</v>
      </c>
      <c r="C6701">
        <v>309.07998700000002</v>
      </c>
      <c r="D6701">
        <v>298.60000600000001</v>
      </c>
      <c r="E6701">
        <v>304.209991</v>
      </c>
      <c r="F6701">
        <v>293.04476899999997</v>
      </c>
      <c r="G6701">
        <v>194678900</v>
      </c>
      <c r="H6701" s="1">
        <v>43966</v>
      </c>
      <c r="I6701">
        <v>6.9767441860465115E-2</v>
      </c>
    </row>
    <row r="6702" spans="1:9" x14ac:dyDescent="0.2">
      <c r="A6702" s="1">
        <v>43997</v>
      </c>
      <c r="B6702">
        <v>298.01998900000001</v>
      </c>
      <c r="C6702">
        <v>308.27999899999998</v>
      </c>
      <c r="D6702">
        <v>296.73998999999998</v>
      </c>
      <c r="E6702">
        <v>307.04998799999998</v>
      </c>
      <c r="F6702">
        <v>295.78054800000001</v>
      </c>
      <c r="G6702">
        <v>135782700</v>
      </c>
      <c r="H6702" s="1">
        <v>43997</v>
      </c>
      <c r="I6702">
        <v>0.76744186046511631</v>
      </c>
    </row>
    <row r="6703" spans="1:9" x14ac:dyDescent="0.2">
      <c r="A6703" s="1">
        <v>43998</v>
      </c>
      <c r="B6703">
        <v>315.48001099999999</v>
      </c>
      <c r="C6703">
        <v>315.64001500000001</v>
      </c>
      <c r="D6703">
        <v>307.67001299999998</v>
      </c>
      <c r="E6703">
        <v>312.959991</v>
      </c>
      <c r="F6703">
        <v>301.47357199999999</v>
      </c>
      <c r="G6703">
        <v>137627500</v>
      </c>
      <c r="H6703" s="1">
        <v>43997</v>
      </c>
      <c r="I6703">
        <v>0.76744186046511631</v>
      </c>
    </row>
    <row r="6704" spans="1:9" x14ac:dyDescent="0.2">
      <c r="A6704" s="1">
        <v>43999</v>
      </c>
      <c r="B6704">
        <v>314.07000699999998</v>
      </c>
      <c r="C6704">
        <v>314.39001500000001</v>
      </c>
      <c r="D6704">
        <v>310.85998499999999</v>
      </c>
      <c r="E6704">
        <v>311.66000400000001</v>
      </c>
      <c r="F6704">
        <v>300.22128300000003</v>
      </c>
      <c r="G6704">
        <v>83398900</v>
      </c>
      <c r="H6704" s="1">
        <v>43997</v>
      </c>
      <c r="I6704">
        <v>0.76744186046511631</v>
      </c>
    </row>
    <row r="6705" spans="1:9" x14ac:dyDescent="0.2">
      <c r="A6705" s="1">
        <v>44000</v>
      </c>
      <c r="B6705">
        <v>310.01001000000002</v>
      </c>
      <c r="C6705">
        <v>312.29998799999998</v>
      </c>
      <c r="D6705">
        <v>309.51001000000002</v>
      </c>
      <c r="E6705">
        <v>311.77999899999998</v>
      </c>
      <c r="F6705">
        <v>300.33691399999998</v>
      </c>
      <c r="G6705">
        <v>80828700</v>
      </c>
      <c r="H6705" s="1">
        <v>43997</v>
      </c>
      <c r="I6705">
        <v>0.76744186046511631</v>
      </c>
    </row>
    <row r="6706" spans="1:9" x14ac:dyDescent="0.2">
      <c r="A6706" s="1">
        <v>44001</v>
      </c>
      <c r="B6706">
        <v>314.17001299999998</v>
      </c>
      <c r="C6706">
        <v>314.38000499999998</v>
      </c>
      <c r="D6706">
        <v>306.52999899999998</v>
      </c>
      <c r="E6706">
        <v>308.64001500000001</v>
      </c>
      <c r="F6706">
        <v>298.62051400000001</v>
      </c>
      <c r="G6706">
        <v>135549600</v>
      </c>
      <c r="H6706" s="1">
        <v>43997</v>
      </c>
      <c r="I6706">
        <v>0.76744186046511631</v>
      </c>
    </row>
    <row r="6707" spans="1:9" x14ac:dyDescent="0.2">
      <c r="A6707" s="1">
        <v>44004</v>
      </c>
      <c r="B6707">
        <v>307.98998999999998</v>
      </c>
      <c r="C6707">
        <v>311.04998799999998</v>
      </c>
      <c r="D6707">
        <v>306.75</v>
      </c>
      <c r="E6707">
        <v>310.61999500000002</v>
      </c>
      <c r="F6707">
        <v>300.53625499999998</v>
      </c>
      <c r="G6707">
        <v>74649400</v>
      </c>
      <c r="H6707" s="1">
        <v>43997</v>
      </c>
      <c r="I6707">
        <v>0.76744186046511631</v>
      </c>
    </row>
    <row r="6708" spans="1:9" x14ac:dyDescent="0.2">
      <c r="A6708" s="1">
        <v>44005</v>
      </c>
      <c r="B6708">
        <v>313.48998999999998</v>
      </c>
      <c r="C6708">
        <v>314.5</v>
      </c>
      <c r="D6708">
        <v>311.60998499999999</v>
      </c>
      <c r="E6708">
        <v>312.04998799999998</v>
      </c>
      <c r="F6708">
        <v>301.91982999999999</v>
      </c>
      <c r="G6708">
        <v>68471200</v>
      </c>
      <c r="H6708" s="1">
        <v>43997</v>
      </c>
      <c r="I6708">
        <v>0.76744186046511631</v>
      </c>
    </row>
    <row r="6709" spans="1:9" x14ac:dyDescent="0.2">
      <c r="A6709" s="1">
        <v>44006</v>
      </c>
      <c r="B6709">
        <v>309.83999599999999</v>
      </c>
      <c r="C6709">
        <v>310.51001000000002</v>
      </c>
      <c r="D6709">
        <v>302.10000600000001</v>
      </c>
      <c r="E6709">
        <v>304.08999599999999</v>
      </c>
      <c r="F6709">
        <v>294.21816999999999</v>
      </c>
      <c r="G6709">
        <v>132813500</v>
      </c>
      <c r="H6709" s="1">
        <v>43997</v>
      </c>
      <c r="I6709">
        <v>0.76744186046511631</v>
      </c>
    </row>
    <row r="6710" spans="1:9" x14ac:dyDescent="0.2">
      <c r="A6710" s="1">
        <v>44007</v>
      </c>
      <c r="B6710">
        <v>303.47000100000002</v>
      </c>
      <c r="C6710">
        <v>307.64001500000001</v>
      </c>
      <c r="D6710">
        <v>301.27999899999998</v>
      </c>
      <c r="E6710">
        <v>307.35000600000001</v>
      </c>
      <c r="F6710">
        <v>297.37243699999999</v>
      </c>
      <c r="G6710">
        <v>89468000</v>
      </c>
      <c r="H6710" s="1">
        <v>43997</v>
      </c>
      <c r="I6710">
        <v>0.76744186046511631</v>
      </c>
    </row>
    <row r="6711" spans="1:9" x14ac:dyDescent="0.2">
      <c r="A6711" s="1">
        <v>44008</v>
      </c>
      <c r="B6711">
        <v>306.16000400000001</v>
      </c>
      <c r="C6711">
        <v>306.39001500000001</v>
      </c>
      <c r="D6711">
        <v>299.42001299999998</v>
      </c>
      <c r="E6711">
        <v>300.04998799999998</v>
      </c>
      <c r="F6711">
        <v>290.30935699999998</v>
      </c>
      <c r="G6711">
        <v>127961000</v>
      </c>
      <c r="H6711" s="1">
        <v>43997</v>
      </c>
      <c r="I6711">
        <v>0.76744186046511631</v>
      </c>
    </row>
    <row r="6712" spans="1:9" x14ac:dyDescent="0.2">
      <c r="A6712" s="1">
        <v>44011</v>
      </c>
      <c r="B6712">
        <v>301.41000400000001</v>
      </c>
      <c r="C6712">
        <v>304.60998499999999</v>
      </c>
      <c r="D6712">
        <v>298.92999300000002</v>
      </c>
      <c r="E6712">
        <v>304.459991</v>
      </c>
      <c r="F6712">
        <v>294.57617199999999</v>
      </c>
      <c r="G6712">
        <v>79773300</v>
      </c>
      <c r="H6712" s="1">
        <v>43997</v>
      </c>
      <c r="I6712">
        <v>0.76744186046511631</v>
      </c>
    </row>
    <row r="6713" spans="1:9" x14ac:dyDescent="0.2">
      <c r="A6713" s="1">
        <v>44012</v>
      </c>
      <c r="B6713">
        <v>303.98998999999998</v>
      </c>
      <c r="C6713">
        <v>310.20001200000002</v>
      </c>
      <c r="D6713">
        <v>303.82000699999998</v>
      </c>
      <c r="E6713">
        <v>308.35998499999999</v>
      </c>
      <c r="F6713">
        <v>298.34960899999999</v>
      </c>
      <c r="G6713">
        <v>113394800</v>
      </c>
      <c r="H6713" s="1">
        <v>43997</v>
      </c>
      <c r="I6713">
        <v>0.76744186046511631</v>
      </c>
    </row>
    <row r="6714" spans="1:9" x14ac:dyDescent="0.2">
      <c r="A6714" s="1">
        <v>44013</v>
      </c>
      <c r="B6714">
        <v>309.57000699999998</v>
      </c>
      <c r="C6714">
        <v>311.89001500000001</v>
      </c>
      <c r="D6714">
        <v>309.07000699999998</v>
      </c>
      <c r="E6714">
        <v>310.51998900000001</v>
      </c>
      <c r="F6714">
        <v>300.43945300000001</v>
      </c>
      <c r="G6714">
        <v>72396500</v>
      </c>
      <c r="H6714" s="1">
        <v>43997</v>
      </c>
      <c r="I6714">
        <v>0.76744186046511631</v>
      </c>
    </row>
    <row r="6715" spans="1:9" x14ac:dyDescent="0.2">
      <c r="A6715" s="1">
        <v>44014</v>
      </c>
      <c r="B6715">
        <v>314.23998999999998</v>
      </c>
      <c r="C6715">
        <v>315.70001200000002</v>
      </c>
      <c r="D6715">
        <v>311.51001000000002</v>
      </c>
      <c r="E6715">
        <v>312.23001099999999</v>
      </c>
      <c r="F6715">
        <v>302.09396400000003</v>
      </c>
      <c r="G6715">
        <v>69344200</v>
      </c>
      <c r="H6715" s="1">
        <v>43997</v>
      </c>
      <c r="I6715">
        <v>0.76744186046511631</v>
      </c>
    </row>
    <row r="6716" spans="1:9" x14ac:dyDescent="0.2">
      <c r="A6716" s="1">
        <v>44018</v>
      </c>
      <c r="B6716">
        <v>316.36999500000002</v>
      </c>
      <c r="C6716">
        <v>317.67999300000002</v>
      </c>
      <c r="D6716">
        <v>315.55999800000001</v>
      </c>
      <c r="E6716">
        <v>317.04998799999998</v>
      </c>
      <c r="F6716">
        <v>306.75747699999999</v>
      </c>
      <c r="G6716">
        <v>61713800</v>
      </c>
      <c r="H6716" s="1">
        <v>43997</v>
      </c>
      <c r="I6716">
        <v>0.76744186046511631</v>
      </c>
    </row>
    <row r="6717" spans="1:9" x14ac:dyDescent="0.2">
      <c r="A6717" s="1">
        <v>44019</v>
      </c>
      <c r="B6717">
        <v>315.38000499999998</v>
      </c>
      <c r="C6717">
        <v>317.51998900000001</v>
      </c>
      <c r="D6717">
        <v>313.36999500000002</v>
      </c>
      <c r="E6717">
        <v>313.77999899999998</v>
      </c>
      <c r="F6717">
        <v>303.59368899999998</v>
      </c>
      <c r="G6717">
        <v>82910000</v>
      </c>
      <c r="H6717" s="1">
        <v>43997</v>
      </c>
      <c r="I6717">
        <v>0.76744186046511631</v>
      </c>
    </row>
    <row r="6718" spans="1:9" x14ac:dyDescent="0.2">
      <c r="A6718" s="1">
        <v>44020</v>
      </c>
      <c r="B6718">
        <v>314.60998499999999</v>
      </c>
      <c r="C6718">
        <v>316.29998799999998</v>
      </c>
      <c r="D6718">
        <v>312.70001200000002</v>
      </c>
      <c r="E6718">
        <v>316.17999300000002</v>
      </c>
      <c r="F6718">
        <v>305.91574100000003</v>
      </c>
      <c r="G6718">
        <v>54638600</v>
      </c>
      <c r="H6718" s="1">
        <v>43997</v>
      </c>
      <c r="I6718">
        <v>0.76744186046511631</v>
      </c>
    </row>
    <row r="6719" spans="1:9" x14ac:dyDescent="0.2">
      <c r="A6719" s="1">
        <v>44021</v>
      </c>
      <c r="B6719">
        <v>316.83999599999999</v>
      </c>
      <c r="C6719">
        <v>317.10000600000001</v>
      </c>
      <c r="D6719">
        <v>310.67999300000002</v>
      </c>
      <c r="E6719">
        <v>314.38000499999998</v>
      </c>
      <c r="F6719">
        <v>304.174194</v>
      </c>
      <c r="G6719">
        <v>83354200</v>
      </c>
      <c r="H6719" s="1">
        <v>43997</v>
      </c>
      <c r="I6719">
        <v>0.76744186046511631</v>
      </c>
    </row>
    <row r="6720" spans="1:9" x14ac:dyDescent="0.2">
      <c r="A6720" s="1">
        <v>44022</v>
      </c>
      <c r="B6720">
        <v>314.30999800000001</v>
      </c>
      <c r="C6720">
        <v>317.88000499999998</v>
      </c>
      <c r="D6720">
        <v>312.76001000000002</v>
      </c>
      <c r="E6720">
        <v>317.58999599999999</v>
      </c>
      <c r="F6720">
        <v>307.27993800000002</v>
      </c>
      <c r="G6720">
        <v>57550400</v>
      </c>
      <c r="H6720" s="1">
        <v>43997</v>
      </c>
      <c r="I6720">
        <v>0.76744186046511631</v>
      </c>
    </row>
    <row r="6721" spans="1:9" x14ac:dyDescent="0.2">
      <c r="A6721" s="1">
        <v>44025</v>
      </c>
      <c r="B6721">
        <v>320.13000499999998</v>
      </c>
      <c r="C6721">
        <v>322.709991</v>
      </c>
      <c r="D6721">
        <v>314.13000499999998</v>
      </c>
      <c r="E6721">
        <v>314.83999599999999</v>
      </c>
      <c r="F6721">
        <v>304.61923200000001</v>
      </c>
      <c r="G6721">
        <v>102997500</v>
      </c>
      <c r="H6721" s="1">
        <v>43997</v>
      </c>
      <c r="I6721">
        <v>0.76744186046511631</v>
      </c>
    </row>
    <row r="6722" spans="1:9" x14ac:dyDescent="0.2">
      <c r="A6722" s="1">
        <v>44026</v>
      </c>
      <c r="B6722">
        <v>313.29998799999998</v>
      </c>
      <c r="C6722">
        <v>319.76001000000002</v>
      </c>
      <c r="D6722">
        <v>312</v>
      </c>
      <c r="E6722">
        <v>318.92001299999998</v>
      </c>
      <c r="F6722">
        <v>308.56677200000001</v>
      </c>
      <c r="G6722">
        <v>93657000</v>
      </c>
      <c r="H6722" s="1">
        <v>43997</v>
      </c>
      <c r="I6722">
        <v>0.76744186046511631</v>
      </c>
    </row>
    <row r="6723" spans="1:9" x14ac:dyDescent="0.2">
      <c r="A6723" s="1">
        <v>44027</v>
      </c>
      <c r="B6723">
        <v>322.41000400000001</v>
      </c>
      <c r="C6723">
        <v>323.040009</v>
      </c>
      <c r="D6723">
        <v>319.26998900000001</v>
      </c>
      <c r="E6723">
        <v>321.85000600000001</v>
      </c>
      <c r="F6723">
        <v>311.401703</v>
      </c>
      <c r="G6723">
        <v>87196500</v>
      </c>
      <c r="H6723" s="1">
        <v>44027</v>
      </c>
      <c r="I6723">
        <v>0.95348837209302328</v>
      </c>
    </row>
    <row r="6724" spans="1:9" x14ac:dyDescent="0.2">
      <c r="A6724" s="1">
        <v>44028</v>
      </c>
      <c r="B6724">
        <v>319.790009</v>
      </c>
      <c r="C6724">
        <v>321.27999899999998</v>
      </c>
      <c r="D6724">
        <v>319.08999599999999</v>
      </c>
      <c r="E6724">
        <v>320.790009</v>
      </c>
      <c r="F6724">
        <v>310.37609900000001</v>
      </c>
      <c r="G6724">
        <v>54622500</v>
      </c>
      <c r="H6724" s="1">
        <v>44027</v>
      </c>
      <c r="I6724">
        <v>0.95348837209302328</v>
      </c>
    </row>
    <row r="6725" spans="1:9" x14ac:dyDescent="0.2">
      <c r="A6725" s="1">
        <v>44029</v>
      </c>
      <c r="B6725">
        <v>321.88000499999998</v>
      </c>
      <c r="C6725">
        <v>322.57000699999998</v>
      </c>
      <c r="D6725">
        <v>319.73998999999998</v>
      </c>
      <c r="E6725">
        <v>321.72000100000002</v>
      </c>
      <c r="F6725">
        <v>311.27587899999997</v>
      </c>
      <c r="G6725">
        <v>62774900</v>
      </c>
      <c r="H6725" s="1">
        <v>44027</v>
      </c>
      <c r="I6725">
        <v>0.95348837209302328</v>
      </c>
    </row>
    <row r="6726" spans="1:9" x14ac:dyDescent="0.2">
      <c r="A6726" s="1">
        <v>44032</v>
      </c>
      <c r="B6726">
        <v>321.42999300000002</v>
      </c>
      <c r="C6726">
        <v>325.13000499999998</v>
      </c>
      <c r="D6726">
        <v>320.61999500000002</v>
      </c>
      <c r="E6726">
        <v>324.32000699999998</v>
      </c>
      <c r="F6726">
        <v>313.791473</v>
      </c>
      <c r="G6726">
        <v>56308800</v>
      </c>
      <c r="H6726" s="1">
        <v>44027</v>
      </c>
      <c r="I6726">
        <v>0.95348837209302328</v>
      </c>
    </row>
    <row r="6727" spans="1:9" x14ac:dyDescent="0.2">
      <c r="A6727" s="1">
        <v>44033</v>
      </c>
      <c r="B6727">
        <v>326.45001200000002</v>
      </c>
      <c r="C6727">
        <v>326.92999300000002</v>
      </c>
      <c r="D6727">
        <v>323.94000199999999</v>
      </c>
      <c r="E6727">
        <v>325.01001000000002</v>
      </c>
      <c r="F6727">
        <v>314.45910600000002</v>
      </c>
      <c r="G6727">
        <v>57292200</v>
      </c>
      <c r="H6727" s="1">
        <v>44027</v>
      </c>
      <c r="I6727">
        <v>0.95348837209302328</v>
      </c>
    </row>
    <row r="6728" spans="1:9" x14ac:dyDescent="0.2">
      <c r="A6728" s="1">
        <v>44034</v>
      </c>
      <c r="B6728">
        <v>324.61999500000002</v>
      </c>
      <c r="C6728">
        <v>327.20001200000002</v>
      </c>
      <c r="D6728">
        <v>324.5</v>
      </c>
      <c r="E6728">
        <v>326.85998499999999</v>
      </c>
      <c r="F6728">
        <v>316.24899299999998</v>
      </c>
      <c r="G6728">
        <v>57792900</v>
      </c>
      <c r="H6728" s="1">
        <v>44027</v>
      </c>
      <c r="I6728">
        <v>0.95348837209302328</v>
      </c>
    </row>
    <row r="6729" spans="1:9" x14ac:dyDescent="0.2">
      <c r="A6729" s="1">
        <v>44035</v>
      </c>
      <c r="B6729">
        <v>326.47000100000002</v>
      </c>
      <c r="C6729">
        <v>327.23001099999999</v>
      </c>
      <c r="D6729">
        <v>321.48001099999999</v>
      </c>
      <c r="E6729">
        <v>322.959991</v>
      </c>
      <c r="F6729">
        <v>312.47558600000002</v>
      </c>
      <c r="G6729">
        <v>75738000</v>
      </c>
      <c r="H6729" s="1">
        <v>44027</v>
      </c>
      <c r="I6729">
        <v>0.95348837209302328</v>
      </c>
    </row>
    <row r="6730" spans="1:9" x14ac:dyDescent="0.2">
      <c r="A6730" s="1">
        <v>44036</v>
      </c>
      <c r="B6730">
        <v>320.95001200000002</v>
      </c>
      <c r="C6730">
        <v>321.98998999999998</v>
      </c>
      <c r="D6730">
        <v>319.25</v>
      </c>
      <c r="E6730">
        <v>320.88000499999998</v>
      </c>
      <c r="F6730">
        <v>310.46313500000002</v>
      </c>
      <c r="G6730">
        <v>73766600</v>
      </c>
      <c r="H6730" s="1">
        <v>44027</v>
      </c>
      <c r="I6730">
        <v>0.95348837209302328</v>
      </c>
    </row>
    <row r="6731" spans="1:9" x14ac:dyDescent="0.2">
      <c r="A6731" s="1">
        <v>44039</v>
      </c>
      <c r="B6731">
        <v>321.63000499999998</v>
      </c>
      <c r="C6731">
        <v>323.41000400000001</v>
      </c>
      <c r="D6731">
        <v>320.76998900000001</v>
      </c>
      <c r="E6731">
        <v>323.22000100000002</v>
      </c>
      <c r="F6731">
        <v>312.72720299999997</v>
      </c>
      <c r="G6731">
        <v>48293000</v>
      </c>
      <c r="H6731" s="1">
        <v>44027</v>
      </c>
      <c r="I6731">
        <v>0.95348837209302328</v>
      </c>
    </row>
    <row r="6732" spans="1:9" x14ac:dyDescent="0.2">
      <c r="A6732" s="1">
        <v>44040</v>
      </c>
      <c r="B6732">
        <v>322.42999300000002</v>
      </c>
      <c r="C6732">
        <v>323.64001500000001</v>
      </c>
      <c r="D6732">
        <v>320.85000600000001</v>
      </c>
      <c r="E6732">
        <v>321.17001299999998</v>
      </c>
      <c r="F6732">
        <v>310.74377399999997</v>
      </c>
      <c r="G6732">
        <v>57495000</v>
      </c>
      <c r="H6732" s="1">
        <v>44027</v>
      </c>
      <c r="I6732">
        <v>0.95348837209302328</v>
      </c>
    </row>
    <row r="6733" spans="1:9" x14ac:dyDescent="0.2">
      <c r="A6733" s="1">
        <v>44041</v>
      </c>
      <c r="B6733">
        <v>322.11999500000002</v>
      </c>
      <c r="C6733">
        <v>325.73001099999999</v>
      </c>
      <c r="D6733">
        <v>322.07998700000002</v>
      </c>
      <c r="E6733">
        <v>325.11999500000002</v>
      </c>
      <c r="F6733">
        <v>314.56552099999999</v>
      </c>
      <c r="G6733">
        <v>48454200</v>
      </c>
      <c r="H6733" s="1">
        <v>44027</v>
      </c>
      <c r="I6733">
        <v>0.95348837209302328</v>
      </c>
    </row>
    <row r="6734" spans="1:9" x14ac:dyDescent="0.2">
      <c r="A6734" s="1">
        <v>44042</v>
      </c>
      <c r="B6734">
        <v>321.89999399999999</v>
      </c>
      <c r="C6734">
        <v>324.41000400000001</v>
      </c>
      <c r="D6734">
        <v>319.64001500000001</v>
      </c>
      <c r="E6734">
        <v>323.959991</v>
      </c>
      <c r="F6734">
        <v>313.44320699999997</v>
      </c>
      <c r="G6734">
        <v>61861700</v>
      </c>
      <c r="H6734" s="1">
        <v>44027</v>
      </c>
      <c r="I6734">
        <v>0.95348837209302328</v>
      </c>
    </row>
    <row r="6735" spans="1:9" x14ac:dyDescent="0.2">
      <c r="A6735" s="1">
        <v>44043</v>
      </c>
      <c r="B6735">
        <v>325.89999399999999</v>
      </c>
      <c r="C6735">
        <v>326.63000499999998</v>
      </c>
      <c r="D6735">
        <v>321.32998700000002</v>
      </c>
      <c r="E6735">
        <v>326.51998900000001</v>
      </c>
      <c r="F6735">
        <v>315.920074</v>
      </c>
      <c r="G6735">
        <v>84986800</v>
      </c>
      <c r="H6735" s="1">
        <v>44027</v>
      </c>
      <c r="I6735">
        <v>0.95348837209302328</v>
      </c>
    </row>
    <row r="6736" spans="1:9" x14ac:dyDescent="0.2">
      <c r="A6736" s="1">
        <v>44046</v>
      </c>
      <c r="B6736">
        <v>328.32000699999998</v>
      </c>
      <c r="C6736">
        <v>329.61999500000002</v>
      </c>
      <c r="D6736">
        <v>327.73001099999999</v>
      </c>
      <c r="E6736">
        <v>328.790009</v>
      </c>
      <c r="F6736">
        <v>318.11639400000001</v>
      </c>
      <c r="G6736">
        <v>53077900</v>
      </c>
      <c r="H6736" s="1">
        <v>44027</v>
      </c>
      <c r="I6736">
        <v>0.95348837209302328</v>
      </c>
    </row>
    <row r="6737" spans="1:9" x14ac:dyDescent="0.2">
      <c r="A6737" s="1">
        <v>44047</v>
      </c>
      <c r="B6737">
        <v>327.85998499999999</v>
      </c>
      <c r="C6737">
        <v>330.05999800000001</v>
      </c>
      <c r="D6737">
        <v>327.85998499999999</v>
      </c>
      <c r="E6737">
        <v>330.05999800000001</v>
      </c>
      <c r="F6737">
        <v>319.34518400000002</v>
      </c>
      <c r="G6737">
        <v>41917900</v>
      </c>
      <c r="H6737" s="1">
        <v>44027</v>
      </c>
      <c r="I6737">
        <v>0.95348837209302328</v>
      </c>
    </row>
    <row r="6738" spans="1:9" x14ac:dyDescent="0.2">
      <c r="A6738" s="1">
        <v>44048</v>
      </c>
      <c r="B6738">
        <v>331.47000100000002</v>
      </c>
      <c r="C6738">
        <v>332.39001500000001</v>
      </c>
      <c r="D6738">
        <v>331.17999300000002</v>
      </c>
      <c r="E6738">
        <v>332.10998499999999</v>
      </c>
      <c r="F6738">
        <v>321.32858299999998</v>
      </c>
      <c r="G6738">
        <v>42697700</v>
      </c>
      <c r="H6738" s="1">
        <v>44027</v>
      </c>
      <c r="I6738">
        <v>0.95348837209302328</v>
      </c>
    </row>
    <row r="6739" spans="1:9" x14ac:dyDescent="0.2">
      <c r="A6739" s="1">
        <v>44049</v>
      </c>
      <c r="B6739">
        <v>331.48001099999999</v>
      </c>
      <c r="C6739">
        <v>334.459991</v>
      </c>
      <c r="D6739">
        <v>331.13000499999998</v>
      </c>
      <c r="E6739">
        <v>334.32998700000002</v>
      </c>
      <c r="F6739">
        <v>323.47650099999998</v>
      </c>
      <c r="G6739">
        <v>43679400</v>
      </c>
      <c r="H6739" s="1">
        <v>44027</v>
      </c>
      <c r="I6739">
        <v>0.95348837209302328</v>
      </c>
    </row>
    <row r="6740" spans="1:9" x14ac:dyDescent="0.2">
      <c r="A6740" s="1">
        <v>44050</v>
      </c>
      <c r="B6740">
        <v>333.27999899999998</v>
      </c>
      <c r="C6740">
        <v>334.88000499999998</v>
      </c>
      <c r="D6740">
        <v>332.29998799999998</v>
      </c>
      <c r="E6740">
        <v>334.57000699999998</v>
      </c>
      <c r="F6740">
        <v>323.70880099999999</v>
      </c>
      <c r="G6740">
        <v>57308300</v>
      </c>
      <c r="H6740" s="1">
        <v>44027</v>
      </c>
      <c r="I6740">
        <v>0.95348837209302328</v>
      </c>
    </row>
    <row r="6741" spans="1:9" x14ac:dyDescent="0.2">
      <c r="A6741" s="1">
        <v>44053</v>
      </c>
      <c r="B6741">
        <v>335.05999800000001</v>
      </c>
      <c r="C6741">
        <v>335.76998900000001</v>
      </c>
      <c r="D6741">
        <v>332.959991</v>
      </c>
      <c r="E6741">
        <v>335.57000699999998</v>
      </c>
      <c r="F6741">
        <v>324.67626999999999</v>
      </c>
      <c r="G6741">
        <v>44282100</v>
      </c>
      <c r="H6741" s="1">
        <v>44027</v>
      </c>
      <c r="I6741">
        <v>0.95348837209302328</v>
      </c>
    </row>
    <row r="6742" spans="1:9" x14ac:dyDescent="0.2">
      <c r="A6742" s="1">
        <v>44054</v>
      </c>
      <c r="B6742">
        <v>336.85000600000001</v>
      </c>
      <c r="C6742">
        <v>337.540009</v>
      </c>
      <c r="D6742">
        <v>332.01001000000002</v>
      </c>
      <c r="E6742">
        <v>332.79998799999998</v>
      </c>
      <c r="F6742">
        <v>321.996216</v>
      </c>
      <c r="G6742">
        <v>69601100</v>
      </c>
      <c r="H6742" s="1">
        <v>44027</v>
      </c>
      <c r="I6742">
        <v>0.95348837209302328</v>
      </c>
    </row>
    <row r="6743" spans="1:9" x14ac:dyDescent="0.2">
      <c r="A6743" s="1">
        <v>44055</v>
      </c>
      <c r="B6743">
        <v>335.44000199999999</v>
      </c>
      <c r="C6743">
        <v>338.27999899999998</v>
      </c>
      <c r="D6743">
        <v>335.41000400000001</v>
      </c>
      <c r="E6743">
        <v>337.44000199999999</v>
      </c>
      <c r="F6743">
        <v>326.48559599999999</v>
      </c>
      <c r="G6743">
        <v>53774400</v>
      </c>
      <c r="H6743" s="1">
        <v>44027</v>
      </c>
      <c r="I6743">
        <v>0.95348837209302328</v>
      </c>
    </row>
    <row r="6744" spans="1:9" x14ac:dyDescent="0.2">
      <c r="A6744" s="1">
        <v>44056</v>
      </c>
      <c r="B6744">
        <v>336.60998499999999</v>
      </c>
      <c r="C6744">
        <v>338.25</v>
      </c>
      <c r="D6744">
        <v>335.82998700000002</v>
      </c>
      <c r="E6744">
        <v>336.82998700000002</v>
      </c>
      <c r="F6744">
        <v>325.89532500000001</v>
      </c>
      <c r="G6744">
        <v>41816100</v>
      </c>
      <c r="H6744" s="1">
        <v>44027</v>
      </c>
      <c r="I6744">
        <v>0.95348837209302328</v>
      </c>
    </row>
    <row r="6745" spans="1:9" x14ac:dyDescent="0.2">
      <c r="A6745" s="1">
        <v>44057</v>
      </c>
      <c r="B6745">
        <v>336.41000400000001</v>
      </c>
      <c r="C6745">
        <v>337.42001299999998</v>
      </c>
      <c r="D6745">
        <v>335.61999500000002</v>
      </c>
      <c r="E6745">
        <v>336.83999599999999</v>
      </c>
      <c r="F6745">
        <v>325.90502900000001</v>
      </c>
      <c r="G6745">
        <v>47260400</v>
      </c>
      <c r="H6745" s="1">
        <v>44027</v>
      </c>
      <c r="I6745">
        <v>0.95348837209302328</v>
      </c>
    </row>
    <row r="6746" spans="1:9" x14ac:dyDescent="0.2">
      <c r="A6746" s="1">
        <v>44060</v>
      </c>
      <c r="B6746">
        <v>337.94000199999999</v>
      </c>
      <c r="C6746">
        <v>338.33999599999999</v>
      </c>
      <c r="D6746">
        <v>336.85000600000001</v>
      </c>
      <c r="E6746">
        <v>337.91000400000001</v>
      </c>
      <c r="F6746">
        <v>326.94027699999998</v>
      </c>
      <c r="G6746">
        <v>35481000</v>
      </c>
      <c r="H6746" s="1">
        <v>44058</v>
      </c>
      <c r="I6746">
        <v>0.90697674418604646</v>
      </c>
    </row>
    <row r="6747" spans="1:9" x14ac:dyDescent="0.2">
      <c r="A6747" s="1">
        <v>44061</v>
      </c>
      <c r="B6747">
        <v>338.33999599999999</v>
      </c>
      <c r="C6747">
        <v>339.10000600000001</v>
      </c>
      <c r="D6747">
        <v>336.60998499999999</v>
      </c>
      <c r="E6747">
        <v>338.64001500000001</v>
      </c>
      <c r="F6747">
        <v>327.646637</v>
      </c>
      <c r="G6747">
        <v>38733900</v>
      </c>
      <c r="H6747" s="1">
        <v>44058</v>
      </c>
      <c r="I6747">
        <v>0.90697674418604646</v>
      </c>
    </row>
    <row r="6748" spans="1:9" x14ac:dyDescent="0.2">
      <c r="A6748" s="1">
        <v>44062</v>
      </c>
      <c r="B6748">
        <v>339.04998799999998</v>
      </c>
      <c r="C6748">
        <v>339.60998499999999</v>
      </c>
      <c r="D6748">
        <v>336.61999500000002</v>
      </c>
      <c r="E6748">
        <v>337.23001099999999</v>
      </c>
      <c r="F6748">
        <v>326.28241000000003</v>
      </c>
      <c r="G6748">
        <v>68054200</v>
      </c>
      <c r="H6748" s="1">
        <v>44058</v>
      </c>
      <c r="I6748">
        <v>0.90697674418604646</v>
      </c>
    </row>
    <row r="6749" spans="1:9" x14ac:dyDescent="0.2">
      <c r="A6749" s="1">
        <v>44063</v>
      </c>
      <c r="B6749">
        <v>335.35998499999999</v>
      </c>
      <c r="C6749">
        <v>338.79998799999998</v>
      </c>
      <c r="D6749">
        <v>335.22000100000002</v>
      </c>
      <c r="E6749">
        <v>338.27999899999998</v>
      </c>
      <c r="F6749">
        <v>327.29830900000002</v>
      </c>
      <c r="G6749">
        <v>42207800</v>
      </c>
      <c r="H6749" s="1">
        <v>44058</v>
      </c>
      <c r="I6749">
        <v>0.90697674418604646</v>
      </c>
    </row>
    <row r="6750" spans="1:9" x14ac:dyDescent="0.2">
      <c r="A6750" s="1">
        <v>44064</v>
      </c>
      <c r="B6750">
        <v>337.92001299999998</v>
      </c>
      <c r="C6750">
        <v>339.72000100000002</v>
      </c>
      <c r="D6750">
        <v>337.54998799999998</v>
      </c>
      <c r="E6750">
        <v>339.48001099999999</v>
      </c>
      <c r="F6750">
        <v>328.45931999999999</v>
      </c>
      <c r="G6750">
        <v>55106600</v>
      </c>
      <c r="H6750" s="1">
        <v>44058</v>
      </c>
      <c r="I6750">
        <v>0.90697674418604646</v>
      </c>
    </row>
    <row r="6751" spans="1:9" x14ac:dyDescent="0.2">
      <c r="A6751" s="1">
        <v>44067</v>
      </c>
      <c r="B6751">
        <v>342.11999500000002</v>
      </c>
      <c r="C6751">
        <v>343</v>
      </c>
      <c r="D6751">
        <v>339.45001200000002</v>
      </c>
      <c r="E6751">
        <v>342.92001299999998</v>
      </c>
      <c r="F6751">
        <v>331.78765900000002</v>
      </c>
      <c r="G6751">
        <v>48588700</v>
      </c>
      <c r="H6751" s="1">
        <v>44058</v>
      </c>
      <c r="I6751">
        <v>0.90697674418604646</v>
      </c>
    </row>
    <row r="6752" spans="1:9" x14ac:dyDescent="0.2">
      <c r="A6752" s="1">
        <v>44068</v>
      </c>
      <c r="B6752">
        <v>343.52999899999998</v>
      </c>
      <c r="C6752">
        <v>344.209991</v>
      </c>
      <c r="D6752">
        <v>342.26998900000001</v>
      </c>
      <c r="E6752">
        <v>344.11999500000002</v>
      </c>
      <c r="F6752">
        <v>332.94876099999999</v>
      </c>
      <c r="G6752">
        <v>38463400</v>
      </c>
      <c r="H6752" s="1">
        <v>44058</v>
      </c>
      <c r="I6752">
        <v>0.90697674418604646</v>
      </c>
    </row>
    <row r="6753" spans="1:9" x14ac:dyDescent="0.2">
      <c r="A6753" s="1">
        <v>44069</v>
      </c>
      <c r="B6753">
        <v>344.76001000000002</v>
      </c>
      <c r="C6753">
        <v>347.85998499999999</v>
      </c>
      <c r="D6753">
        <v>344.17001299999998</v>
      </c>
      <c r="E6753">
        <v>347.57000699999998</v>
      </c>
      <c r="F6753">
        <v>336.28671300000002</v>
      </c>
      <c r="G6753">
        <v>50790200</v>
      </c>
      <c r="H6753" s="1">
        <v>44058</v>
      </c>
      <c r="I6753">
        <v>0.90697674418604646</v>
      </c>
    </row>
    <row r="6754" spans="1:9" x14ac:dyDescent="0.2">
      <c r="A6754" s="1">
        <v>44070</v>
      </c>
      <c r="B6754">
        <v>348.51001000000002</v>
      </c>
      <c r="C6754">
        <v>349.89999399999999</v>
      </c>
      <c r="D6754">
        <v>346.52999899999998</v>
      </c>
      <c r="E6754">
        <v>348.32998700000002</v>
      </c>
      <c r="F6754">
        <v>337.02200299999998</v>
      </c>
      <c r="G6754">
        <v>58034100</v>
      </c>
      <c r="H6754" s="1">
        <v>44058</v>
      </c>
      <c r="I6754">
        <v>0.90697674418604646</v>
      </c>
    </row>
    <row r="6755" spans="1:9" x14ac:dyDescent="0.2">
      <c r="A6755" s="1">
        <v>44071</v>
      </c>
      <c r="B6755">
        <v>349.44000199999999</v>
      </c>
      <c r="C6755">
        <v>350.72000100000002</v>
      </c>
      <c r="D6755">
        <v>348.14999399999999</v>
      </c>
      <c r="E6755">
        <v>350.57998700000002</v>
      </c>
      <c r="F6755">
        <v>339.199005</v>
      </c>
      <c r="G6755">
        <v>48588900</v>
      </c>
      <c r="H6755" s="1">
        <v>44058</v>
      </c>
      <c r="I6755">
        <v>0.90697674418604646</v>
      </c>
    </row>
    <row r="6756" spans="1:9" x14ac:dyDescent="0.2">
      <c r="A6756" s="1">
        <v>44074</v>
      </c>
      <c r="B6756">
        <v>350.35000600000001</v>
      </c>
      <c r="C6756">
        <v>351.29998799999998</v>
      </c>
      <c r="D6756">
        <v>349.05999800000001</v>
      </c>
      <c r="E6756">
        <v>349.30999800000001</v>
      </c>
      <c r="F6756">
        <v>337.97024499999998</v>
      </c>
      <c r="G6756">
        <v>66099200</v>
      </c>
      <c r="H6756" s="1">
        <v>44058</v>
      </c>
      <c r="I6756">
        <v>0.90697674418604646</v>
      </c>
    </row>
    <row r="6757" spans="1:9" x14ac:dyDescent="0.2">
      <c r="A6757" s="1">
        <v>44075</v>
      </c>
      <c r="B6757">
        <v>350.209991</v>
      </c>
      <c r="C6757">
        <v>352.709991</v>
      </c>
      <c r="D6757">
        <v>349.23998999999998</v>
      </c>
      <c r="E6757">
        <v>352.60000600000001</v>
      </c>
      <c r="F6757">
        <v>341.153412</v>
      </c>
      <c r="G6757">
        <v>54908700</v>
      </c>
      <c r="H6757" s="1">
        <v>44058</v>
      </c>
      <c r="I6757">
        <v>0.90697674418604646</v>
      </c>
    </row>
    <row r="6758" spans="1:9" x14ac:dyDescent="0.2">
      <c r="A6758" s="1">
        <v>44076</v>
      </c>
      <c r="B6758">
        <v>354.67001299999998</v>
      </c>
      <c r="C6758">
        <v>358.75</v>
      </c>
      <c r="D6758">
        <v>353.42999300000002</v>
      </c>
      <c r="E6758">
        <v>357.70001200000002</v>
      </c>
      <c r="F6758">
        <v>346.08792099999999</v>
      </c>
      <c r="G6758">
        <v>69540000</v>
      </c>
      <c r="H6758" s="1">
        <v>44058</v>
      </c>
      <c r="I6758">
        <v>0.90697674418604646</v>
      </c>
    </row>
    <row r="6759" spans="1:9" x14ac:dyDescent="0.2">
      <c r="A6759" s="1">
        <v>44077</v>
      </c>
      <c r="B6759">
        <v>355.86999500000002</v>
      </c>
      <c r="C6759">
        <v>356.38000499999998</v>
      </c>
      <c r="D6759">
        <v>342.58999599999999</v>
      </c>
      <c r="E6759">
        <v>345.39001500000001</v>
      </c>
      <c r="F6759">
        <v>334.17748999999998</v>
      </c>
      <c r="G6759">
        <v>148011100</v>
      </c>
      <c r="H6759" s="1">
        <v>44058</v>
      </c>
      <c r="I6759">
        <v>0.90697674418604646</v>
      </c>
    </row>
    <row r="6760" spans="1:9" x14ac:dyDescent="0.2">
      <c r="A6760" s="1">
        <v>44078</v>
      </c>
      <c r="B6760">
        <v>346.13000499999998</v>
      </c>
      <c r="C6760">
        <v>347.82998700000002</v>
      </c>
      <c r="D6760">
        <v>334.86999500000002</v>
      </c>
      <c r="E6760">
        <v>342.57000699999998</v>
      </c>
      <c r="F6760">
        <v>331.44906600000002</v>
      </c>
      <c r="G6760">
        <v>139156300</v>
      </c>
      <c r="H6760" s="1">
        <v>44058</v>
      </c>
      <c r="I6760">
        <v>0.90697674418604646</v>
      </c>
    </row>
    <row r="6761" spans="1:9" x14ac:dyDescent="0.2">
      <c r="A6761" s="1">
        <v>44082</v>
      </c>
      <c r="B6761">
        <v>336.709991</v>
      </c>
      <c r="C6761">
        <v>342.64001500000001</v>
      </c>
      <c r="D6761">
        <v>332.88000499999998</v>
      </c>
      <c r="E6761">
        <v>333.209991</v>
      </c>
      <c r="F6761">
        <v>322.39288299999998</v>
      </c>
      <c r="G6761">
        <v>114465300</v>
      </c>
      <c r="H6761" s="1">
        <v>44058</v>
      </c>
      <c r="I6761">
        <v>0.90697674418604646</v>
      </c>
    </row>
    <row r="6762" spans="1:9" x14ac:dyDescent="0.2">
      <c r="A6762" s="1">
        <v>44083</v>
      </c>
      <c r="B6762">
        <v>337.54998799999998</v>
      </c>
      <c r="C6762">
        <v>342.459991</v>
      </c>
      <c r="D6762">
        <v>336.60998499999999</v>
      </c>
      <c r="E6762">
        <v>339.790009</v>
      </c>
      <c r="F6762">
        <v>328.75930799999998</v>
      </c>
      <c r="G6762">
        <v>91462300</v>
      </c>
      <c r="H6762" s="1">
        <v>44058</v>
      </c>
      <c r="I6762">
        <v>0.90697674418604646</v>
      </c>
    </row>
    <row r="6763" spans="1:9" x14ac:dyDescent="0.2">
      <c r="A6763" s="1">
        <v>44084</v>
      </c>
      <c r="B6763">
        <v>341.82000699999998</v>
      </c>
      <c r="C6763">
        <v>342.52999899999998</v>
      </c>
      <c r="D6763">
        <v>332.85000600000001</v>
      </c>
      <c r="E6763">
        <v>333.89001500000001</v>
      </c>
      <c r="F6763">
        <v>323.05078099999997</v>
      </c>
      <c r="G6763">
        <v>90569500</v>
      </c>
      <c r="H6763" s="1">
        <v>44058</v>
      </c>
      <c r="I6763">
        <v>0.90697674418604646</v>
      </c>
    </row>
    <row r="6764" spans="1:9" x14ac:dyDescent="0.2">
      <c r="A6764" s="1">
        <v>44085</v>
      </c>
      <c r="B6764">
        <v>335.82000699999998</v>
      </c>
      <c r="C6764">
        <v>336.97000100000002</v>
      </c>
      <c r="D6764">
        <v>331</v>
      </c>
      <c r="E6764">
        <v>334.05999800000001</v>
      </c>
      <c r="F6764">
        <v>323.21527099999997</v>
      </c>
      <c r="G6764">
        <v>84680200</v>
      </c>
      <c r="H6764" s="1">
        <v>44058</v>
      </c>
      <c r="I6764">
        <v>0.90697674418604646</v>
      </c>
    </row>
    <row r="6765" spans="1:9" x14ac:dyDescent="0.2">
      <c r="A6765" s="1">
        <v>44088</v>
      </c>
      <c r="B6765">
        <v>337.48998999999998</v>
      </c>
      <c r="C6765">
        <v>340.38000499999998</v>
      </c>
      <c r="D6765">
        <v>334.22000100000002</v>
      </c>
      <c r="E6765">
        <v>338.459991</v>
      </c>
      <c r="F6765">
        <v>327.47247299999998</v>
      </c>
      <c r="G6765">
        <v>65605700</v>
      </c>
      <c r="H6765" s="1">
        <v>44058</v>
      </c>
      <c r="I6765">
        <v>0.90697674418604646</v>
      </c>
    </row>
    <row r="6766" spans="1:9" x14ac:dyDescent="0.2">
      <c r="A6766" s="1">
        <v>44089</v>
      </c>
      <c r="B6766">
        <v>341.11999500000002</v>
      </c>
      <c r="C6766">
        <v>342.01998900000001</v>
      </c>
      <c r="D6766">
        <v>338.47000100000002</v>
      </c>
      <c r="E6766">
        <v>340.17001299999998</v>
      </c>
      <c r="F6766">
        <v>329.12698399999999</v>
      </c>
      <c r="G6766">
        <v>52920900</v>
      </c>
      <c r="H6766" s="1">
        <v>44089</v>
      </c>
      <c r="I6766">
        <v>0.95348837209302328</v>
      </c>
    </row>
    <row r="6767" spans="1:9" x14ac:dyDescent="0.2">
      <c r="A6767" s="1">
        <v>44090</v>
      </c>
      <c r="B6767">
        <v>341.51001000000002</v>
      </c>
      <c r="C6767">
        <v>343.05999800000001</v>
      </c>
      <c r="D6767">
        <v>338.51998900000001</v>
      </c>
      <c r="E6767">
        <v>338.82000699999998</v>
      </c>
      <c r="F6767">
        <v>327.82074</v>
      </c>
      <c r="G6767">
        <v>82096000</v>
      </c>
      <c r="H6767" s="1">
        <v>44089</v>
      </c>
      <c r="I6767">
        <v>0.95348837209302328</v>
      </c>
    </row>
    <row r="6768" spans="1:9" x14ac:dyDescent="0.2">
      <c r="A6768" s="1">
        <v>44091</v>
      </c>
      <c r="B6768">
        <v>333.55999800000001</v>
      </c>
      <c r="C6768">
        <v>337.70001200000002</v>
      </c>
      <c r="D6768">
        <v>332.98998999999998</v>
      </c>
      <c r="E6768">
        <v>335.83999599999999</v>
      </c>
      <c r="F6768">
        <v>324.93753099999998</v>
      </c>
      <c r="G6768">
        <v>91523300</v>
      </c>
      <c r="H6768" s="1">
        <v>44089</v>
      </c>
      <c r="I6768">
        <v>0.95348837209302328</v>
      </c>
    </row>
    <row r="6769" spans="1:9" x14ac:dyDescent="0.2">
      <c r="A6769" s="1">
        <v>44092</v>
      </c>
      <c r="B6769">
        <v>335.36999500000002</v>
      </c>
      <c r="C6769">
        <v>335.48998999999998</v>
      </c>
      <c r="D6769">
        <v>327.97000100000002</v>
      </c>
      <c r="E6769">
        <v>330.64999399999999</v>
      </c>
      <c r="F6769">
        <v>321.196594</v>
      </c>
      <c r="G6769">
        <v>105877900</v>
      </c>
      <c r="H6769" s="1">
        <v>44089</v>
      </c>
      <c r="I6769">
        <v>0.95348837209302328</v>
      </c>
    </row>
    <row r="6770" spans="1:9" x14ac:dyDescent="0.2">
      <c r="A6770" s="1">
        <v>44095</v>
      </c>
      <c r="B6770">
        <v>325.70001200000002</v>
      </c>
      <c r="C6770">
        <v>327.13000499999998</v>
      </c>
      <c r="D6770">
        <v>321.73001099999999</v>
      </c>
      <c r="E6770">
        <v>326.97000100000002</v>
      </c>
      <c r="F6770">
        <v>317.621826</v>
      </c>
      <c r="G6770">
        <v>99450800</v>
      </c>
      <c r="H6770" s="1">
        <v>44089</v>
      </c>
      <c r="I6770">
        <v>0.95348837209302328</v>
      </c>
    </row>
    <row r="6771" spans="1:9" x14ac:dyDescent="0.2">
      <c r="A6771" s="1">
        <v>44096</v>
      </c>
      <c r="B6771">
        <v>328.57000699999998</v>
      </c>
      <c r="C6771">
        <v>330.89999399999999</v>
      </c>
      <c r="D6771">
        <v>325.85998499999999</v>
      </c>
      <c r="E6771">
        <v>330.29998799999998</v>
      </c>
      <c r="F6771">
        <v>320.856628</v>
      </c>
      <c r="G6771">
        <v>63612100</v>
      </c>
      <c r="H6771" s="1">
        <v>44089</v>
      </c>
      <c r="I6771">
        <v>0.95348837209302328</v>
      </c>
    </row>
    <row r="6772" spans="1:9" x14ac:dyDescent="0.2">
      <c r="A6772" s="1">
        <v>44097</v>
      </c>
      <c r="B6772">
        <v>330.89999399999999</v>
      </c>
      <c r="C6772">
        <v>331.20001200000002</v>
      </c>
      <c r="D6772">
        <v>322.10000600000001</v>
      </c>
      <c r="E6772">
        <v>322.64001500000001</v>
      </c>
      <c r="F6772">
        <v>313.41561899999999</v>
      </c>
      <c r="G6772">
        <v>93112200</v>
      </c>
      <c r="H6772" s="1">
        <v>44089</v>
      </c>
      <c r="I6772">
        <v>0.95348837209302328</v>
      </c>
    </row>
    <row r="6773" spans="1:9" x14ac:dyDescent="0.2">
      <c r="A6773" s="1">
        <v>44098</v>
      </c>
      <c r="B6773">
        <v>321.22000100000002</v>
      </c>
      <c r="C6773">
        <v>326.79998799999998</v>
      </c>
      <c r="D6773">
        <v>319.79998799999998</v>
      </c>
      <c r="E6773">
        <v>323.5</v>
      </c>
      <c r="F6773">
        <v>314.25100700000002</v>
      </c>
      <c r="G6773">
        <v>76681300</v>
      </c>
      <c r="H6773" s="1">
        <v>44089</v>
      </c>
      <c r="I6773">
        <v>0.95348837209302328</v>
      </c>
    </row>
    <row r="6774" spans="1:9" x14ac:dyDescent="0.2">
      <c r="A6774" s="1">
        <v>44099</v>
      </c>
      <c r="B6774">
        <v>322.57998700000002</v>
      </c>
      <c r="C6774">
        <v>329.57998700000002</v>
      </c>
      <c r="D6774">
        <v>321.64001500000001</v>
      </c>
      <c r="E6774">
        <v>328.73001099999999</v>
      </c>
      <c r="F6774">
        <v>319.33148199999999</v>
      </c>
      <c r="G6774">
        <v>71069400</v>
      </c>
      <c r="H6774" s="1">
        <v>44089</v>
      </c>
      <c r="I6774">
        <v>0.95348837209302328</v>
      </c>
    </row>
    <row r="6775" spans="1:9" x14ac:dyDescent="0.2">
      <c r="A6775" s="1">
        <v>44102</v>
      </c>
      <c r="B6775">
        <v>333.22000100000002</v>
      </c>
      <c r="C6775">
        <v>334.959991</v>
      </c>
      <c r="D6775">
        <v>332.14999399999999</v>
      </c>
      <c r="E6775">
        <v>334.19000199999999</v>
      </c>
      <c r="F6775">
        <v>324.63540599999999</v>
      </c>
      <c r="G6775">
        <v>64584600</v>
      </c>
      <c r="H6775" s="1">
        <v>44089</v>
      </c>
      <c r="I6775">
        <v>0.95348837209302328</v>
      </c>
    </row>
    <row r="6776" spans="1:9" x14ac:dyDescent="0.2">
      <c r="A6776" s="1">
        <v>44103</v>
      </c>
      <c r="B6776">
        <v>333.97000100000002</v>
      </c>
      <c r="C6776">
        <v>334.76998900000001</v>
      </c>
      <c r="D6776">
        <v>331.61999500000002</v>
      </c>
      <c r="E6776">
        <v>332.36999500000002</v>
      </c>
      <c r="F6776">
        <v>322.86743200000001</v>
      </c>
      <c r="G6776">
        <v>51304000</v>
      </c>
      <c r="H6776" s="1">
        <v>44089</v>
      </c>
      <c r="I6776">
        <v>0.95348837209302328</v>
      </c>
    </row>
    <row r="6777" spans="1:9" x14ac:dyDescent="0.2">
      <c r="A6777" s="1">
        <v>44104</v>
      </c>
      <c r="B6777">
        <v>333.08999599999999</v>
      </c>
      <c r="C6777">
        <v>338.290009</v>
      </c>
      <c r="D6777">
        <v>332.88000499999998</v>
      </c>
      <c r="E6777">
        <v>334.89001500000001</v>
      </c>
      <c r="F6777">
        <v>325.31539900000001</v>
      </c>
      <c r="G6777">
        <v>104081100</v>
      </c>
      <c r="H6777" s="1">
        <v>44089</v>
      </c>
      <c r="I6777">
        <v>0.95348837209302328</v>
      </c>
    </row>
    <row r="6778" spans="1:9" x14ac:dyDescent="0.2">
      <c r="A6778" s="1">
        <v>44105</v>
      </c>
      <c r="B6778">
        <v>337.69000199999999</v>
      </c>
      <c r="C6778">
        <v>338.73998999999998</v>
      </c>
      <c r="D6778">
        <v>335.01001000000002</v>
      </c>
      <c r="E6778">
        <v>337.040009</v>
      </c>
      <c r="F6778">
        <v>327.403931</v>
      </c>
      <c r="G6778">
        <v>88698700</v>
      </c>
      <c r="H6778" s="1">
        <v>44089</v>
      </c>
      <c r="I6778">
        <v>0.95348837209302328</v>
      </c>
    </row>
    <row r="6779" spans="1:9" x14ac:dyDescent="0.2">
      <c r="A6779" s="1">
        <v>44106</v>
      </c>
      <c r="B6779">
        <v>331.70001200000002</v>
      </c>
      <c r="C6779">
        <v>337.01001000000002</v>
      </c>
      <c r="D6779">
        <v>331.19000199999999</v>
      </c>
      <c r="E6779">
        <v>333.83999599999999</v>
      </c>
      <c r="F6779">
        <v>324.29541</v>
      </c>
      <c r="G6779">
        <v>89431100</v>
      </c>
      <c r="H6779" s="1">
        <v>44089</v>
      </c>
      <c r="I6779">
        <v>0.95348837209302328</v>
      </c>
    </row>
    <row r="6780" spans="1:9" x14ac:dyDescent="0.2">
      <c r="A6780" s="1">
        <v>44109</v>
      </c>
      <c r="B6780">
        <v>336.05999800000001</v>
      </c>
      <c r="C6780">
        <v>339.959991</v>
      </c>
      <c r="D6780">
        <v>336.01001000000002</v>
      </c>
      <c r="E6780">
        <v>339.76001000000002</v>
      </c>
      <c r="F6780">
        <v>330.04617300000001</v>
      </c>
      <c r="G6780">
        <v>45713100</v>
      </c>
      <c r="H6780" s="1">
        <v>44089</v>
      </c>
      <c r="I6780">
        <v>0.95348837209302328</v>
      </c>
    </row>
    <row r="6781" spans="1:9" x14ac:dyDescent="0.2">
      <c r="A6781" s="1">
        <v>44110</v>
      </c>
      <c r="B6781">
        <v>339.91000400000001</v>
      </c>
      <c r="C6781">
        <v>342.17001299999998</v>
      </c>
      <c r="D6781">
        <v>334.38000499999998</v>
      </c>
      <c r="E6781">
        <v>334.92999300000002</v>
      </c>
      <c r="F6781">
        <v>325.35424799999998</v>
      </c>
      <c r="G6781">
        <v>90128900</v>
      </c>
      <c r="H6781" s="1">
        <v>44089</v>
      </c>
      <c r="I6781">
        <v>0.95348837209302328</v>
      </c>
    </row>
    <row r="6782" spans="1:9" x14ac:dyDescent="0.2">
      <c r="A6782" s="1">
        <v>44111</v>
      </c>
      <c r="B6782">
        <v>338.11999500000002</v>
      </c>
      <c r="C6782">
        <v>341.63000499999998</v>
      </c>
      <c r="D6782">
        <v>338.08999599999999</v>
      </c>
      <c r="E6782">
        <v>340.76001000000002</v>
      </c>
      <c r="F6782">
        <v>331.01754799999998</v>
      </c>
      <c r="G6782">
        <v>56999600</v>
      </c>
      <c r="H6782" s="1">
        <v>44089</v>
      </c>
      <c r="I6782">
        <v>0.95348837209302328</v>
      </c>
    </row>
    <row r="6783" spans="1:9" x14ac:dyDescent="0.2">
      <c r="A6783" s="1">
        <v>44112</v>
      </c>
      <c r="B6783">
        <v>342.85000600000001</v>
      </c>
      <c r="C6783">
        <v>343.85000600000001</v>
      </c>
      <c r="D6783">
        <v>341.85998499999999</v>
      </c>
      <c r="E6783">
        <v>343.77999899999998</v>
      </c>
      <c r="F6783">
        <v>333.951233</v>
      </c>
      <c r="G6783">
        <v>45242500</v>
      </c>
      <c r="H6783" s="1">
        <v>44089</v>
      </c>
      <c r="I6783">
        <v>0.95348837209302328</v>
      </c>
    </row>
    <row r="6784" spans="1:9" x14ac:dyDescent="0.2">
      <c r="A6784" s="1">
        <v>44113</v>
      </c>
      <c r="B6784">
        <v>345.55999800000001</v>
      </c>
      <c r="C6784">
        <v>347.35000600000001</v>
      </c>
      <c r="D6784">
        <v>344.89001500000001</v>
      </c>
      <c r="E6784">
        <v>346.85000600000001</v>
      </c>
      <c r="F6784">
        <v>336.93347199999999</v>
      </c>
      <c r="G6784">
        <v>59528600</v>
      </c>
      <c r="H6784" s="1">
        <v>44089</v>
      </c>
      <c r="I6784">
        <v>0.95348837209302328</v>
      </c>
    </row>
    <row r="6785" spans="1:9" x14ac:dyDescent="0.2">
      <c r="A6785" s="1">
        <v>44116</v>
      </c>
      <c r="B6785">
        <v>349.58999599999999</v>
      </c>
      <c r="C6785">
        <v>354.01998900000001</v>
      </c>
      <c r="D6785">
        <v>349.05999800000001</v>
      </c>
      <c r="E6785">
        <v>352.42999300000002</v>
      </c>
      <c r="F6785">
        <v>342.35391199999998</v>
      </c>
      <c r="G6785">
        <v>80388500</v>
      </c>
      <c r="H6785" s="1">
        <v>44089</v>
      </c>
      <c r="I6785">
        <v>0.95348837209302328</v>
      </c>
    </row>
    <row r="6786" spans="1:9" x14ac:dyDescent="0.2">
      <c r="A6786" s="1">
        <v>44117</v>
      </c>
      <c r="B6786">
        <v>352.27999899999998</v>
      </c>
      <c r="C6786">
        <v>352.47000100000002</v>
      </c>
      <c r="D6786">
        <v>349.08999599999999</v>
      </c>
      <c r="E6786">
        <v>350.13000499999998</v>
      </c>
      <c r="F6786">
        <v>340.11968999999999</v>
      </c>
      <c r="G6786">
        <v>73255500</v>
      </c>
      <c r="H6786" s="1">
        <v>44089</v>
      </c>
      <c r="I6786">
        <v>0.95348837209302328</v>
      </c>
    </row>
    <row r="6787" spans="1:9" x14ac:dyDescent="0.2">
      <c r="A6787" s="1">
        <v>44118</v>
      </c>
      <c r="B6787">
        <v>350.75</v>
      </c>
      <c r="C6787">
        <v>351.92999300000002</v>
      </c>
      <c r="D6787">
        <v>347.14001500000001</v>
      </c>
      <c r="E6787">
        <v>347.92999300000002</v>
      </c>
      <c r="F6787">
        <v>337.98254400000002</v>
      </c>
      <c r="G6787">
        <v>57727900</v>
      </c>
      <c r="H6787" s="1">
        <v>44089</v>
      </c>
      <c r="I6787">
        <v>0.95348837209302328</v>
      </c>
    </row>
    <row r="6788" spans="1:9" x14ac:dyDescent="0.2">
      <c r="A6788" s="1">
        <v>44119</v>
      </c>
      <c r="B6788">
        <v>343.709991</v>
      </c>
      <c r="C6788">
        <v>348.01998900000001</v>
      </c>
      <c r="D6788">
        <v>343.13000499999998</v>
      </c>
      <c r="E6788">
        <v>347.5</v>
      </c>
      <c r="F6788">
        <v>337.564819</v>
      </c>
      <c r="G6788">
        <v>60357700</v>
      </c>
      <c r="H6788" s="1">
        <v>44119</v>
      </c>
      <c r="I6788">
        <v>0.86046511627906974</v>
      </c>
    </row>
    <row r="6789" spans="1:9" x14ac:dyDescent="0.2">
      <c r="A6789" s="1">
        <v>44120</v>
      </c>
      <c r="B6789">
        <v>348.959991</v>
      </c>
      <c r="C6789">
        <v>350.75</v>
      </c>
      <c r="D6789">
        <v>347.10000600000001</v>
      </c>
      <c r="E6789">
        <v>347.290009</v>
      </c>
      <c r="F6789">
        <v>337.36086999999998</v>
      </c>
      <c r="G6789">
        <v>89501900</v>
      </c>
      <c r="H6789" s="1">
        <v>44119</v>
      </c>
      <c r="I6789">
        <v>0.86046511627906974</v>
      </c>
    </row>
    <row r="6790" spans="1:9" x14ac:dyDescent="0.2">
      <c r="A6790" s="1">
        <v>44123</v>
      </c>
      <c r="B6790">
        <v>348.64999399999999</v>
      </c>
      <c r="C6790">
        <v>349.32998700000002</v>
      </c>
      <c r="D6790">
        <v>341.040009</v>
      </c>
      <c r="E6790">
        <v>342.01001000000002</v>
      </c>
      <c r="F6790">
        <v>332.23181199999999</v>
      </c>
      <c r="G6790">
        <v>68425600</v>
      </c>
      <c r="H6790" s="1">
        <v>44119</v>
      </c>
      <c r="I6790">
        <v>0.86046511627906974</v>
      </c>
    </row>
    <row r="6791" spans="1:9" x14ac:dyDescent="0.2">
      <c r="A6791" s="1">
        <v>44124</v>
      </c>
      <c r="B6791">
        <v>343.459991</v>
      </c>
      <c r="C6791">
        <v>346.88000499999998</v>
      </c>
      <c r="D6791">
        <v>342.64001500000001</v>
      </c>
      <c r="E6791">
        <v>343.38000499999998</v>
      </c>
      <c r="F6791">
        <v>333.56268299999999</v>
      </c>
      <c r="G6791">
        <v>60051900</v>
      </c>
      <c r="H6791" s="1">
        <v>44119</v>
      </c>
      <c r="I6791">
        <v>0.86046511627906974</v>
      </c>
    </row>
    <row r="6792" spans="1:9" x14ac:dyDescent="0.2">
      <c r="A6792" s="1">
        <v>44125</v>
      </c>
      <c r="B6792">
        <v>343.32998700000002</v>
      </c>
      <c r="C6792">
        <v>345.67001299999998</v>
      </c>
      <c r="D6792">
        <v>342.39999399999999</v>
      </c>
      <c r="E6792">
        <v>342.73001099999999</v>
      </c>
      <c r="F6792">
        <v>332.93124399999999</v>
      </c>
      <c r="G6792">
        <v>63575000</v>
      </c>
      <c r="H6792" s="1">
        <v>44119</v>
      </c>
      <c r="I6792">
        <v>0.86046511627906974</v>
      </c>
    </row>
    <row r="6793" spans="1:9" x14ac:dyDescent="0.2">
      <c r="A6793" s="1">
        <v>44126</v>
      </c>
      <c r="B6793">
        <v>342.959991</v>
      </c>
      <c r="C6793">
        <v>345.23998999999998</v>
      </c>
      <c r="D6793">
        <v>340.64999399999999</v>
      </c>
      <c r="E6793">
        <v>344.60998499999999</v>
      </c>
      <c r="F6793">
        <v>334.75747699999999</v>
      </c>
      <c r="G6793">
        <v>55399300</v>
      </c>
      <c r="H6793" s="1">
        <v>44119</v>
      </c>
      <c r="I6793">
        <v>0.86046511627906974</v>
      </c>
    </row>
    <row r="6794" spans="1:9" x14ac:dyDescent="0.2">
      <c r="A6794" s="1">
        <v>44127</v>
      </c>
      <c r="B6794">
        <v>345.92999300000002</v>
      </c>
      <c r="C6794">
        <v>345.98998999999998</v>
      </c>
      <c r="D6794">
        <v>343.13000499999998</v>
      </c>
      <c r="E6794">
        <v>345.77999899999998</v>
      </c>
      <c r="F6794">
        <v>335.89404300000001</v>
      </c>
      <c r="G6794">
        <v>49143900</v>
      </c>
      <c r="H6794" s="1">
        <v>44119</v>
      </c>
      <c r="I6794">
        <v>0.86046511627906974</v>
      </c>
    </row>
    <row r="6795" spans="1:9" x14ac:dyDescent="0.2">
      <c r="A6795" s="1">
        <v>44130</v>
      </c>
      <c r="B6795">
        <v>342.13000499999998</v>
      </c>
      <c r="C6795">
        <v>342.98001099999999</v>
      </c>
      <c r="D6795">
        <v>335.61999500000002</v>
      </c>
      <c r="E6795">
        <v>339.39001500000001</v>
      </c>
      <c r="F6795">
        <v>329.68670700000001</v>
      </c>
      <c r="G6795">
        <v>91473000</v>
      </c>
      <c r="H6795" s="1">
        <v>44119</v>
      </c>
      <c r="I6795">
        <v>0.86046511627906974</v>
      </c>
    </row>
    <row r="6796" spans="1:9" x14ac:dyDescent="0.2">
      <c r="A6796" s="1">
        <v>44131</v>
      </c>
      <c r="B6796">
        <v>339.76001000000002</v>
      </c>
      <c r="C6796">
        <v>340.11999500000002</v>
      </c>
      <c r="D6796">
        <v>337.98998999999998</v>
      </c>
      <c r="E6796">
        <v>338.22000100000002</v>
      </c>
      <c r="F6796">
        <v>328.55020100000002</v>
      </c>
      <c r="G6796">
        <v>65994100</v>
      </c>
      <c r="H6796" s="1">
        <v>44119</v>
      </c>
      <c r="I6796">
        <v>0.86046511627906974</v>
      </c>
    </row>
    <row r="6797" spans="1:9" x14ac:dyDescent="0.2">
      <c r="A6797" s="1">
        <v>44132</v>
      </c>
      <c r="B6797">
        <v>332.10000600000001</v>
      </c>
      <c r="C6797">
        <v>338.25</v>
      </c>
      <c r="D6797">
        <v>326.13000499999998</v>
      </c>
      <c r="E6797">
        <v>326.66000400000001</v>
      </c>
      <c r="F6797">
        <v>317.32067899999998</v>
      </c>
      <c r="G6797">
        <v>127094300</v>
      </c>
      <c r="H6797" s="1">
        <v>44119</v>
      </c>
      <c r="I6797">
        <v>0.86046511627906974</v>
      </c>
    </row>
    <row r="6798" spans="1:9" x14ac:dyDescent="0.2">
      <c r="A6798" s="1">
        <v>44133</v>
      </c>
      <c r="B6798">
        <v>326.91000400000001</v>
      </c>
      <c r="C6798">
        <v>333.39999399999999</v>
      </c>
      <c r="D6798">
        <v>325.08999599999999</v>
      </c>
      <c r="E6798">
        <v>329.98001099999999</v>
      </c>
      <c r="F6798">
        <v>320.54574600000001</v>
      </c>
      <c r="G6798">
        <v>90597700</v>
      </c>
      <c r="H6798" s="1">
        <v>44119</v>
      </c>
      <c r="I6798">
        <v>0.86046511627906974</v>
      </c>
    </row>
    <row r="6799" spans="1:9" x14ac:dyDescent="0.2">
      <c r="A6799" s="1">
        <v>44134</v>
      </c>
      <c r="B6799">
        <v>328.27999899999998</v>
      </c>
      <c r="C6799">
        <v>329.69000199999999</v>
      </c>
      <c r="D6799">
        <v>322.60000600000001</v>
      </c>
      <c r="E6799">
        <v>326.540009</v>
      </c>
      <c r="F6799">
        <v>317.20413200000002</v>
      </c>
      <c r="G6799">
        <v>120287300</v>
      </c>
      <c r="H6799" s="1">
        <v>44119</v>
      </c>
      <c r="I6799">
        <v>0.86046511627906974</v>
      </c>
    </row>
    <row r="6800" spans="1:9" x14ac:dyDescent="0.2">
      <c r="A6800" s="1">
        <v>44137</v>
      </c>
      <c r="B6800">
        <v>330.20001200000002</v>
      </c>
      <c r="C6800">
        <v>332.35998499999999</v>
      </c>
      <c r="D6800">
        <v>327.23998999999998</v>
      </c>
      <c r="E6800">
        <v>330.20001200000002</v>
      </c>
      <c r="F6800">
        <v>320.75949100000003</v>
      </c>
      <c r="G6800">
        <v>86068300</v>
      </c>
      <c r="H6800" s="1">
        <v>44119</v>
      </c>
      <c r="I6800">
        <v>0.86046511627906974</v>
      </c>
    </row>
    <row r="6801" spans="1:9" x14ac:dyDescent="0.2">
      <c r="A6801" s="1">
        <v>44138</v>
      </c>
      <c r="B6801">
        <v>333.69000199999999</v>
      </c>
      <c r="C6801">
        <v>338.25</v>
      </c>
      <c r="D6801">
        <v>330.290009</v>
      </c>
      <c r="E6801">
        <v>336.02999899999998</v>
      </c>
      <c r="F6801">
        <v>326.42279100000002</v>
      </c>
      <c r="G6801">
        <v>93294200</v>
      </c>
      <c r="H6801" s="1">
        <v>44119</v>
      </c>
      <c r="I6801">
        <v>0.86046511627906974</v>
      </c>
    </row>
    <row r="6802" spans="1:9" x14ac:dyDescent="0.2">
      <c r="A6802" s="1">
        <v>44139</v>
      </c>
      <c r="B6802">
        <v>340.85998499999999</v>
      </c>
      <c r="C6802">
        <v>347.94000199999999</v>
      </c>
      <c r="D6802">
        <v>339.58999599999999</v>
      </c>
      <c r="E6802">
        <v>343.540009</v>
      </c>
      <c r="F6802">
        <v>333.71810900000003</v>
      </c>
      <c r="G6802">
        <v>126959700</v>
      </c>
      <c r="H6802" s="1">
        <v>44119</v>
      </c>
      <c r="I6802">
        <v>0.86046511627906974</v>
      </c>
    </row>
    <row r="6803" spans="1:9" x14ac:dyDescent="0.2">
      <c r="A6803" s="1">
        <v>44140</v>
      </c>
      <c r="B6803">
        <v>349.23998999999998</v>
      </c>
      <c r="C6803">
        <v>352.19000199999999</v>
      </c>
      <c r="D6803">
        <v>348.85998499999999</v>
      </c>
      <c r="E6803">
        <v>350.23998999999998</v>
      </c>
      <c r="F6803">
        <v>340.22653200000002</v>
      </c>
      <c r="G6803">
        <v>82039700</v>
      </c>
      <c r="H6803" s="1">
        <v>44119</v>
      </c>
      <c r="I6803">
        <v>0.86046511627906974</v>
      </c>
    </row>
    <row r="6804" spans="1:9" x14ac:dyDescent="0.2">
      <c r="A6804" s="1">
        <v>44141</v>
      </c>
      <c r="B6804">
        <v>349.92999300000002</v>
      </c>
      <c r="C6804">
        <v>351.51001000000002</v>
      </c>
      <c r="D6804">
        <v>347.64999399999999</v>
      </c>
      <c r="E6804">
        <v>350.16000400000001</v>
      </c>
      <c r="F6804">
        <v>340.14883400000002</v>
      </c>
      <c r="G6804">
        <v>74973000</v>
      </c>
      <c r="H6804" s="1">
        <v>44119</v>
      </c>
      <c r="I6804">
        <v>0.86046511627906974</v>
      </c>
    </row>
    <row r="6805" spans="1:9" x14ac:dyDescent="0.2">
      <c r="A6805" s="1">
        <v>44144</v>
      </c>
      <c r="B6805">
        <v>363.97000100000002</v>
      </c>
      <c r="C6805">
        <v>364.38000499999998</v>
      </c>
      <c r="D6805">
        <v>354.05999800000001</v>
      </c>
      <c r="E6805">
        <v>354.55999800000001</v>
      </c>
      <c r="F6805">
        <v>344.42303500000003</v>
      </c>
      <c r="G6805">
        <v>172304200</v>
      </c>
      <c r="H6805" s="1">
        <v>44119</v>
      </c>
      <c r="I6805">
        <v>0.86046511627906974</v>
      </c>
    </row>
    <row r="6806" spans="1:9" x14ac:dyDescent="0.2">
      <c r="A6806" s="1">
        <v>44145</v>
      </c>
      <c r="B6806">
        <v>353.48998999999998</v>
      </c>
      <c r="C6806">
        <v>355.17999300000002</v>
      </c>
      <c r="D6806">
        <v>350.51001000000002</v>
      </c>
      <c r="E6806">
        <v>354.040009</v>
      </c>
      <c r="F6806">
        <v>343.91787699999998</v>
      </c>
      <c r="G6806">
        <v>85552000</v>
      </c>
      <c r="H6806" s="1">
        <v>44119</v>
      </c>
      <c r="I6806">
        <v>0.86046511627906974</v>
      </c>
    </row>
    <row r="6807" spans="1:9" x14ac:dyDescent="0.2">
      <c r="A6807" s="1">
        <v>44146</v>
      </c>
      <c r="B6807">
        <v>356.39999399999999</v>
      </c>
      <c r="C6807">
        <v>357.55999800000001</v>
      </c>
      <c r="D6807">
        <v>355.05999800000001</v>
      </c>
      <c r="E6807">
        <v>356.67001299999998</v>
      </c>
      <c r="F6807">
        <v>346.47271699999999</v>
      </c>
      <c r="G6807">
        <v>58649000</v>
      </c>
      <c r="H6807" s="1">
        <v>44119</v>
      </c>
      <c r="I6807">
        <v>0.86046511627906974</v>
      </c>
    </row>
    <row r="6808" spans="1:9" x14ac:dyDescent="0.2">
      <c r="A6808" s="1">
        <v>44147</v>
      </c>
      <c r="B6808">
        <v>355.57998700000002</v>
      </c>
      <c r="C6808">
        <v>356.72000100000002</v>
      </c>
      <c r="D6808">
        <v>351.26001000000002</v>
      </c>
      <c r="E6808">
        <v>353.209991</v>
      </c>
      <c r="F6808">
        <v>343.11157200000002</v>
      </c>
      <c r="G6808">
        <v>67546200</v>
      </c>
      <c r="H6808" s="1">
        <v>44119</v>
      </c>
      <c r="I6808">
        <v>0.86046511627906974</v>
      </c>
    </row>
    <row r="6809" spans="1:9" x14ac:dyDescent="0.2">
      <c r="A6809" s="1">
        <v>44148</v>
      </c>
      <c r="B6809">
        <v>355.26998900000001</v>
      </c>
      <c r="C6809">
        <v>358.89999399999999</v>
      </c>
      <c r="D6809">
        <v>354.709991</v>
      </c>
      <c r="E6809">
        <v>358.10000600000001</v>
      </c>
      <c r="F6809">
        <v>347.861786</v>
      </c>
      <c r="G6809">
        <v>62892200</v>
      </c>
      <c r="H6809" s="1">
        <v>44119</v>
      </c>
      <c r="I6809">
        <v>0.86046511627906974</v>
      </c>
    </row>
    <row r="6810" spans="1:9" x14ac:dyDescent="0.2">
      <c r="A6810" s="1">
        <v>44151</v>
      </c>
      <c r="B6810">
        <v>360.98001099999999</v>
      </c>
      <c r="C6810">
        <v>362.77999899999998</v>
      </c>
      <c r="D6810">
        <v>359.58999599999999</v>
      </c>
      <c r="E6810">
        <v>362.57000699999998</v>
      </c>
      <c r="F6810">
        <v>352.20404100000002</v>
      </c>
      <c r="G6810">
        <v>74541100</v>
      </c>
      <c r="H6810" s="1">
        <v>44150</v>
      </c>
      <c r="I6810">
        <v>0.86046511627906974</v>
      </c>
    </row>
    <row r="6811" spans="1:9" x14ac:dyDescent="0.2">
      <c r="A6811" s="1">
        <v>44152</v>
      </c>
      <c r="B6811">
        <v>359.97000100000002</v>
      </c>
      <c r="C6811">
        <v>361.92001299999998</v>
      </c>
      <c r="D6811">
        <v>358.33999599999999</v>
      </c>
      <c r="E6811">
        <v>360.61999500000002</v>
      </c>
      <c r="F6811">
        <v>350.30969199999998</v>
      </c>
      <c r="G6811">
        <v>66111000</v>
      </c>
      <c r="H6811" s="1">
        <v>44150</v>
      </c>
      <c r="I6811">
        <v>0.86046511627906974</v>
      </c>
    </row>
    <row r="6812" spans="1:9" x14ac:dyDescent="0.2">
      <c r="A6812" s="1">
        <v>44153</v>
      </c>
      <c r="B6812">
        <v>360.91000400000001</v>
      </c>
      <c r="C6812">
        <v>361.5</v>
      </c>
      <c r="D6812">
        <v>356.23998999999998</v>
      </c>
      <c r="E6812">
        <v>356.27999899999998</v>
      </c>
      <c r="F6812">
        <v>346.093842</v>
      </c>
      <c r="G6812">
        <v>70591300</v>
      </c>
      <c r="H6812" s="1">
        <v>44150</v>
      </c>
      <c r="I6812">
        <v>0.86046511627906974</v>
      </c>
    </row>
    <row r="6813" spans="1:9" x14ac:dyDescent="0.2">
      <c r="A6813" s="1">
        <v>44154</v>
      </c>
      <c r="B6813">
        <v>355.60000600000001</v>
      </c>
      <c r="C6813">
        <v>358.17999300000002</v>
      </c>
      <c r="D6813">
        <v>354.14999399999999</v>
      </c>
      <c r="E6813">
        <v>357.77999899999998</v>
      </c>
      <c r="F6813">
        <v>347.550995</v>
      </c>
      <c r="G6813">
        <v>59940900</v>
      </c>
      <c r="H6813" s="1">
        <v>44150</v>
      </c>
      <c r="I6813">
        <v>0.86046511627906974</v>
      </c>
    </row>
    <row r="6814" spans="1:9" x14ac:dyDescent="0.2">
      <c r="A6814" s="1">
        <v>44155</v>
      </c>
      <c r="B6814">
        <v>357.5</v>
      </c>
      <c r="C6814">
        <v>357.72000100000002</v>
      </c>
      <c r="D6814">
        <v>355.25</v>
      </c>
      <c r="E6814">
        <v>355.32998700000002</v>
      </c>
      <c r="F6814">
        <v>345.171021</v>
      </c>
      <c r="G6814">
        <v>70417300</v>
      </c>
      <c r="H6814" s="1">
        <v>44150</v>
      </c>
      <c r="I6814">
        <v>0.86046511627906974</v>
      </c>
    </row>
    <row r="6815" spans="1:9" x14ac:dyDescent="0.2">
      <c r="A6815" s="1">
        <v>44158</v>
      </c>
      <c r="B6815">
        <v>357.27999899999998</v>
      </c>
      <c r="C6815">
        <v>358.82000699999998</v>
      </c>
      <c r="D6815">
        <v>354.86999500000002</v>
      </c>
      <c r="E6815">
        <v>357.459991</v>
      </c>
      <c r="F6815">
        <v>347.24008199999997</v>
      </c>
      <c r="G6815">
        <v>63230600</v>
      </c>
      <c r="H6815" s="1">
        <v>44150</v>
      </c>
      <c r="I6815">
        <v>0.86046511627906974</v>
      </c>
    </row>
    <row r="6816" spans="1:9" x14ac:dyDescent="0.2">
      <c r="A6816" s="1">
        <v>44159</v>
      </c>
      <c r="B6816">
        <v>360.209991</v>
      </c>
      <c r="C6816">
        <v>363.80999800000001</v>
      </c>
      <c r="D6816">
        <v>359.290009</v>
      </c>
      <c r="E6816">
        <v>363.22000100000002</v>
      </c>
      <c r="F6816">
        <v>352.83544899999998</v>
      </c>
      <c r="G6816">
        <v>62415900</v>
      </c>
      <c r="H6816" s="1">
        <v>44150</v>
      </c>
      <c r="I6816">
        <v>0.86046511627906974</v>
      </c>
    </row>
    <row r="6817" spans="1:9" x14ac:dyDescent="0.2">
      <c r="A6817" s="1">
        <v>44160</v>
      </c>
      <c r="B6817">
        <v>363.13000499999998</v>
      </c>
      <c r="C6817">
        <v>363.16000400000001</v>
      </c>
      <c r="D6817">
        <v>361.48001099999999</v>
      </c>
      <c r="E6817">
        <v>362.66000400000001</v>
      </c>
      <c r="F6817">
        <v>352.29144300000002</v>
      </c>
      <c r="G6817">
        <v>45330900</v>
      </c>
      <c r="H6817" s="1">
        <v>44150</v>
      </c>
      <c r="I6817">
        <v>0.86046511627906974</v>
      </c>
    </row>
    <row r="6818" spans="1:9" x14ac:dyDescent="0.2">
      <c r="A6818" s="1">
        <v>44162</v>
      </c>
      <c r="B6818">
        <v>363.83999599999999</v>
      </c>
      <c r="C6818">
        <v>364.17999300000002</v>
      </c>
      <c r="D6818">
        <v>362.57998700000002</v>
      </c>
      <c r="E6818">
        <v>363.67001299999998</v>
      </c>
      <c r="F6818">
        <v>353.272583</v>
      </c>
      <c r="G6818">
        <v>28514100</v>
      </c>
      <c r="H6818" s="1">
        <v>44150</v>
      </c>
      <c r="I6818">
        <v>0.86046511627906974</v>
      </c>
    </row>
    <row r="6819" spans="1:9" x14ac:dyDescent="0.2">
      <c r="A6819" s="1">
        <v>44165</v>
      </c>
      <c r="B6819">
        <v>362.82998700000002</v>
      </c>
      <c r="C6819">
        <v>363.11999500000002</v>
      </c>
      <c r="D6819">
        <v>359.17001299999998</v>
      </c>
      <c r="E6819">
        <v>362.05999800000001</v>
      </c>
      <c r="F6819">
        <v>351.70858800000002</v>
      </c>
      <c r="G6819">
        <v>83872700</v>
      </c>
      <c r="H6819" s="1">
        <v>44150</v>
      </c>
      <c r="I6819">
        <v>0.86046511627906974</v>
      </c>
    </row>
    <row r="6820" spans="1:9" x14ac:dyDescent="0.2">
      <c r="A6820" s="1">
        <v>44166</v>
      </c>
      <c r="B6820">
        <v>365.57000699999998</v>
      </c>
      <c r="C6820">
        <v>367.67999300000002</v>
      </c>
      <c r="D6820">
        <v>364.92999300000002</v>
      </c>
      <c r="E6820">
        <v>366.01998900000001</v>
      </c>
      <c r="F6820">
        <v>355.55535900000001</v>
      </c>
      <c r="G6820">
        <v>74231400</v>
      </c>
      <c r="H6820" s="1">
        <v>44150</v>
      </c>
      <c r="I6820">
        <v>0.86046511627906974</v>
      </c>
    </row>
    <row r="6821" spans="1:9" x14ac:dyDescent="0.2">
      <c r="A6821" s="1">
        <v>44167</v>
      </c>
      <c r="B6821">
        <v>364.82000699999998</v>
      </c>
      <c r="C6821">
        <v>366.959991</v>
      </c>
      <c r="D6821">
        <v>364.20001200000002</v>
      </c>
      <c r="E6821">
        <v>366.790009</v>
      </c>
      <c r="F6821">
        <v>356.30337500000002</v>
      </c>
      <c r="G6821">
        <v>45927000</v>
      </c>
      <c r="H6821" s="1">
        <v>44150</v>
      </c>
      <c r="I6821">
        <v>0.86046511627906974</v>
      </c>
    </row>
    <row r="6822" spans="1:9" x14ac:dyDescent="0.2">
      <c r="A6822" s="1">
        <v>44168</v>
      </c>
      <c r="B6822">
        <v>366.67999300000002</v>
      </c>
      <c r="C6822">
        <v>368.19000199999999</v>
      </c>
      <c r="D6822">
        <v>365.5</v>
      </c>
      <c r="E6822">
        <v>366.69000199999999</v>
      </c>
      <c r="F6822">
        <v>356.20623799999998</v>
      </c>
      <c r="G6822">
        <v>62882000</v>
      </c>
      <c r="H6822" s="1">
        <v>44150</v>
      </c>
      <c r="I6822">
        <v>0.86046511627906974</v>
      </c>
    </row>
    <row r="6823" spans="1:9" x14ac:dyDescent="0.2">
      <c r="A6823" s="1">
        <v>44169</v>
      </c>
      <c r="B6823">
        <v>367.32000699999998</v>
      </c>
      <c r="C6823">
        <v>369.85000600000001</v>
      </c>
      <c r="D6823">
        <v>367.22000100000002</v>
      </c>
      <c r="E6823">
        <v>369.85000600000001</v>
      </c>
      <c r="F6823">
        <v>359.27587899999997</v>
      </c>
      <c r="G6823">
        <v>50749900</v>
      </c>
      <c r="H6823" s="1">
        <v>44150</v>
      </c>
      <c r="I6823">
        <v>0.86046511627906974</v>
      </c>
    </row>
    <row r="6824" spans="1:9" x14ac:dyDescent="0.2">
      <c r="A6824" s="1">
        <v>44172</v>
      </c>
      <c r="B6824">
        <v>369.01998900000001</v>
      </c>
      <c r="C6824">
        <v>369.61999500000002</v>
      </c>
      <c r="D6824">
        <v>367.72000100000002</v>
      </c>
      <c r="E6824">
        <v>369.08999599999999</v>
      </c>
      <c r="F6824">
        <v>358.53762799999998</v>
      </c>
      <c r="G6824">
        <v>48944300</v>
      </c>
      <c r="H6824" s="1">
        <v>44150</v>
      </c>
      <c r="I6824">
        <v>0.86046511627906974</v>
      </c>
    </row>
    <row r="6825" spans="1:9" x14ac:dyDescent="0.2">
      <c r="A6825" s="1">
        <v>44173</v>
      </c>
      <c r="B6825">
        <v>367.72000100000002</v>
      </c>
      <c r="C6825">
        <v>370.77999899999998</v>
      </c>
      <c r="D6825">
        <v>367.67001299999998</v>
      </c>
      <c r="E6825">
        <v>370.17001299999998</v>
      </c>
      <c r="F6825">
        <v>359.58670000000001</v>
      </c>
      <c r="G6825">
        <v>42458900</v>
      </c>
      <c r="H6825" s="1">
        <v>44150</v>
      </c>
      <c r="I6825">
        <v>0.86046511627906974</v>
      </c>
    </row>
    <row r="6826" spans="1:9" x14ac:dyDescent="0.2">
      <c r="A6826" s="1">
        <v>44174</v>
      </c>
      <c r="B6826">
        <v>370.88000499999998</v>
      </c>
      <c r="C6826">
        <v>371.04998799999998</v>
      </c>
      <c r="D6826">
        <v>365.95001200000002</v>
      </c>
      <c r="E6826">
        <v>366.85000600000001</v>
      </c>
      <c r="F6826">
        <v>356.36166400000002</v>
      </c>
      <c r="G6826">
        <v>74098300</v>
      </c>
      <c r="H6826" s="1">
        <v>44150</v>
      </c>
      <c r="I6826">
        <v>0.86046511627906974</v>
      </c>
    </row>
    <row r="6827" spans="1:9" x14ac:dyDescent="0.2">
      <c r="A6827" s="1">
        <v>44175</v>
      </c>
      <c r="B6827">
        <v>365.36999500000002</v>
      </c>
      <c r="C6827">
        <v>367.85998499999999</v>
      </c>
      <c r="D6827">
        <v>364.42999300000002</v>
      </c>
      <c r="E6827">
        <v>366.73001099999999</v>
      </c>
      <c r="F6827">
        <v>356.24514799999997</v>
      </c>
      <c r="G6827">
        <v>57735400</v>
      </c>
      <c r="H6827" s="1">
        <v>44150</v>
      </c>
      <c r="I6827">
        <v>0.86046511627906974</v>
      </c>
    </row>
    <row r="6828" spans="1:9" x14ac:dyDescent="0.2">
      <c r="A6828" s="1">
        <v>44176</v>
      </c>
      <c r="B6828">
        <v>364.89999399999999</v>
      </c>
      <c r="C6828">
        <v>366.73998999999998</v>
      </c>
      <c r="D6828">
        <v>363.26001000000002</v>
      </c>
      <c r="E6828">
        <v>366.29998799999998</v>
      </c>
      <c r="F6828">
        <v>355.82736199999999</v>
      </c>
      <c r="G6828">
        <v>57698600</v>
      </c>
      <c r="H6828" s="1">
        <v>44150</v>
      </c>
      <c r="I6828">
        <v>0.86046511627906974</v>
      </c>
    </row>
    <row r="6829" spans="1:9" x14ac:dyDescent="0.2">
      <c r="A6829" s="1">
        <v>44179</v>
      </c>
      <c r="B6829">
        <v>368.64001500000001</v>
      </c>
      <c r="C6829">
        <v>369.79998799999998</v>
      </c>
      <c r="D6829">
        <v>364.47000100000002</v>
      </c>
      <c r="E6829">
        <v>364.66000400000001</v>
      </c>
      <c r="F6829">
        <v>354.234283</v>
      </c>
      <c r="G6829">
        <v>69216200</v>
      </c>
      <c r="H6829" s="1">
        <v>44150</v>
      </c>
      <c r="I6829">
        <v>0.86046511627906974</v>
      </c>
    </row>
    <row r="6830" spans="1:9" x14ac:dyDescent="0.2">
      <c r="A6830" s="1">
        <v>44180</v>
      </c>
      <c r="B6830">
        <v>367.39999399999999</v>
      </c>
      <c r="C6830">
        <v>369.58999599999999</v>
      </c>
      <c r="D6830">
        <v>365.92001299999998</v>
      </c>
      <c r="E6830">
        <v>369.58999599999999</v>
      </c>
      <c r="F6830">
        <v>359.02331500000003</v>
      </c>
      <c r="G6830">
        <v>63865300</v>
      </c>
      <c r="H6830" s="1">
        <v>44180</v>
      </c>
      <c r="I6830">
        <v>0.90697674418604646</v>
      </c>
    </row>
    <row r="6831" spans="1:9" x14ac:dyDescent="0.2">
      <c r="A6831" s="1">
        <v>44181</v>
      </c>
      <c r="B6831">
        <v>369.82000699999998</v>
      </c>
      <c r="C6831">
        <v>371.16000400000001</v>
      </c>
      <c r="D6831">
        <v>368.86999500000002</v>
      </c>
      <c r="E6831">
        <v>370.17001299999998</v>
      </c>
      <c r="F6831">
        <v>359.58670000000001</v>
      </c>
      <c r="G6831">
        <v>58420500</v>
      </c>
      <c r="H6831" s="1">
        <v>44180</v>
      </c>
      <c r="I6831">
        <v>0.90697674418604646</v>
      </c>
    </row>
    <row r="6832" spans="1:9" x14ac:dyDescent="0.2">
      <c r="A6832" s="1">
        <v>44182</v>
      </c>
      <c r="B6832">
        <v>371.94000199999999</v>
      </c>
      <c r="C6832">
        <v>372.459991</v>
      </c>
      <c r="D6832">
        <v>371.04998799999998</v>
      </c>
      <c r="E6832">
        <v>372.23998999999998</v>
      </c>
      <c r="F6832">
        <v>361.59750400000001</v>
      </c>
      <c r="G6832">
        <v>64119500</v>
      </c>
      <c r="H6832" s="1">
        <v>44180</v>
      </c>
      <c r="I6832">
        <v>0.90697674418604646</v>
      </c>
    </row>
    <row r="6833" spans="1:9" x14ac:dyDescent="0.2">
      <c r="A6833" s="1">
        <v>44183</v>
      </c>
      <c r="B6833">
        <v>370.97000100000002</v>
      </c>
      <c r="C6833">
        <v>371.14999399999999</v>
      </c>
      <c r="D6833">
        <v>367.01998900000001</v>
      </c>
      <c r="E6833">
        <v>369.17999300000002</v>
      </c>
      <c r="F6833">
        <v>360.15374800000001</v>
      </c>
      <c r="G6833">
        <v>136542300</v>
      </c>
      <c r="H6833" s="1">
        <v>44180</v>
      </c>
      <c r="I6833">
        <v>0.90697674418604646</v>
      </c>
    </row>
    <row r="6834" spans="1:9" x14ac:dyDescent="0.2">
      <c r="A6834" s="1">
        <v>44186</v>
      </c>
      <c r="B6834">
        <v>364.97000100000002</v>
      </c>
      <c r="C6834">
        <v>378.459991</v>
      </c>
      <c r="D6834">
        <v>362.02999899999998</v>
      </c>
      <c r="E6834">
        <v>367.85998499999999</v>
      </c>
      <c r="F6834">
        <v>358.86593599999998</v>
      </c>
      <c r="G6834">
        <v>96386700</v>
      </c>
      <c r="H6834" s="1">
        <v>44180</v>
      </c>
      <c r="I6834">
        <v>0.90697674418604646</v>
      </c>
    </row>
    <row r="6835" spans="1:9" x14ac:dyDescent="0.2">
      <c r="A6835" s="1">
        <v>44187</v>
      </c>
      <c r="B6835">
        <v>368.209991</v>
      </c>
      <c r="C6835">
        <v>368.32998700000002</v>
      </c>
      <c r="D6835">
        <v>366.02999899999998</v>
      </c>
      <c r="E6835">
        <v>367.23998999999998</v>
      </c>
      <c r="F6835">
        <v>358.261169</v>
      </c>
      <c r="G6835">
        <v>47949000</v>
      </c>
      <c r="H6835" s="1">
        <v>44180</v>
      </c>
      <c r="I6835">
        <v>0.90697674418604646</v>
      </c>
    </row>
    <row r="6836" spans="1:9" x14ac:dyDescent="0.2">
      <c r="A6836" s="1">
        <v>44188</v>
      </c>
      <c r="B6836">
        <v>368.27999899999998</v>
      </c>
      <c r="C6836">
        <v>369.61999500000002</v>
      </c>
      <c r="D6836">
        <v>367.22000100000002</v>
      </c>
      <c r="E6836">
        <v>367.57000699999998</v>
      </c>
      <c r="F6836">
        <v>358.583099</v>
      </c>
      <c r="G6836">
        <v>46201400</v>
      </c>
      <c r="H6836" s="1">
        <v>44180</v>
      </c>
      <c r="I6836">
        <v>0.90697674418604646</v>
      </c>
    </row>
    <row r="6837" spans="1:9" x14ac:dyDescent="0.2">
      <c r="A6837" s="1">
        <v>44189</v>
      </c>
      <c r="B6837">
        <v>368.07998700000002</v>
      </c>
      <c r="C6837">
        <v>369.02999899999998</v>
      </c>
      <c r="D6837">
        <v>367.45001200000002</v>
      </c>
      <c r="E6837">
        <v>369</v>
      </c>
      <c r="F6837">
        <v>359.97811899999999</v>
      </c>
      <c r="G6837">
        <v>26457900</v>
      </c>
      <c r="H6837" s="1">
        <v>44180</v>
      </c>
      <c r="I6837">
        <v>0.90697674418604646</v>
      </c>
    </row>
    <row r="6838" spans="1:9" x14ac:dyDescent="0.2">
      <c r="A6838" s="1">
        <v>44193</v>
      </c>
      <c r="B6838">
        <v>371.73998999999998</v>
      </c>
      <c r="C6838">
        <v>372.58999599999999</v>
      </c>
      <c r="D6838">
        <v>371.07000699999998</v>
      </c>
      <c r="E6838">
        <v>372.17001299999998</v>
      </c>
      <c r="F6838">
        <v>363.07058699999999</v>
      </c>
      <c r="G6838">
        <v>39000400</v>
      </c>
      <c r="H6838" s="1">
        <v>44180</v>
      </c>
      <c r="I6838">
        <v>0.90697674418604646</v>
      </c>
    </row>
    <row r="6839" spans="1:9" x14ac:dyDescent="0.2">
      <c r="A6839" s="1">
        <v>44194</v>
      </c>
      <c r="B6839">
        <v>373.80999800000001</v>
      </c>
      <c r="C6839">
        <v>374</v>
      </c>
      <c r="D6839">
        <v>370.82998700000002</v>
      </c>
      <c r="E6839">
        <v>371.459991</v>
      </c>
      <c r="F6839">
        <v>362.37792999999999</v>
      </c>
      <c r="G6839">
        <v>53680500</v>
      </c>
      <c r="H6839" s="1">
        <v>44180</v>
      </c>
      <c r="I6839">
        <v>0.90697674418604646</v>
      </c>
    </row>
    <row r="6840" spans="1:9" x14ac:dyDescent="0.2">
      <c r="A6840" s="1">
        <v>44195</v>
      </c>
      <c r="B6840">
        <v>372.33999599999999</v>
      </c>
      <c r="C6840">
        <v>373.10000600000001</v>
      </c>
      <c r="D6840">
        <v>371.57000699999998</v>
      </c>
      <c r="E6840">
        <v>371.98998999999998</v>
      </c>
      <c r="F6840">
        <v>362.89505000000003</v>
      </c>
      <c r="G6840">
        <v>49455300</v>
      </c>
      <c r="H6840" s="1">
        <v>44180</v>
      </c>
      <c r="I6840">
        <v>0.90697674418604646</v>
      </c>
    </row>
    <row r="6841" spans="1:9" x14ac:dyDescent="0.2">
      <c r="A6841" s="1">
        <v>44196</v>
      </c>
      <c r="B6841">
        <v>371.77999899999998</v>
      </c>
      <c r="C6841">
        <v>374.66000400000001</v>
      </c>
      <c r="D6841">
        <v>371.23001099999999</v>
      </c>
      <c r="E6841">
        <v>373.88000499999998</v>
      </c>
      <c r="F6841">
        <v>364.73880000000003</v>
      </c>
      <c r="G6841">
        <v>78520700</v>
      </c>
      <c r="H6841" s="1">
        <v>44180</v>
      </c>
      <c r="I6841">
        <v>0.90697674418604646</v>
      </c>
    </row>
    <row r="6842" spans="1:9" x14ac:dyDescent="0.2">
      <c r="A6842" s="1">
        <v>44200</v>
      </c>
      <c r="B6842">
        <v>375.30999800000001</v>
      </c>
      <c r="C6842">
        <v>375.45001200000002</v>
      </c>
      <c r="D6842">
        <v>364.82000699999998</v>
      </c>
      <c r="E6842">
        <v>368.790009</v>
      </c>
      <c r="F6842">
        <v>359.77325400000001</v>
      </c>
      <c r="G6842">
        <v>110210800</v>
      </c>
      <c r="H6842" s="1">
        <v>44180</v>
      </c>
      <c r="I6842">
        <v>0.90697674418604646</v>
      </c>
    </row>
    <row r="6843" spans="1:9" x14ac:dyDescent="0.2">
      <c r="A6843" s="1">
        <v>44201</v>
      </c>
      <c r="B6843">
        <v>368.10000600000001</v>
      </c>
      <c r="C6843">
        <v>372.5</v>
      </c>
      <c r="D6843">
        <v>368.04998799999998</v>
      </c>
      <c r="E6843">
        <v>371.32998700000002</v>
      </c>
      <c r="F6843">
        <v>362.25112899999999</v>
      </c>
      <c r="G6843">
        <v>66426200</v>
      </c>
      <c r="H6843" s="1">
        <v>44180</v>
      </c>
      <c r="I6843">
        <v>0.90697674418604646</v>
      </c>
    </row>
    <row r="6844" spans="1:9" x14ac:dyDescent="0.2">
      <c r="A6844" s="1">
        <v>44202</v>
      </c>
      <c r="B6844">
        <v>369.709991</v>
      </c>
      <c r="C6844">
        <v>376.98001099999999</v>
      </c>
      <c r="D6844">
        <v>369.11999500000002</v>
      </c>
      <c r="E6844">
        <v>373.54998799999998</v>
      </c>
      <c r="F6844">
        <v>364.41687000000002</v>
      </c>
      <c r="G6844">
        <v>107997700</v>
      </c>
      <c r="H6844" s="1">
        <v>44180</v>
      </c>
      <c r="I6844">
        <v>0.90697674418604646</v>
      </c>
    </row>
    <row r="6845" spans="1:9" x14ac:dyDescent="0.2">
      <c r="A6845" s="1">
        <v>44203</v>
      </c>
      <c r="B6845">
        <v>376.10000600000001</v>
      </c>
      <c r="C6845">
        <v>379.89999399999999</v>
      </c>
      <c r="D6845">
        <v>375.91000400000001</v>
      </c>
      <c r="E6845">
        <v>379.10000600000001</v>
      </c>
      <c r="F6845">
        <v>369.83114599999999</v>
      </c>
      <c r="G6845">
        <v>68766800</v>
      </c>
      <c r="H6845" s="1">
        <v>44180</v>
      </c>
      <c r="I6845">
        <v>0.90697674418604646</v>
      </c>
    </row>
    <row r="6846" spans="1:9" x14ac:dyDescent="0.2">
      <c r="A6846" s="1">
        <v>44204</v>
      </c>
      <c r="B6846">
        <v>380.58999599999999</v>
      </c>
      <c r="C6846">
        <v>381.48998999999998</v>
      </c>
      <c r="D6846">
        <v>377.10000600000001</v>
      </c>
      <c r="E6846">
        <v>381.26001000000002</v>
      </c>
      <c r="F6846">
        <v>371.93841600000002</v>
      </c>
      <c r="G6846">
        <v>71677200</v>
      </c>
      <c r="H6846" s="1">
        <v>44180</v>
      </c>
      <c r="I6846">
        <v>0.90697674418604646</v>
      </c>
    </row>
    <row r="6847" spans="1:9" x14ac:dyDescent="0.2">
      <c r="A6847" s="1">
        <v>44207</v>
      </c>
      <c r="B6847">
        <v>377.85000600000001</v>
      </c>
      <c r="C6847">
        <v>380.57998700000002</v>
      </c>
      <c r="D6847">
        <v>377.72000100000002</v>
      </c>
      <c r="E6847">
        <v>378.69000199999999</v>
      </c>
      <c r="F6847">
        <v>369.43124399999999</v>
      </c>
      <c r="G6847">
        <v>51034700</v>
      </c>
      <c r="H6847" s="1">
        <v>44180</v>
      </c>
      <c r="I6847">
        <v>0.90697674418604646</v>
      </c>
    </row>
    <row r="6848" spans="1:9" x14ac:dyDescent="0.2">
      <c r="A6848" s="1">
        <v>44208</v>
      </c>
      <c r="B6848">
        <v>378.89001500000001</v>
      </c>
      <c r="C6848">
        <v>379.85998499999999</v>
      </c>
      <c r="D6848">
        <v>376.35998499999999</v>
      </c>
      <c r="E6848">
        <v>378.76998900000001</v>
      </c>
      <c r="F6848">
        <v>369.50924700000002</v>
      </c>
      <c r="G6848">
        <v>52547700</v>
      </c>
      <c r="H6848" s="1">
        <v>44180</v>
      </c>
      <c r="I6848">
        <v>0.90697674418604646</v>
      </c>
    </row>
    <row r="6849" spans="1:9" x14ac:dyDescent="0.2">
      <c r="A6849" s="1">
        <v>44209</v>
      </c>
      <c r="B6849">
        <v>378.69000199999999</v>
      </c>
      <c r="C6849">
        <v>380.85998499999999</v>
      </c>
      <c r="D6849">
        <v>377.85000600000001</v>
      </c>
      <c r="E6849">
        <v>379.790009</v>
      </c>
      <c r="F6849">
        <v>370.50436400000001</v>
      </c>
      <c r="G6849">
        <v>45303600</v>
      </c>
      <c r="H6849" s="1">
        <v>44180</v>
      </c>
      <c r="I6849">
        <v>0.90697674418604646</v>
      </c>
    </row>
    <row r="6850" spans="1:9" x14ac:dyDescent="0.2">
      <c r="A6850" s="1">
        <v>44210</v>
      </c>
      <c r="B6850">
        <v>380.58999599999999</v>
      </c>
      <c r="C6850">
        <v>381.13000499999998</v>
      </c>
      <c r="D6850">
        <v>378.10000600000001</v>
      </c>
      <c r="E6850">
        <v>378.459991</v>
      </c>
      <c r="F6850">
        <v>369.20678700000002</v>
      </c>
      <c r="G6850">
        <v>49989100</v>
      </c>
      <c r="H6850" s="1">
        <v>44180</v>
      </c>
      <c r="I6850">
        <v>0.90697674418604646</v>
      </c>
    </row>
    <row r="6851" spans="1:9" x14ac:dyDescent="0.2">
      <c r="A6851" s="1">
        <v>44211</v>
      </c>
      <c r="B6851">
        <v>376.72000100000002</v>
      </c>
      <c r="C6851">
        <v>377.57998700000002</v>
      </c>
      <c r="D6851">
        <v>373.70001200000002</v>
      </c>
      <c r="E6851">
        <v>375.70001200000002</v>
      </c>
      <c r="F6851">
        <v>366.514343</v>
      </c>
      <c r="G6851">
        <v>107160000</v>
      </c>
      <c r="H6851" s="1">
        <v>44211</v>
      </c>
      <c r="I6851">
        <v>0.93023255813953487</v>
      </c>
    </row>
    <row r="6852" spans="1:9" x14ac:dyDescent="0.2">
      <c r="A6852" s="1">
        <v>44215</v>
      </c>
      <c r="B6852">
        <v>378.33999599999999</v>
      </c>
      <c r="C6852">
        <v>379.23001099999999</v>
      </c>
      <c r="D6852">
        <v>376.75</v>
      </c>
      <c r="E6852">
        <v>378.64999399999999</v>
      </c>
      <c r="F6852">
        <v>369.39218099999999</v>
      </c>
      <c r="G6852">
        <v>51233300</v>
      </c>
      <c r="H6852" s="1">
        <v>44211</v>
      </c>
      <c r="I6852">
        <v>0.93023255813953487</v>
      </c>
    </row>
    <row r="6853" spans="1:9" x14ac:dyDescent="0.2">
      <c r="A6853" s="1">
        <v>44216</v>
      </c>
      <c r="B6853">
        <v>381.10998499999999</v>
      </c>
      <c r="C6853">
        <v>384.790009</v>
      </c>
      <c r="D6853">
        <v>380.69000199999999</v>
      </c>
      <c r="E6853">
        <v>383.89001500000001</v>
      </c>
      <c r="F6853">
        <v>374.50408900000002</v>
      </c>
      <c r="G6853">
        <v>61836100</v>
      </c>
      <c r="H6853" s="1">
        <v>44211</v>
      </c>
      <c r="I6853">
        <v>0.93023255813953487</v>
      </c>
    </row>
    <row r="6854" spans="1:9" x14ac:dyDescent="0.2">
      <c r="A6854" s="1">
        <v>44217</v>
      </c>
      <c r="B6854">
        <v>384.48998999999998</v>
      </c>
      <c r="C6854">
        <v>384.95001200000002</v>
      </c>
      <c r="D6854">
        <v>383.25</v>
      </c>
      <c r="E6854">
        <v>384.23998999999998</v>
      </c>
      <c r="F6854">
        <v>374.84552000000002</v>
      </c>
      <c r="G6854">
        <v>47840100</v>
      </c>
      <c r="H6854" s="1">
        <v>44211</v>
      </c>
      <c r="I6854">
        <v>0.93023255813953487</v>
      </c>
    </row>
    <row r="6855" spans="1:9" x14ac:dyDescent="0.2">
      <c r="A6855" s="1">
        <v>44218</v>
      </c>
      <c r="B6855">
        <v>382.25</v>
      </c>
      <c r="C6855">
        <v>384.13000499999998</v>
      </c>
      <c r="D6855">
        <v>381.83999599999999</v>
      </c>
      <c r="E6855">
        <v>382.88000499999998</v>
      </c>
      <c r="F6855">
        <v>373.51876800000002</v>
      </c>
      <c r="G6855">
        <v>52860500</v>
      </c>
      <c r="H6855" s="1">
        <v>44211</v>
      </c>
      <c r="I6855">
        <v>0.93023255813953487</v>
      </c>
    </row>
    <row r="6856" spans="1:9" x14ac:dyDescent="0.2">
      <c r="A6856" s="1">
        <v>44221</v>
      </c>
      <c r="B6856">
        <v>383.67001299999998</v>
      </c>
      <c r="C6856">
        <v>384.76998900000001</v>
      </c>
      <c r="D6856">
        <v>378.459991</v>
      </c>
      <c r="E6856">
        <v>384.39001500000001</v>
      </c>
      <c r="F6856">
        <v>374.99185199999999</v>
      </c>
      <c r="G6856">
        <v>70402000</v>
      </c>
      <c r="H6856" s="1">
        <v>44211</v>
      </c>
      <c r="I6856">
        <v>0.93023255813953487</v>
      </c>
    </row>
    <row r="6857" spans="1:9" x14ac:dyDescent="0.2">
      <c r="A6857" s="1">
        <v>44222</v>
      </c>
      <c r="B6857">
        <v>385.41000400000001</v>
      </c>
      <c r="C6857">
        <v>385.85000600000001</v>
      </c>
      <c r="D6857">
        <v>383.540009</v>
      </c>
      <c r="E6857">
        <v>383.790009</v>
      </c>
      <c r="F6857">
        <v>374.40655500000003</v>
      </c>
      <c r="G6857">
        <v>42665300</v>
      </c>
      <c r="H6857" s="1">
        <v>44211</v>
      </c>
      <c r="I6857">
        <v>0.93023255813953487</v>
      </c>
    </row>
    <row r="6858" spans="1:9" x14ac:dyDescent="0.2">
      <c r="A6858" s="1">
        <v>44223</v>
      </c>
      <c r="B6858">
        <v>380.22000100000002</v>
      </c>
      <c r="C6858">
        <v>380.32000699999998</v>
      </c>
      <c r="D6858">
        <v>372.01001000000002</v>
      </c>
      <c r="E6858">
        <v>374.41000400000001</v>
      </c>
      <c r="F6858">
        <v>365.25589000000002</v>
      </c>
      <c r="G6858">
        <v>123351100</v>
      </c>
      <c r="H6858" s="1">
        <v>44211</v>
      </c>
      <c r="I6858">
        <v>0.93023255813953487</v>
      </c>
    </row>
    <row r="6859" spans="1:9" x14ac:dyDescent="0.2">
      <c r="A6859" s="1">
        <v>44224</v>
      </c>
      <c r="B6859">
        <v>376.35998499999999</v>
      </c>
      <c r="C6859">
        <v>381.92999300000002</v>
      </c>
      <c r="D6859">
        <v>375.89001500000001</v>
      </c>
      <c r="E6859">
        <v>377.63000499999998</v>
      </c>
      <c r="F6859">
        <v>368.39712500000002</v>
      </c>
      <c r="G6859">
        <v>94198100</v>
      </c>
      <c r="H6859" s="1">
        <v>44211</v>
      </c>
      <c r="I6859">
        <v>0.93023255813953487</v>
      </c>
    </row>
    <row r="6860" spans="1:9" x14ac:dyDescent="0.2">
      <c r="A6860" s="1">
        <v>44225</v>
      </c>
      <c r="B6860">
        <v>375.63000499999998</v>
      </c>
      <c r="C6860">
        <v>376.67001299999998</v>
      </c>
      <c r="D6860">
        <v>368.26998900000001</v>
      </c>
      <c r="E6860">
        <v>370.07000699999998</v>
      </c>
      <c r="F6860">
        <v>361.02200299999998</v>
      </c>
      <c r="G6860">
        <v>126765100</v>
      </c>
      <c r="H6860" s="1">
        <v>44211</v>
      </c>
      <c r="I6860">
        <v>0.93023255813953487</v>
      </c>
    </row>
    <row r="6861" spans="1:9" x14ac:dyDescent="0.2">
      <c r="A6861" s="1">
        <v>44228</v>
      </c>
      <c r="B6861">
        <v>373.72000100000002</v>
      </c>
      <c r="C6861">
        <v>377.33999599999999</v>
      </c>
      <c r="D6861">
        <v>370.38000499999998</v>
      </c>
      <c r="E6861">
        <v>376.23001099999999</v>
      </c>
      <c r="F6861">
        <v>367.031342</v>
      </c>
      <c r="G6861">
        <v>75817600</v>
      </c>
      <c r="H6861" s="1">
        <v>44211</v>
      </c>
      <c r="I6861">
        <v>0.93023255813953487</v>
      </c>
    </row>
    <row r="6862" spans="1:9" x14ac:dyDescent="0.2">
      <c r="A6862" s="1">
        <v>44229</v>
      </c>
      <c r="B6862">
        <v>379.64999399999999</v>
      </c>
      <c r="C6862">
        <v>383.22000100000002</v>
      </c>
      <c r="D6862">
        <v>376.32000699999998</v>
      </c>
      <c r="E6862">
        <v>381.54998799999998</v>
      </c>
      <c r="F6862">
        <v>372.22128300000003</v>
      </c>
      <c r="G6862">
        <v>64450700</v>
      </c>
      <c r="H6862" s="1">
        <v>44211</v>
      </c>
      <c r="I6862">
        <v>0.93023255813953487</v>
      </c>
    </row>
    <row r="6863" spans="1:9" x14ac:dyDescent="0.2">
      <c r="A6863" s="1">
        <v>44230</v>
      </c>
      <c r="B6863">
        <v>382.44000199999999</v>
      </c>
      <c r="C6863">
        <v>383.70001200000002</v>
      </c>
      <c r="D6863">
        <v>380.48001099999999</v>
      </c>
      <c r="E6863">
        <v>381.85000600000001</v>
      </c>
      <c r="F6863">
        <v>372.51391599999999</v>
      </c>
      <c r="G6863">
        <v>52427100</v>
      </c>
      <c r="H6863" s="1">
        <v>44211</v>
      </c>
      <c r="I6863">
        <v>0.93023255813953487</v>
      </c>
    </row>
    <row r="6864" spans="1:9" x14ac:dyDescent="0.2">
      <c r="A6864" s="1">
        <v>44231</v>
      </c>
      <c r="B6864">
        <v>382.959991</v>
      </c>
      <c r="C6864">
        <v>386.23998999999998</v>
      </c>
      <c r="D6864">
        <v>381.97000100000002</v>
      </c>
      <c r="E6864">
        <v>386.19000199999999</v>
      </c>
      <c r="F6864">
        <v>376.74783300000001</v>
      </c>
      <c r="G6864">
        <v>47142600</v>
      </c>
      <c r="H6864" s="1">
        <v>44211</v>
      </c>
      <c r="I6864">
        <v>0.93023255813953487</v>
      </c>
    </row>
    <row r="6865" spans="1:9" x14ac:dyDescent="0.2">
      <c r="A6865" s="1">
        <v>44232</v>
      </c>
      <c r="B6865">
        <v>388.20001200000002</v>
      </c>
      <c r="C6865">
        <v>388.47000100000002</v>
      </c>
      <c r="D6865">
        <v>386.14001500000001</v>
      </c>
      <c r="E6865">
        <v>387.709991</v>
      </c>
      <c r="F6865">
        <v>378.230682</v>
      </c>
      <c r="G6865">
        <v>48669800</v>
      </c>
      <c r="H6865" s="1">
        <v>44211</v>
      </c>
      <c r="I6865">
        <v>0.93023255813953487</v>
      </c>
    </row>
    <row r="6866" spans="1:9" x14ac:dyDescent="0.2">
      <c r="A6866" s="1">
        <v>44235</v>
      </c>
      <c r="B6866">
        <v>389.26998900000001</v>
      </c>
      <c r="C6866">
        <v>390.55999800000001</v>
      </c>
      <c r="D6866">
        <v>388.35000600000001</v>
      </c>
      <c r="E6866">
        <v>390.51001000000002</v>
      </c>
      <c r="F6866">
        <v>380.96224999999998</v>
      </c>
      <c r="G6866">
        <v>38365200</v>
      </c>
      <c r="H6866" s="1">
        <v>44211</v>
      </c>
      <c r="I6866">
        <v>0.93023255813953487</v>
      </c>
    </row>
    <row r="6867" spans="1:9" x14ac:dyDescent="0.2">
      <c r="A6867" s="1">
        <v>44236</v>
      </c>
      <c r="B6867">
        <v>389.60998499999999</v>
      </c>
      <c r="C6867">
        <v>390.89001500000001</v>
      </c>
      <c r="D6867">
        <v>389.17001299999998</v>
      </c>
      <c r="E6867">
        <v>390.25</v>
      </c>
      <c r="F6867">
        <v>380.708527</v>
      </c>
      <c r="G6867">
        <v>35551100</v>
      </c>
      <c r="H6867" s="1">
        <v>44211</v>
      </c>
      <c r="I6867">
        <v>0.93023255813953487</v>
      </c>
    </row>
    <row r="6868" spans="1:9" x14ac:dyDescent="0.2">
      <c r="A6868" s="1">
        <v>44237</v>
      </c>
      <c r="B6868">
        <v>392.11999500000002</v>
      </c>
      <c r="C6868">
        <v>392.27999899999998</v>
      </c>
      <c r="D6868">
        <v>387.5</v>
      </c>
      <c r="E6868">
        <v>390.07998700000002</v>
      </c>
      <c r="F6868">
        <v>380.542755</v>
      </c>
      <c r="G6868">
        <v>59154400</v>
      </c>
      <c r="H6868" s="1">
        <v>44211</v>
      </c>
      <c r="I6868">
        <v>0.93023255813953487</v>
      </c>
    </row>
    <row r="6869" spans="1:9" x14ac:dyDescent="0.2">
      <c r="A6869" s="1">
        <v>44238</v>
      </c>
      <c r="B6869">
        <v>391.23998999999998</v>
      </c>
      <c r="C6869">
        <v>391.69000199999999</v>
      </c>
      <c r="D6869">
        <v>388.10000600000001</v>
      </c>
      <c r="E6869">
        <v>390.709991</v>
      </c>
      <c r="F6869">
        <v>381.15731799999998</v>
      </c>
      <c r="G6869">
        <v>42913300</v>
      </c>
      <c r="H6869" s="1">
        <v>44211</v>
      </c>
      <c r="I6869">
        <v>0.93023255813953487</v>
      </c>
    </row>
    <row r="6870" spans="1:9" x14ac:dyDescent="0.2">
      <c r="A6870" s="1">
        <v>44239</v>
      </c>
      <c r="B6870">
        <v>389.85000600000001</v>
      </c>
      <c r="C6870">
        <v>392.89999399999999</v>
      </c>
      <c r="D6870">
        <v>389.76998900000001</v>
      </c>
      <c r="E6870">
        <v>392.64001500000001</v>
      </c>
      <c r="F6870">
        <v>383.04016100000001</v>
      </c>
      <c r="G6870">
        <v>50593300</v>
      </c>
      <c r="H6870" s="1">
        <v>44211</v>
      </c>
      <c r="I6870">
        <v>0.93023255813953487</v>
      </c>
    </row>
    <row r="6871" spans="1:9" x14ac:dyDescent="0.2">
      <c r="A6871" s="1">
        <v>44243</v>
      </c>
      <c r="B6871">
        <v>393.959991</v>
      </c>
      <c r="C6871">
        <v>394.17001299999998</v>
      </c>
      <c r="D6871">
        <v>391.52999899999998</v>
      </c>
      <c r="E6871">
        <v>392.29998799999998</v>
      </c>
      <c r="F6871">
        <v>382.70843500000001</v>
      </c>
      <c r="G6871">
        <v>50972400</v>
      </c>
      <c r="H6871" s="1">
        <v>44242</v>
      </c>
      <c r="I6871">
        <v>0.86046511627906974</v>
      </c>
    </row>
    <row r="6872" spans="1:9" x14ac:dyDescent="0.2">
      <c r="A6872" s="1">
        <v>44244</v>
      </c>
      <c r="B6872">
        <v>390.42001299999998</v>
      </c>
      <c r="C6872">
        <v>392.66000400000001</v>
      </c>
      <c r="D6872">
        <v>389.32998700000002</v>
      </c>
      <c r="E6872">
        <v>392.39001500000001</v>
      </c>
      <c r="F6872">
        <v>382.79626500000001</v>
      </c>
      <c r="G6872">
        <v>52290600</v>
      </c>
      <c r="H6872" s="1">
        <v>44242</v>
      </c>
      <c r="I6872">
        <v>0.86046511627906974</v>
      </c>
    </row>
    <row r="6873" spans="1:9" x14ac:dyDescent="0.2">
      <c r="A6873" s="1">
        <v>44245</v>
      </c>
      <c r="B6873">
        <v>389.58999599999999</v>
      </c>
      <c r="C6873">
        <v>391.51998900000001</v>
      </c>
      <c r="D6873">
        <v>387.73998999999998</v>
      </c>
      <c r="E6873">
        <v>390.72000100000002</v>
      </c>
      <c r="F6873">
        <v>381.16708399999999</v>
      </c>
      <c r="G6873">
        <v>59712800</v>
      </c>
      <c r="H6873" s="1">
        <v>44242</v>
      </c>
      <c r="I6873">
        <v>0.86046511627906974</v>
      </c>
    </row>
    <row r="6874" spans="1:9" x14ac:dyDescent="0.2">
      <c r="A6874" s="1">
        <v>44246</v>
      </c>
      <c r="B6874">
        <v>392.07000699999998</v>
      </c>
      <c r="C6874">
        <v>392.38000499999998</v>
      </c>
      <c r="D6874">
        <v>389.54998799999998</v>
      </c>
      <c r="E6874">
        <v>390.02999899999998</v>
      </c>
      <c r="F6874">
        <v>380.49392699999999</v>
      </c>
      <c r="G6874">
        <v>83241000</v>
      </c>
      <c r="H6874" s="1">
        <v>44242</v>
      </c>
      <c r="I6874">
        <v>0.86046511627906974</v>
      </c>
    </row>
    <row r="6875" spans="1:9" x14ac:dyDescent="0.2">
      <c r="A6875" s="1">
        <v>44249</v>
      </c>
      <c r="B6875">
        <v>387.05999800000001</v>
      </c>
      <c r="C6875">
        <v>389.61999500000002</v>
      </c>
      <c r="D6875">
        <v>386.73998999999998</v>
      </c>
      <c r="E6875">
        <v>387.02999899999998</v>
      </c>
      <c r="F6875">
        <v>377.56729100000001</v>
      </c>
      <c r="G6875">
        <v>67414200</v>
      </c>
      <c r="H6875" s="1">
        <v>44242</v>
      </c>
      <c r="I6875">
        <v>0.86046511627906974</v>
      </c>
    </row>
    <row r="6876" spans="1:9" x14ac:dyDescent="0.2">
      <c r="A6876" s="1">
        <v>44250</v>
      </c>
      <c r="B6876">
        <v>384.66000400000001</v>
      </c>
      <c r="C6876">
        <v>388.95001200000002</v>
      </c>
      <c r="D6876">
        <v>380.20001200000002</v>
      </c>
      <c r="E6876">
        <v>387.5</v>
      </c>
      <c r="F6876">
        <v>378.02578699999998</v>
      </c>
      <c r="G6876">
        <v>107284100</v>
      </c>
      <c r="H6876" s="1">
        <v>44242</v>
      </c>
      <c r="I6876">
        <v>0.86046511627906974</v>
      </c>
    </row>
    <row r="6877" spans="1:9" x14ac:dyDescent="0.2">
      <c r="A6877" s="1">
        <v>44251</v>
      </c>
      <c r="B6877">
        <v>386.32998700000002</v>
      </c>
      <c r="C6877">
        <v>392.23001099999999</v>
      </c>
      <c r="D6877">
        <v>385.26998900000001</v>
      </c>
      <c r="E6877">
        <v>391.76998900000001</v>
      </c>
      <c r="F6877">
        <v>382.19137599999999</v>
      </c>
      <c r="G6877">
        <v>72433900</v>
      </c>
      <c r="H6877" s="1">
        <v>44242</v>
      </c>
      <c r="I6877">
        <v>0.86046511627906974</v>
      </c>
    </row>
    <row r="6878" spans="1:9" x14ac:dyDescent="0.2">
      <c r="A6878" s="1">
        <v>44252</v>
      </c>
      <c r="B6878">
        <v>390.41000400000001</v>
      </c>
      <c r="C6878">
        <v>391.88000499999998</v>
      </c>
      <c r="D6878">
        <v>380.77999899999998</v>
      </c>
      <c r="E6878">
        <v>382.32998700000002</v>
      </c>
      <c r="F6878">
        <v>372.98223899999999</v>
      </c>
      <c r="G6878">
        <v>146670500</v>
      </c>
      <c r="H6878" s="1">
        <v>44242</v>
      </c>
      <c r="I6878">
        <v>0.86046511627906974</v>
      </c>
    </row>
    <row r="6879" spans="1:9" x14ac:dyDescent="0.2">
      <c r="A6879" s="1">
        <v>44253</v>
      </c>
      <c r="B6879">
        <v>384.35000600000001</v>
      </c>
      <c r="C6879">
        <v>385.57998700000002</v>
      </c>
      <c r="D6879">
        <v>378.23001099999999</v>
      </c>
      <c r="E6879">
        <v>380.35998499999999</v>
      </c>
      <c r="F6879">
        <v>371.06039399999997</v>
      </c>
      <c r="G6879">
        <v>152701600</v>
      </c>
      <c r="H6879" s="1">
        <v>44242</v>
      </c>
      <c r="I6879">
        <v>0.86046511627906974</v>
      </c>
    </row>
    <row r="6880" spans="1:9" x14ac:dyDescent="0.2">
      <c r="A6880" s="1">
        <v>44256</v>
      </c>
      <c r="B6880">
        <v>385.58999599999999</v>
      </c>
      <c r="C6880">
        <v>390.92001299999998</v>
      </c>
      <c r="D6880">
        <v>380.57000699999998</v>
      </c>
      <c r="E6880">
        <v>389.57998700000002</v>
      </c>
      <c r="F6880">
        <v>380.05493200000001</v>
      </c>
      <c r="G6880">
        <v>105348800</v>
      </c>
      <c r="H6880" s="1">
        <v>44242</v>
      </c>
      <c r="I6880">
        <v>0.86046511627906974</v>
      </c>
    </row>
    <row r="6881" spans="1:9" x14ac:dyDescent="0.2">
      <c r="A6881" s="1">
        <v>44257</v>
      </c>
      <c r="B6881">
        <v>389.82000699999998</v>
      </c>
      <c r="C6881">
        <v>390.07000699999998</v>
      </c>
      <c r="D6881">
        <v>386</v>
      </c>
      <c r="E6881">
        <v>386.540009</v>
      </c>
      <c r="F6881">
        <v>377.08932499999997</v>
      </c>
      <c r="G6881">
        <v>79595300</v>
      </c>
      <c r="H6881" s="1">
        <v>44242</v>
      </c>
      <c r="I6881">
        <v>0.86046511627906974</v>
      </c>
    </row>
    <row r="6882" spans="1:9" x14ac:dyDescent="0.2">
      <c r="A6882" s="1">
        <v>44258</v>
      </c>
      <c r="B6882">
        <v>385.790009</v>
      </c>
      <c r="C6882">
        <v>386.82998700000002</v>
      </c>
      <c r="D6882">
        <v>381.30999800000001</v>
      </c>
      <c r="E6882">
        <v>381.42001299999998</v>
      </c>
      <c r="F6882">
        <v>372.09451300000001</v>
      </c>
      <c r="G6882">
        <v>119940200</v>
      </c>
      <c r="H6882" s="1">
        <v>44242</v>
      </c>
      <c r="I6882">
        <v>0.86046511627906974</v>
      </c>
    </row>
    <row r="6883" spans="1:9" x14ac:dyDescent="0.2">
      <c r="A6883" s="1">
        <v>44259</v>
      </c>
      <c r="B6883">
        <v>381.22000100000002</v>
      </c>
      <c r="C6883">
        <v>384</v>
      </c>
      <c r="D6883">
        <v>371.88000499999998</v>
      </c>
      <c r="E6883">
        <v>376.70001200000002</v>
      </c>
      <c r="F6883">
        <v>367.489868</v>
      </c>
      <c r="G6883">
        <v>183433000</v>
      </c>
      <c r="H6883" s="1">
        <v>44242</v>
      </c>
      <c r="I6883">
        <v>0.86046511627906974</v>
      </c>
    </row>
    <row r="6884" spans="1:9" x14ac:dyDescent="0.2">
      <c r="A6884" s="1">
        <v>44260</v>
      </c>
      <c r="B6884">
        <v>380.459991</v>
      </c>
      <c r="C6884">
        <v>384.76001000000002</v>
      </c>
      <c r="D6884">
        <v>372.64001500000001</v>
      </c>
      <c r="E6884">
        <v>383.63000499999998</v>
      </c>
      <c r="F6884">
        <v>374.250427</v>
      </c>
      <c r="G6884">
        <v>152039600</v>
      </c>
      <c r="H6884" s="1">
        <v>44242</v>
      </c>
      <c r="I6884">
        <v>0.86046511627906974</v>
      </c>
    </row>
    <row r="6885" spans="1:9" x14ac:dyDescent="0.2">
      <c r="A6885" s="1">
        <v>44263</v>
      </c>
      <c r="B6885">
        <v>384.66000400000001</v>
      </c>
      <c r="C6885">
        <v>387.67999300000002</v>
      </c>
      <c r="D6885">
        <v>381.42001299999998</v>
      </c>
      <c r="E6885">
        <v>381.72000100000002</v>
      </c>
      <c r="F6885">
        <v>372.38711499999999</v>
      </c>
      <c r="G6885">
        <v>123149200</v>
      </c>
      <c r="H6885" s="1">
        <v>44242</v>
      </c>
      <c r="I6885">
        <v>0.86046511627906974</v>
      </c>
    </row>
    <row r="6886" spans="1:9" x14ac:dyDescent="0.2">
      <c r="A6886" s="1">
        <v>44264</v>
      </c>
      <c r="B6886">
        <v>385.85000600000001</v>
      </c>
      <c r="C6886">
        <v>389.91000400000001</v>
      </c>
      <c r="D6886">
        <v>385.30999800000001</v>
      </c>
      <c r="E6886">
        <v>387.17001299999998</v>
      </c>
      <c r="F6886">
        <v>377.70388800000001</v>
      </c>
      <c r="G6886">
        <v>113633600</v>
      </c>
      <c r="H6886" s="1">
        <v>44242</v>
      </c>
      <c r="I6886">
        <v>0.86046511627906974</v>
      </c>
    </row>
    <row r="6887" spans="1:9" x14ac:dyDescent="0.2">
      <c r="A6887" s="1">
        <v>44265</v>
      </c>
      <c r="B6887">
        <v>389.69000199999999</v>
      </c>
      <c r="C6887">
        <v>391.39999399999999</v>
      </c>
      <c r="D6887">
        <v>388.17001299999998</v>
      </c>
      <c r="E6887">
        <v>389.57998700000002</v>
      </c>
      <c r="F6887">
        <v>380.05493200000001</v>
      </c>
      <c r="G6887">
        <v>109899400</v>
      </c>
      <c r="H6887" s="1">
        <v>44242</v>
      </c>
      <c r="I6887">
        <v>0.86046511627906974</v>
      </c>
    </row>
    <row r="6888" spans="1:9" x14ac:dyDescent="0.2">
      <c r="A6888" s="1">
        <v>44266</v>
      </c>
      <c r="B6888">
        <v>392.23001099999999</v>
      </c>
      <c r="C6888">
        <v>395.64999399999999</v>
      </c>
      <c r="D6888">
        <v>391.73998999999998</v>
      </c>
      <c r="E6888">
        <v>393.52999899999998</v>
      </c>
      <c r="F6888">
        <v>383.90835600000003</v>
      </c>
      <c r="G6888">
        <v>86245000</v>
      </c>
      <c r="H6888" s="1">
        <v>44242</v>
      </c>
      <c r="I6888">
        <v>0.86046511627906974</v>
      </c>
    </row>
    <row r="6889" spans="1:9" x14ac:dyDescent="0.2">
      <c r="A6889" s="1">
        <v>44267</v>
      </c>
      <c r="B6889">
        <v>392.07000699999998</v>
      </c>
      <c r="C6889">
        <v>394.209991</v>
      </c>
      <c r="D6889">
        <v>391.20001200000002</v>
      </c>
      <c r="E6889">
        <v>394.05999800000001</v>
      </c>
      <c r="F6889">
        <v>384.42541499999999</v>
      </c>
      <c r="G6889">
        <v>64653600</v>
      </c>
      <c r="H6889" s="1">
        <v>44242</v>
      </c>
      <c r="I6889">
        <v>0.86046511627906974</v>
      </c>
    </row>
    <row r="6890" spans="1:9" x14ac:dyDescent="0.2">
      <c r="A6890" s="1">
        <v>44270</v>
      </c>
      <c r="B6890">
        <v>394.32998700000002</v>
      </c>
      <c r="C6890">
        <v>396.69000199999999</v>
      </c>
      <c r="D6890">
        <v>392.02999899999998</v>
      </c>
      <c r="E6890">
        <v>396.41000400000001</v>
      </c>
      <c r="F6890">
        <v>386.71798699999999</v>
      </c>
      <c r="G6890">
        <v>73427200</v>
      </c>
      <c r="H6890" s="1">
        <v>44270</v>
      </c>
      <c r="I6890">
        <v>0.88372093023255816</v>
      </c>
    </row>
    <row r="6891" spans="1:9" x14ac:dyDescent="0.2">
      <c r="A6891" s="1">
        <v>44271</v>
      </c>
      <c r="B6891">
        <v>397.07000699999998</v>
      </c>
      <c r="C6891">
        <v>397.82998700000002</v>
      </c>
      <c r="D6891">
        <v>395.07998700000002</v>
      </c>
      <c r="E6891">
        <v>395.91000400000001</v>
      </c>
      <c r="F6891">
        <v>386.23019399999998</v>
      </c>
      <c r="G6891">
        <v>73722500</v>
      </c>
      <c r="H6891" s="1">
        <v>44270</v>
      </c>
      <c r="I6891">
        <v>0.88372093023255816</v>
      </c>
    </row>
    <row r="6892" spans="1:9" x14ac:dyDescent="0.2">
      <c r="A6892" s="1">
        <v>44272</v>
      </c>
      <c r="B6892">
        <v>394.52999899999998</v>
      </c>
      <c r="C6892">
        <v>398.11999500000002</v>
      </c>
      <c r="D6892">
        <v>393.29998799999998</v>
      </c>
      <c r="E6892">
        <v>397.26001000000002</v>
      </c>
      <c r="F6892">
        <v>387.54718000000003</v>
      </c>
      <c r="G6892">
        <v>97959300</v>
      </c>
      <c r="H6892" s="1">
        <v>44270</v>
      </c>
      <c r="I6892">
        <v>0.88372093023255816</v>
      </c>
    </row>
    <row r="6893" spans="1:9" x14ac:dyDescent="0.2">
      <c r="A6893" s="1">
        <v>44273</v>
      </c>
      <c r="B6893">
        <v>394.48001099999999</v>
      </c>
      <c r="C6893">
        <v>396.72000100000002</v>
      </c>
      <c r="D6893">
        <v>390.75</v>
      </c>
      <c r="E6893">
        <v>391.48001099999999</v>
      </c>
      <c r="F6893">
        <v>381.90850799999998</v>
      </c>
      <c r="G6893">
        <v>115349100</v>
      </c>
      <c r="H6893" s="1">
        <v>44270</v>
      </c>
      <c r="I6893">
        <v>0.88372093023255816</v>
      </c>
    </row>
    <row r="6894" spans="1:9" x14ac:dyDescent="0.2">
      <c r="A6894" s="1">
        <v>44274</v>
      </c>
      <c r="B6894">
        <v>389.88000499999998</v>
      </c>
      <c r="C6894">
        <v>391.57000699999998</v>
      </c>
      <c r="D6894">
        <v>387.14999399999999</v>
      </c>
      <c r="E6894">
        <v>389.48001099999999</v>
      </c>
      <c r="F6894">
        <v>381.20187399999998</v>
      </c>
      <c r="G6894">
        <v>113624500</v>
      </c>
      <c r="H6894" s="1">
        <v>44270</v>
      </c>
      <c r="I6894">
        <v>0.88372093023255816</v>
      </c>
    </row>
    <row r="6895" spans="1:9" x14ac:dyDescent="0.2">
      <c r="A6895" s="1">
        <v>44277</v>
      </c>
      <c r="B6895">
        <v>390.02999899999998</v>
      </c>
      <c r="C6895">
        <v>394.07000699999998</v>
      </c>
      <c r="D6895">
        <v>389.97000100000002</v>
      </c>
      <c r="E6895">
        <v>392.58999599999999</v>
      </c>
      <c r="F6895">
        <v>384.24572799999999</v>
      </c>
      <c r="G6895">
        <v>73778600</v>
      </c>
      <c r="H6895" s="1">
        <v>44270</v>
      </c>
      <c r="I6895">
        <v>0.88372093023255816</v>
      </c>
    </row>
    <row r="6896" spans="1:9" x14ac:dyDescent="0.2">
      <c r="A6896" s="1">
        <v>44278</v>
      </c>
      <c r="B6896">
        <v>391.91000400000001</v>
      </c>
      <c r="C6896">
        <v>393.459991</v>
      </c>
      <c r="D6896">
        <v>388.66000400000001</v>
      </c>
      <c r="E6896">
        <v>389.5</v>
      </c>
      <c r="F6896">
        <v>381.22143599999998</v>
      </c>
      <c r="G6896">
        <v>90686600</v>
      </c>
      <c r="H6896" s="1">
        <v>44270</v>
      </c>
      <c r="I6896">
        <v>0.88372093023255816</v>
      </c>
    </row>
    <row r="6897" spans="1:9" x14ac:dyDescent="0.2">
      <c r="A6897" s="1">
        <v>44279</v>
      </c>
      <c r="B6897">
        <v>391</v>
      </c>
      <c r="C6897">
        <v>392.75</v>
      </c>
      <c r="D6897">
        <v>387.47000100000002</v>
      </c>
      <c r="E6897">
        <v>387.51998900000001</v>
      </c>
      <c r="F6897">
        <v>379.28350799999998</v>
      </c>
      <c r="G6897">
        <v>97588600</v>
      </c>
      <c r="H6897" s="1">
        <v>44270</v>
      </c>
      <c r="I6897">
        <v>0.88372093023255816</v>
      </c>
    </row>
    <row r="6898" spans="1:9" x14ac:dyDescent="0.2">
      <c r="A6898" s="1">
        <v>44280</v>
      </c>
      <c r="B6898">
        <v>385.98001099999999</v>
      </c>
      <c r="C6898">
        <v>390.54998799999998</v>
      </c>
      <c r="D6898">
        <v>383.89999399999999</v>
      </c>
      <c r="E6898">
        <v>389.70001200000002</v>
      </c>
      <c r="F6898">
        <v>381.41717499999999</v>
      </c>
      <c r="G6898">
        <v>116128600</v>
      </c>
      <c r="H6898" s="1">
        <v>44270</v>
      </c>
      <c r="I6898">
        <v>0.88372093023255816</v>
      </c>
    </row>
    <row r="6899" spans="1:9" x14ac:dyDescent="0.2">
      <c r="A6899" s="1">
        <v>44281</v>
      </c>
      <c r="B6899">
        <v>390.92999300000002</v>
      </c>
      <c r="C6899">
        <v>396.41000400000001</v>
      </c>
      <c r="D6899">
        <v>390.290009</v>
      </c>
      <c r="E6899">
        <v>395.98001099999999</v>
      </c>
      <c r="F6899">
        <v>387.56372099999999</v>
      </c>
      <c r="G6899">
        <v>114409100</v>
      </c>
      <c r="H6899" s="1">
        <v>44270</v>
      </c>
      <c r="I6899">
        <v>0.88372093023255816</v>
      </c>
    </row>
    <row r="6900" spans="1:9" x14ac:dyDescent="0.2">
      <c r="A6900" s="1">
        <v>44284</v>
      </c>
      <c r="B6900">
        <v>394.39999399999999</v>
      </c>
      <c r="C6900">
        <v>396.75</v>
      </c>
      <c r="D6900">
        <v>392.80999800000001</v>
      </c>
      <c r="E6900">
        <v>395.77999899999998</v>
      </c>
      <c r="F6900">
        <v>387.36795000000001</v>
      </c>
      <c r="G6900">
        <v>108107600</v>
      </c>
      <c r="H6900" s="1">
        <v>44270</v>
      </c>
      <c r="I6900">
        <v>0.88372093023255816</v>
      </c>
    </row>
    <row r="6901" spans="1:9" x14ac:dyDescent="0.2">
      <c r="A6901" s="1">
        <v>44285</v>
      </c>
      <c r="B6901">
        <v>394.42001299999998</v>
      </c>
      <c r="C6901">
        <v>395.45001200000002</v>
      </c>
      <c r="D6901">
        <v>393.01998900000001</v>
      </c>
      <c r="E6901">
        <v>394.73001099999999</v>
      </c>
      <c r="F6901">
        <v>386.34030200000001</v>
      </c>
      <c r="G6901">
        <v>76262200</v>
      </c>
      <c r="H6901" s="1">
        <v>44270</v>
      </c>
      <c r="I6901">
        <v>0.88372093023255816</v>
      </c>
    </row>
    <row r="6902" spans="1:9" x14ac:dyDescent="0.2">
      <c r="A6902" s="1">
        <v>44286</v>
      </c>
      <c r="B6902">
        <v>395.33999599999999</v>
      </c>
      <c r="C6902">
        <v>398</v>
      </c>
      <c r="D6902">
        <v>395.30999800000001</v>
      </c>
      <c r="E6902">
        <v>396.32998700000002</v>
      </c>
      <c r="F6902">
        <v>387.90628099999998</v>
      </c>
      <c r="G6902">
        <v>112734200</v>
      </c>
      <c r="H6902" s="1">
        <v>44270</v>
      </c>
      <c r="I6902">
        <v>0.88372093023255816</v>
      </c>
    </row>
    <row r="6903" spans="1:9" x14ac:dyDescent="0.2">
      <c r="A6903" s="1">
        <v>44287</v>
      </c>
      <c r="B6903">
        <v>398.39999399999999</v>
      </c>
      <c r="C6903">
        <v>400.67001299999998</v>
      </c>
      <c r="D6903">
        <v>398.17999300000002</v>
      </c>
      <c r="E6903">
        <v>400.60998499999999</v>
      </c>
      <c r="F6903">
        <v>392.09527600000001</v>
      </c>
      <c r="G6903">
        <v>99682900</v>
      </c>
      <c r="H6903" s="1">
        <v>44270</v>
      </c>
      <c r="I6903">
        <v>0.88372093023255816</v>
      </c>
    </row>
    <row r="6904" spans="1:9" x14ac:dyDescent="0.2">
      <c r="A6904" s="1">
        <v>44291</v>
      </c>
      <c r="B6904">
        <v>403.459991</v>
      </c>
      <c r="C6904">
        <v>406.94000199999999</v>
      </c>
      <c r="D6904">
        <v>403.38000499999998</v>
      </c>
      <c r="E6904">
        <v>406.35998499999999</v>
      </c>
      <c r="F6904">
        <v>397.72308299999997</v>
      </c>
      <c r="G6904">
        <v>91684800</v>
      </c>
      <c r="H6904" s="1">
        <v>44270</v>
      </c>
      <c r="I6904">
        <v>0.88372093023255816</v>
      </c>
    </row>
    <row r="6905" spans="1:9" x14ac:dyDescent="0.2">
      <c r="A6905" s="1">
        <v>44292</v>
      </c>
      <c r="B6905">
        <v>405.76001000000002</v>
      </c>
      <c r="C6905">
        <v>407.23998999999998</v>
      </c>
      <c r="D6905">
        <v>405.39999399999999</v>
      </c>
      <c r="E6905">
        <v>406.11999500000002</v>
      </c>
      <c r="F6905">
        <v>397.488159</v>
      </c>
      <c r="G6905">
        <v>62021000</v>
      </c>
      <c r="H6905" s="1">
        <v>44270</v>
      </c>
      <c r="I6905">
        <v>0.88372093023255816</v>
      </c>
    </row>
    <row r="6906" spans="1:9" x14ac:dyDescent="0.2">
      <c r="A6906" s="1">
        <v>44293</v>
      </c>
      <c r="B6906">
        <v>405.94000199999999</v>
      </c>
      <c r="C6906">
        <v>406.959991</v>
      </c>
      <c r="D6906">
        <v>405.45001200000002</v>
      </c>
      <c r="E6906">
        <v>406.58999599999999</v>
      </c>
      <c r="F6906">
        <v>397.94818099999998</v>
      </c>
      <c r="G6906">
        <v>55836300</v>
      </c>
      <c r="H6906" s="1">
        <v>44270</v>
      </c>
      <c r="I6906">
        <v>0.88372093023255816</v>
      </c>
    </row>
    <row r="6907" spans="1:9" x14ac:dyDescent="0.2">
      <c r="A6907" s="1">
        <v>44294</v>
      </c>
      <c r="B6907">
        <v>407.92999300000002</v>
      </c>
      <c r="C6907">
        <v>408.57998700000002</v>
      </c>
      <c r="D6907">
        <v>406.92999300000002</v>
      </c>
      <c r="E6907">
        <v>408.51998900000001</v>
      </c>
      <c r="F6907">
        <v>399.83718900000002</v>
      </c>
      <c r="G6907">
        <v>57863100</v>
      </c>
      <c r="H6907" s="1">
        <v>44270</v>
      </c>
      <c r="I6907">
        <v>0.88372093023255816</v>
      </c>
    </row>
    <row r="6908" spans="1:9" x14ac:dyDescent="0.2">
      <c r="A6908" s="1">
        <v>44295</v>
      </c>
      <c r="B6908">
        <v>408.39001500000001</v>
      </c>
      <c r="C6908">
        <v>411.67001299999998</v>
      </c>
      <c r="D6908">
        <v>408.26001000000002</v>
      </c>
      <c r="E6908">
        <v>411.48998999999998</v>
      </c>
      <c r="F6908">
        <v>402.74401899999998</v>
      </c>
      <c r="G6908">
        <v>61104600</v>
      </c>
      <c r="H6908" s="1">
        <v>44270</v>
      </c>
      <c r="I6908">
        <v>0.88372093023255816</v>
      </c>
    </row>
    <row r="6909" spans="1:9" x14ac:dyDescent="0.2">
      <c r="A6909" s="1">
        <v>44298</v>
      </c>
      <c r="B6909">
        <v>410.85000600000001</v>
      </c>
      <c r="C6909">
        <v>411.92999300000002</v>
      </c>
      <c r="D6909">
        <v>410.20001200000002</v>
      </c>
      <c r="E6909">
        <v>411.64001500000001</v>
      </c>
      <c r="F6909">
        <v>402.89086900000001</v>
      </c>
      <c r="G6909">
        <v>56704900</v>
      </c>
      <c r="H6909" s="1">
        <v>44270</v>
      </c>
      <c r="I6909">
        <v>0.88372093023255816</v>
      </c>
    </row>
    <row r="6910" spans="1:9" x14ac:dyDescent="0.2">
      <c r="A6910" s="1">
        <v>44299</v>
      </c>
      <c r="B6910">
        <v>411.52999899999998</v>
      </c>
      <c r="C6910">
        <v>413.52999899999998</v>
      </c>
      <c r="D6910">
        <v>411.11999500000002</v>
      </c>
      <c r="E6910">
        <v>412.85998499999999</v>
      </c>
      <c r="F6910">
        <v>404.0849</v>
      </c>
      <c r="G6910">
        <v>56551000</v>
      </c>
      <c r="H6910" s="1">
        <v>44270</v>
      </c>
      <c r="I6910">
        <v>0.88372093023255816</v>
      </c>
    </row>
    <row r="6911" spans="1:9" x14ac:dyDescent="0.2">
      <c r="A6911" s="1">
        <v>44300</v>
      </c>
      <c r="B6911">
        <v>412.82998700000002</v>
      </c>
      <c r="C6911">
        <v>413.959991</v>
      </c>
      <c r="D6911">
        <v>410.86999500000002</v>
      </c>
      <c r="E6911">
        <v>411.45001200000002</v>
      </c>
      <c r="F6911">
        <v>402.70489500000002</v>
      </c>
      <c r="G6911">
        <v>61659900</v>
      </c>
      <c r="H6911" s="1">
        <v>44270</v>
      </c>
      <c r="I6911">
        <v>0.88372093023255816</v>
      </c>
    </row>
    <row r="6912" spans="1:9" x14ac:dyDescent="0.2">
      <c r="A6912" s="1">
        <v>44301</v>
      </c>
      <c r="B6912">
        <v>413.73998999999998</v>
      </c>
      <c r="C6912">
        <v>416.16000400000001</v>
      </c>
      <c r="D6912">
        <v>413.69000199999999</v>
      </c>
      <c r="E6912">
        <v>415.86999500000002</v>
      </c>
      <c r="F6912">
        <v>407.030914</v>
      </c>
      <c r="G6912">
        <v>60229800</v>
      </c>
      <c r="H6912" s="1">
        <v>44301</v>
      </c>
      <c r="I6912">
        <v>0.90697674418604646</v>
      </c>
    </row>
    <row r="6913" spans="1:9" x14ac:dyDescent="0.2">
      <c r="A6913" s="1">
        <v>44302</v>
      </c>
      <c r="B6913">
        <v>417.25</v>
      </c>
      <c r="C6913">
        <v>417.91000400000001</v>
      </c>
      <c r="D6913">
        <v>415.73001099999999</v>
      </c>
      <c r="E6913">
        <v>417.26001000000002</v>
      </c>
      <c r="F6913">
        <v>408.39141799999999</v>
      </c>
      <c r="G6913">
        <v>82037300</v>
      </c>
      <c r="H6913" s="1">
        <v>44301</v>
      </c>
      <c r="I6913">
        <v>0.90697674418604646</v>
      </c>
    </row>
    <row r="6914" spans="1:9" x14ac:dyDescent="0.2">
      <c r="A6914" s="1">
        <v>44305</v>
      </c>
      <c r="B6914">
        <v>416.26001000000002</v>
      </c>
      <c r="C6914">
        <v>416.73998999999998</v>
      </c>
      <c r="D6914">
        <v>413.790009</v>
      </c>
      <c r="E6914">
        <v>415.209991</v>
      </c>
      <c r="F6914">
        <v>406.38494900000001</v>
      </c>
      <c r="G6914">
        <v>78498500</v>
      </c>
      <c r="H6914" s="1">
        <v>44301</v>
      </c>
      <c r="I6914">
        <v>0.90697674418604646</v>
      </c>
    </row>
    <row r="6915" spans="1:9" x14ac:dyDescent="0.2">
      <c r="A6915" s="1">
        <v>44306</v>
      </c>
      <c r="B6915">
        <v>413.91000400000001</v>
      </c>
      <c r="C6915">
        <v>415.08999599999999</v>
      </c>
      <c r="D6915">
        <v>410.58999599999999</v>
      </c>
      <c r="E6915">
        <v>412.17001299999998</v>
      </c>
      <c r="F6915">
        <v>403.40960699999999</v>
      </c>
      <c r="G6915">
        <v>81851800</v>
      </c>
      <c r="H6915" s="1">
        <v>44301</v>
      </c>
      <c r="I6915">
        <v>0.90697674418604646</v>
      </c>
    </row>
    <row r="6916" spans="1:9" x14ac:dyDescent="0.2">
      <c r="A6916" s="1">
        <v>44307</v>
      </c>
      <c r="B6916">
        <v>411.51001000000002</v>
      </c>
      <c r="C6916">
        <v>416.290009</v>
      </c>
      <c r="D6916">
        <v>411.35998499999999</v>
      </c>
      <c r="E6916">
        <v>416.07000699999998</v>
      </c>
      <c r="F6916">
        <v>407.22671500000001</v>
      </c>
      <c r="G6916">
        <v>66793000</v>
      </c>
      <c r="H6916" s="1">
        <v>44301</v>
      </c>
      <c r="I6916">
        <v>0.90697674418604646</v>
      </c>
    </row>
    <row r="6917" spans="1:9" x14ac:dyDescent="0.2">
      <c r="A6917" s="1">
        <v>44308</v>
      </c>
      <c r="B6917">
        <v>415.89001500000001</v>
      </c>
      <c r="C6917">
        <v>416.77999899999998</v>
      </c>
      <c r="D6917">
        <v>411.13000499999998</v>
      </c>
      <c r="E6917">
        <v>412.26998900000001</v>
      </c>
      <c r="F6917">
        <v>403.50744600000002</v>
      </c>
      <c r="G6917">
        <v>97582800</v>
      </c>
      <c r="H6917" s="1">
        <v>44301</v>
      </c>
      <c r="I6917">
        <v>0.90697674418604646</v>
      </c>
    </row>
    <row r="6918" spans="1:9" x14ac:dyDescent="0.2">
      <c r="A6918" s="1">
        <v>44309</v>
      </c>
      <c r="B6918">
        <v>412.86999500000002</v>
      </c>
      <c r="C6918">
        <v>418.25</v>
      </c>
      <c r="D6918">
        <v>412.790009</v>
      </c>
      <c r="E6918">
        <v>416.73998999999998</v>
      </c>
      <c r="F6918">
        <v>407.88244600000002</v>
      </c>
      <c r="G6918">
        <v>73209200</v>
      </c>
      <c r="H6918" s="1">
        <v>44301</v>
      </c>
      <c r="I6918">
        <v>0.90697674418604646</v>
      </c>
    </row>
    <row r="6919" spans="1:9" x14ac:dyDescent="0.2">
      <c r="A6919" s="1">
        <v>44312</v>
      </c>
      <c r="B6919">
        <v>417.44000199999999</v>
      </c>
      <c r="C6919">
        <v>418.22000100000002</v>
      </c>
      <c r="D6919">
        <v>416.80999800000001</v>
      </c>
      <c r="E6919">
        <v>417.60998499999999</v>
      </c>
      <c r="F6919">
        <v>408.733948</v>
      </c>
      <c r="G6919">
        <v>52182400</v>
      </c>
      <c r="H6919" s="1">
        <v>44301</v>
      </c>
      <c r="I6919">
        <v>0.90697674418604646</v>
      </c>
    </row>
    <row r="6920" spans="1:9" x14ac:dyDescent="0.2">
      <c r="A6920" s="1">
        <v>44313</v>
      </c>
      <c r="B6920">
        <v>417.92999300000002</v>
      </c>
      <c r="C6920">
        <v>418.14001500000001</v>
      </c>
      <c r="D6920">
        <v>416.29998799999998</v>
      </c>
      <c r="E6920">
        <v>417.51998900000001</v>
      </c>
      <c r="F6920">
        <v>408.64587399999999</v>
      </c>
      <c r="G6920">
        <v>51303100</v>
      </c>
      <c r="H6920" s="1">
        <v>44301</v>
      </c>
      <c r="I6920">
        <v>0.90697674418604646</v>
      </c>
    </row>
    <row r="6921" spans="1:9" x14ac:dyDescent="0.2">
      <c r="A6921" s="1">
        <v>44314</v>
      </c>
      <c r="B6921">
        <v>417.80999800000001</v>
      </c>
      <c r="C6921">
        <v>419.01001000000002</v>
      </c>
      <c r="D6921">
        <v>416.89999399999999</v>
      </c>
      <c r="E6921">
        <v>417.39999399999999</v>
      </c>
      <c r="F6921">
        <v>408.52838100000002</v>
      </c>
      <c r="G6921">
        <v>51238900</v>
      </c>
      <c r="H6921" s="1">
        <v>44301</v>
      </c>
      <c r="I6921">
        <v>0.90697674418604646</v>
      </c>
    </row>
    <row r="6922" spans="1:9" x14ac:dyDescent="0.2">
      <c r="A6922" s="1">
        <v>44315</v>
      </c>
      <c r="B6922">
        <v>420.32000699999998</v>
      </c>
      <c r="C6922">
        <v>420.72000100000002</v>
      </c>
      <c r="D6922">
        <v>416.44000199999999</v>
      </c>
      <c r="E6922">
        <v>420.05999800000001</v>
      </c>
      <c r="F6922">
        <v>411.131866</v>
      </c>
      <c r="G6922">
        <v>78544300</v>
      </c>
      <c r="H6922" s="1">
        <v>44301</v>
      </c>
      <c r="I6922">
        <v>0.90697674418604646</v>
      </c>
    </row>
    <row r="6923" spans="1:9" x14ac:dyDescent="0.2">
      <c r="A6923" s="1">
        <v>44316</v>
      </c>
      <c r="B6923">
        <v>417.63000499999998</v>
      </c>
      <c r="C6923">
        <v>418.540009</v>
      </c>
      <c r="D6923">
        <v>416.33999599999999</v>
      </c>
      <c r="E6923">
        <v>417.29998799999998</v>
      </c>
      <c r="F6923">
        <v>408.430542</v>
      </c>
      <c r="G6923">
        <v>85527000</v>
      </c>
      <c r="H6923" s="1">
        <v>44301</v>
      </c>
      <c r="I6923">
        <v>0.90697674418604646</v>
      </c>
    </row>
    <row r="6924" spans="1:9" x14ac:dyDescent="0.2">
      <c r="A6924" s="1">
        <v>44319</v>
      </c>
      <c r="B6924">
        <v>419.42999300000002</v>
      </c>
      <c r="C6924">
        <v>419.83999599999999</v>
      </c>
      <c r="D6924">
        <v>417.67001299999998</v>
      </c>
      <c r="E6924">
        <v>418.20001200000002</v>
      </c>
      <c r="F6924">
        <v>409.31143200000002</v>
      </c>
      <c r="G6924">
        <v>68128300</v>
      </c>
      <c r="H6924" s="1">
        <v>44301</v>
      </c>
      <c r="I6924">
        <v>0.90697674418604646</v>
      </c>
    </row>
    <row r="6925" spans="1:9" x14ac:dyDescent="0.2">
      <c r="A6925" s="1">
        <v>44320</v>
      </c>
      <c r="B6925">
        <v>416.07000699999998</v>
      </c>
      <c r="C6925">
        <v>416.60000600000001</v>
      </c>
      <c r="D6925">
        <v>411.67001299999998</v>
      </c>
      <c r="E6925">
        <v>415.61999500000002</v>
      </c>
      <c r="F6925">
        <v>406.78625499999998</v>
      </c>
      <c r="G6925">
        <v>101591200</v>
      </c>
      <c r="H6925" s="1">
        <v>44301</v>
      </c>
      <c r="I6925">
        <v>0.90697674418604646</v>
      </c>
    </row>
    <row r="6926" spans="1:9" x14ac:dyDescent="0.2">
      <c r="A6926" s="1">
        <v>44321</v>
      </c>
      <c r="B6926">
        <v>417.38000499999998</v>
      </c>
      <c r="C6926">
        <v>417.63000499999998</v>
      </c>
      <c r="D6926">
        <v>415.14999399999999</v>
      </c>
      <c r="E6926">
        <v>415.75</v>
      </c>
      <c r="F6926">
        <v>406.91348299999999</v>
      </c>
      <c r="G6926">
        <v>60162200</v>
      </c>
      <c r="H6926" s="1">
        <v>44301</v>
      </c>
      <c r="I6926">
        <v>0.90697674418604646</v>
      </c>
    </row>
    <row r="6927" spans="1:9" x14ac:dyDescent="0.2">
      <c r="A6927" s="1">
        <v>44322</v>
      </c>
      <c r="B6927">
        <v>415.82998700000002</v>
      </c>
      <c r="C6927">
        <v>419.209991</v>
      </c>
      <c r="D6927">
        <v>413.67999300000002</v>
      </c>
      <c r="E6927">
        <v>419.07000699999998</v>
      </c>
      <c r="F6927">
        <v>410.16293300000001</v>
      </c>
      <c r="G6927">
        <v>74321400</v>
      </c>
      <c r="H6927" s="1">
        <v>44301</v>
      </c>
      <c r="I6927">
        <v>0.90697674418604646</v>
      </c>
    </row>
    <row r="6928" spans="1:9" x14ac:dyDescent="0.2">
      <c r="A6928" s="1">
        <v>44323</v>
      </c>
      <c r="B6928">
        <v>419.89001500000001</v>
      </c>
      <c r="C6928">
        <v>422.82000699999998</v>
      </c>
      <c r="D6928">
        <v>419.16000400000001</v>
      </c>
      <c r="E6928">
        <v>422.11999500000002</v>
      </c>
      <c r="F6928">
        <v>413.14810199999999</v>
      </c>
      <c r="G6928">
        <v>67733800</v>
      </c>
      <c r="H6928" s="1">
        <v>44301</v>
      </c>
      <c r="I6928">
        <v>0.90697674418604646</v>
      </c>
    </row>
    <row r="6929" spans="1:9" x14ac:dyDescent="0.2">
      <c r="A6929" s="1">
        <v>44326</v>
      </c>
      <c r="B6929">
        <v>422.5</v>
      </c>
      <c r="C6929">
        <v>422.73998999999998</v>
      </c>
      <c r="D6929">
        <v>417.80999800000001</v>
      </c>
      <c r="E6929">
        <v>417.94000199999999</v>
      </c>
      <c r="F6929">
        <v>409.057007</v>
      </c>
      <c r="G6929">
        <v>81852400</v>
      </c>
      <c r="H6929" s="1">
        <v>44301</v>
      </c>
      <c r="I6929">
        <v>0.90697674418604646</v>
      </c>
    </row>
    <row r="6930" spans="1:9" x14ac:dyDescent="0.2">
      <c r="A6930" s="1">
        <v>44327</v>
      </c>
      <c r="B6930">
        <v>413.10000600000001</v>
      </c>
      <c r="C6930">
        <v>415.26998900000001</v>
      </c>
      <c r="D6930">
        <v>410.05999800000001</v>
      </c>
      <c r="E6930">
        <v>414.209991</v>
      </c>
      <c r="F6930">
        <v>405.40618899999998</v>
      </c>
      <c r="G6930">
        <v>116888000</v>
      </c>
      <c r="H6930" s="1">
        <v>44301</v>
      </c>
      <c r="I6930">
        <v>0.90697674418604646</v>
      </c>
    </row>
    <row r="6931" spans="1:9" x14ac:dyDescent="0.2">
      <c r="A6931" s="1">
        <v>44328</v>
      </c>
      <c r="B6931">
        <v>411.23001099999999</v>
      </c>
      <c r="C6931">
        <v>412.58999599999999</v>
      </c>
      <c r="D6931">
        <v>404</v>
      </c>
      <c r="E6931">
        <v>405.41000400000001</v>
      </c>
      <c r="F6931">
        <v>396.79330399999998</v>
      </c>
      <c r="G6931">
        <v>134811000</v>
      </c>
      <c r="H6931" s="1">
        <v>44301</v>
      </c>
      <c r="I6931">
        <v>0.90697674418604646</v>
      </c>
    </row>
    <row r="6932" spans="1:9" x14ac:dyDescent="0.2">
      <c r="A6932" s="1">
        <v>44329</v>
      </c>
      <c r="B6932">
        <v>407.07000699999998</v>
      </c>
      <c r="C6932">
        <v>412.35000600000001</v>
      </c>
      <c r="D6932">
        <v>407.01998900000001</v>
      </c>
      <c r="E6932">
        <v>410.27999899999998</v>
      </c>
      <c r="F6932">
        <v>401.55978399999998</v>
      </c>
      <c r="G6932">
        <v>106394000</v>
      </c>
      <c r="H6932" s="1">
        <v>44301</v>
      </c>
      <c r="I6932">
        <v>0.90697674418604646</v>
      </c>
    </row>
    <row r="6933" spans="1:9" x14ac:dyDescent="0.2">
      <c r="A6933" s="1">
        <v>44330</v>
      </c>
      <c r="B6933">
        <v>413.209991</v>
      </c>
      <c r="C6933">
        <v>417.48998999999998</v>
      </c>
      <c r="D6933">
        <v>413.17999300000002</v>
      </c>
      <c r="E6933">
        <v>416.57998700000002</v>
      </c>
      <c r="F6933">
        <v>407.72582999999997</v>
      </c>
      <c r="G6933">
        <v>82201600</v>
      </c>
      <c r="H6933" s="1">
        <v>44301</v>
      </c>
      <c r="I6933">
        <v>0.90697674418604646</v>
      </c>
    </row>
    <row r="6934" spans="1:9" x14ac:dyDescent="0.2">
      <c r="A6934" s="1">
        <v>44333</v>
      </c>
      <c r="B6934">
        <v>415.39001500000001</v>
      </c>
      <c r="C6934">
        <v>416.39001500000001</v>
      </c>
      <c r="D6934">
        <v>413.35998499999999</v>
      </c>
      <c r="E6934">
        <v>415.51998900000001</v>
      </c>
      <c r="F6934">
        <v>406.68838499999998</v>
      </c>
      <c r="G6934">
        <v>65129200</v>
      </c>
      <c r="H6934" s="1">
        <v>44331</v>
      </c>
      <c r="I6934">
        <v>0.90697674418604646</v>
      </c>
    </row>
    <row r="6935" spans="1:9" x14ac:dyDescent="0.2">
      <c r="A6935" s="1">
        <v>44334</v>
      </c>
      <c r="B6935">
        <v>415.79998799999998</v>
      </c>
      <c r="C6935">
        <v>416.05999800000001</v>
      </c>
      <c r="D6935">
        <v>411.76998900000001</v>
      </c>
      <c r="E6935">
        <v>411.94000199999999</v>
      </c>
      <c r="F6935">
        <v>403.18450899999999</v>
      </c>
      <c r="G6935">
        <v>59810200</v>
      </c>
      <c r="H6935" s="1">
        <v>44331</v>
      </c>
      <c r="I6935">
        <v>0.90697674418604646</v>
      </c>
    </row>
    <row r="6936" spans="1:9" x14ac:dyDescent="0.2">
      <c r="A6936" s="1">
        <v>44335</v>
      </c>
      <c r="B6936">
        <v>406.92001299999998</v>
      </c>
      <c r="C6936">
        <v>411.04998799999998</v>
      </c>
      <c r="D6936">
        <v>405.32998700000002</v>
      </c>
      <c r="E6936">
        <v>410.85998499999999</v>
      </c>
      <c r="F6936">
        <v>402.12744099999998</v>
      </c>
      <c r="G6936">
        <v>106467100</v>
      </c>
      <c r="H6936" s="1">
        <v>44331</v>
      </c>
      <c r="I6936">
        <v>0.90697674418604646</v>
      </c>
    </row>
    <row r="6937" spans="1:9" x14ac:dyDescent="0.2">
      <c r="A6937" s="1">
        <v>44336</v>
      </c>
      <c r="B6937">
        <v>411.79998799999998</v>
      </c>
      <c r="C6937">
        <v>416.63000499999998</v>
      </c>
      <c r="D6937">
        <v>411.67001299999998</v>
      </c>
      <c r="E6937">
        <v>415.27999899999998</v>
      </c>
      <c r="F6937">
        <v>406.45349099999999</v>
      </c>
      <c r="G6937">
        <v>78022200</v>
      </c>
      <c r="H6937" s="1">
        <v>44331</v>
      </c>
      <c r="I6937">
        <v>0.90697674418604646</v>
      </c>
    </row>
    <row r="6938" spans="1:9" x14ac:dyDescent="0.2">
      <c r="A6938" s="1">
        <v>44337</v>
      </c>
      <c r="B6938">
        <v>416.86999500000002</v>
      </c>
      <c r="C6938">
        <v>418.20001200000002</v>
      </c>
      <c r="D6938">
        <v>414.45001200000002</v>
      </c>
      <c r="E6938">
        <v>414.94000199999999</v>
      </c>
      <c r="F6938">
        <v>406.12069700000001</v>
      </c>
      <c r="G6938">
        <v>76578700</v>
      </c>
      <c r="H6938" s="1">
        <v>44331</v>
      </c>
      <c r="I6938">
        <v>0.90697674418604646</v>
      </c>
    </row>
    <row r="6939" spans="1:9" x14ac:dyDescent="0.2">
      <c r="A6939" s="1">
        <v>44340</v>
      </c>
      <c r="B6939">
        <v>417.33999599999999</v>
      </c>
      <c r="C6939">
        <v>420.32000699999998</v>
      </c>
      <c r="D6939">
        <v>417.07998700000002</v>
      </c>
      <c r="E6939">
        <v>419.17001299999998</v>
      </c>
      <c r="F6939">
        <v>410.26080300000001</v>
      </c>
      <c r="G6939">
        <v>51376700</v>
      </c>
      <c r="H6939" s="1">
        <v>44331</v>
      </c>
      <c r="I6939">
        <v>0.90697674418604646</v>
      </c>
    </row>
    <row r="6940" spans="1:9" x14ac:dyDescent="0.2">
      <c r="A6940" s="1">
        <v>44341</v>
      </c>
      <c r="B6940">
        <v>420.32998700000002</v>
      </c>
      <c r="C6940">
        <v>420.709991</v>
      </c>
      <c r="D6940">
        <v>417.61999500000002</v>
      </c>
      <c r="E6940">
        <v>418.23998999999998</v>
      </c>
      <c r="F6940">
        <v>409.35058600000002</v>
      </c>
      <c r="G6940">
        <v>57451400</v>
      </c>
      <c r="H6940" s="1">
        <v>44331</v>
      </c>
      <c r="I6940">
        <v>0.90697674418604646</v>
      </c>
    </row>
    <row r="6941" spans="1:9" x14ac:dyDescent="0.2">
      <c r="A6941" s="1">
        <v>44342</v>
      </c>
      <c r="B6941">
        <v>418.86999500000002</v>
      </c>
      <c r="C6941">
        <v>419.60998499999999</v>
      </c>
      <c r="D6941">
        <v>417.76001000000002</v>
      </c>
      <c r="E6941">
        <v>419.07000699999998</v>
      </c>
      <c r="F6941">
        <v>410.16293300000001</v>
      </c>
      <c r="G6941">
        <v>43088600</v>
      </c>
      <c r="H6941" s="1">
        <v>44331</v>
      </c>
      <c r="I6941">
        <v>0.90697674418604646</v>
      </c>
    </row>
    <row r="6942" spans="1:9" x14ac:dyDescent="0.2">
      <c r="A6942" s="1">
        <v>44343</v>
      </c>
      <c r="B6942">
        <v>420.17001299999998</v>
      </c>
      <c r="C6942">
        <v>420.72000100000002</v>
      </c>
      <c r="D6942">
        <v>418.98998999999998</v>
      </c>
      <c r="E6942">
        <v>419.290009</v>
      </c>
      <c r="F6942">
        <v>410.378265</v>
      </c>
      <c r="G6942">
        <v>56707700</v>
      </c>
      <c r="H6942" s="1">
        <v>44331</v>
      </c>
      <c r="I6942">
        <v>0.90697674418604646</v>
      </c>
    </row>
    <row r="6943" spans="1:9" x14ac:dyDescent="0.2">
      <c r="A6943" s="1">
        <v>44344</v>
      </c>
      <c r="B6943">
        <v>420.97000100000002</v>
      </c>
      <c r="C6943">
        <v>421.25</v>
      </c>
      <c r="D6943">
        <v>419.790009</v>
      </c>
      <c r="E6943">
        <v>420.040009</v>
      </c>
      <c r="F6943">
        <v>411.11230499999999</v>
      </c>
      <c r="G6943">
        <v>58520200</v>
      </c>
      <c r="H6943" s="1">
        <v>44331</v>
      </c>
      <c r="I6943">
        <v>0.90697674418604646</v>
      </c>
    </row>
    <row r="6944" spans="1:9" x14ac:dyDescent="0.2">
      <c r="A6944" s="1">
        <v>44348</v>
      </c>
      <c r="B6944">
        <v>422.57000699999998</v>
      </c>
      <c r="C6944">
        <v>422.72000100000002</v>
      </c>
      <c r="D6944">
        <v>419.20001200000002</v>
      </c>
      <c r="E6944">
        <v>419.67001299999998</v>
      </c>
      <c r="F6944">
        <v>410.75021400000003</v>
      </c>
      <c r="G6944">
        <v>54216600</v>
      </c>
      <c r="H6944" s="1">
        <v>44331</v>
      </c>
      <c r="I6944">
        <v>0.90697674418604646</v>
      </c>
    </row>
    <row r="6945" spans="1:9" x14ac:dyDescent="0.2">
      <c r="A6945" s="1">
        <v>44349</v>
      </c>
      <c r="B6945">
        <v>420.36999500000002</v>
      </c>
      <c r="C6945">
        <v>421.23001099999999</v>
      </c>
      <c r="D6945">
        <v>419.290009</v>
      </c>
      <c r="E6945">
        <v>420.32998700000002</v>
      </c>
      <c r="F6945">
        <v>411.396118</v>
      </c>
      <c r="G6945">
        <v>49097100</v>
      </c>
      <c r="H6945" s="1">
        <v>44331</v>
      </c>
      <c r="I6945">
        <v>0.90697674418604646</v>
      </c>
    </row>
    <row r="6946" spans="1:9" x14ac:dyDescent="0.2">
      <c r="A6946" s="1">
        <v>44350</v>
      </c>
      <c r="B6946">
        <v>417.85000600000001</v>
      </c>
      <c r="C6946">
        <v>419.98998999999998</v>
      </c>
      <c r="D6946">
        <v>416.27999899999998</v>
      </c>
      <c r="E6946">
        <v>418.76998900000001</v>
      </c>
      <c r="F6946">
        <v>409.86932400000001</v>
      </c>
      <c r="G6946">
        <v>58138800</v>
      </c>
      <c r="H6946" s="1">
        <v>44331</v>
      </c>
      <c r="I6946">
        <v>0.90697674418604646</v>
      </c>
    </row>
    <row r="6947" spans="1:9" x14ac:dyDescent="0.2">
      <c r="A6947" s="1">
        <v>44351</v>
      </c>
      <c r="B6947">
        <v>420.75</v>
      </c>
      <c r="C6947">
        <v>422.92001299999998</v>
      </c>
      <c r="D6947">
        <v>418.83999599999999</v>
      </c>
      <c r="E6947">
        <v>422.60000600000001</v>
      </c>
      <c r="F6947">
        <v>413.61792000000003</v>
      </c>
      <c r="G6947">
        <v>55938800</v>
      </c>
      <c r="H6947" s="1">
        <v>44331</v>
      </c>
      <c r="I6947">
        <v>0.90697674418604646</v>
      </c>
    </row>
    <row r="6948" spans="1:9" x14ac:dyDescent="0.2">
      <c r="A6948" s="1">
        <v>44354</v>
      </c>
      <c r="B6948">
        <v>422.58999599999999</v>
      </c>
      <c r="C6948">
        <v>422.77999899999998</v>
      </c>
      <c r="D6948">
        <v>421.19000199999999</v>
      </c>
      <c r="E6948">
        <v>422.19000199999999</v>
      </c>
      <c r="F6948">
        <v>413.21664399999997</v>
      </c>
      <c r="G6948">
        <v>51555000</v>
      </c>
      <c r="H6948" s="1">
        <v>44331</v>
      </c>
      <c r="I6948">
        <v>0.90697674418604646</v>
      </c>
    </row>
    <row r="6949" spans="1:9" x14ac:dyDescent="0.2">
      <c r="A6949" s="1">
        <v>44355</v>
      </c>
      <c r="B6949">
        <v>423.10998499999999</v>
      </c>
      <c r="C6949">
        <v>423.209991</v>
      </c>
      <c r="D6949">
        <v>420.32000699999998</v>
      </c>
      <c r="E6949">
        <v>422.27999899999998</v>
      </c>
      <c r="F6949">
        <v>413.30471799999998</v>
      </c>
      <c r="G6949">
        <v>47134300</v>
      </c>
      <c r="H6949" s="1">
        <v>44331</v>
      </c>
      <c r="I6949">
        <v>0.90697674418604646</v>
      </c>
    </row>
    <row r="6950" spans="1:9" x14ac:dyDescent="0.2">
      <c r="A6950" s="1">
        <v>44356</v>
      </c>
      <c r="B6950">
        <v>423.17999300000002</v>
      </c>
      <c r="C6950">
        <v>423.26001000000002</v>
      </c>
      <c r="D6950">
        <v>421.41000400000001</v>
      </c>
      <c r="E6950">
        <v>421.64999399999999</v>
      </c>
      <c r="F6950">
        <v>412.68808000000001</v>
      </c>
      <c r="G6950">
        <v>48436300</v>
      </c>
      <c r="H6950" s="1">
        <v>44331</v>
      </c>
      <c r="I6950">
        <v>0.90697674418604646</v>
      </c>
    </row>
    <row r="6951" spans="1:9" x14ac:dyDescent="0.2">
      <c r="A6951" s="1">
        <v>44357</v>
      </c>
      <c r="B6951">
        <v>422.959991</v>
      </c>
      <c r="C6951">
        <v>424.63000499999998</v>
      </c>
      <c r="D6951">
        <v>421.54998799999998</v>
      </c>
      <c r="E6951">
        <v>423.60998499999999</v>
      </c>
      <c r="F6951">
        <v>414.60641500000003</v>
      </c>
      <c r="G6951">
        <v>51020100</v>
      </c>
      <c r="H6951" s="1">
        <v>44331</v>
      </c>
      <c r="I6951">
        <v>0.90697674418604646</v>
      </c>
    </row>
    <row r="6952" spans="1:9" x14ac:dyDescent="0.2">
      <c r="A6952" s="1">
        <v>44358</v>
      </c>
      <c r="B6952">
        <v>424.20001200000002</v>
      </c>
      <c r="C6952">
        <v>424.42999300000002</v>
      </c>
      <c r="D6952">
        <v>422.82000699999998</v>
      </c>
      <c r="E6952">
        <v>424.30999800000001</v>
      </c>
      <c r="F6952">
        <v>415.29153400000001</v>
      </c>
      <c r="G6952">
        <v>45570800</v>
      </c>
      <c r="H6952" s="1">
        <v>44331</v>
      </c>
      <c r="I6952">
        <v>0.90697674418604646</v>
      </c>
    </row>
    <row r="6953" spans="1:9" x14ac:dyDescent="0.2">
      <c r="A6953" s="1">
        <v>44361</v>
      </c>
      <c r="B6953">
        <v>424.42999300000002</v>
      </c>
      <c r="C6953">
        <v>425.36999500000002</v>
      </c>
      <c r="D6953">
        <v>423.10000600000001</v>
      </c>
      <c r="E6953">
        <v>425.26001000000002</v>
      </c>
      <c r="F6953">
        <v>416.22134399999999</v>
      </c>
      <c r="G6953">
        <v>42358500</v>
      </c>
      <c r="H6953" s="1">
        <v>44331</v>
      </c>
      <c r="I6953">
        <v>0.90697674418604646</v>
      </c>
    </row>
    <row r="6954" spans="1:9" x14ac:dyDescent="0.2">
      <c r="A6954" s="1">
        <v>44362</v>
      </c>
      <c r="B6954">
        <v>425.42001299999998</v>
      </c>
      <c r="C6954">
        <v>425.459991</v>
      </c>
      <c r="D6954">
        <v>423.540009</v>
      </c>
      <c r="E6954">
        <v>424.48001099999999</v>
      </c>
      <c r="F6954">
        <v>415.45797700000003</v>
      </c>
      <c r="G6954">
        <v>51508500</v>
      </c>
      <c r="H6954" s="1">
        <v>44362</v>
      </c>
      <c r="I6954">
        <v>0.93023255813953487</v>
      </c>
    </row>
    <row r="6955" spans="1:9" x14ac:dyDescent="0.2">
      <c r="A6955" s="1">
        <v>44363</v>
      </c>
      <c r="B6955">
        <v>424.63000499999998</v>
      </c>
      <c r="C6955">
        <v>424.86999500000002</v>
      </c>
      <c r="D6955">
        <v>419.92001299999998</v>
      </c>
      <c r="E6955">
        <v>422.10998499999999</v>
      </c>
      <c r="F6955">
        <v>413.13827500000002</v>
      </c>
      <c r="G6955">
        <v>80386100</v>
      </c>
      <c r="H6955" s="1">
        <v>44362</v>
      </c>
      <c r="I6955">
        <v>0.93023255813953487</v>
      </c>
    </row>
    <row r="6956" spans="1:9" x14ac:dyDescent="0.2">
      <c r="A6956" s="1">
        <v>44364</v>
      </c>
      <c r="B6956">
        <v>421.67001299999998</v>
      </c>
      <c r="C6956">
        <v>423.01998900000001</v>
      </c>
      <c r="D6956">
        <v>419.32000699999998</v>
      </c>
      <c r="E6956">
        <v>421.97000100000002</v>
      </c>
      <c r="F6956">
        <v>413.001282</v>
      </c>
      <c r="G6956">
        <v>90949700</v>
      </c>
      <c r="H6956" s="1">
        <v>44362</v>
      </c>
      <c r="I6956">
        <v>0.93023255813953487</v>
      </c>
    </row>
    <row r="6957" spans="1:9" x14ac:dyDescent="0.2">
      <c r="A6957" s="1">
        <v>44365</v>
      </c>
      <c r="B6957">
        <v>417.08999599999999</v>
      </c>
      <c r="C6957">
        <v>417.82998700000002</v>
      </c>
      <c r="D6957">
        <v>414.70001200000002</v>
      </c>
      <c r="E6957">
        <v>414.92001299999998</v>
      </c>
      <c r="F6957">
        <v>407.42971799999998</v>
      </c>
      <c r="G6957">
        <v>118676300</v>
      </c>
      <c r="H6957" s="1">
        <v>44362</v>
      </c>
      <c r="I6957">
        <v>0.93023255813953487</v>
      </c>
    </row>
    <row r="6958" spans="1:9" x14ac:dyDescent="0.2">
      <c r="A6958" s="1">
        <v>44368</v>
      </c>
      <c r="B6958">
        <v>416.79998799999998</v>
      </c>
      <c r="C6958">
        <v>421.05999800000001</v>
      </c>
      <c r="D6958">
        <v>415.92999300000002</v>
      </c>
      <c r="E6958">
        <v>420.85998499999999</v>
      </c>
      <c r="F6958">
        <v>413.262451</v>
      </c>
      <c r="G6958">
        <v>72822000</v>
      </c>
      <c r="H6958" s="1">
        <v>44362</v>
      </c>
      <c r="I6958">
        <v>0.93023255813953487</v>
      </c>
    </row>
    <row r="6959" spans="1:9" x14ac:dyDescent="0.2">
      <c r="A6959" s="1">
        <v>44369</v>
      </c>
      <c r="B6959">
        <v>420.85000600000001</v>
      </c>
      <c r="C6959">
        <v>424</v>
      </c>
      <c r="D6959">
        <v>420.07998700000002</v>
      </c>
      <c r="E6959">
        <v>423.10998499999999</v>
      </c>
      <c r="F6959">
        <v>415.47189300000002</v>
      </c>
      <c r="G6959">
        <v>57700300</v>
      </c>
      <c r="H6959" s="1">
        <v>44362</v>
      </c>
      <c r="I6959">
        <v>0.93023255813953487</v>
      </c>
    </row>
    <row r="6960" spans="1:9" x14ac:dyDescent="0.2">
      <c r="A6960" s="1">
        <v>44370</v>
      </c>
      <c r="B6960">
        <v>423.19000199999999</v>
      </c>
      <c r="C6960">
        <v>424.04998799999998</v>
      </c>
      <c r="D6960">
        <v>422.51001000000002</v>
      </c>
      <c r="E6960">
        <v>422.60000600000001</v>
      </c>
      <c r="F6960">
        <v>414.97113000000002</v>
      </c>
      <c r="G6960">
        <v>49445400</v>
      </c>
      <c r="H6960" s="1">
        <v>44362</v>
      </c>
      <c r="I6960">
        <v>0.93023255813953487</v>
      </c>
    </row>
    <row r="6961" spans="1:9" x14ac:dyDescent="0.2">
      <c r="A6961" s="1">
        <v>44371</v>
      </c>
      <c r="B6961">
        <v>424.89001500000001</v>
      </c>
      <c r="C6961">
        <v>425.54998799999998</v>
      </c>
      <c r="D6961">
        <v>424.61999500000002</v>
      </c>
      <c r="E6961">
        <v>425.10000600000001</v>
      </c>
      <c r="F6961">
        <v>417.42596400000002</v>
      </c>
      <c r="G6961">
        <v>45110300</v>
      </c>
      <c r="H6961" s="1">
        <v>44362</v>
      </c>
      <c r="I6961">
        <v>0.93023255813953487</v>
      </c>
    </row>
    <row r="6962" spans="1:9" x14ac:dyDescent="0.2">
      <c r="A6962" s="1">
        <v>44372</v>
      </c>
      <c r="B6962">
        <v>425.89999399999999</v>
      </c>
      <c r="C6962">
        <v>427.08999599999999</v>
      </c>
      <c r="D6962">
        <v>425.54998799999998</v>
      </c>
      <c r="E6962">
        <v>426.60998499999999</v>
      </c>
      <c r="F6962">
        <v>418.90869099999998</v>
      </c>
      <c r="G6962">
        <v>58129500</v>
      </c>
      <c r="H6962" s="1">
        <v>44362</v>
      </c>
      <c r="I6962">
        <v>0.93023255813953487</v>
      </c>
    </row>
    <row r="6963" spans="1:9" x14ac:dyDescent="0.2">
      <c r="A6963" s="1">
        <v>44375</v>
      </c>
      <c r="B6963">
        <v>427.17001299999998</v>
      </c>
      <c r="C6963">
        <v>427.64999399999999</v>
      </c>
      <c r="D6963">
        <v>425.89001500000001</v>
      </c>
      <c r="E6963">
        <v>427.47000100000002</v>
      </c>
      <c r="F6963">
        <v>419.753174</v>
      </c>
      <c r="G6963">
        <v>53159600</v>
      </c>
      <c r="H6963" s="1">
        <v>44362</v>
      </c>
      <c r="I6963">
        <v>0.93023255813953487</v>
      </c>
    </row>
    <row r="6964" spans="1:9" x14ac:dyDescent="0.2">
      <c r="A6964" s="1">
        <v>44376</v>
      </c>
      <c r="B6964">
        <v>427.88000499999998</v>
      </c>
      <c r="C6964">
        <v>428.55999800000001</v>
      </c>
      <c r="D6964">
        <v>427.13000499999998</v>
      </c>
      <c r="E6964">
        <v>427.70001200000002</v>
      </c>
      <c r="F6964">
        <v>419.97903400000001</v>
      </c>
      <c r="G6964">
        <v>35970500</v>
      </c>
      <c r="H6964" s="1">
        <v>44362</v>
      </c>
      <c r="I6964">
        <v>0.93023255813953487</v>
      </c>
    </row>
    <row r="6965" spans="1:9" x14ac:dyDescent="0.2">
      <c r="A6965" s="1">
        <v>44377</v>
      </c>
      <c r="B6965">
        <v>427.209991</v>
      </c>
      <c r="C6965">
        <v>428.77999899999998</v>
      </c>
      <c r="D6965">
        <v>427.17999300000002</v>
      </c>
      <c r="E6965">
        <v>428.05999800000001</v>
      </c>
      <c r="F6965">
        <v>420.33255000000003</v>
      </c>
      <c r="G6965">
        <v>64827900</v>
      </c>
      <c r="H6965" s="1">
        <v>44362</v>
      </c>
      <c r="I6965">
        <v>0.93023255813953487</v>
      </c>
    </row>
    <row r="6966" spans="1:9" x14ac:dyDescent="0.2">
      <c r="A6966" s="1">
        <v>44378</v>
      </c>
      <c r="B6966">
        <v>428.86999500000002</v>
      </c>
      <c r="C6966">
        <v>430.60000600000001</v>
      </c>
      <c r="D6966">
        <v>428.79998799999998</v>
      </c>
      <c r="E6966">
        <v>430.42999300000002</v>
      </c>
      <c r="F6966">
        <v>422.65972900000003</v>
      </c>
      <c r="G6966">
        <v>53441000</v>
      </c>
      <c r="H6966" s="1">
        <v>44362</v>
      </c>
      <c r="I6966">
        <v>0.93023255813953487</v>
      </c>
    </row>
    <row r="6967" spans="1:9" x14ac:dyDescent="0.2">
      <c r="A6967" s="1">
        <v>44379</v>
      </c>
      <c r="B6967">
        <v>431.67001299999998</v>
      </c>
      <c r="C6967">
        <v>434.10000600000001</v>
      </c>
      <c r="D6967">
        <v>430.51998900000001</v>
      </c>
      <c r="E6967">
        <v>433.72000100000002</v>
      </c>
      <c r="F6967">
        <v>425.89035000000001</v>
      </c>
      <c r="G6967">
        <v>57697700</v>
      </c>
      <c r="H6967" s="1">
        <v>44362</v>
      </c>
      <c r="I6967">
        <v>0.93023255813953487</v>
      </c>
    </row>
    <row r="6968" spans="1:9" x14ac:dyDescent="0.2">
      <c r="A6968" s="1">
        <v>44383</v>
      </c>
      <c r="B6968">
        <v>433.77999899999998</v>
      </c>
      <c r="C6968">
        <v>434.01001000000002</v>
      </c>
      <c r="D6968">
        <v>430.01001000000002</v>
      </c>
      <c r="E6968">
        <v>432.92999300000002</v>
      </c>
      <c r="F6968">
        <v>425.11462399999999</v>
      </c>
      <c r="G6968">
        <v>68710400</v>
      </c>
      <c r="H6968" s="1">
        <v>44362</v>
      </c>
      <c r="I6968">
        <v>0.93023255813953487</v>
      </c>
    </row>
    <row r="6969" spans="1:9" x14ac:dyDescent="0.2">
      <c r="A6969" s="1">
        <v>44384</v>
      </c>
      <c r="B6969">
        <v>433.66000400000001</v>
      </c>
      <c r="C6969">
        <v>434.76001000000002</v>
      </c>
      <c r="D6969">
        <v>431.51001000000002</v>
      </c>
      <c r="E6969">
        <v>434.459991</v>
      </c>
      <c r="F6969">
        <v>426.61697400000003</v>
      </c>
      <c r="G6969">
        <v>63549500</v>
      </c>
      <c r="H6969" s="1">
        <v>44362</v>
      </c>
      <c r="I6969">
        <v>0.93023255813953487</v>
      </c>
    </row>
    <row r="6970" spans="1:9" x14ac:dyDescent="0.2">
      <c r="A6970" s="1">
        <v>44385</v>
      </c>
      <c r="B6970">
        <v>428.77999899999998</v>
      </c>
      <c r="C6970">
        <v>431.73001099999999</v>
      </c>
      <c r="D6970">
        <v>427.51998900000001</v>
      </c>
      <c r="E6970">
        <v>430.92001299999998</v>
      </c>
      <c r="F6970">
        <v>423.14089999999999</v>
      </c>
      <c r="G6970">
        <v>97595200</v>
      </c>
      <c r="H6970" s="1">
        <v>44362</v>
      </c>
      <c r="I6970">
        <v>0.93023255813953487</v>
      </c>
    </row>
    <row r="6971" spans="1:9" x14ac:dyDescent="0.2">
      <c r="A6971" s="1">
        <v>44386</v>
      </c>
      <c r="B6971">
        <v>432.52999899999998</v>
      </c>
      <c r="C6971">
        <v>435.83999599999999</v>
      </c>
      <c r="D6971">
        <v>430.709991</v>
      </c>
      <c r="E6971">
        <v>435.51998900000001</v>
      </c>
      <c r="F6971">
        <v>427.65780599999999</v>
      </c>
      <c r="G6971">
        <v>76238600</v>
      </c>
      <c r="H6971" s="1">
        <v>44362</v>
      </c>
      <c r="I6971">
        <v>0.93023255813953487</v>
      </c>
    </row>
    <row r="6972" spans="1:9" x14ac:dyDescent="0.2">
      <c r="A6972" s="1">
        <v>44389</v>
      </c>
      <c r="B6972">
        <v>435.42999300000002</v>
      </c>
      <c r="C6972">
        <v>437.35000600000001</v>
      </c>
      <c r="D6972">
        <v>434.97000100000002</v>
      </c>
      <c r="E6972">
        <v>437.07998700000002</v>
      </c>
      <c r="F6972">
        <v>429.18966699999999</v>
      </c>
      <c r="G6972">
        <v>52889600</v>
      </c>
      <c r="H6972" s="1">
        <v>44362</v>
      </c>
      <c r="I6972">
        <v>0.93023255813953487</v>
      </c>
    </row>
    <row r="6973" spans="1:9" x14ac:dyDescent="0.2">
      <c r="A6973" s="1">
        <v>44390</v>
      </c>
      <c r="B6973">
        <v>436.23998999999998</v>
      </c>
      <c r="C6973">
        <v>437.83999599999999</v>
      </c>
      <c r="D6973">
        <v>435.30999800000001</v>
      </c>
      <c r="E6973">
        <v>435.58999599999999</v>
      </c>
      <c r="F6973">
        <v>427.726563</v>
      </c>
      <c r="G6973">
        <v>52911300</v>
      </c>
      <c r="H6973" s="1">
        <v>44362</v>
      </c>
      <c r="I6973">
        <v>0.93023255813953487</v>
      </c>
    </row>
    <row r="6974" spans="1:9" x14ac:dyDescent="0.2">
      <c r="A6974" s="1">
        <v>44391</v>
      </c>
      <c r="B6974">
        <v>437.39999399999999</v>
      </c>
      <c r="C6974">
        <v>437.92001299999998</v>
      </c>
      <c r="D6974">
        <v>434.91000400000001</v>
      </c>
      <c r="E6974">
        <v>436.23998999999998</v>
      </c>
      <c r="F6974">
        <v>428.36483800000002</v>
      </c>
      <c r="G6974">
        <v>64130400</v>
      </c>
      <c r="H6974" s="1">
        <v>44362</v>
      </c>
      <c r="I6974">
        <v>0.93023255813953487</v>
      </c>
    </row>
    <row r="6975" spans="1:9" x14ac:dyDescent="0.2">
      <c r="A6975" s="1">
        <v>44392</v>
      </c>
      <c r="B6975">
        <v>434.80999800000001</v>
      </c>
      <c r="C6975">
        <v>435.52999899999998</v>
      </c>
      <c r="D6975">
        <v>432.72000100000002</v>
      </c>
      <c r="E6975">
        <v>434.75</v>
      </c>
      <c r="F6975">
        <v>426.90176400000001</v>
      </c>
      <c r="G6975">
        <v>55126400</v>
      </c>
      <c r="H6975" s="1">
        <v>44392</v>
      </c>
      <c r="I6975">
        <v>0.83720930232558144</v>
      </c>
    </row>
    <row r="6976" spans="1:9" x14ac:dyDescent="0.2">
      <c r="A6976" s="1">
        <v>44393</v>
      </c>
      <c r="B6976">
        <v>436.01001000000002</v>
      </c>
      <c r="C6976">
        <v>436.05999800000001</v>
      </c>
      <c r="D6976">
        <v>430.92001299999998</v>
      </c>
      <c r="E6976">
        <v>431.33999599999999</v>
      </c>
      <c r="F6976">
        <v>423.553314</v>
      </c>
      <c r="G6976">
        <v>75874700</v>
      </c>
      <c r="H6976" s="1">
        <v>44392</v>
      </c>
      <c r="I6976">
        <v>0.83720930232558144</v>
      </c>
    </row>
    <row r="6977" spans="1:9" x14ac:dyDescent="0.2">
      <c r="A6977" s="1">
        <v>44396</v>
      </c>
      <c r="B6977">
        <v>426.19000199999999</v>
      </c>
      <c r="C6977">
        <v>431.41000400000001</v>
      </c>
      <c r="D6977">
        <v>421.97000100000002</v>
      </c>
      <c r="E6977">
        <v>424.97000100000002</v>
      </c>
      <c r="F6977">
        <v>417.29830900000002</v>
      </c>
      <c r="G6977">
        <v>147987000</v>
      </c>
      <c r="H6977" s="1">
        <v>44392</v>
      </c>
      <c r="I6977">
        <v>0.83720930232558144</v>
      </c>
    </row>
    <row r="6978" spans="1:9" x14ac:dyDescent="0.2">
      <c r="A6978" s="1">
        <v>44397</v>
      </c>
      <c r="B6978">
        <v>425.67999300000002</v>
      </c>
      <c r="C6978">
        <v>432.42001299999998</v>
      </c>
      <c r="D6978">
        <v>424.82998700000002</v>
      </c>
      <c r="E6978">
        <v>431.05999800000001</v>
      </c>
      <c r="F6978">
        <v>423.27835099999999</v>
      </c>
      <c r="G6978">
        <v>99608200</v>
      </c>
      <c r="H6978" s="1">
        <v>44392</v>
      </c>
      <c r="I6978">
        <v>0.83720930232558144</v>
      </c>
    </row>
    <row r="6979" spans="1:9" x14ac:dyDescent="0.2">
      <c r="A6979" s="1">
        <v>44398</v>
      </c>
      <c r="B6979">
        <v>432.33999599999999</v>
      </c>
      <c r="C6979">
        <v>434.70001200000002</v>
      </c>
      <c r="D6979">
        <v>431.01001000000002</v>
      </c>
      <c r="E6979">
        <v>434.54998799999998</v>
      </c>
      <c r="F6979">
        <v>426.705353</v>
      </c>
      <c r="G6979">
        <v>64724400</v>
      </c>
      <c r="H6979" s="1">
        <v>44392</v>
      </c>
      <c r="I6979">
        <v>0.83720930232558144</v>
      </c>
    </row>
    <row r="6980" spans="1:9" x14ac:dyDescent="0.2">
      <c r="A6980" s="1">
        <v>44399</v>
      </c>
      <c r="B6980">
        <v>434.73998999999998</v>
      </c>
      <c r="C6980">
        <v>435.72000100000002</v>
      </c>
      <c r="D6980">
        <v>433.69000199999999</v>
      </c>
      <c r="E6980">
        <v>435.459991</v>
      </c>
      <c r="F6980">
        <v>427.598907</v>
      </c>
      <c r="G6980">
        <v>47878500</v>
      </c>
      <c r="H6980" s="1">
        <v>44392</v>
      </c>
      <c r="I6980">
        <v>0.83720930232558144</v>
      </c>
    </row>
    <row r="6981" spans="1:9" x14ac:dyDescent="0.2">
      <c r="A6981" s="1">
        <v>44400</v>
      </c>
      <c r="B6981">
        <v>437.51998900000001</v>
      </c>
      <c r="C6981">
        <v>440.29998799999998</v>
      </c>
      <c r="D6981">
        <v>436.790009</v>
      </c>
      <c r="E6981">
        <v>439.94000199999999</v>
      </c>
      <c r="F6981">
        <v>431.99804699999999</v>
      </c>
      <c r="G6981">
        <v>63766600</v>
      </c>
      <c r="H6981" s="1">
        <v>44392</v>
      </c>
      <c r="I6981">
        <v>0.83720930232558144</v>
      </c>
    </row>
    <row r="6982" spans="1:9" x14ac:dyDescent="0.2">
      <c r="A6982" s="1">
        <v>44403</v>
      </c>
      <c r="B6982">
        <v>439.30999800000001</v>
      </c>
      <c r="C6982">
        <v>441.02999899999998</v>
      </c>
      <c r="D6982">
        <v>439.26001000000002</v>
      </c>
      <c r="E6982">
        <v>441.01998900000001</v>
      </c>
      <c r="F6982">
        <v>433.05853300000001</v>
      </c>
      <c r="G6982">
        <v>43719200</v>
      </c>
      <c r="H6982" s="1">
        <v>44392</v>
      </c>
      <c r="I6982">
        <v>0.83720930232558144</v>
      </c>
    </row>
    <row r="6983" spans="1:9" x14ac:dyDescent="0.2">
      <c r="A6983" s="1">
        <v>44404</v>
      </c>
      <c r="B6983">
        <v>439.91000400000001</v>
      </c>
      <c r="C6983">
        <v>439.94000199999999</v>
      </c>
      <c r="D6983">
        <v>435.98998999999998</v>
      </c>
      <c r="E6983">
        <v>439.01001000000002</v>
      </c>
      <c r="F6983">
        <v>431.08483899999999</v>
      </c>
      <c r="G6983">
        <v>67397100</v>
      </c>
      <c r="H6983" s="1">
        <v>44392</v>
      </c>
      <c r="I6983">
        <v>0.83720930232558144</v>
      </c>
    </row>
    <row r="6984" spans="1:9" x14ac:dyDescent="0.2">
      <c r="A6984" s="1">
        <v>44405</v>
      </c>
      <c r="B6984">
        <v>439.67999300000002</v>
      </c>
      <c r="C6984">
        <v>440.29998799999998</v>
      </c>
      <c r="D6984">
        <v>437.30999800000001</v>
      </c>
      <c r="E6984">
        <v>438.82998700000002</v>
      </c>
      <c r="F6984">
        <v>430.90808099999998</v>
      </c>
      <c r="G6984">
        <v>52472400</v>
      </c>
      <c r="H6984" s="1">
        <v>44392</v>
      </c>
      <c r="I6984">
        <v>0.83720930232558144</v>
      </c>
    </row>
    <row r="6985" spans="1:9" x14ac:dyDescent="0.2">
      <c r="A6985" s="1">
        <v>44406</v>
      </c>
      <c r="B6985">
        <v>439.82000699999998</v>
      </c>
      <c r="C6985">
        <v>441.79998799999998</v>
      </c>
      <c r="D6985">
        <v>439.80999800000001</v>
      </c>
      <c r="E6985">
        <v>440.64999399999999</v>
      </c>
      <c r="F6985">
        <v>432.69525099999998</v>
      </c>
      <c r="G6985">
        <v>47435300</v>
      </c>
      <c r="H6985" s="1">
        <v>44392</v>
      </c>
      <c r="I6985">
        <v>0.83720930232558144</v>
      </c>
    </row>
    <row r="6986" spans="1:9" x14ac:dyDescent="0.2">
      <c r="A6986" s="1">
        <v>44407</v>
      </c>
      <c r="B6986">
        <v>437.91000400000001</v>
      </c>
      <c r="C6986">
        <v>440.05999800000001</v>
      </c>
      <c r="D6986">
        <v>437.76998900000001</v>
      </c>
      <c r="E6986">
        <v>438.51001000000002</v>
      </c>
      <c r="F6986">
        <v>430.59387199999998</v>
      </c>
      <c r="G6986">
        <v>68951200</v>
      </c>
      <c r="H6986" s="1">
        <v>44392</v>
      </c>
      <c r="I6986">
        <v>0.83720930232558144</v>
      </c>
    </row>
    <row r="6987" spans="1:9" x14ac:dyDescent="0.2">
      <c r="A6987" s="1">
        <v>44410</v>
      </c>
      <c r="B6987">
        <v>440.33999599999999</v>
      </c>
      <c r="C6987">
        <v>440.92999300000002</v>
      </c>
      <c r="D6987">
        <v>437.209991</v>
      </c>
      <c r="E6987">
        <v>437.58999599999999</v>
      </c>
      <c r="F6987">
        <v>429.69045999999997</v>
      </c>
      <c r="G6987">
        <v>58783300</v>
      </c>
      <c r="H6987" s="1">
        <v>44392</v>
      </c>
      <c r="I6987">
        <v>0.83720930232558144</v>
      </c>
    </row>
    <row r="6988" spans="1:9" x14ac:dyDescent="0.2">
      <c r="A6988" s="1">
        <v>44411</v>
      </c>
      <c r="B6988">
        <v>438.44000199999999</v>
      </c>
      <c r="C6988">
        <v>441.27999899999998</v>
      </c>
      <c r="D6988">
        <v>436.10000600000001</v>
      </c>
      <c r="E6988">
        <v>441.14999399999999</v>
      </c>
      <c r="F6988">
        <v>433.186218</v>
      </c>
      <c r="G6988">
        <v>58053900</v>
      </c>
      <c r="H6988" s="1">
        <v>44392</v>
      </c>
      <c r="I6988">
        <v>0.83720930232558144</v>
      </c>
    </row>
    <row r="6989" spans="1:9" x14ac:dyDescent="0.2">
      <c r="A6989" s="1">
        <v>44412</v>
      </c>
      <c r="B6989">
        <v>439.77999899999998</v>
      </c>
      <c r="C6989">
        <v>441.11999500000002</v>
      </c>
      <c r="D6989">
        <v>438.73001099999999</v>
      </c>
      <c r="E6989">
        <v>438.98001099999999</v>
      </c>
      <c r="F6989">
        <v>431.05538899999999</v>
      </c>
      <c r="G6989">
        <v>46732200</v>
      </c>
      <c r="H6989" s="1">
        <v>44392</v>
      </c>
      <c r="I6989">
        <v>0.83720930232558144</v>
      </c>
    </row>
    <row r="6990" spans="1:9" x14ac:dyDescent="0.2">
      <c r="A6990" s="1">
        <v>44413</v>
      </c>
      <c r="B6990">
        <v>440.22000100000002</v>
      </c>
      <c r="C6990">
        <v>441.85000600000001</v>
      </c>
      <c r="D6990">
        <v>439.88000499999998</v>
      </c>
      <c r="E6990">
        <v>441.76001000000002</v>
      </c>
      <c r="F6990">
        <v>433.78518700000001</v>
      </c>
      <c r="G6990">
        <v>38969700</v>
      </c>
      <c r="H6990" s="1">
        <v>44392</v>
      </c>
      <c r="I6990">
        <v>0.83720930232558144</v>
      </c>
    </row>
    <row r="6991" spans="1:9" x14ac:dyDescent="0.2">
      <c r="A6991" s="1">
        <v>44414</v>
      </c>
      <c r="B6991">
        <v>442.10000600000001</v>
      </c>
      <c r="C6991">
        <v>442.94000199999999</v>
      </c>
      <c r="D6991">
        <v>441.79998799999998</v>
      </c>
      <c r="E6991">
        <v>442.48998999999998</v>
      </c>
      <c r="F6991">
        <v>434.50201399999997</v>
      </c>
      <c r="G6991">
        <v>46930000</v>
      </c>
      <c r="H6991" s="1">
        <v>44392</v>
      </c>
      <c r="I6991">
        <v>0.83720930232558144</v>
      </c>
    </row>
    <row r="6992" spans="1:9" x14ac:dyDescent="0.2">
      <c r="A6992" s="1">
        <v>44417</v>
      </c>
      <c r="B6992">
        <v>442.459991</v>
      </c>
      <c r="C6992">
        <v>442.79998799999998</v>
      </c>
      <c r="D6992">
        <v>441.30999800000001</v>
      </c>
      <c r="E6992">
        <v>442.13000499999998</v>
      </c>
      <c r="F6992">
        <v>434.148529</v>
      </c>
      <c r="G6992">
        <v>41222600</v>
      </c>
      <c r="H6992" s="1">
        <v>44392</v>
      </c>
      <c r="I6992">
        <v>0.83720930232558144</v>
      </c>
    </row>
    <row r="6993" spans="1:9" x14ac:dyDescent="0.2">
      <c r="A6993" s="1">
        <v>44418</v>
      </c>
      <c r="B6993">
        <v>442.60998499999999</v>
      </c>
      <c r="C6993">
        <v>443.44000199999999</v>
      </c>
      <c r="D6993">
        <v>441.88000499999998</v>
      </c>
      <c r="E6993">
        <v>442.67999300000002</v>
      </c>
      <c r="F6993">
        <v>434.68862899999999</v>
      </c>
      <c r="G6993">
        <v>43339300</v>
      </c>
      <c r="H6993" s="1">
        <v>44392</v>
      </c>
      <c r="I6993">
        <v>0.83720930232558144</v>
      </c>
    </row>
    <row r="6994" spans="1:9" x14ac:dyDescent="0.2">
      <c r="A6994" s="1">
        <v>44419</v>
      </c>
      <c r="B6994">
        <v>443.82000699999998</v>
      </c>
      <c r="C6994">
        <v>443.88000499999998</v>
      </c>
      <c r="D6994">
        <v>442.61999500000002</v>
      </c>
      <c r="E6994">
        <v>443.77999899999998</v>
      </c>
      <c r="F6994">
        <v>435.76873799999998</v>
      </c>
      <c r="G6994">
        <v>44034300</v>
      </c>
      <c r="H6994" s="1">
        <v>44392</v>
      </c>
      <c r="I6994">
        <v>0.83720930232558144</v>
      </c>
    </row>
    <row r="6995" spans="1:9" x14ac:dyDescent="0.2">
      <c r="A6995" s="1">
        <v>44420</v>
      </c>
      <c r="B6995">
        <v>443.61999500000002</v>
      </c>
      <c r="C6995">
        <v>445.26001000000002</v>
      </c>
      <c r="D6995">
        <v>442.66000400000001</v>
      </c>
      <c r="E6995">
        <v>445.10998499999999</v>
      </c>
      <c r="F6995">
        <v>437.07473800000002</v>
      </c>
      <c r="G6995">
        <v>38909400</v>
      </c>
      <c r="H6995" s="1">
        <v>44392</v>
      </c>
      <c r="I6995">
        <v>0.83720930232558144</v>
      </c>
    </row>
    <row r="6996" spans="1:9" x14ac:dyDescent="0.2">
      <c r="A6996" s="1">
        <v>44421</v>
      </c>
      <c r="B6996">
        <v>445.58999599999999</v>
      </c>
      <c r="C6996">
        <v>445.94000199999999</v>
      </c>
      <c r="D6996">
        <v>445.07000699999998</v>
      </c>
      <c r="E6996">
        <v>445.92001299999998</v>
      </c>
      <c r="F6996">
        <v>437.87011699999999</v>
      </c>
      <c r="G6996">
        <v>39470300</v>
      </c>
      <c r="H6996" s="1">
        <v>44392</v>
      </c>
      <c r="I6996">
        <v>0.83720930232558144</v>
      </c>
    </row>
    <row r="6997" spans="1:9" x14ac:dyDescent="0.2">
      <c r="A6997" s="1">
        <v>44424</v>
      </c>
      <c r="B6997">
        <v>444.52999899999998</v>
      </c>
      <c r="C6997">
        <v>447.10998499999999</v>
      </c>
      <c r="D6997">
        <v>442.86999500000002</v>
      </c>
      <c r="E6997">
        <v>446.97000100000002</v>
      </c>
      <c r="F6997">
        <v>438.90112299999998</v>
      </c>
      <c r="G6997">
        <v>73740000</v>
      </c>
      <c r="H6997" s="1">
        <v>44423</v>
      </c>
      <c r="I6997">
        <v>0.79069767441860461</v>
      </c>
    </row>
    <row r="6998" spans="1:9" x14ac:dyDescent="0.2">
      <c r="A6998" s="1">
        <v>44425</v>
      </c>
      <c r="B6998">
        <v>444.23998999999998</v>
      </c>
      <c r="C6998">
        <v>444.959991</v>
      </c>
      <c r="D6998">
        <v>440.85000600000001</v>
      </c>
      <c r="E6998">
        <v>444.040009</v>
      </c>
      <c r="F6998">
        <v>436.02404799999999</v>
      </c>
      <c r="G6998">
        <v>92673900</v>
      </c>
      <c r="H6998" s="1">
        <v>44423</v>
      </c>
      <c r="I6998">
        <v>0.79069767441860461</v>
      </c>
    </row>
    <row r="6999" spans="1:9" x14ac:dyDescent="0.2">
      <c r="A6999" s="1">
        <v>44426</v>
      </c>
      <c r="B6999">
        <v>442.959991</v>
      </c>
      <c r="C6999">
        <v>444.63000499999998</v>
      </c>
      <c r="D6999">
        <v>438.92001299999998</v>
      </c>
      <c r="E6999">
        <v>439.17999300000002</v>
      </c>
      <c r="F6999">
        <v>431.251801</v>
      </c>
      <c r="G6999">
        <v>89351900</v>
      </c>
      <c r="H6999" s="1">
        <v>44423</v>
      </c>
      <c r="I6999">
        <v>0.79069767441860461</v>
      </c>
    </row>
    <row r="7000" spans="1:9" x14ac:dyDescent="0.2">
      <c r="A7000" s="1">
        <v>44427</v>
      </c>
      <c r="B7000">
        <v>436.26998900000001</v>
      </c>
      <c r="C7000">
        <v>441.14001500000001</v>
      </c>
      <c r="D7000">
        <v>436.11999500000002</v>
      </c>
      <c r="E7000">
        <v>439.85998499999999</v>
      </c>
      <c r="F7000">
        <v>431.91949499999998</v>
      </c>
      <c r="G7000">
        <v>92812200</v>
      </c>
      <c r="H7000" s="1">
        <v>44423</v>
      </c>
      <c r="I7000">
        <v>0.79069767441860461</v>
      </c>
    </row>
    <row r="7001" spans="1:9" x14ac:dyDescent="0.2">
      <c r="A7001" s="1">
        <v>44428</v>
      </c>
      <c r="B7001">
        <v>440.23001099999999</v>
      </c>
      <c r="C7001">
        <v>443.709991</v>
      </c>
      <c r="D7001">
        <v>439.709991</v>
      </c>
      <c r="E7001">
        <v>443.35998499999999</v>
      </c>
      <c r="F7001">
        <v>435.35632299999997</v>
      </c>
      <c r="G7001">
        <v>72008700</v>
      </c>
      <c r="H7001" s="1">
        <v>44423</v>
      </c>
      <c r="I7001">
        <v>0.79069767441860461</v>
      </c>
    </row>
    <row r="7002" spans="1:9" x14ac:dyDescent="0.2">
      <c r="A7002" s="1">
        <v>44431</v>
      </c>
      <c r="B7002">
        <v>445.16000400000001</v>
      </c>
      <c r="C7002">
        <v>448.23001099999999</v>
      </c>
      <c r="D7002">
        <v>443.44000199999999</v>
      </c>
      <c r="E7002">
        <v>447.26001000000002</v>
      </c>
      <c r="F7002">
        <v>439.18594400000001</v>
      </c>
      <c r="G7002">
        <v>54973000</v>
      </c>
      <c r="H7002" s="1">
        <v>44423</v>
      </c>
      <c r="I7002">
        <v>0.79069767441860461</v>
      </c>
    </row>
    <row r="7003" spans="1:9" x14ac:dyDescent="0.2">
      <c r="A7003" s="1">
        <v>44432</v>
      </c>
      <c r="B7003">
        <v>447.97000100000002</v>
      </c>
      <c r="C7003">
        <v>448.540009</v>
      </c>
      <c r="D7003">
        <v>447.42001299999998</v>
      </c>
      <c r="E7003">
        <v>447.97000100000002</v>
      </c>
      <c r="F7003">
        <v>439.88311800000002</v>
      </c>
      <c r="G7003">
        <v>38744700</v>
      </c>
      <c r="H7003" s="1">
        <v>44423</v>
      </c>
      <c r="I7003">
        <v>0.79069767441860461</v>
      </c>
    </row>
    <row r="7004" spans="1:9" x14ac:dyDescent="0.2">
      <c r="A7004" s="1">
        <v>44433</v>
      </c>
      <c r="B7004">
        <v>448.17001299999998</v>
      </c>
      <c r="C7004">
        <v>449.459991</v>
      </c>
      <c r="D7004">
        <v>447.76998900000001</v>
      </c>
      <c r="E7004">
        <v>448.91000400000001</v>
      </c>
      <c r="F7004">
        <v>440.806152</v>
      </c>
      <c r="G7004">
        <v>40529700</v>
      </c>
      <c r="H7004" s="1">
        <v>44423</v>
      </c>
      <c r="I7004">
        <v>0.79069767441860461</v>
      </c>
    </row>
    <row r="7005" spans="1:9" x14ac:dyDescent="0.2">
      <c r="A7005" s="1">
        <v>44434</v>
      </c>
      <c r="B7005">
        <v>448.60998499999999</v>
      </c>
      <c r="C7005">
        <v>448.85998499999999</v>
      </c>
      <c r="D7005">
        <v>446.16000400000001</v>
      </c>
      <c r="E7005">
        <v>446.26001000000002</v>
      </c>
      <c r="F7005">
        <v>438.203979</v>
      </c>
      <c r="G7005">
        <v>57829600</v>
      </c>
      <c r="H7005" s="1">
        <v>44423</v>
      </c>
      <c r="I7005">
        <v>0.79069767441860461</v>
      </c>
    </row>
    <row r="7006" spans="1:9" x14ac:dyDescent="0.2">
      <c r="A7006" s="1">
        <v>44435</v>
      </c>
      <c r="B7006">
        <v>447.11999500000002</v>
      </c>
      <c r="C7006">
        <v>450.64999399999999</v>
      </c>
      <c r="D7006">
        <v>447.05999800000001</v>
      </c>
      <c r="E7006">
        <v>450.25</v>
      </c>
      <c r="F7006">
        <v>442.12194799999997</v>
      </c>
      <c r="G7006">
        <v>77235100</v>
      </c>
      <c r="H7006" s="1">
        <v>44423</v>
      </c>
      <c r="I7006">
        <v>0.79069767441860461</v>
      </c>
    </row>
    <row r="7007" spans="1:9" x14ac:dyDescent="0.2">
      <c r="A7007" s="1">
        <v>44438</v>
      </c>
      <c r="B7007">
        <v>450.97000100000002</v>
      </c>
      <c r="C7007">
        <v>453.07000699999998</v>
      </c>
      <c r="D7007">
        <v>450.709991</v>
      </c>
      <c r="E7007">
        <v>452.23001099999999</v>
      </c>
      <c r="F7007">
        <v>444.06622299999998</v>
      </c>
      <c r="G7007">
        <v>48357400</v>
      </c>
      <c r="H7007" s="1">
        <v>44423</v>
      </c>
      <c r="I7007">
        <v>0.79069767441860461</v>
      </c>
    </row>
    <row r="7008" spans="1:9" x14ac:dyDescent="0.2">
      <c r="A7008" s="1">
        <v>44439</v>
      </c>
      <c r="B7008">
        <v>452.13000499999998</v>
      </c>
      <c r="C7008">
        <v>452.48998999999998</v>
      </c>
      <c r="D7008">
        <v>450.92001299999998</v>
      </c>
      <c r="E7008">
        <v>451.55999800000001</v>
      </c>
      <c r="F7008">
        <v>443.40829500000001</v>
      </c>
      <c r="G7008">
        <v>59300200</v>
      </c>
      <c r="H7008" s="1">
        <v>44423</v>
      </c>
      <c r="I7008">
        <v>0.79069767441860461</v>
      </c>
    </row>
    <row r="7009" spans="1:9" x14ac:dyDescent="0.2">
      <c r="A7009" s="1">
        <v>44440</v>
      </c>
      <c r="B7009">
        <v>452.55999800000001</v>
      </c>
      <c r="C7009">
        <v>453.10998499999999</v>
      </c>
      <c r="D7009">
        <v>451.54998799999998</v>
      </c>
      <c r="E7009">
        <v>451.79998799999998</v>
      </c>
      <c r="F7009">
        <v>443.64395100000002</v>
      </c>
      <c r="G7009">
        <v>48721400</v>
      </c>
      <c r="H7009" s="1">
        <v>44423</v>
      </c>
      <c r="I7009">
        <v>0.79069767441860461</v>
      </c>
    </row>
    <row r="7010" spans="1:9" x14ac:dyDescent="0.2">
      <c r="A7010" s="1">
        <v>44441</v>
      </c>
      <c r="B7010">
        <v>453.32000699999998</v>
      </c>
      <c r="C7010">
        <v>454.04998799999998</v>
      </c>
      <c r="D7010">
        <v>451.91000400000001</v>
      </c>
      <c r="E7010">
        <v>453.19000199999999</v>
      </c>
      <c r="F7010">
        <v>445.00888099999997</v>
      </c>
      <c r="G7010">
        <v>42501000</v>
      </c>
      <c r="H7010" s="1">
        <v>44423</v>
      </c>
      <c r="I7010">
        <v>0.79069767441860461</v>
      </c>
    </row>
    <row r="7011" spans="1:9" x14ac:dyDescent="0.2">
      <c r="A7011" s="1">
        <v>44442</v>
      </c>
      <c r="B7011">
        <v>451.98001099999999</v>
      </c>
      <c r="C7011">
        <v>453.63000499999998</v>
      </c>
      <c r="D7011">
        <v>451.54998799999998</v>
      </c>
      <c r="E7011">
        <v>453.07998700000002</v>
      </c>
      <c r="F7011">
        <v>444.900848</v>
      </c>
      <c r="G7011">
        <v>47170500</v>
      </c>
      <c r="H7011" s="1">
        <v>44423</v>
      </c>
      <c r="I7011">
        <v>0.79069767441860461</v>
      </c>
    </row>
    <row r="7012" spans="1:9" x14ac:dyDescent="0.2">
      <c r="A7012" s="1">
        <v>44446</v>
      </c>
      <c r="B7012">
        <v>452.709991</v>
      </c>
      <c r="C7012">
        <v>452.80999800000001</v>
      </c>
      <c r="D7012">
        <v>450.73998999999998</v>
      </c>
      <c r="E7012">
        <v>451.459991</v>
      </c>
      <c r="F7012">
        <v>443.31005900000002</v>
      </c>
      <c r="G7012">
        <v>51671500</v>
      </c>
      <c r="H7012" s="1">
        <v>44423</v>
      </c>
      <c r="I7012">
        <v>0.79069767441860461</v>
      </c>
    </row>
    <row r="7013" spans="1:9" x14ac:dyDescent="0.2">
      <c r="A7013" s="1">
        <v>44447</v>
      </c>
      <c r="B7013">
        <v>450.89001500000001</v>
      </c>
      <c r="C7013">
        <v>451.67001299999998</v>
      </c>
      <c r="D7013">
        <v>448.85998499999999</v>
      </c>
      <c r="E7013">
        <v>450.91000400000001</v>
      </c>
      <c r="F7013">
        <v>442.77005000000003</v>
      </c>
      <c r="G7013">
        <v>56181900</v>
      </c>
      <c r="H7013" s="1">
        <v>44423</v>
      </c>
      <c r="I7013">
        <v>0.79069767441860461</v>
      </c>
    </row>
    <row r="7014" spans="1:9" x14ac:dyDescent="0.2">
      <c r="A7014" s="1">
        <v>44448</v>
      </c>
      <c r="B7014">
        <v>450.70001200000002</v>
      </c>
      <c r="C7014">
        <v>452.57000699999998</v>
      </c>
      <c r="D7014">
        <v>448.72000100000002</v>
      </c>
      <c r="E7014">
        <v>448.98001099999999</v>
      </c>
      <c r="F7014">
        <v>440.87487800000002</v>
      </c>
      <c r="G7014">
        <v>57970400</v>
      </c>
      <c r="H7014" s="1">
        <v>44423</v>
      </c>
      <c r="I7014">
        <v>0.79069767441860461</v>
      </c>
    </row>
    <row r="7015" spans="1:9" x14ac:dyDescent="0.2">
      <c r="A7015" s="1">
        <v>44449</v>
      </c>
      <c r="B7015">
        <v>451.040009</v>
      </c>
      <c r="C7015">
        <v>451.48998999999998</v>
      </c>
      <c r="D7015">
        <v>445.30999800000001</v>
      </c>
      <c r="E7015">
        <v>445.44000199999999</v>
      </c>
      <c r="F7015">
        <v>437.39877300000001</v>
      </c>
      <c r="G7015">
        <v>89948200</v>
      </c>
      <c r="H7015" s="1">
        <v>44423</v>
      </c>
      <c r="I7015">
        <v>0.79069767441860461</v>
      </c>
    </row>
    <row r="7016" spans="1:9" x14ac:dyDescent="0.2">
      <c r="A7016" s="1">
        <v>44452</v>
      </c>
      <c r="B7016">
        <v>448.64001500000001</v>
      </c>
      <c r="C7016">
        <v>448.92001299999998</v>
      </c>
      <c r="D7016">
        <v>444.10998499999999</v>
      </c>
      <c r="E7016">
        <v>446.57998700000002</v>
      </c>
      <c r="F7016">
        <v>438.51818800000001</v>
      </c>
      <c r="G7016">
        <v>83738600</v>
      </c>
      <c r="H7016" s="1">
        <v>44423</v>
      </c>
      <c r="I7016">
        <v>0.79069767441860461</v>
      </c>
    </row>
    <row r="7017" spans="1:9" x14ac:dyDescent="0.2">
      <c r="A7017" s="1">
        <v>44453</v>
      </c>
      <c r="B7017">
        <v>448.11999500000002</v>
      </c>
      <c r="C7017">
        <v>448.33999599999999</v>
      </c>
      <c r="D7017">
        <v>443.22000100000002</v>
      </c>
      <c r="E7017">
        <v>444.17001299999998</v>
      </c>
      <c r="F7017">
        <v>436.151703</v>
      </c>
      <c r="G7017">
        <v>78197100</v>
      </c>
      <c r="H7017" s="1">
        <v>44423</v>
      </c>
      <c r="I7017">
        <v>0.79069767441860461</v>
      </c>
    </row>
    <row r="7018" spans="1:9" x14ac:dyDescent="0.2">
      <c r="A7018" s="1">
        <v>44454</v>
      </c>
      <c r="B7018">
        <v>444.61999500000002</v>
      </c>
      <c r="C7018">
        <v>448.41000400000001</v>
      </c>
      <c r="D7018">
        <v>443.44000199999999</v>
      </c>
      <c r="E7018">
        <v>447.88000499999998</v>
      </c>
      <c r="F7018">
        <v>439.79473899999999</v>
      </c>
      <c r="G7018">
        <v>78792200</v>
      </c>
      <c r="H7018" s="1">
        <v>44454</v>
      </c>
      <c r="I7018">
        <v>0.62790697674418605</v>
      </c>
    </row>
    <row r="7019" spans="1:9" x14ac:dyDescent="0.2">
      <c r="A7019" s="1">
        <v>44455</v>
      </c>
      <c r="B7019">
        <v>447.32000699999998</v>
      </c>
      <c r="C7019">
        <v>448.35998499999999</v>
      </c>
      <c r="D7019">
        <v>444.01998900000001</v>
      </c>
      <c r="E7019">
        <v>447.17001299999998</v>
      </c>
      <c r="F7019">
        <v>439.09756499999997</v>
      </c>
      <c r="G7019">
        <v>77786700</v>
      </c>
      <c r="H7019" s="1">
        <v>44454</v>
      </c>
      <c r="I7019">
        <v>0.62790697674418605</v>
      </c>
    </row>
    <row r="7020" spans="1:9" x14ac:dyDescent="0.2">
      <c r="A7020" s="1">
        <v>44456</v>
      </c>
      <c r="B7020">
        <v>444.92001299999998</v>
      </c>
      <c r="C7020">
        <v>445.36999500000002</v>
      </c>
      <c r="D7020">
        <v>441.01998900000001</v>
      </c>
      <c r="E7020">
        <v>441.39999399999999</v>
      </c>
      <c r="F7020">
        <v>434.82028200000002</v>
      </c>
      <c r="G7020">
        <v>118425000</v>
      </c>
      <c r="H7020" s="1">
        <v>44454</v>
      </c>
      <c r="I7020">
        <v>0.62790697674418605</v>
      </c>
    </row>
    <row r="7021" spans="1:9" x14ac:dyDescent="0.2">
      <c r="A7021" s="1">
        <v>44459</v>
      </c>
      <c r="B7021">
        <v>434.88000499999998</v>
      </c>
      <c r="C7021">
        <v>436.55999800000001</v>
      </c>
      <c r="D7021">
        <v>428.85998499999999</v>
      </c>
      <c r="E7021">
        <v>434.040009</v>
      </c>
      <c r="F7021">
        <v>427.57000699999998</v>
      </c>
      <c r="G7021">
        <v>166445500</v>
      </c>
      <c r="H7021" s="1">
        <v>44454</v>
      </c>
      <c r="I7021">
        <v>0.62790697674418605</v>
      </c>
    </row>
    <row r="7022" spans="1:9" x14ac:dyDescent="0.2">
      <c r="A7022" s="1">
        <v>44460</v>
      </c>
      <c r="B7022">
        <v>436.52999899999998</v>
      </c>
      <c r="C7022">
        <v>437.91000400000001</v>
      </c>
      <c r="D7022">
        <v>433.07000699999998</v>
      </c>
      <c r="E7022">
        <v>433.63000499999998</v>
      </c>
      <c r="F7022">
        <v>427.16610700000001</v>
      </c>
      <c r="G7022">
        <v>92526100</v>
      </c>
      <c r="H7022" s="1">
        <v>44454</v>
      </c>
      <c r="I7022">
        <v>0.62790697674418605</v>
      </c>
    </row>
    <row r="7023" spans="1:9" x14ac:dyDescent="0.2">
      <c r="A7023" s="1">
        <v>44461</v>
      </c>
      <c r="B7023">
        <v>436.04998799999998</v>
      </c>
      <c r="C7023">
        <v>440.02999899999998</v>
      </c>
      <c r="D7023">
        <v>433.75</v>
      </c>
      <c r="E7023">
        <v>437.85998499999999</v>
      </c>
      <c r="F7023">
        <v>431.33303799999999</v>
      </c>
      <c r="G7023">
        <v>102350100</v>
      </c>
      <c r="H7023" s="1">
        <v>44454</v>
      </c>
      <c r="I7023">
        <v>0.62790697674418605</v>
      </c>
    </row>
    <row r="7024" spans="1:9" x14ac:dyDescent="0.2">
      <c r="A7024" s="1">
        <v>44462</v>
      </c>
      <c r="B7024">
        <v>439.85000600000001</v>
      </c>
      <c r="C7024">
        <v>444.89001500000001</v>
      </c>
      <c r="D7024">
        <v>439.60000600000001</v>
      </c>
      <c r="E7024">
        <v>443.17999300000002</v>
      </c>
      <c r="F7024">
        <v>436.57373000000001</v>
      </c>
      <c r="G7024">
        <v>76396000</v>
      </c>
      <c r="H7024" s="1">
        <v>44454</v>
      </c>
      <c r="I7024">
        <v>0.62790697674418605</v>
      </c>
    </row>
    <row r="7025" spans="1:9" x14ac:dyDescent="0.2">
      <c r="A7025" s="1">
        <v>44463</v>
      </c>
      <c r="B7025">
        <v>441.44000199999999</v>
      </c>
      <c r="C7025">
        <v>444.67001299999998</v>
      </c>
      <c r="D7025">
        <v>441.209991</v>
      </c>
      <c r="E7025">
        <v>443.91000400000001</v>
      </c>
      <c r="F7025">
        <v>437.29287699999998</v>
      </c>
      <c r="G7025">
        <v>62094800</v>
      </c>
      <c r="H7025" s="1">
        <v>44454</v>
      </c>
      <c r="I7025">
        <v>0.62790697674418605</v>
      </c>
    </row>
    <row r="7026" spans="1:9" x14ac:dyDescent="0.2">
      <c r="A7026" s="1">
        <v>44466</v>
      </c>
      <c r="B7026">
        <v>442.80999800000001</v>
      </c>
      <c r="C7026">
        <v>444.04998799999998</v>
      </c>
      <c r="D7026">
        <v>441.89999399999999</v>
      </c>
      <c r="E7026">
        <v>442.64001500000001</v>
      </c>
      <c r="F7026">
        <v>436.041809</v>
      </c>
      <c r="G7026">
        <v>61371100</v>
      </c>
      <c r="H7026" s="1">
        <v>44454</v>
      </c>
      <c r="I7026">
        <v>0.62790697674418605</v>
      </c>
    </row>
    <row r="7027" spans="1:9" x14ac:dyDescent="0.2">
      <c r="A7027" s="1">
        <v>44467</v>
      </c>
      <c r="B7027">
        <v>439.69000199999999</v>
      </c>
      <c r="C7027">
        <v>440.040009</v>
      </c>
      <c r="D7027">
        <v>432.94000199999999</v>
      </c>
      <c r="E7027">
        <v>433.72000100000002</v>
      </c>
      <c r="F7027">
        <v>427.25476099999997</v>
      </c>
      <c r="G7027">
        <v>130436300</v>
      </c>
      <c r="H7027" s="1">
        <v>44454</v>
      </c>
      <c r="I7027">
        <v>0.62790697674418605</v>
      </c>
    </row>
    <row r="7028" spans="1:9" x14ac:dyDescent="0.2">
      <c r="A7028" s="1">
        <v>44468</v>
      </c>
      <c r="B7028">
        <v>435.19000199999999</v>
      </c>
      <c r="C7028">
        <v>437.040009</v>
      </c>
      <c r="D7028">
        <v>433.85000600000001</v>
      </c>
      <c r="E7028">
        <v>434.45001200000002</v>
      </c>
      <c r="F7028">
        <v>427.973907</v>
      </c>
      <c r="G7028">
        <v>82329200</v>
      </c>
      <c r="H7028" s="1">
        <v>44454</v>
      </c>
      <c r="I7028">
        <v>0.62790697674418605</v>
      </c>
    </row>
    <row r="7029" spans="1:9" x14ac:dyDescent="0.2">
      <c r="A7029" s="1">
        <v>44469</v>
      </c>
      <c r="B7029">
        <v>436.01998900000001</v>
      </c>
      <c r="C7029">
        <v>436.76998900000001</v>
      </c>
      <c r="D7029">
        <v>428.77999899999998</v>
      </c>
      <c r="E7029">
        <v>429.14001500000001</v>
      </c>
      <c r="F7029">
        <v>422.743042</v>
      </c>
      <c r="G7029">
        <v>140506000</v>
      </c>
      <c r="H7029" s="1">
        <v>44454</v>
      </c>
      <c r="I7029">
        <v>0.62790697674418605</v>
      </c>
    </row>
    <row r="7030" spans="1:9" x14ac:dyDescent="0.2">
      <c r="A7030" s="1">
        <v>44470</v>
      </c>
      <c r="B7030">
        <v>430.98001099999999</v>
      </c>
      <c r="C7030">
        <v>436.02999899999998</v>
      </c>
      <c r="D7030">
        <v>427.23001099999999</v>
      </c>
      <c r="E7030">
        <v>434.23998999999998</v>
      </c>
      <c r="F7030">
        <v>427.766998</v>
      </c>
      <c r="G7030">
        <v>129240100</v>
      </c>
      <c r="H7030" s="1">
        <v>44454</v>
      </c>
      <c r="I7030">
        <v>0.62790697674418605</v>
      </c>
    </row>
    <row r="7031" spans="1:9" x14ac:dyDescent="0.2">
      <c r="A7031" s="1">
        <v>44473</v>
      </c>
      <c r="B7031">
        <v>433</v>
      </c>
      <c r="C7031">
        <v>433.959991</v>
      </c>
      <c r="D7031">
        <v>426.35998499999999</v>
      </c>
      <c r="E7031">
        <v>428.64001500000001</v>
      </c>
      <c r="F7031">
        <v>422.25048800000002</v>
      </c>
      <c r="G7031">
        <v>128570000</v>
      </c>
      <c r="H7031" s="1">
        <v>44454</v>
      </c>
      <c r="I7031">
        <v>0.62790697674418605</v>
      </c>
    </row>
    <row r="7032" spans="1:9" x14ac:dyDescent="0.2">
      <c r="A7032" s="1">
        <v>44474</v>
      </c>
      <c r="B7032">
        <v>430.23998999999998</v>
      </c>
      <c r="C7032">
        <v>435.48998999999998</v>
      </c>
      <c r="D7032">
        <v>429.39001500000001</v>
      </c>
      <c r="E7032">
        <v>433.10000600000001</v>
      </c>
      <c r="F7032">
        <v>426.64398199999999</v>
      </c>
      <c r="G7032">
        <v>90682500</v>
      </c>
      <c r="H7032" s="1">
        <v>44454</v>
      </c>
      <c r="I7032">
        <v>0.62790697674418605</v>
      </c>
    </row>
    <row r="7033" spans="1:9" x14ac:dyDescent="0.2">
      <c r="A7033" s="1">
        <v>44475</v>
      </c>
      <c r="B7033">
        <v>429.26998900000001</v>
      </c>
      <c r="C7033">
        <v>435.11999500000002</v>
      </c>
      <c r="D7033">
        <v>427.540009</v>
      </c>
      <c r="E7033">
        <v>434.89999399999999</v>
      </c>
      <c r="F7033">
        <v>428.417145</v>
      </c>
      <c r="G7033">
        <v>113032200</v>
      </c>
      <c r="H7033" s="1">
        <v>44454</v>
      </c>
      <c r="I7033">
        <v>0.62790697674418605</v>
      </c>
    </row>
    <row r="7034" spans="1:9" x14ac:dyDescent="0.2">
      <c r="A7034" s="1">
        <v>44476</v>
      </c>
      <c r="B7034">
        <v>438.39001500000001</v>
      </c>
      <c r="C7034">
        <v>441.67999300000002</v>
      </c>
      <c r="D7034">
        <v>438.20001200000002</v>
      </c>
      <c r="E7034">
        <v>438.66000400000001</v>
      </c>
      <c r="F7034">
        <v>432.12112400000001</v>
      </c>
      <c r="G7034">
        <v>72437500</v>
      </c>
      <c r="H7034" s="1">
        <v>44454</v>
      </c>
      <c r="I7034">
        <v>0.62790697674418605</v>
      </c>
    </row>
    <row r="7035" spans="1:9" x14ac:dyDescent="0.2">
      <c r="A7035" s="1">
        <v>44477</v>
      </c>
      <c r="B7035">
        <v>439.48001099999999</v>
      </c>
      <c r="C7035">
        <v>439.89001500000001</v>
      </c>
      <c r="D7035">
        <v>437.19000199999999</v>
      </c>
      <c r="E7035">
        <v>437.85998499999999</v>
      </c>
      <c r="F7035">
        <v>431.33303799999999</v>
      </c>
      <c r="G7035">
        <v>74557400</v>
      </c>
      <c r="H7035" s="1">
        <v>44454</v>
      </c>
      <c r="I7035">
        <v>0.62790697674418605</v>
      </c>
    </row>
    <row r="7036" spans="1:9" x14ac:dyDescent="0.2">
      <c r="A7036" s="1">
        <v>44480</v>
      </c>
      <c r="B7036">
        <v>437.16000400000001</v>
      </c>
      <c r="C7036">
        <v>440.26001000000002</v>
      </c>
      <c r="D7036">
        <v>434.61999500000002</v>
      </c>
      <c r="E7036">
        <v>434.69000199999999</v>
      </c>
      <c r="F7036">
        <v>428.21032700000001</v>
      </c>
      <c r="G7036">
        <v>65233300</v>
      </c>
      <c r="H7036" s="1">
        <v>44454</v>
      </c>
      <c r="I7036">
        <v>0.62790697674418605</v>
      </c>
    </row>
    <row r="7037" spans="1:9" x14ac:dyDescent="0.2">
      <c r="A7037" s="1">
        <v>44481</v>
      </c>
      <c r="B7037">
        <v>435.67001299999998</v>
      </c>
      <c r="C7037">
        <v>436.10000600000001</v>
      </c>
      <c r="D7037">
        <v>432.77999899999998</v>
      </c>
      <c r="E7037">
        <v>433.61999500000002</v>
      </c>
      <c r="F7037">
        <v>427.15625</v>
      </c>
      <c r="G7037">
        <v>71181200</v>
      </c>
      <c r="H7037" s="1">
        <v>44454</v>
      </c>
      <c r="I7037">
        <v>0.62790697674418605</v>
      </c>
    </row>
    <row r="7038" spans="1:9" x14ac:dyDescent="0.2">
      <c r="A7038" s="1">
        <v>44482</v>
      </c>
      <c r="B7038">
        <v>434.709991</v>
      </c>
      <c r="C7038">
        <v>436.04998799999998</v>
      </c>
      <c r="D7038">
        <v>431.540009</v>
      </c>
      <c r="E7038">
        <v>435.17999300000002</v>
      </c>
      <c r="F7038">
        <v>428.69296300000002</v>
      </c>
      <c r="G7038">
        <v>72974000</v>
      </c>
      <c r="H7038" s="1">
        <v>44454</v>
      </c>
      <c r="I7038">
        <v>0.62790697674418605</v>
      </c>
    </row>
    <row r="7039" spans="1:9" x14ac:dyDescent="0.2">
      <c r="A7039" s="1">
        <v>44483</v>
      </c>
      <c r="B7039">
        <v>439.07998700000002</v>
      </c>
      <c r="C7039">
        <v>442.66000400000001</v>
      </c>
      <c r="D7039">
        <v>438.57998700000002</v>
      </c>
      <c r="E7039">
        <v>442.5</v>
      </c>
      <c r="F7039">
        <v>435.90390000000002</v>
      </c>
      <c r="G7039">
        <v>70236800</v>
      </c>
      <c r="H7039" s="1">
        <v>44454</v>
      </c>
      <c r="I7039">
        <v>0.62790697674418605</v>
      </c>
    </row>
    <row r="7040" spans="1:9" x14ac:dyDescent="0.2">
      <c r="A7040" s="1">
        <v>44484</v>
      </c>
      <c r="B7040">
        <v>444.75</v>
      </c>
      <c r="C7040">
        <v>446.26001000000002</v>
      </c>
      <c r="D7040">
        <v>444.08999599999999</v>
      </c>
      <c r="E7040">
        <v>445.86999500000002</v>
      </c>
      <c r="F7040">
        <v>439.22366299999999</v>
      </c>
      <c r="G7040">
        <v>66260200</v>
      </c>
      <c r="H7040" s="1">
        <v>44484</v>
      </c>
      <c r="I7040">
        <v>0.46511627906976744</v>
      </c>
    </row>
    <row r="7041" spans="1:9" x14ac:dyDescent="0.2">
      <c r="A7041" s="1">
        <v>44487</v>
      </c>
      <c r="B7041">
        <v>443.97000100000002</v>
      </c>
      <c r="C7041">
        <v>447.54998799999998</v>
      </c>
      <c r="D7041">
        <v>443.26998900000001</v>
      </c>
      <c r="E7041">
        <v>447.19000199999999</v>
      </c>
      <c r="F7041">
        <v>440.52398699999998</v>
      </c>
      <c r="G7041">
        <v>62213200</v>
      </c>
      <c r="H7041" s="1">
        <v>44484</v>
      </c>
      <c r="I7041">
        <v>0.46511627906976744</v>
      </c>
    </row>
    <row r="7042" spans="1:9" x14ac:dyDescent="0.2">
      <c r="A7042" s="1">
        <v>44488</v>
      </c>
      <c r="B7042">
        <v>448.92001299999998</v>
      </c>
      <c r="C7042">
        <v>450.709991</v>
      </c>
      <c r="D7042">
        <v>448.26998900000001</v>
      </c>
      <c r="E7042">
        <v>450.64001500000001</v>
      </c>
      <c r="F7042">
        <v>443.92257699999999</v>
      </c>
      <c r="G7042">
        <v>46996800</v>
      </c>
      <c r="H7042" s="1">
        <v>44484</v>
      </c>
      <c r="I7042">
        <v>0.46511627906976744</v>
      </c>
    </row>
    <row r="7043" spans="1:9" x14ac:dyDescent="0.2">
      <c r="A7043" s="1">
        <v>44489</v>
      </c>
      <c r="B7043">
        <v>451.13000499999998</v>
      </c>
      <c r="C7043">
        <v>452.73001099999999</v>
      </c>
      <c r="D7043">
        <v>451.01001000000002</v>
      </c>
      <c r="E7043">
        <v>452.41000400000001</v>
      </c>
      <c r="F7043">
        <v>445.66616800000003</v>
      </c>
      <c r="G7043">
        <v>49571600</v>
      </c>
      <c r="H7043" s="1">
        <v>44484</v>
      </c>
      <c r="I7043">
        <v>0.46511627906976744</v>
      </c>
    </row>
    <row r="7044" spans="1:9" x14ac:dyDescent="0.2">
      <c r="A7044" s="1">
        <v>44490</v>
      </c>
      <c r="B7044">
        <v>451.76998900000001</v>
      </c>
      <c r="C7044">
        <v>453.82998700000002</v>
      </c>
      <c r="D7044">
        <v>451.30999800000001</v>
      </c>
      <c r="E7044">
        <v>453.58999599999999</v>
      </c>
      <c r="F7044">
        <v>446.82858299999998</v>
      </c>
      <c r="G7044">
        <v>41305400</v>
      </c>
      <c r="H7044" s="1">
        <v>44484</v>
      </c>
      <c r="I7044">
        <v>0.46511627906976744</v>
      </c>
    </row>
    <row r="7045" spans="1:9" x14ac:dyDescent="0.2">
      <c r="A7045" s="1">
        <v>44491</v>
      </c>
      <c r="B7045">
        <v>453.13000499999998</v>
      </c>
      <c r="C7045">
        <v>454.67001299999998</v>
      </c>
      <c r="D7045">
        <v>451.04998799999998</v>
      </c>
      <c r="E7045">
        <v>453.11999500000002</v>
      </c>
      <c r="F7045">
        <v>446.36556999999999</v>
      </c>
      <c r="G7045">
        <v>58845100</v>
      </c>
      <c r="H7045" s="1">
        <v>44484</v>
      </c>
      <c r="I7045">
        <v>0.46511627906976744</v>
      </c>
    </row>
    <row r="7046" spans="1:9" x14ac:dyDescent="0.2">
      <c r="A7046" s="1">
        <v>44494</v>
      </c>
      <c r="B7046">
        <v>454.27999899999998</v>
      </c>
      <c r="C7046">
        <v>455.89999399999999</v>
      </c>
      <c r="D7046">
        <v>452.39001500000001</v>
      </c>
      <c r="E7046">
        <v>455.54998799999998</v>
      </c>
      <c r="F7046">
        <v>448.75936899999999</v>
      </c>
      <c r="G7046">
        <v>45214500</v>
      </c>
      <c r="H7046" s="1">
        <v>44484</v>
      </c>
      <c r="I7046">
        <v>0.46511627906976744</v>
      </c>
    </row>
    <row r="7047" spans="1:9" x14ac:dyDescent="0.2">
      <c r="A7047" s="1">
        <v>44495</v>
      </c>
      <c r="B7047">
        <v>457.20001200000002</v>
      </c>
      <c r="C7047">
        <v>458.48998999999998</v>
      </c>
      <c r="D7047">
        <v>455.55999800000001</v>
      </c>
      <c r="E7047">
        <v>455.959991</v>
      </c>
      <c r="F7047">
        <v>449.16323899999998</v>
      </c>
      <c r="G7047">
        <v>56075100</v>
      </c>
      <c r="H7047" s="1">
        <v>44484</v>
      </c>
      <c r="I7047">
        <v>0.46511627906976744</v>
      </c>
    </row>
    <row r="7048" spans="1:9" x14ac:dyDescent="0.2">
      <c r="A7048" s="1">
        <v>44496</v>
      </c>
      <c r="B7048">
        <v>456.45001200000002</v>
      </c>
      <c r="C7048">
        <v>457.16000400000001</v>
      </c>
      <c r="D7048">
        <v>453.85998499999999</v>
      </c>
      <c r="E7048">
        <v>453.94000199999999</v>
      </c>
      <c r="F7048">
        <v>447.17334</v>
      </c>
      <c r="G7048">
        <v>72438000</v>
      </c>
      <c r="H7048" s="1">
        <v>44484</v>
      </c>
      <c r="I7048">
        <v>0.46511627906976744</v>
      </c>
    </row>
    <row r="7049" spans="1:9" x14ac:dyDescent="0.2">
      <c r="A7049" s="1">
        <v>44497</v>
      </c>
      <c r="B7049">
        <v>455.459991</v>
      </c>
      <c r="C7049">
        <v>458.39999399999999</v>
      </c>
      <c r="D7049">
        <v>455.45001200000002</v>
      </c>
      <c r="E7049">
        <v>458.32000699999998</v>
      </c>
      <c r="F7049">
        <v>451.48809799999998</v>
      </c>
      <c r="G7049">
        <v>51437900</v>
      </c>
      <c r="H7049" s="1">
        <v>44484</v>
      </c>
      <c r="I7049">
        <v>0.46511627906976744</v>
      </c>
    </row>
    <row r="7050" spans="1:9" x14ac:dyDescent="0.2">
      <c r="A7050" s="1">
        <v>44498</v>
      </c>
      <c r="B7050">
        <v>455.86999500000002</v>
      </c>
      <c r="C7050">
        <v>459.55999800000001</v>
      </c>
      <c r="D7050">
        <v>455.55999800000001</v>
      </c>
      <c r="E7050">
        <v>459.25</v>
      </c>
      <c r="F7050">
        <v>452.40420499999999</v>
      </c>
      <c r="G7050">
        <v>70162400</v>
      </c>
      <c r="H7050" s="1">
        <v>44484</v>
      </c>
      <c r="I7050">
        <v>0.46511627906976744</v>
      </c>
    </row>
    <row r="7051" spans="1:9" x14ac:dyDescent="0.2">
      <c r="A7051" s="1">
        <v>44501</v>
      </c>
      <c r="B7051">
        <v>460.29998799999998</v>
      </c>
      <c r="C7051">
        <v>460.70001200000002</v>
      </c>
      <c r="D7051">
        <v>458.20001200000002</v>
      </c>
      <c r="E7051">
        <v>460.040009</v>
      </c>
      <c r="F7051">
        <v>453.182434</v>
      </c>
      <c r="G7051">
        <v>48433600</v>
      </c>
      <c r="H7051" s="1">
        <v>44484</v>
      </c>
      <c r="I7051">
        <v>0.46511627906976744</v>
      </c>
    </row>
    <row r="7052" spans="1:9" x14ac:dyDescent="0.2">
      <c r="A7052" s="1">
        <v>44502</v>
      </c>
      <c r="B7052">
        <v>460.22000100000002</v>
      </c>
      <c r="C7052">
        <v>462.23001099999999</v>
      </c>
      <c r="D7052">
        <v>460.07998700000002</v>
      </c>
      <c r="E7052">
        <v>461.89999399999999</v>
      </c>
      <c r="F7052">
        <v>455.014679</v>
      </c>
      <c r="G7052">
        <v>48908400</v>
      </c>
      <c r="H7052" s="1">
        <v>44484</v>
      </c>
      <c r="I7052">
        <v>0.46511627906976744</v>
      </c>
    </row>
    <row r="7053" spans="1:9" x14ac:dyDescent="0.2">
      <c r="A7053" s="1">
        <v>44503</v>
      </c>
      <c r="B7053">
        <v>461.29998799999998</v>
      </c>
      <c r="C7053">
        <v>465.14999399999999</v>
      </c>
      <c r="D7053">
        <v>460.82998700000002</v>
      </c>
      <c r="E7053">
        <v>464.72000100000002</v>
      </c>
      <c r="F7053">
        <v>457.79263300000002</v>
      </c>
      <c r="G7053">
        <v>52509800</v>
      </c>
      <c r="H7053" s="1">
        <v>44484</v>
      </c>
      <c r="I7053">
        <v>0.46511627906976744</v>
      </c>
    </row>
    <row r="7054" spans="1:9" x14ac:dyDescent="0.2">
      <c r="A7054" s="1">
        <v>44504</v>
      </c>
      <c r="B7054">
        <v>465.35998499999999</v>
      </c>
      <c r="C7054">
        <v>467</v>
      </c>
      <c r="D7054">
        <v>464.98998999999998</v>
      </c>
      <c r="E7054">
        <v>466.91000400000001</v>
      </c>
      <c r="F7054">
        <v>459.95004299999999</v>
      </c>
      <c r="G7054">
        <v>52847100</v>
      </c>
      <c r="H7054" s="1">
        <v>44484</v>
      </c>
      <c r="I7054">
        <v>0.46511627906976744</v>
      </c>
    </row>
    <row r="7055" spans="1:9" x14ac:dyDescent="0.2">
      <c r="A7055" s="1">
        <v>44505</v>
      </c>
      <c r="B7055">
        <v>469.27999899999998</v>
      </c>
      <c r="C7055">
        <v>470.64999399999999</v>
      </c>
      <c r="D7055">
        <v>466.92001299999998</v>
      </c>
      <c r="E7055">
        <v>468.52999899999998</v>
      </c>
      <c r="F7055">
        <v>461.54583700000001</v>
      </c>
      <c r="G7055">
        <v>66390600</v>
      </c>
      <c r="H7055" s="1">
        <v>44484</v>
      </c>
      <c r="I7055">
        <v>0.46511627906976744</v>
      </c>
    </row>
    <row r="7056" spans="1:9" x14ac:dyDescent="0.2">
      <c r="A7056" s="1">
        <v>44508</v>
      </c>
      <c r="B7056">
        <v>469.70001200000002</v>
      </c>
      <c r="C7056">
        <v>470.23001099999999</v>
      </c>
      <c r="D7056">
        <v>468.20001200000002</v>
      </c>
      <c r="E7056">
        <v>468.92999300000002</v>
      </c>
      <c r="F7056">
        <v>461.939911</v>
      </c>
      <c r="G7056">
        <v>50405200</v>
      </c>
      <c r="H7056" s="1">
        <v>44484</v>
      </c>
      <c r="I7056">
        <v>0.46511627906976744</v>
      </c>
    </row>
    <row r="7057" spans="1:9" x14ac:dyDescent="0.2">
      <c r="A7057" s="1">
        <v>44509</v>
      </c>
      <c r="B7057">
        <v>469.32000699999998</v>
      </c>
      <c r="C7057">
        <v>469.57000699999998</v>
      </c>
      <c r="D7057">
        <v>465.88000499999998</v>
      </c>
      <c r="E7057">
        <v>467.38000499999998</v>
      </c>
      <c r="F7057">
        <v>460.41299400000003</v>
      </c>
      <c r="G7057">
        <v>51149100</v>
      </c>
      <c r="H7057" s="1">
        <v>44484</v>
      </c>
      <c r="I7057">
        <v>0.46511627906976744</v>
      </c>
    </row>
    <row r="7058" spans="1:9" x14ac:dyDescent="0.2">
      <c r="A7058" s="1">
        <v>44510</v>
      </c>
      <c r="B7058">
        <v>465.57998700000002</v>
      </c>
      <c r="C7058">
        <v>467.38000499999998</v>
      </c>
      <c r="D7058">
        <v>462.040009</v>
      </c>
      <c r="E7058">
        <v>463.61999500000002</v>
      </c>
      <c r="F7058">
        <v>456.70907599999998</v>
      </c>
      <c r="G7058">
        <v>69429700</v>
      </c>
      <c r="H7058" s="1">
        <v>44484</v>
      </c>
      <c r="I7058">
        <v>0.46511627906976744</v>
      </c>
    </row>
    <row r="7059" spans="1:9" x14ac:dyDescent="0.2">
      <c r="A7059" s="1">
        <v>44511</v>
      </c>
      <c r="B7059">
        <v>465.209991</v>
      </c>
      <c r="C7059">
        <v>465.290009</v>
      </c>
      <c r="D7059">
        <v>463.75</v>
      </c>
      <c r="E7059">
        <v>463.76998900000001</v>
      </c>
      <c r="F7059">
        <v>456.85681199999999</v>
      </c>
      <c r="G7059">
        <v>34848500</v>
      </c>
      <c r="H7059" s="1">
        <v>44484</v>
      </c>
      <c r="I7059">
        <v>0.46511627906976744</v>
      </c>
    </row>
    <row r="7060" spans="1:9" x14ac:dyDescent="0.2">
      <c r="A7060" s="1">
        <v>44512</v>
      </c>
      <c r="B7060">
        <v>465.11999500000002</v>
      </c>
      <c r="C7060">
        <v>467.85998499999999</v>
      </c>
      <c r="D7060">
        <v>464.10998499999999</v>
      </c>
      <c r="E7060">
        <v>467.26998900000001</v>
      </c>
      <c r="F7060">
        <v>460.30462599999998</v>
      </c>
      <c r="G7060">
        <v>53466700</v>
      </c>
      <c r="H7060" s="1">
        <v>44484</v>
      </c>
      <c r="I7060">
        <v>0.46511627906976744</v>
      </c>
    </row>
    <row r="7061" spans="1:9" x14ac:dyDescent="0.2">
      <c r="A7061" s="1">
        <v>44515</v>
      </c>
      <c r="B7061">
        <v>468.64001500000001</v>
      </c>
      <c r="C7061">
        <v>468.80999800000001</v>
      </c>
      <c r="D7061">
        <v>466.23001099999999</v>
      </c>
      <c r="E7061">
        <v>467.42999300000002</v>
      </c>
      <c r="F7061">
        <v>460.46224999999998</v>
      </c>
      <c r="G7061">
        <v>46980500</v>
      </c>
      <c r="H7061" s="1">
        <v>44515</v>
      </c>
      <c r="I7061">
        <v>0.37209302325581395</v>
      </c>
    </row>
    <row r="7062" spans="1:9" x14ac:dyDescent="0.2">
      <c r="A7062" s="1">
        <v>44516</v>
      </c>
      <c r="B7062">
        <v>467.14999399999999</v>
      </c>
      <c r="C7062">
        <v>470.48998999999998</v>
      </c>
      <c r="D7062">
        <v>467.07000699999998</v>
      </c>
      <c r="E7062">
        <v>469.27999899999998</v>
      </c>
      <c r="F7062">
        <v>462.28466800000001</v>
      </c>
      <c r="G7062">
        <v>48857500</v>
      </c>
      <c r="H7062" s="1">
        <v>44515</v>
      </c>
      <c r="I7062">
        <v>0.37209302325581395</v>
      </c>
    </row>
    <row r="7063" spans="1:9" x14ac:dyDescent="0.2">
      <c r="A7063" s="1">
        <v>44517</v>
      </c>
      <c r="B7063">
        <v>469</v>
      </c>
      <c r="C7063">
        <v>469.19000199999999</v>
      </c>
      <c r="D7063">
        <v>467.48001099999999</v>
      </c>
      <c r="E7063">
        <v>468.14001500000001</v>
      </c>
      <c r="F7063">
        <v>461.16168199999998</v>
      </c>
      <c r="G7063">
        <v>47858300</v>
      </c>
      <c r="H7063" s="1">
        <v>44515</v>
      </c>
      <c r="I7063">
        <v>0.37209302325581395</v>
      </c>
    </row>
    <row r="7064" spans="1:9" x14ac:dyDescent="0.2">
      <c r="A7064" s="1">
        <v>44518</v>
      </c>
      <c r="B7064">
        <v>469.23998999999998</v>
      </c>
      <c r="C7064">
        <v>470.01001000000002</v>
      </c>
      <c r="D7064">
        <v>466.33999599999999</v>
      </c>
      <c r="E7064">
        <v>469.73001099999999</v>
      </c>
      <c r="F7064">
        <v>462.72799700000002</v>
      </c>
      <c r="G7064">
        <v>50625600</v>
      </c>
      <c r="H7064" s="1">
        <v>44515</v>
      </c>
      <c r="I7064">
        <v>0.37209302325581395</v>
      </c>
    </row>
    <row r="7065" spans="1:9" x14ac:dyDescent="0.2">
      <c r="A7065" s="1">
        <v>44519</v>
      </c>
      <c r="B7065">
        <v>469.60998499999999</v>
      </c>
      <c r="C7065">
        <v>470.94000199999999</v>
      </c>
      <c r="D7065">
        <v>468.5</v>
      </c>
      <c r="E7065">
        <v>468.89001500000001</v>
      </c>
      <c r="F7065">
        <v>461.90051299999999</v>
      </c>
      <c r="G7065">
        <v>57315600</v>
      </c>
      <c r="H7065" s="1">
        <v>44515</v>
      </c>
      <c r="I7065">
        <v>0.37209302325581395</v>
      </c>
    </row>
    <row r="7066" spans="1:9" x14ac:dyDescent="0.2">
      <c r="A7066" s="1">
        <v>44522</v>
      </c>
      <c r="B7066">
        <v>470.89001500000001</v>
      </c>
      <c r="C7066">
        <v>473.540009</v>
      </c>
      <c r="D7066">
        <v>467.35000600000001</v>
      </c>
      <c r="E7066">
        <v>467.57000699999998</v>
      </c>
      <c r="F7066">
        <v>460.600189</v>
      </c>
      <c r="G7066">
        <v>72762000</v>
      </c>
      <c r="H7066" s="1">
        <v>44515</v>
      </c>
      <c r="I7066">
        <v>0.37209302325581395</v>
      </c>
    </row>
    <row r="7067" spans="1:9" x14ac:dyDescent="0.2">
      <c r="A7067" s="1">
        <v>44523</v>
      </c>
      <c r="B7067">
        <v>467.22000100000002</v>
      </c>
      <c r="C7067">
        <v>469.10000600000001</v>
      </c>
      <c r="D7067">
        <v>464.45001200000002</v>
      </c>
      <c r="E7067">
        <v>468.19000199999999</v>
      </c>
      <c r="F7067">
        <v>461.21090700000002</v>
      </c>
      <c r="G7067">
        <v>73206500</v>
      </c>
      <c r="H7067" s="1">
        <v>44515</v>
      </c>
      <c r="I7067">
        <v>0.37209302325581395</v>
      </c>
    </row>
    <row r="7068" spans="1:9" x14ac:dyDescent="0.2">
      <c r="A7068" s="1">
        <v>44524</v>
      </c>
      <c r="B7068">
        <v>466.05999800000001</v>
      </c>
      <c r="C7068">
        <v>469.57000699999998</v>
      </c>
      <c r="D7068">
        <v>465.19000199999999</v>
      </c>
      <c r="E7068">
        <v>469.44000199999999</v>
      </c>
      <c r="F7068">
        <v>462.44229100000001</v>
      </c>
      <c r="G7068">
        <v>61858800</v>
      </c>
      <c r="H7068" s="1">
        <v>44515</v>
      </c>
      <c r="I7068">
        <v>0.37209302325581395</v>
      </c>
    </row>
    <row r="7069" spans="1:9" x14ac:dyDescent="0.2">
      <c r="A7069" s="1">
        <v>44526</v>
      </c>
      <c r="B7069">
        <v>462.33999599999999</v>
      </c>
      <c r="C7069">
        <v>463.89999399999999</v>
      </c>
      <c r="D7069">
        <v>457.76998900000001</v>
      </c>
      <c r="E7069">
        <v>458.97000100000002</v>
      </c>
      <c r="F7069">
        <v>452.12838699999998</v>
      </c>
      <c r="G7069">
        <v>112669600</v>
      </c>
      <c r="H7069" s="1">
        <v>44515</v>
      </c>
      <c r="I7069">
        <v>0.37209302325581395</v>
      </c>
    </row>
    <row r="7070" spans="1:9" x14ac:dyDescent="0.2">
      <c r="A7070" s="1">
        <v>44529</v>
      </c>
      <c r="B7070">
        <v>464.07000699999998</v>
      </c>
      <c r="C7070">
        <v>466.55999800000001</v>
      </c>
      <c r="D7070">
        <v>461.73001099999999</v>
      </c>
      <c r="E7070">
        <v>464.60000600000001</v>
      </c>
      <c r="F7070">
        <v>457.67443800000001</v>
      </c>
      <c r="G7070">
        <v>86268800</v>
      </c>
      <c r="H7070" s="1">
        <v>44515</v>
      </c>
      <c r="I7070">
        <v>0.37209302325581395</v>
      </c>
    </row>
    <row r="7071" spans="1:9" x14ac:dyDescent="0.2">
      <c r="A7071" s="1">
        <v>44530</v>
      </c>
      <c r="B7071">
        <v>462</v>
      </c>
      <c r="C7071">
        <v>464.02999899999998</v>
      </c>
      <c r="D7071">
        <v>455.29998799999998</v>
      </c>
      <c r="E7071">
        <v>455.55999800000001</v>
      </c>
      <c r="F7071">
        <v>448.76919600000002</v>
      </c>
      <c r="G7071">
        <v>148559600</v>
      </c>
      <c r="H7071" s="1">
        <v>44515</v>
      </c>
      <c r="I7071">
        <v>0.37209302325581395</v>
      </c>
    </row>
    <row r="7072" spans="1:9" x14ac:dyDescent="0.2">
      <c r="A7072" s="1">
        <v>44531</v>
      </c>
      <c r="B7072">
        <v>461.64001500000001</v>
      </c>
      <c r="C7072">
        <v>464.67001299999998</v>
      </c>
      <c r="D7072">
        <v>450.290009</v>
      </c>
      <c r="E7072">
        <v>450.5</v>
      </c>
      <c r="F7072">
        <v>443.78460699999999</v>
      </c>
      <c r="G7072">
        <v>131939200</v>
      </c>
      <c r="H7072" s="1">
        <v>44515</v>
      </c>
      <c r="I7072">
        <v>0.37209302325581395</v>
      </c>
    </row>
    <row r="7073" spans="1:9" x14ac:dyDescent="0.2">
      <c r="A7073" s="1">
        <v>44532</v>
      </c>
      <c r="B7073">
        <v>450.73001099999999</v>
      </c>
      <c r="C7073">
        <v>459.07000699999998</v>
      </c>
      <c r="D7073">
        <v>450.30999800000001</v>
      </c>
      <c r="E7073">
        <v>457.39999399999999</v>
      </c>
      <c r="F7073">
        <v>450.58175699999998</v>
      </c>
      <c r="G7073">
        <v>127637800</v>
      </c>
      <c r="H7073" s="1">
        <v>44515</v>
      </c>
      <c r="I7073">
        <v>0.37209302325581395</v>
      </c>
    </row>
    <row r="7074" spans="1:9" x14ac:dyDescent="0.2">
      <c r="A7074" s="1">
        <v>44533</v>
      </c>
      <c r="B7074">
        <v>459.17001299999998</v>
      </c>
      <c r="C7074">
        <v>460.29998799999998</v>
      </c>
      <c r="D7074">
        <v>448.92001299999998</v>
      </c>
      <c r="E7074">
        <v>453.42001299999998</v>
      </c>
      <c r="F7074">
        <v>446.66110200000003</v>
      </c>
      <c r="G7074">
        <v>137331600</v>
      </c>
      <c r="H7074" s="1">
        <v>44515</v>
      </c>
      <c r="I7074">
        <v>0.37209302325581395</v>
      </c>
    </row>
    <row r="7075" spans="1:9" x14ac:dyDescent="0.2">
      <c r="A7075" s="1">
        <v>44536</v>
      </c>
      <c r="B7075">
        <v>456.13000499999998</v>
      </c>
      <c r="C7075">
        <v>460.790009</v>
      </c>
      <c r="D7075">
        <v>453.55999800000001</v>
      </c>
      <c r="E7075">
        <v>458.790009</v>
      </c>
      <c r="F7075">
        <v>451.95105000000001</v>
      </c>
      <c r="G7075">
        <v>98977500</v>
      </c>
      <c r="H7075" s="1">
        <v>44515</v>
      </c>
      <c r="I7075">
        <v>0.37209302325581395</v>
      </c>
    </row>
    <row r="7076" spans="1:9" x14ac:dyDescent="0.2">
      <c r="A7076" s="1">
        <v>44537</v>
      </c>
      <c r="B7076">
        <v>464.41000400000001</v>
      </c>
      <c r="C7076">
        <v>468.88000499999998</v>
      </c>
      <c r="D7076">
        <v>458.64999399999999</v>
      </c>
      <c r="E7076">
        <v>468.27999899999998</v>
      </c>
      <c r="F7076">
        <v>461.29959100000002</v>
      </c>
      <c r="G7076">
        <v>95484700</v>
      </c>
      <c r="H7076" s="1">
        <v>44515</v>
      </c>
      <c r="I7076">
        <v>0.37209302325581395</v>
      </c>
    </row>
    <row r="7077" spans="1:9" x14ac:dyDescent="0.2">
      <c r="A7077" s="1">
        <v>44538</v>
      </c>
      <c r="B7077">
        <v>468.70001200000002</v>
      </c>
      <c r="C7077">
        <v>470</v>
      </c>
      <c r="D7077">
        <v>466.82998700000002</v>
      </c>
      <c r="E7077">
        <v>469.51998900000001</v>
      </c>
      <c r="F7077">
        <v>462.52108800000002</v>
      </c>
      <c r="G7077">
        <v>72238800</v>
      </c>
      <c r="H7077" s="1">
        <v>44515</v>
      </c>
      <c r="I7077">
        <v>0.37209302325581395</v>
      </c>
    </row>
    <row r="7078" spans="1:9" x14ac:dyDescent="0.2">
      <c r="A7078" s="1">
        <v>44539</v>
      </c>
      <c r="B7078">
        <v>468.14999399999999</v>
      </c>
      <c r="C7078">
        <v>469.63000499999998</v>
      </c>
      <c r="D7078">
        <v>466.14001500000001</v>
      </c>
      <c r="E7078">
        <v>466.35000600000001</v>
      </c>
      <c r="F7078">
        <v>459.39837599999998</v>
      </c>
      <c r="G7078">
        <v>61272600</v>
      </c>
      <c r="H7078" s="1">
        <v>44515</v>
      </c>
      <c r="I7078">
        <v>0.37209302325581395</v>
      </c>
    </row>
    <row r="7079" spans="1:9" x14ac:dyDescent="0.2">
      <c r="A7079" s="1">
        <v>44540</v>
      </c>
      <c r="B7079">
        <v>469.23001099999999</v>
      </c>
      <c r="C7079">
        <v>470.89999399999999</v>
      </c>
      <c r="D7079">
        <v>466.51001000000002</v>
      </c>
      <c r="E7079">
        <v>470.73998999999998</v>
      </c>
      <c r="F7079">
        <v>463.72293100000002</v>
      </c>
      <c r="G7079">
        <v>77159800</v>
      </c>
      <c r="H7079" s="1">
        <v>44515</v>
      </c>
      <c r="I7079">
        <v>0.37209302325581395</v>
      </c>
    </row>
    <row r="7080" spans="1:9" x14ac:dyDescent="0.2">
      <c r="A7080" s="1">
        <v>44543</v>
      </c>
      <c r="B7080">
        <v>470.19000199999999</v>
      </c>
      <c r="C7080">
        <v>470.55999800000001</v>
      </c>
      <c r="D7080">
        <v>466.26998900000001</v>
      </c>
      <c r="E7080">
        <v>466.57000699999998</v>
      </c>
      <c r="F7080">
        <v>459.61505099999999</v>
      </c>
      <c r="G7080">
        <v>87724700</v>
      </c>
      <c r="H7080" s="1">
        <v>44515</v>
      </c>
      <c r="I7080">
        <v>0.37209302325581395</v>
      </c>
    </row>
    <row r="7081" spans="1:9" x14ac:dyDescent="0.2">
      <c r="A7081" s="1">
        <v>44544</v>
      </c>
      <c r="B7081">
        <v>463.08999599999999</v>
      </c>
      <c r="C7081">
        <v>465.73998999999998</v>
      </c>
      <c r="D7081">
        <v>460.25</v>
      </c>
      <c r="E7081">
        <v>463.35998499999999</v>
      </c>
      <c r="F7081">
        <v>456.45294200000001</v>
      </c>
      <c r="G7081">
        <v>97264100</v>
      </c>
      <c r="H7081" s="1">
        <v>44515</v>
      </c>
      <c r="I7081">
        <v>0.37209302325581395</v>
      </c>
    </row>
    <row r="7082" spans="1:9" x14ac:dyDescent="0.2">
      <c r="A7082" s="1">
        <v>44545</v>
      </c>
      <c r="B7082">
        <v>463.42001299999998</v>
      </c>
      <c r="C7082">
        <v>470.85998499999999</v>
      </c>
      <c r="D7082">
        <v>460.73998999999998</v>
      </c>
      <c r="E7082">
        <v>470.60000600000001</v>
      </c>
      <c r="F7082">
        <v>463.584991</v>
      </c>
      <c r="G7082">
        <v>116899300</v>
      </c>
      <c r="H7082" s="1">
        <v>44545</v>
      </c>
      <c r="I7082">
        <v>0.32558139534883723</v>
      </c>
    </row>
    <row r="7083" spans="1:9" x14ac:dyDescent="0.2">
      <c r="A7083" s="1">
        <v>44546</v>
      </c>
      <c r="B7083">
        <v>472.57000699999998</v>
      </c>
      <c r="C7083">
        <v>472.86999500000002</v>
      </c>
      <c r="D7083">
        <v>464.79998799999998</v>
      </c>
      <c r="E7083">
        <v>466.45001200000002</v>
      </c>
      <c r="F7083">
        <v>459.49688700000002</v>
      </c>
      <c r="G7083">
        <v>116568600</v>
      </c>
      <c r="H7083" s="1">
        <v>44545</v>
      </c>
      <c r="I7083">
        <v>0.32558139534883723</v>
      </c>
    </row>
    <row r="7084" spans="1:9" x14ac:dyDescent="0.2">
      <c r="A7084" s="1">
        <v>44547</v>
      </c>
      <c r="B7084">
        <v>461.54998799999998</v>
      </c>
      <c r="C7084">
        <v>464.73998999999998</v>
      </c>
      <c r="D7084">
        <v>458.05999800000001</v>
      </c>
      <c r="E7084">
        <v>459.86999500000002</v>
      </c>
      <c r="F7084">
        <v>454.60647599999999</v>
      </c>
      <c r="G7084">
        <v>135511600</v>
      </c>
      <c r="H7084" s="1">
        <v>44545</v>
      </c>
      <c r="I7084">
        <v>0.32558139534883723</v>
      </c>
    </row>
    <row r="7085" spans="1:9" x14ac:dyDescent="0.2">
      <c r="A7085" s="1">
        <v>44550</v>
      </c>
      <c r="B7085">
        <v>454.48001099999999</v>
      </c>
      <c r="C7085">
        <v>455.39999399999999</v>
      </c>
      <c r="D7085">
        <v>451.14001500000001</v>
      </c>
      <c r="E7085">
        <v>454.98001099999999</v>
      </c>
      <c r="F7085">
        <v>449.772491</v>
      </c>
      <c r="G7085">
        <v>107134800</v>
      </c>
      <c r="H7085" s="1">
        <v>44545</v>
      </c>
      <c r="I7085">
        <v>0.32558139534883723</v>
      </c>
    </row>
    <row r="7086" spans="1:9" x14ac:dyDescent="0.2">
      <c r="A7086" s="1">
        <v>44551</v>
      </c>
      <c r="B7086">
        <v>458.60998499999999</v>
      </c>
      <c r="C7086">
        <v>463.209991</v>
      </c>
      <c r="D7086">
        <v>456.30999800000001</v>
      </c>
      <c r="E7086">
        <v>463.05999800000001</v>
      </c>
      <c r="F7086">
        <v>457.76001000000002</v>
      </c>
      <c r="G7086">
        <v>69806300</v>
      </c>
      <c r="H7086" s="1">
        <v>44545</v>
      </c>
      <c r="I7086">
        <v>0.32558139534883723</v>
      </c>
    </row>
    <row r="7087" spans="1:9" x14ac:dyDescent="0.2">
      <c r="A7087" s="1">
        <v>44552</v>
      </c>
      <c r="B7087">
        <v>462.790009</v>
      </c>
      <c r="C7087">
        <v>467.80999800000001</v>
      </c>
      <c r="D7087">
        <v>462.57998700000002</v>
      </c>
      <c r="E7087">
        <v>467.69000199999999</v>
      </c>
      <c r="F7087">
        <v>462.33700599999997</v>
      </c>
      <c r="G7087">
        <v>58890200</v>
      </c>
      <c r="H7087" s="1">
        <v>44545</v>
      </c>
      <c r="I7087">
        <v>0.32558139534883723</v>
      </c>
    </row>
    <row r="7088" spans="1:9" x14ac:dyDescent="0.2">
      <c r="A7088" s="1">
        <v>44553</v>
      </c>
      <c r="B7088">
        <v>468.75</v>
      </c>
      <c r="C7088">
        <v>472.19000199999999</v>
      </c>
      <c r="D7088">
        <v>468.64001500000001</v>
      </c>
      <c r="E7088">
        <v>470.60000600000001</v>
      </c>
      <c r="F7088">
        <v>465.213684</v>
      </c>
      <c r="G7088">
        <v>56439700</v>
      </c>
      <c r="H7088" s="1">
        <v>44545</v>
      </c>
      <c r="I7088">
        <v>0.32558139534883723</v>
      </c>
    </row>
    <row r="7089" spans="1:9" x14ac:dyDescent="0.2">
      <c r="A7089" s="1">
        <v>44557</v>
      </c>
      <c r="B7089">
        <v>472.05999800000001</v>
      </c>
      <c r="C7089">
        <v>477.30999800000001</v>
      </c>
      <c r="D7089">
        <v>472.01001000000002</v>
      </c>
      <c r="E7089">
        <v>477.26001000000002</v>
      </c>
      <c r="F7089">
        <v>471.79745500000001</v>
      </c>
      <c r="G7089">
        <v>56808600</v>
      </c>
      <c r="H7089" s="1">
        <v>44545</v>
      </c>
      <c r="I7089">
        <v>0.32558139534883723</v>
      </c>
    </row>
    <row r="7090" spans="1:9" x14ac:dyDescent="0.2">
      <c r="A7090" s="1">
        <v>44558</v>
      </c>
      <c r="B7090">
        <v>477.72000100000002</v>
      </c>
      <c r="C7090">
        <v>478.80999800000001</v>
      </c>
      <c r="D7090">
        <v>476.05999800000001</v>
      </c>
      <c r="E7090">
        <v>476.86999500000002</v>
      </c>
      <c r="F7090">
        <v>471.41189600000001</v>
      </c>
      <c r="G7090">
        <v>47274600</v>
      </c>
      <c r="H7090" s="1">
        <v>44545</v>
      </c>
      <c r="I7090">
        <v>0.32558139534883723</v>
      </c>
    </row>
    <row r="7091" spans="1:9" x14ac:dyDescent="0.2">
      <c r="A7091" s="1">
        <v>44559</v>
      </c>
      <c r="B7091">
        <v>476.98001099999999</v>
      </c>
      <c r="C7091">
        <v>478.55999800000001</v>
      </c>
      <c r="D7091">
        <v>475.92001299999998</v>
      </c>
      <c r="E7091">
        <v>477.48001099999999</v>
      </c>
      <c r="F7091">
        <v>472.01495399999999</v>
      </c>
      <c r="G7091">
        <v>54503000</v>
      </c>
      <c r="H7091" s="1">
        <v>44545</v>
      </c>
      <c r="I7091">
        <v>0.32558139534883723</v>
      </c>
    </row>
    <row r="7092" spans="1:9" x14ac:dyDescent="0.2">
      <c r="A7092" s="1">
        <v>44560</v>
      </c>
      <c r="B7092">
        <v>477.92999300000002</v>
      </c>
      <c r="C7092">
        <v>479</v>
      </c>
      <c r="D7092">
        <v>475.67001299999998</v>
      </c>
      <c r="E7092">
        <v>476.16000400000001</v>
      </c>
      <c r="F7092">
        <v>470.71005200000002</v>
      </c>
      <c r="G7092">
        <v>55329000</v>
      </c>
      <c r="H7092" s="1">
        <v>44545</v>
      </c>
      <c r="I7092">
        <v>0.32558139534883723</v>
      </c>
    </row>
    <row r="7093" spans="1:9" x14ac:dyDescent="0.2">
      <c r="A7093" s="1">
        <v>44561</v>
      </c>
      <c r="B7093">
        <v>475.64001500000001</v>
      </c>
      <c r="C7093">
        <v>476.85998499999999</v>
      </c>
      <c r="D7093">
        <v>474.67001299999998</v>
      </c>
      <c r="E7093">
        <v>474.959991</v>
      </c>
      <c r="F7093">
        <v>469.52380399999998</v>
      </c>
      <c r="G7093">
        <v>65237400</v>
      </c>
      <c r="H7093" s="1">
        <v>44545</v>
      </c>
      <c r="I7093">
        <v>0.32558139534883723</v>
      </c>
    </row>
    <row r="7094" spans="1:9" x14ac:dyDescent="0.2">
      <c r="A7094" s="1">
        <v>44564</v>
      </c>
      <c r="B7094">
        <v>476.29998799999998</v>
      </c>
      <c r="C7094">
        <v>477.85000600000001</v>
      </c>
      <c r="D7094">
        <v>473.85000600000001</v>
      </c>
      <c r="E7094">
        <v>477.709991</v>
      </c>
      <c r="F7094">
        <v>472.24230999999997</v>
      </c>
      <c r="G7094">
        <v>72668200</v>
      </c>
      <c r="H7094" s="1">
        <v>44545</v>
      </c>
      <c r="I7094">
        <v>0.32558139534883723</v>
      </c>
    </row>
    <row r="7095" spans="1:9" x14ac:dyDescent="0.2">
      <c r="A7095" s="1">
        <v>44565</v>
      </c>
      <c r="B7095">
        <v>479.22000100000002</v>
      </c>
      <c r="C7095">
        <v>479.98001099999999</v>
      </c>
      <c r="D7095">
        <v>475.57998700000002</v>
      </c>
      <c r="E7095">
        <v>477.54998799999998</v>
      </c>
      <c r="F7095">
        <v>472.08410600000002</v>
      </c>
      <c r="G7095">
        <v>71178700</v>
      </c>
      <c r="H7095" s="1">
        <v>44545</v>
      </c>
      <c r="I7095">
        <v>0.32558139534883723</v>
      </c>
    </row>
    <row r="7096" spans="1:9" x14ac:dyDescent="0.2">
      <c r="A7096" s="1">
        <v>44566</v>
      </c>
      <c r="B7096">
        <v>477.16000400000001</v>
      </c>
      <c r="C7096">
        <v>477.98001099999999</v>
      </c>
      <c r="D7096">
        <v>468.27999899999998</v>
      </c>
      <c r="E7096">
        <v>468.38000499999998</v>
      </c>
      <c r="F7096">
        <v>463.01910400000003</v>
      </c>
      <c r="G7096">
        <v>104538900</v>
      </c>
      <c r="H7096" s="1">
        <v>44545</v>
      </c>
      <c r="I7096">
        <v>0.32558139534883723</v>
      </c>
    </row>
    <row r="7097" spans="1:9" x14ac:dyDescent="0.2">
      <c r="A7097" s="1">
        <v>44567</v>
      </c>
      <c r="B7097">
        <v>467.89001500000001</v>
      </c>
      <c r="C7097">
        <v>470.82000699999998</v>
      </c>
      <c r="D7097">
        <v>465.42999300000002</v>
      </c>
      <c r="E7097">
        <v>467.94000199999999</v>
      </c>
      <c r="F7097">
        <v>462.584137</v>
      </c>
      <c r="G7097">
        <v>86858900</v>
      </c>
      <c r="H7097" s="1">
        <v>44545</v>
      </c>
      <c r="I7097">
        <v>0.32558139534883723</v>
      </c>
    </row>
    <row r="7098" spans="1:9" x14ac:dyDescent="0.2">
      <c r="A7098" s="1">
        <v>44568</v>
      </c>
      <c r="B7098">
        <v>467.95001200000002</v>
      </c>
      <c r="C7098">
        <v>469.20001200000002</v>
      </c>
      <c r="D7098">
        <v>464.64999399999999</v>
      </c>
      <c r="E7098">
        <v>466.08999599999999</v>
      </c>
      <c r="F7098">
        <v>460.75531000000001</v>
      </c>
      <c r="G7098">
        <v>85111600</v>
      </c>
      <c r="H7098" s="1">
        <v>44545</v>
      </c>
      <c r="I7098">
        <v>0.32558139534883723</v>
      </c>
    </row>
    <row r="7099" spans="1:9" x14ac:dyDescent="0.2">
      <c r="A7099" s="1">
        <v>44571</v>
      </c>
      <c r="B7099">
        <v>462.70001200000002</v>
      </c>
      <c r="C7099">
        <v>465.73998999999998</v>
      </c>
      <c r="D7099">
        <v>456.60000600000001</v>
      </c>
      <c r="E7099">
        <v>465.51001000000002</v>
      </c>
      <c r="F7099">
        <v>460.18194599999998</v>
      </c>
      <c r="G7099">
        <v>119362000</v>
      </c>
      <c r="H7099" s="1">
        <v>44545</v>
      </c>
      <c r="I7099">
        <v>0.32558139534883723</v>
      </c>
    </row>
    <row r="7100" spans="1:9" x14ac:dyDescent="0.2">
      <c r="A7100" s="1">
        <v>44572</v>
      </c>
      <c r="B7100">
        <v>465.23001099999999</v>
      </c>
      <c r="C7100">
        <v>469.85000600000001</v>
      </c>
      <c r="D7100">
        <v>462.04998799999998</v>
      </c>
      <c r="E7100">
        <v>469.75</v>
      </c>
      <c r="F7100">
        <v>464.37344400000001</v>
      </c>
      <c r="G7100">
        <v>74303100</v>
      </c>
      <c r="H7100" s="1">
        <v>44545</v>
      </c>
      <c r="I7100">
        <v>0.32558139534883723</v>
      </c>
    </row>
    <row r="7101" spans="1:9" x14ac:dyDescent="0.2">
      <c r="A7101" s="1">
        <v>44573</v>
      </c>
      <c r="B7101">
        <v>471.58999599999999</v>
      </c>
      <c r="C7101">
        <v>473.20001200000002</v>
      </c>
      <c r="D7101">
        <v>468.94000199999999</v>
      </c>
      <c r="E7101">
        <v>471.01998900000001</v>
      </c>
      <c r="F7101">
        <v>465.62887599999999</v>
      </c>
      <c r="G7101">
        <v>67605400</v>
      </c>
      <c r="H7101" s="1">
        <v>44545</v>
      </c>
      <c r="I7101">
        <v>0.32558139534883723</v>
      </c>
    </row>
    <row r="7102" spans="1:9" x14ac:dyDescent="0.2">
      <c r="A7102" s="1">
        <v>44574</v>
      </c>
      <c r="B7102">
        <v>472.19000199999999</v>
      </c>
      <c r="C7102">
        <v>472.88000499999998</v>
      </c>
      <c r="D7102">
        <v>463.44000199999999</v>
      </c>
      <c r="E7102">
        <v>464.52999899999998</v>
      </c>
      <c r="F7102">
        <v>459.21313500000002</v>
      </c>
      <c r="G7102">
        <v>91173100</v>
      </c>
      <c r="H7102" s="1">
        <v>44545</v>
      </c>
      <c r="I7102">
        <v>0.32558139534883723</v>
      </c>
    </row>
    <row r="7103" spans="1:9" x14ac:dyDescent="0.2">
      <c r="A7103" s="1">
        <v>44575</v>
      </c>
      <c r="B7103">
        <v>461.19000199999999</v>
      </c>
      <c r="C7103">
        <v>465.08999599999999</v>
      </c>
      <c r="D7103">
        <v>459.89999399999999</v>
      </c>
      <c r="E7103">
        <v>464.72000100000002</v>
      </c>
      <c r="F7103">
        <v>459.40100100000001</v>
      </c>
      <c r="G7103">
        <v>95890900</v>
      </c>
      <c r="H7103" s="1">
        <v>44545</v>
      </c>
      <c r="I7103">
        <v>0.32558139534883723</v>
      </c>
    </row>
    <row r="7104" spans="1:9" x14ac:dyDescent="0.2">
      <c r="A7104" s="1">
        <v>44579</v>
      </c>
      <c r="B7104">
        <v>459.73998999999998</v>
      </c>
      <c r="C7104">
        <v>459.959991</v>
      </c>
      <c r="D7104">
        <v>455.30999800000001</v>
      </c>
      <c r="E7104">
        <v>456.48998999999998</v>
      </c>
      <c r="F7104">
        <v>451.26516700000002</v>
      </c>
      <c r="G7104">
        <v>109709100</v>
      </c>
      <c r="H7104" s="1">
        <v>44576</v>
      </c>
      <c r="I7104">
        <v>0.2558139534883721</v>
      </c>
    </row>
    <row r="7105" spans="1:9" x14ac:dyDescent="0.2">
      <c r="A7105" s="1">
        <v>44580</v>
      </c>
      <c r="B7105">
        <v>458.13000499999998</v>
      </c>
      <c r="C7105">
        <v>459.60998499999999</v>
      </c>
      <c r="D7105">
        <v>451.459991</v>
      </c>
      <c r="E7105">
        <v>451.75</v>
      </c>
      <c r="F7105">
        <v>446.579407</v>
      </c>
      <c r="G7105">
        <v>109357600</v>
      </c>
      <c r="H7105" s="1">
        <v>44576</v>
      </c>
      <c r="I7105">
        <v>0.2558139534883721</v>
      </c>
    </row>
    <row r="7106" spans="1:9" x14ac:dyDescent="0.2">
      <c r="A7106" s="1">
        <v>44581</v>
      </c>
      <c r="B7106">
        <v>453.75</v>
      </c>
      <c r="C7106">
        <v>458.73998999999998</v>
      </c>
      <c r="D7106">
        <v>444.5</v>
      </c>
      <c r="E7106">
        <v>446.75</v>
      </c>
      <c r="F7106">
        <v>441.63668799999999</v>
      </c>
      <c r="G7106">
        <v>122379700</v>
      </c>
      <c r="H7106" s="1">
        <v>44576</v>
      </c>
      <c r="I7106">
        <v>0.2558139534883721</v>
      </c>
    </row>
    <row r="7107" spans="1:9" x14ac:dyDescent="0.2">
      <c r="A7107" s="1">
        <v>44582</v>
      </c>
      <c r="B7107">
        <v>445.55999800000001</v>
      </c>
      <c r="C7107">
        <v>448.05999800000001</v>
      </c>
      <c r="D7107">
        <v>437.95001200000002</v>
      </c>
      <c r="E7107">
        <v>437.98001099999999</v>
      </c>
      <c r="F7107">
        <v>432.96707199999997</v>
      </c>
      <c r="G7107">
        <v>202271200</v>
      </c>
      <c r="H7107" s="1">
        <v>44576</v>
      </c>
      <c r="I7107">
        <v>0.2558139534883721</v>
      </c>
    </row>
    <row r="7108" spans="1:9" x14ac:dyDescent="0.2">
      <c r="A7108" s="1">
        <v>44585</v>
      </c>
      <c r="B7108">
        <v>432.02999899999998</v>
      </c>
      <c r="C7108">
        <v>440.38000499999998</v>
      </c>
      <c r="D7108">
        <v>420.76001000000002</v>
      </c>
      <c r="E7108">
        <v>439.83999599999999</v>
      </c>
      <c r="F7108">
        <v>434.80575599999997</v>
      </c>
      <c r="G7108">
        <v>251783900</v>
      </c>
      <c r="H7108" s="1">
        <v>44576</v>
      </c>
      <c r="I7108">
        <v>0.2558139534883721</v>
      </c>
    </row>
    <row r="7109" spans="1:9" x14ac:dyDescent="0.2">
      <c r="A7109" s="1">
        <v>44586</v>
      </c>
      <c r="B7109">
        <v>433.05999800000001</v>
      </c>
      <c r="C7109">
        <v>439.72000100000002</v>
      </c>
      <c r="D7109">
        <v>427.14999399999999</v>
      </c>
      <c r="E7109">
        <v>434.47000100000002</v>
      </c>
      <c r="F7109">
        <v>429.49722300000002</v>
      </c>
      <c r="G7109">
        <v>167997300</v>
      </c>
      <c r="H7109" s="1">
        <v>44576</v>
      </c>
      <c r="I7109">
        <v>0.2558139534883721</v>
      </c>
    </row>
    <row r="7110" spans="1:9" x14ac:dyDescent="0.2">
      <c r="A7110" s="1">
        <v>44587</v>
      </c>
      <c r="B7110">
        <v>440.72000100000002</v>
      </c>
      <c r="C7110">
        <v>444.040009</v>
      </c>
      <c r="D7110">
        <v>428.85998499999999</v>
      </c>
      <c r="E7110">
        <v>433.38000499999998</v>
      </c>
      <c r="F7110">
        <v>428.41970800000001</v>
      </c>
      <c r="G7110">
        <v>186391100</v>
      </c>
      <c r="H7110" s="1">
        <v>44576</v>
      </c>
      <c r="I7110">
        <v>0.2558139534883721</v>
      </c>
    </row>
    <row r="7111" spans="1:9" x14ac:dyDescent="0.2">
      <c r="A7111" s="1">
        <v>44588</v>
      </c>
      <c r="B7111">
        <v>438.26001000000002</v>
      </c>
      <c r="C7111">
        <v>441.58999599999999</v>
      </c>
      <c r="D7111">
        <v>429.45001200000002</v>
      </c>
      <c r="E7111">
        <v>431.23998999999998</v>
      </c>
      <c r="F7111">
        <v>426.304169</v>
      </c>
      <c r="G7111">
        <v>149878300</v>
      </c>
      <c r="H7111" s="1">
        <v>44576</v>
      </c>
      <c r="I7111">
        <v>0.2558139534883721</v>
      </c>
    </row>
    <row r="7112" spans="1:9" x14ac:dyDescent="0.2">
      <c r="A7112" s="1">
        <v>44589</v>
      </c>
      <c r="B7112">
        <v>432.67999300000002</v>
      </c>
      <c r="C7112">
        <v>442</v>
      </c>
      <c r="D7112">
        <v>427.82000699999998</v>
      </c>
      <c r="E7112">
        <v>441.95001200000002</v>
      </c>
      <c r="F7112">
        <v>436.89163200000002</v>
      </c>
      <c r="G7112">
        <v>164457400</v>
      </c>
      <c r="H7112" s="1">
        <v>44576</v>
      </c>
      <c r="I7112">
        <v>0.2558139534883721</v>
      </c>
    </row>
    <row r="7113" spans="1:9" x14ac:dyDescent="0.2">
      <c r="A7113" s="1">
        <v>44592</v>
      </c>
      <c r="B7113">
        <v>441.23998999999998</v>
      </c>
      <c r="C7113">
        <v>450.27999899999998</v>
      </c>
      <c r="D7113">
        <v>439.80999800000001</v>
      </c>
      <c r="E7113">
        <v>449.91000400000001</v>
      </c>
      <c r="F7113">
        <v>444.76049799999998</v>
      </c>
      <c r="G7113">
        <v>152251400</v>
      </c>
      <c r="H7113" s="1">
        <v>44576</v>
      </c>
      <c r="I7113">
        <v>0.2558139534883721</v>
      </c>
    </row>
    <row r="7114" spans="1:9" x14ac:dyDescent="0.2">
      <c r="A7114" s="1">
        <v>44593</v>
      </c>
      <c r="B7114">
        <v>450.67999300000002</v>
      </c>
      <c r="C7114">
        <v>453.63000499999998</v>
      </c>
      <c r="D7114">
        <v>446.94000199999999</v>
      </c>
      <c r="E7114">
        <v>452.95001200000002</v>
      </c>
      <c r="F7114">
        <v>447.76574699999998</v>
      </c>
      <c r="G7114">
        <v>123155400</v>
      </c>
      <c r="H7114" s="1">
        <v>44576</v>
      </c>
      <c r="I7114">
        <v>0.2558139534883721</v>
      </c>
    </row>
    <row r="7115" spans="1:9" x14ac:dyDescent="0.2">
      <c r="A7115" s="1">
        <v>44594</v>
      </c>
      <c r="B7115">
        <v>455.5</v>
      </c>
      <c r="C7115">
        <v>458.11999500000002</v>
      </c>
      <c r="D7115">
        <v>453.04998799999998</v>
      </c>
      <c r="E7115">
        <v>457.35000600000001</v>
      </c>
      <c r="F7115">
        <v>452.11535600000002</v>
      </c>
      <c r="G7115">
        <v>117361000</v>
      </c>
      <c r="H7115" s="1">
        <v>44576</v>
      </c>
      <c r="I7115">
        <v>0.2558139534883721</v>
      </c>
    </row>
    <row r="7116" spans="1:9" x14ac:dyDescent="0.2">
      <c r="A7116" s="1">
        <v>44595</v>
      </c>
      <c r="B7116">
        <v>450.95001200000002</v>
      </c>
      <c r="C7116">
        <v>452.97000100000002</v>
      </c>
      <c r="D7116">
        <v>445.709991</v>
      </c>
      <c r="E7116">
        <v>446.60000600000001</v>
      </c>
      <c r="F7116">
        <v>441.48840300000001</v>
      </c>
      <c r="G7116">
        <v>118024400</v>
      </c>
      <c r="H7116" s="1">
        <v>44576</v>
      </c>
      <c r="I7116">
        <v>0.2558139534883721</v>
      </c>
    </row>
    <row r="7117" spans="1:9" x14ac:dyDescent="0.2">
      <c r="A7117" s="1">
        <v>44596</v>
      </c>
      <c r="B7117">
        <v>446.35000600000001</v>
      </c>
      <c r="C7117">
        <v>452.77999899999998</v>
      </c>
      <c r="D7117">
        <v>443.82998700000002</v>
      </c>
      <c r="E7117">
        <v>448.70001200000002</v>
      </c>
      <c r="F7117">
        <v>443.56436200000002</v>
      </c>
      <c r="G7117">
        <v>118454400</v>
      </c>
      <c r="H7117" s="1">
        <v>44576</v>
      </c>
      <c r="I7117">
        <v>0.2558139534883721</v>
      </c>
    </row>
    <row r="7118" spans="1:9" x14ac:dyDescent="0.2">
      <c r="A7118" s="1">
        <v>44599</v>
      </c>
      <c r="B7118">
        <v>449.51001000000002</v>
      </c>
      <c r="C7118">
        <v>450.98998999999998</v>
      </c>
      <c r="D7118">
        <v>445.85000600000001</v>
      </c>
      <c r="E7118">
        <v>447.26001000000002</v>
      </c>
      <c r="F7118">
        <v>442.14083900000003</v>
      </c>
      <c r="G7118">
        <v>84472900</v>
      </c>
      <c r="H7118" s="1">
        <v>44576</v>
      </c>
      <c r="I7118">
        <v>0.2558139534883721</v>
      </c>
    </row>
    <row r="7119" spans="1:9" x14ac:dyDescent="0.2">
      <c r="A7119" s="1">
        <v>44600</v>
      </c>
      <c r="B7119">
        <v>446.73001099999999</v>
      </c>
      <c r="C7119">
        <v>451.92001299999998</v>
      </c>
      <c r="D7119">
        <v>445.22000100000002</v>
      </c>
      <c r="E7119">
        <v>450.94000199999999</v>
      </c>
      <c r="F7119">
        <v>445.77874800000001</v>
      </c>
      <c r="G7119">
        <v>81012000</v>
      </c>
      <c r="H7119" s="1">
        <v>44576</v>
      </c>
      <c r="I7119">
        <v>0.2558139534883721</v>
      </c>
    </row>
    <row r="7120" spans="1:9" x14ac:dyDescent="0.2">
      <c r="A7120" s="1">
        <v>44601</v>
      </c>
      <c r="B7120">
        <v>455.22000100000002</v>
      </c>
      <c r="C7120">
        <v>457.88000499999998</v>
      </c>
      <c r="D7120">
        <v>455.01001000000002</v>
      </c>
      <c r="E7120">
        <v>457.540009</v>
      </c>
      <c r="F7120">
        <v>452.30319200000002</v>
      </c>
      <c r="G7120">
        <v>92589900</v>
      </c>
      <c r="H7120" s="1">
        <v>44576</v>
      </c>
      <c r="I7120">
        <v>0.2558139534883721</v>
      </c>
    </row>
    <row r="7121" spans="1:9" x14ac:dyDescent="0.2">
      <c r="A7121" s="1">
        <v>44602</v>
      </c>
      <c r="B7121">
        <v>451.33999599999999</v>
      </c>
      <c r="C7121">
        <v>457.709991</v>
      </c>
      <c r="D7121">
        <v>447.20001200000002</v>
      </c>
      <c r="E7121">
        <v>449.32000699999998</v>
      </c>
      <c r="F7121">
        <v>444.17724600000003</v>
      </c>
      <c r="G7121">
        <v>140103700</v>
      </c>
      <c r="H7121" s="1">
        <v>44576</v>
      </c>
      <c r="I7121">
        <v>0.2558139534883721</v>
      </c>
    </row>
    <row r="7122" spans="1:9" x14ac:dyDescent="0.2">
      <c r="A7122" s="1">
        <v>44603</v>
      </c>
      <c r="B7122">
        <v>449.41000400000001</v>
      </c>
      <c r="C7122">
        <v>451.60998499999999</v>
      </c>
      <c r="D7122">
        <v>438.94000199999999</v>
      </c>
      <c r="E7122">
        <v>440.459991</v>
      </c>
      <c r="F7122">
        <v>435.41863999999998</v>
      </c>
      <c r="G7122">
        <v>153214600</v>
      </c>
      <c r="H7122" s="1">
        <v>44576</v>
      </c>
      <c r="I7122">
        <v>0.2558139534883721</v>
      </c>
    </row>
    <row r="7123" spans="1:9" x14ac:dyDescent="0.2">
      <c r="A7123" s="1">
        <v>44606</v>
      </c>
      <c r="B7123">
        <v>439.92001299999998</v>
      </c>
      <c r="C7123">
        <v>441.60000600000001</v>
      </c>
      <c r="D7123">
        <v>435.33999599999999</v>
      </c>
      <c r="E7123">
        <v>439.01998900000001</v>
      </c>
      <c r="F7123">
        <v>433.99514799999997</v>
      </c>
      <c r="G7123">
        <v>123006300</v>
      </c>
      <c r="H7123" s="1">
        <v>44576</v>
      </c>
      <c r="I7123">
        <v>0.2558139534883721</v>
      </c>
    </row>
    <row r="7124" spans="1:9" x14ac:dyDescent="0.2">
      <c r="A7124" s="1">
        <v>44607</v>
      </c>
      <c r="B7124">
        <v>443.73001099999999</v>
      </c>
      <c r="C7124">
        <v>446.27999899999998</v>
      </c>
      <c r="D7124">
        <v>443.17999300000002</v>
      </c>
      <c r="E7124">
        <v>446.10000600000001</v>
      </c>
      <c r="F7124">
        <v>440.99410999999998</v>
      </c>
      <c r="G7124">
        <v>88482700</v>
      </c>
      <c r="H7124" s="1">
        <v>44607</v>
      </c>
      <c r="I7124">
        <v>0.23255813953488372</v>
      </c>
    </row>
    <row r="7125" spans="1:9" x14ac:dyDescent="0.2">
      <c r="A7125" s="1">
        <v>44608</v>
      </c>
      <c r="B7125">
        <v>443.92999300000002</v>
      </c>
      <c r="C7125">
        <v>448.05999800000001</v>
      </c>
      <c r="D7125">
        <v>441.94000199999999</v>
      </c>
      <c r="E7125">
        <v>446.60000600000001</v>
      </c>
      <c r="F7125">
        <v>441.48840300000001</v>
      </c>
      <c r="G7125">
        <v>84863600</v>
      </c>
      <c r="H7125" s="1">
        <v>44607</v>
      </c>
      <c r="I7125">
        <v>0.23255813953488372</v>
      </c>
    </row>
    <row r="7126" spans="1:9" x14ac:dyDescent="0.2">
      <c r="A7126" s="1">
        <v>44609</v>
      </c>
      <c r="B7126">
        <v>443.22000100000002</v>
      </c>
      <c r="C7126">
        <v>446.57000699999998</v>
      </c>
      <c r="D7126">
        <v>436.42001299999998</v>
      </c>
      <c r="E7126">
        <v>437.05999800000001</v>
      </c>
      <c r="F7126">
        <v>432.05758700000001</v>
      </c>
      <c r="G7126">
        <v>102259100</v>
      </c>
      <c r="H7126" s="1">
        <v>44607</v>
      </c>
      <c r="I7126">
        <v>0.23255813953488372</v>
      </c>
    </row>
    <row r="7127" spans="1:9" x14ac:dyDescent="0.2">
      <c r="A7127" s="1">
        <v>44610</v>
      </c>
      <c r="B7127">
        <v>437.32998700000002</v>
      </c>
      <c r="C7127">
        <v>438.66000400000001</v>
      </c>
      <c r="D7127">
        <v>431.82000699999998</v>
      </c>
      <c r="E7127">
        <v>434.23001099999999</v>
      </c>
      <c r="F7127">
        <v>429.25997899999999</v>
      </c>
      <c r="G7127">
        <v>132642900</v>
      </c>
      <c r="H7127" s="1">
        <v>44607</v>
      </c>
      <c r="I7127">
        <v>0.23255813953488372</v>
      </c>
    </row>
    <row r="7128" spans="1:9" x14ac:dyDescent="0.2">
      <c r="A7128" s="1">
        <v>44614</v>
      </c>
      <c r="B7128">
        <v>431.89001500000001</v>
      </c>
      <c r="C7128">
        <v>435.5</v>
      </c>
      <c r="D7128">
        <v>425.85998499999999</v>
      </c>
      <c r="E7128">
        <v>429.57000699999998</v>
      </c>
      <c r="F7128">
        <v>424.65329000000003</v>
      </c>
      <c r="G7128">
        <v>124391800</v>
      </c>
      <c r="H7128" s="1">
        <v>44607</v>
      </c>
      <c r="I7128">
        <v>0.23255813953488372</v>
      </c>
    </row>
    <row r="7129" spans="1:9" x14ac:dyDescent="0.2">
      <c r="A7129" s="1">
        <v>44615</v>
      </c>
      <c r="B7129">
        <v>432.66000400000001</v>
      </c>
      <c r="C7129">
        <v>433.26001000000002</v>
      </c>
      <c r="D7129">
        <v>421.35000600000001</v>
      </c>
      <c r="E7129">
        <v>421.95001200000002</v>
      </c>
      <c r="F7129">
        <v>417.12051400000001</v>
      </c>
      <c r="G7129">
        <v>132578000</v>
      </c>
      <c r="H7129" s="1">
        <v>44607</v>
      </c>
      <c r="I7129">
        <v>0.23255813953488372</v>
      </c>
    </row>
    <row r="7130" spans="1:9" x14ac:dyDescent="0.2">
      <c r="A7130" s="1">
        <v>44616</v>
      </c>
      <c r="B7130">
        <v>411.01998900000001</v>
      </c>
      <c r="C7130">
        <v>428.76001000000002</v>
      </c>
      <c r="D7130">
        <v>410.64001500000001</v>
      </c>
      <c r="E7130">
        <v>428.29998799999998</v>
      </c>
      <c r="F7130">
        <v>423.39782700000001</v>
      </c>
      <c r="G7130">
        <v>213942900</v>
      </c>
      <c r="H7130" s="1">
        <v>44607</v>
      </c>
      <c r="I7130">
        <v>0.23255813953488372</v>
      </c>
    </row>
    <row r="7131" spans="1:9" x14ac:dyDescent="0.2">
      <c r="A7131" s="1">
        <v>44617</v>
      </c>
      <c r="B7131">
        <v>429.60998499999999</v>
      </c>
      <c r="C7131">
        <v>437.83999599999999</v>
      </c>
      <c r="D7131">
        <v>427.85998499999999</v>
      </c>
      <c r="E7131">
        <v>437.75</v>
      </c>
      <c r="F7131">
        <v>432.73965500000003</v>
      </c>
      <c r="G7131">
        <v>121804500</v>
      </c>
      <c r="H7131" s="1">
        <v>44607</v>
      </c>
      <c r="I7131">
        <v>0.23255813953488372</v>
      </c>
    </row>
    <row r="7132" spans="1:9" x14ac:dyDescent="0.2">
      <c r="A7132" s="1">
        <v>44620</v>
      </c>
      <c r="B7132">
        <v>432.02999899999998</v>
      </c>
      <c r="C7132">
        <v>438.20001200000002</v>
      </c>
      <c r="D7132">
        <v>430.70001200000002</v>
      </c>
      <c r="E7132">
        <v>436.63000499999998</v>
      </c>
      <c r="F7132">
        <v>431.63250699999998</v>
      </c>
      <c r="G7132">
        <v>145615000</v>
      </c>
      <c r="H7132" s="1">
        <v>44607</v>
      </c>
      <c r="I7132">
        <v>0.23255813953488372</v>
      </c>
    </row>
    <row r="7133" spans="1:9" x14ac:dyDescent="0.2">
      <c r="A7133" s="1">
        <v>44621</v>
      </c>
      <c r="B7133">
        <v>435.040009</v>
      </c>
      <c r="C7133">
        <v>437.17001299999998</v>
      </c>
      <c r="D7133">
        <v>427.10998499999999</v>
      </c>
      <c r="E7133">
        <v>429.98001099999999</v>
      </c>
      <c r="F7133">
        <v>425.05865499999999</v>
      </c>
      <c r="G7133">
        <v>137785900</v>
      </c>
      <c r="H7133" s="1">
        <v>44607</v>
      </c>
      <c r="I7133">
        <v>0.23255813953488372</v>
      </c>
    </row>
    <row r="7134" spans="1:9" x14ac:dyDescent="0.2">
      <c r="A7134" s="1">
        <v>44622</v>
      </c>
      <c r="B7134">
        <v>432.36999500000002</v>
      </c>
      <c r="C7134">
        <v>439.72000100000002</v>
      </c>
      <c r="D7134">
        <v>431.57000699999998</v>
      </c>
      <c r="E7134">
        <v>437.89001500000001</v>
      </c>
      <c r="F7134">
        <v>432.87811299999998</v>
      </c>
      <c r="G7134">
        <v>117726500</v>
      </c>
      <c r="H7134" s="1">
        <v>44607</v>
      </c>
      <c r="I7134">
        <v>0.23255813953488372</v>
      </c>
    </row>
    <row r="7135" spans="1:9" x14ac:dyDescent="0.2">
      <c r="A7135" s="1">
        <v>44623</v>
      </c>
      <c r="B7135">
        <v>440.47000100000002</v>
      </c>
      <c r="C7135">
        <v>441.10998499999999</v>
      </c>
      <c r="D7135">
        <v>433.79998799999998</v>
      </c>
      <c r="E7135">
        <v>435.709991</v>
      </c>
      <c r="F7135">
        <v>430.72302200000001</v>
      </c>
      <c r="G7135">
        <v>105501700</v>
      </c>
      <c r="H7135" s="1">
        <v>44607</v>
      </c>
      <c r="I7135">
        <v>0.23255813953488372</v>
      </c>
    </row>
    <row r="7136" spans="1:9" x14ac:dyDescent="0.2">
      <c r="A7136" s="1">
        <v>44624</v>
      </c>
      <c r="B7136">
        <v>431.75</v>
      </c>
      <c r="C7136">
        <v>433.36999500000002</v>
      </c>
      <c r="D7136">
        <v>427.88000499999998</v>
      </c>
      <c r="E7136">
        <v>432.17001299999998</v>
      </c>
      <c r="F7136">
        <v>427.22354100000001</v>
      </c>
      <c r="G7136">
        <v>113978200</v>
      </c>
      <c r="H7136" s="1">
        <v>44607</v>
      </c>
      <c r="I7136">
        <v>0.23255813953488372</v>
      </c>
    </row>
    <row r="7137" spans="1:9" x14ac:dyDescent="0.2">
      <c r="A7137" s="1">
        <v>44627</v>
      </c>
      <c r="B7137">
        <v>431.54998799999998</v>
      </c>
      <c r="C7137">
        <v>432.29998799999998</v>
      </c>
      <c r="D7137">
        <v>419.35998499999999</v>
      </c>
      <c r="E7137">
        <v>419.42999300000002</v>
      </c>
      <c r="F7137">
        <v>414.62936400000001</v>
      </c>
      <c r="G7137">
        <v>137896600</v>
      </c>
      <c r="H7137" s="1">
        <v>44607</v>
      </c>
      <c r="I7137">
        <v>0.23255813953488372</v>
      </c>
    </row>
    <row r="7138" spans="1:9" x14ac:dyDescent="0.2">
      <c r="A7138" s="1">
        <v>44628</v>
      </c>
      <c r="B7138">
        <v>419.61999500000002</v>
      </c>
      <c r="C7138">
        <v>427.209991</v>
      </c>
      <c r="D7138">
        <v>415.11999500000002</v>
      </c>
      <c r="E7138">
        <v>416.25</v>
      </c>
      <c r="F7138">
        <v>411.48577899999998</v>
      </c>
      <c r="G7138">
        <v>164772700</v>
      </c>
      <c r="H7138" s="1">
        <v>44607</v>
      </c>
      <c r="I7138">
        <v>0.23255813953488372</v>
      </c>
    </row>
    <row r="7139" spans="1:9" x14ac:dyDescent="0.2">
      <c r="A7139" s="1">
        <v>44629</v>
      </c>
      <c r="B7139">
        <v>425.14001500000001</v>
      </c>
      <c r="C7139">
        <v>429.51001000000002</v>
      </c>
      <c r="D7139">
        <v>422.82000699999998</v>
      </c>
      <c r="E7139">
        <v>427.41000400000001</v>
      </c>
      <c r="F7139">
        <v>422.51800500000002</v>
      </c>
      <c r="G7139">
        <v>116990800</v>
      </c>
      <c r="H7139" s="1">
        <v>44607</v>
      </c>
      <c r="I7139">
        <v>0.23255813953488372</v>
      </c>
    </row>
    <row r="7140" spans="1:9" x14ac:dyDescent="0.2">
      <c r="A7140" s="1">
        <v>44630</v>
      </c>
      <c r="B7140">
        <v>422.51998900000001</v>
      </c>
      <c r="C7140">
        <v>426.42999300000002</v>
      </c>
      <c r="D7140">
        <v>420.44000199999999</v>
      </c>
      <c r="E7140">
        <v>425.48001099999999</v>
      </c>
      <c r="F7140">
        <v>420.61010700000003</v>
      </c>
      <c r="G7140">
        <v>93972700</v>
      </c>
      <c r="H7140" s="1">
        <v>44607</v>
      </c>
      <c r="I7140">
        <v>0.23255813953488372</v>
      </c>
    </row>
    <row r="7141" spans="1:9" x14ac:dyDescent="0.2">
      <c r="A7141" s="1">
        <v>44631</v>
      </c>
      <c r="B7141">
        <v>428.11999500000002</v>
      </c>
      <c r="C7141">
        <v>428.76998900000001</v>
      </c>
      <c r="D7141">
        <v>419.52999899999998</v>
      </c>
      <c r="E7141">
        <v>420.07000699999998</v>
      </c>
      <c r="F7141">
        <v>415.262024</v>
      </c>
      <c r="G7141">
        <v>95636300</v>
      </c>
      <c r="H7141" s="1">
        <v>44607</v>
      </c>
      <c r="I7141">
        <v>0.23255813953488372</v>
      </c>
    </row>
    <row r="7142" spans="1:9" x14ac:dyDescent="0.2">
      <c r="A7142" s="1">
        <v>44634</v>
      </c>
      <c r="B7142">
        <v>420.89001500000001</v>
      </c>
      <c r="C7142">
        <v>424.54998799999998</v>
      </c>
      <c r="D7142">
        <v>415.790009</v>
      </c>
      <c r="E7142">
        <v>417</v>
      </c>
      <c r="F7142">
        <v>412.22717299999999</v>
      </c>
      <c r="G7142">
        <v>95729200</v>
      </c>
      <c r="H7142" s="1">
        <v>44607</v>
      </c>
      <c r="I7142">
        <v>0.23255813953488372</v>
      </c>
    </row>
    <row r="7143" spans="1:9" x14ac:dyDescent="0.2">
      <c r="A7143" s="1">
        <v>44635</v>
      </c>
      <c r="B7143">
        <v>419.76998900000001</v>
      </c>
      <c r="C7143">
        <v>426.83999599999999</v>
      </c>
      <c r="D7143">
        <v>418.42001299999998</v>
      </c>
      <c r="E7143">
        <v>426.17001299999998</v>
      </c>
      <c r="F7143">
        <v>421.292236</v>
      </c>
      <c r="G7143">
        <v>106219100</v>
      </c>
      <c r="H7143" s="1">
        <v>44635</v>
      </c>
      <c r="I7143">
        <v>0.18604651162790697</v>
      </c>
    </row>
    <row r="7144" spans="1:9" x14ac:dyDescent="0.2">
      <c r="A7144" s="1">
        <v>44636</v>
      </c>
      <c r="B7144">
        <v>429.89001500000001</v>
      </c>
      <c r="C7144">
        <v>435.67999300000002</v>
      </c>
      <c r="D7144">
        <v>424.79998799999998</v>
      </c>
      <c r="E7144">
        <v>435.61999500000002</v>
      </c>
      <c r="F7144">
        <v>430.63403299999999</v>
      </c>
      <c r="G7144">
        <v>144954800</v>
      </c>
      <c r="H7144" s="1">
        <v>44635</v>
      </c>
      <c r="I7144">
        <v>0.18604651162790697</v>
      </c>
    </row>
    <row r="7145" spans="1:9" x14ac:dyDescent="0.2">
      <c r="A7145" s="1">
        <v>44637</v>
      </c>
      <c r="B7145">
        <v>433.58999599999999</v>
      </c>
      <c r="C7145">
        <v>441.07000699999998</v>
      </c>
      <c r="D7145">
        <v>433.19000199999999</v>
      </c>
      <c r="E7145">
        <v>441.07000699999998</v>
      </c>
      <c r="F7145">
        <v>436.02169800000001</v>
      </c>
      <c r="G7145">
        <v>102676900</v>
      </c>
      <c r="H7145" s="1">
        <v>44635</v>
      </c>
      <c r="I7145">
        <v>0.18604651162790697</v>
      </c>
    </row>
    <row r="7146" spans="1:9" x14ac:dyDescent="0.2">
      <c r="A7146" s="1">
        <v>44638</v>
      </c>
      <c r="B7146">
        <v>438</v>
      </c>
      <c r="C7146">
        <v>444.85998499999999</v>
      </c>
      <c r="D7146">
        <v>437.22000100000002</v>
      </c>
      <c r="E7146">
        <v>444.51998900000001</v>
      </c>
      <c r="F7146">
        <v>440.79733299999998</v>
      </c>
      <c r="G7146">
        <v>106345500</v>
      </c>
      <c r="H7146" s="1">
        <v>44635</v>
      </c>
      <c r="I7146">
        <v>0.18604651162790697</v>
      </c>
    </row>
    <row r="7147" spans="1:9" x14ac:dyDescent="0.2">
      <c r="A7147" s="1">
        <v>44641</v>
      </c>
      <c r="B7147">
        <v>444.33999599999999</v>
      </c>
      <c r="C7147">
        <v>446.459991</v>
      </c>
      <c r="D7147">
        <v>440.67999300000002</v>
      </c>
      <c r="E7147">
        <v>444.39001500000001</v>
      </c>
      <c r="F7147">
        <v>440.66842700000001</v>
      </c>
      <c r="G7147">
        <v>88349800</v>
      </c>
      <c r="H7147" s="1">
        <v>44635</v>
      </c>
      <c r="I7147">
        <v>0.18604651162790697</v>
      </c>
    </row>
    <row r="7148" spans="1:9" x14ac:dyDescent="0.2">
      <c r="A7148" s="1">
        <v>44642</v>
      </c>
      <c r="B7148">
        <v>445.85998499999999</v>
      </c>
      <c r="C7148">
        <v>450.57998700000002</v>
      </c>
      <c r="D7148">
        <v>445.85998499999999</v>
      </c>
      <c r="E7148">
        <v>449.58999599999999</v>
      </c>
      <c r="F7148">
        <v>445.82486</v>
      </c>
      <c r="G7148">
        <v>74650400</v>
      </c>
      <c r="H7148" s="1">
        <v>44635</v>
      </c>
      <c r="I7148">
        <v>0.18604651162790697</v>
      </c>
    </row>
    <row r="7149" spans="1:9" x14ac:dyDescent="0.2">
      <c r="A7149" s="1">
        <v>44643</v>
      </c>
      <c r="B7149">
        <v>446.91000400000001</v>
      </c>
      <c r="C7149">
        <v>448.48998999999998</v>
      </c>
      <c r="D7149">
        <v>443.709991</v>
      </c>
      <c r="E7149">
        <v>443.79998799999998</v>
      </c>
      <c r="F7149">
        <v>440.08337399999999</v>
      </c>
      <c r="G7149">
        <v>79426100</v>
      </c>
      <c r="H7149" s="1">
        <v>44635</v>
      </c>
      <c r="I7149">
        <v>0.18604651162790697</v>
      </c>
    </row>
    <row r="7150" spans="1:9" x14ac:dyDescent="0.2">
      <c r="A7150" s="1">
        <v>44644</v>
      </c>
      <c r="B7150">
        <v>445.94000199999999</v>
      </c>
      <c r="C7150">
        <v>450.5</v>
      </c>
      <c r="D7150">
        <v>444.76001000000002</v>
      </c>
      <c r="E7150">
        <v>450.48998999999998</v>
      </c>
      <c r="F7150">
        <v>446.71734600000002</v>
      </c>
      <c r="G7150">
        <v>64736900</v>
      </c>
      <c r="H7150" s="1">
        <v>44635</v>
      </c>
      <c r="I7150">
        <v>0.18604651162790697</v>
      </c>
    </row>
    <row r="7151" spans="1:9" x14ac:dyDescent="0.2">
      <c r="A7151" s="1">
        <v>44645</v>
      </c>
      <c r="B7151">
        <v>451.16000400000001</v>
      </c>
      <c r="C7151">
        <v>452.98001099999999</v>
      </c>
      <c r="D7151">
        <v>448.42999300000002</v>
      </c>
      <c r="E7151">
        <v>452.69000199999999</v>
      </c>
      <c r="F7151">
        <v>448.89892600000002</v>
      </c>
      <c r="G7151">
        <v>77101300</v>
      </c>
      <c r="H7151" s="1">
        <v>44635</v>
      </c>
      <c r="I7151">
        <v>0.18604651162790697</v>
      </c>
    </row>
    <row r="7152" spans="1:9" x14ac:dyDescent="0.2">
      <c r="A7152" s="1">
        <v>44648</v>
      </c>
      <c r="B7152">
        <v>452.05999800000001</v>
      </c>
      <c r="C7152">
        <v>455.91000400000001</v>
      </c>
      <c r="D7152">
        <v>450.05999800000001</v>
      </c>
      <c r="E7152">
        <v>455.91000400000001</v>
      </c>
      <c r="F7152">
        <v>452.091949</v>
      </c>
      <c r="G7152">
        <v>68529800</v>
      </c>
      <c r="H7152" s="1">
        <v>44635</v>
      </c>
      <c r="I7152">
        <v>0.18604651162790697</v>
      </c>
    </row>
    <row r="7153" spans="1:9" x14ac:dyDescent="0.2">
      <c r="A7153" s="1">
        <v>44649</v>
      </c>
      <c r="B7153">
        <v>460.01998900000001</v>
      </c>
      <c r="C7153">
        <v>462.07000699999998</v>
      </c>
      <c r="D7153">
        <v>457.17999300000002</v>
      </c>
      <c r="E7153">
        <v>461.54998799999998</v>
      </c>
      <c r="F7153">
        <v>457.68472300000002</v>
      </c>
      <c r="G7153">
        <v>86581500</v>
      </c>
      <c r="H7153" s="1">
        <v>44635</v>
      </c>
      <c r="I7153">
        <v>0.18604651162790697</v>
      </c>
    </row>
    <row r="7154" spans="1:9" x14ac:dyDescent="0.2">
      <c r="A7154" s="1">
        <v>44650</v>
      </c>
      <c r="B7154">
        <v>460.33999599999999</v>
      </c>
      <c r="C7154">
        <v>461.20001200000002</v>
      </c>
      <c r="D7154">
        <v>456.47000100000002</v>
      </c>
      <c r="E7154">
        <v>458.70001200000002</v>
      </c>
      <c r="F7154">
        <v>454.85861199999999</v>
      </c>
      <c r="G7154">
        <v>79666900</v>
      </c>
      <c r="H7154" s="1">
        <v>44635</v>
      </c>
      <c r="I7154">
        <v>0.18604651162790697</v>
      </c>
    </row>
    <row r="7155" spans="1:9" x14ac:dyDescent="0.2">
      <c r="A7155" s="1">
        <v>44651</v>
      </c>
      <c r="B7155">
        <v>457.89001500000001</v>
      </c>
      <c r="C7155">
        <v>458.76001000000002</v>
      </c>
      <c r="D7155">
        <v>451.16000400000001</v>
      </c>
      <c r="E7155">
        <v>451.64001500000001</v>
      </c>
      <c r="F7155">
        <v>447.85775799999999</v>
      </c>
      <c r="G7155">
        <v>121699900</v>
      </c>
      <c r="H7155" s="1">
        <v>44635</v>
      </c>
      <c r="I7155">
        <v>0.18604651162790697</v>
      </c>
    </row>
    <row r="7156" spans="1:9" x14ac:dyDescent="0.2">
      <c r="A7156" s="1">
        <v>44652</v>
      </c>
      <c r="B7156">
        <v>453.30999800000001</v>
      </c>
      <c r="C7156">
        <v>453.459991</v>
      </c>
      <c r="D7156">
        <v>449.14001500000001</v>
      </c>
      <c r="E7156">
        <v>452.92001299999998</v>
      </c>
      <c r="F7156">
        <v>449.12701399999997</v>
      </c>
      <c r="G7156">
        <v>89048800</v>
      </c>
      <c r="H7156" s="1">
        <v>44635</v>
      </c>
      <c r="I7156">
        <v>0.18604651162790697</v>
      </c>
    </row>
    <row r="7157" spans="1:9" x14ac:dyDescent="0.2">
      <c r="A7157" s="1">
        <v>44655</v>
      </c>
      <c r="B7157">
        <v>453.13000499999998</v>
      </c>
      <c r="C7157">
        <v>456.91000400000001</v>
      </c>
      <c r="D7157">
        <v>452.26001000000002</v>
      </c>
      <c r="E7157">
        <v>456.79998799999998</v>
      </c>
      <c r="F7157">
        <v>452.97448700000001</v>
      </c>
      <c r="G7157">
        <v>59601000</v>
      </c>
      <c r="H7157" s="1">
        <v>44635</v>
      </c>
      <c r="I7157">
        <v>0.18604651162790697</v>
      </c>
    </row>
    <row r="7158" spans="1:9" x14ac:dyDescent="0.2">
      <c r="A7158" s="1">
        <v>44656</v>
      </c>
      <c r="B7158">
        <v>455.22000100000002</v>
      </c>
      <c r="C7158">
        <v>457.82998700000002</v>
      </c>
      <c r="D7158">
        <v>449.82000699999998</v>
      </c>
      <c r="E7158">
        <v>451.02999899999998</v>
      </c>
      <c r="F7158">
        <v>447.25280800000002</v>
      </c>
      <c r="G7158">
        <v>74214500</v>
      </c>
      <c r="H7158" s="1">
        <v>44635</v>
      </c>
      <c r="I7158">
        <v>0.18604651162790697</v>
      </c>
    </row>
    <row r="7159" spans="1:9" x14ac:dyDescent="0.2">
      <c r="A7159" s="1">
        <v>44657</v>
      </c>
      <c r="B7159">
        <v>446.89001500000001</v>
      </c>
      <c r="C7159">
        <v>448.92999300000002</v>
      </c>
      <c r="D7159">
        <v>443.47000100000002</v>
      </c>
      <c r="E7159">
        <v>446.51998900000001</v>
      </c>
      <c r="F7159">
        <v>442.78057899999999</v>
      </c>
      <c r="G7159">
        <v>106898000</v>
      </c>
      <c r="H7159" s="1">
        <v>44635</v>
      </c>
      <c r="I7159">
        <v>0.18604651162790697</v>
      </c>
    </row>
    <row r="7160" spans="1:9" x14ac:dyDescent="0.2">
      <c r="A7160" s="1">
        <v>44658</v>
      </c>
      <c r="B7160">
        <v>445.58999599999999</v>
      </c>
      <c r="C7160">
        <v>450.69000199999999</v>
      </c>
      <c r="D7160">
        <v>443.52999899999998</v>
      </c>
      <c r="E7160">
        <v>448.76998900000001</v>
      </c>
      <c r="F7160">
        <v>445.01171900000003</v>
      </c>
      <c r="G7160">
        <v>78097200</v>
      </c>
      <c r="H7160" s="1">
        <v>44635</v>
      </c>
      <c r="I7160">
        <v>0.18604651162790697</v>
      </c>
    </row>
    <row r="7161" spans="1:9" x14ac:dyDescent="0.2">
      <c r="A7161" s="1">
        <v>44659</v>
      </c>
      <c r="B7161">
        <v>447.97000100000002</v>
      </c>
      <c r="C7161">
        <v>450.63000499999998</v>
      </c>
      <c r="D7161">
        <v>445.94000199999999</v>
      </c>
      <c r="E7161">
        <v>447.57000699999998</v>
      </c>
      <c r="F7161">
        <v>443.82180799999998</v>
      </c>
      <c r="G7161">
        <v>79272700</v>
      </c>
      <c r="H7161" s="1">
        <v>44635</v>
      </c>
      <c r="I7161">
        <v>0.18604651162790697</v>
      </c>
    </row>
    <row r="7162" spans="1:9" x14ac:dyDescent="0.2">
      <c r="A7162" s="1">
        <v>44662</v>
      </c>
      <c r="B7162">
        <v>444.10998499999999</v>
      </c>
      <c r="C7162">
        <v>445</v>
      </c>
      <c r="D7162">
        <v>439.39001500000001</v>
      </c>
      <c r="E7162">
        <v>439.92001299999998</v>
      </c>
      <c r="F7162">
        <v>436.23590100000001</v>
      </c>
      <c r="G7162">
        <v>89770500</v>
      </c>
      <c r="H7162" s="1">
        <v>44635</v>
      </c>
      <c r="I7162">
        <v>0.18604651162790697</v>
      </c>
    </row>
    <row r="7163" spans="1:9" x14ac:dyDescent="0.2">
      <c r="A7163" s="1">
        <v>44663</v>
      </c>
      <c r="B7163">
        <v>443.07998700000002</v>
      </c>
      <c r="C7163">
        <v>445.75</v>
      </c>
      <c r="D7163">
        <v>436.64999399999999</v>
      </c>
      <c r="E7163">
        <v>438.290009</v>
      </c>
      <c r="F7163">
        <v>434.619507</v>
      </c>
      <c r="G7163">
        <v>84363600</v>
      </c>
      <c r="H7163" s="1">
        <v>44635</v>
      </c>
      <c r="I7163">
        <v>0.18604651162790697</v>
      </c>
    </row>
    <row r="7164" spans="1:9" x14ac:dyDescent="0.2">
      <c r="A7164" s="1">
        <v>44664</v>
      </c>
      <c r="B7164">
        <v>438.02999899999998</v>
      </c>
      <c r="C7164">
        <v>444.10998499999999</v>
      </c>
      <c r="D7164">
        <v>437.83999599999999</v>
      </c>
      <c r="E7164">
        <v>443.30999800000001</v>
      </c>
      <c r="F7164">
        <v>439.59747299999998</v>
      </c>
      <c r="G7164">
        <v>74070400</v>
      </c>
      <c r="H7164" s="1">
        <v>44635</v>
      </c>
      <c r="I7164">
        <v>0.18604651162790697</v>
      </c>
    </row>
    <row r="7165" spans="1:9" x14ac:dyDescent="0.2">
      <c r="A7165" s="1">
        <v>44665</v>
      </c>
      <c r="B7165">
        <v>443.54998799999998</v>
      </c>
      <c r="C7165">
        <v>444.73001099999999</v>
      </c>
      <c r="D7165">
        <v>437.67999300000002</v>
      </c>
      <c r="E7165">
        <v>437.790009</v>
      </c>
      <c r="F7165">
        <v>434.123718</v>
      </c>
      <c r="G7165">
        <v>97869500</v>
      </c>
      <c r="H7165" s="1">
        <v>44635</v>
      </c>
      <c r="I7165">
        <v>0.18604651162790697</v>
      </c>
    </row>
    <row r="7166" spans="1:9" x14ac:dyDescent="0.2">
      <c r="A7166" s="1">
        <v>44669</v>
      </c>
      <c r="B7166">
        <v>436.80999800000001</v>
      </c>
      <c r="C7166">
        <v>439.75</v>
      </c>
      <c r="D7166">
        <v>435.60998499999999</v>
      </c>
      <c r="E7166">
        <v>437.97000100000002</v>
      </c>
      <c r="F7166">
        <v>434.30218500000001</v>
      </c>
      <c r="G7166">
        <v>66002500</v>
      </c>
      <c r="H7166" s="1">
        <v>44666</v>
      </c>
      <c r="I7166">
        <v>0.14285714285714285</v>
      </c>
    </row>
    <row r="7167" spans="1:9" x14ac:dyDescent="0.2">
      <c r="A7167" s="1">
        <v>44670</v>
      </c>
      <c r="B7167">
        <v>437.85998499999999</v>
      </c>
      <c r="C7167">
        <v>445.79998799999998</v>
      </c>
      <c r="D7167">
        <v>437.67999300000002</v>
      </c>
      <c r="E7167">
        <v>445.040009</v>
      </c>
      <c r="F7167">
        <v>441.31298800000002</v>
      </c>
      <c r="G7167">
        <v>77821000</v>
      </c>
      <c r="H7167" s="1">
        <v>44666</v>
      </c>
      <c r="I7167">
        <v>0.14285714285714285</v>
      </c>
    </row>
    <row r="7168" spans="1:9" x14ac:dyDescent="0.2">
      <c r="A7168" s="1">
        <v>44671</v>
      </c>
      <c r="B7168">
        <v>446.92001299999998</v>
      </c>
      <c r="C7168">
        <v>447.57000699999998</v>
      </c>
      <c r="D7168">
        <v>443.48001099999999</v>
      </c>
      <c r="E7168">
        <v>444.709991</v>
      </c>
      <c r="F7168">
        <v>440.985748</v>
      </c>
      <c r="G7168">
        <v>65224400</v>
      </c>
      <c r="H7168" s="1">
        <v>44666</v>
      </c>
      <c r="I7168">
        <v>0.14285714285714285</v>
      </c>
    </row>
    <row r="7169" spans="1:9" x14ac:dyDescent="0.2">
      <c r="A7169" s="1">
        <v>44672</v>
      </c>
      <c r="B7169">
        <v>448.540009</v>
      </c>
      <c r="C7169">
        <v>450.01001000000002</v>
      </c>
      <c r="D7169">
        <v>437.10000600000001</v>
      </c>
      <c r="E7169">
        <v>438.05999800000001</v>
      </c>
      <c r="F7169">
        <v>434.39144900000002</v>
      </c>
      <c r="G7169">
        <v>85417300</v>
      </c>
      <c r="H7169" s="1">
        <v>44666</v>
      </c>
      <c r="I7169">
        <v>0.14285714285714285</v>
      </c>
    </row>
    <row r="7170" spans="1:9" x14ac:dyDescent="0.2">
      <c r="A7170" s="1">
        <v>44673</v>
      </c>
      <c r="B7170">
        <v>436.91000400000001</v>
      </c>
      <c r="C7170">
        <v>438.07998700000002</v>
      </c>
      <c r="D7170">
        <v>425.44000199999999</v>
      </c>
      <c r="E7170">
        <v>426.040009</v>
      </c>
      <c r="F7170">
        <v>422.47210699999999</v>
      </c>
      <c r="G7170">
        <v>132471800</v>
      </c>
      <c r="H7170" s="1">
        <v>44666</v>
      </c>
      <c r="I7170">
        <v>0.14285714285714285</v>
      </c>
    </row>
    <row r="7171" spans="1:9" x14ac:dyDescent="0.2">
      <c r="A7171" s="1">
        <v>44676</v>
      </c>
      <c r="B7171">
        <v>423.67001299999998</v>
      </c>
      <c r="C7171">
        <v>428.69000199999999</v>
      </c>
      <c r="D7171">
        <v>418.83999599999999</v>
      </c>
      <c r="E7171">
        <v>428.51001000000002</v>
      </c>
      <c r="F7171">
        <v>424.92141700000002</v>
      </c>
      <c r="G7171">
        <v>119647700</v>
      </c>
      <c r="H7171" s="1">
        <v>44666</v>
      </c>
      <c r="I7171">
        <v>0.14285714285714285</v>
      </c>
    </row>
    <row r="7172" spans="1:9" x14ac:dyDescent="0.2">
      <c r="A7172" s="1">
        <v>44677</v>
      </c>
      <c r="B7172">
        <v>425.82998700000002</v>
      </c>
      <c r="C7172">
        <v>426.040009</v>
      </c>
      <c r="D7172">
        <v>416.07000699999998</v>
      </c>
      <c r="E7172">
        <v>416.10000600000001</v>
      </c>
      <c r="F7172">
        <v>412.61535600000002</v>
      </c>
      <c r="G7172">
        <v>103996300</v>
      </c>
      <c r="H7172" s="1">
        <v>44666</v>
      </c>
      <c r="I7172">
        <v>0.14285714285714285</v>
      </c>
    </row>
    <row r="7173" spans="1:9" x14ac:dyDescent="0.2">
      <c r="A7173" s="1">
        <v>44678</v>
      </c>
      <c r="B7173">
        <v>417.23998999999998</v>
      </c>
      <c r="C7173">
        <v>422.92001299999998</v>
      </c>
      <c r="D7173">
        <v>415.01001000000002</v>
      </c>
      <c r="E7173">
        <v>417.26998900000001</v>
      </c>
      <c r="F7173">
        <v>413.77554300000003</v>
      </c>
      <c r="G7173">
        <v>122030000</v>
      </c>
      <c r="H7173" s="1">
        <v>44666</v>
      </c>
      <c r="I7173">
        <v>0.14285714285714285</v>
      </c>
    </row>
    <row r="7174" spans="1:9" x14ac:dyDescent="0.2">
      <c r="A7174" s="1">
        <v>44679</v>
      </c>
      <c r="B7174">
        <v>422.290009</v>
      </c>
      <c r="C7174">
        <v>429.64001500000001</v>
      </c>
      <c r="D7174">
        <v>417.60000600000001</v>
      </c>
      <c r="E7174">
        <v>427.80999800000001</v>
      </c>
      <c r="F7174">
        <v>424.22726399999999</v>
      </c>
      <c r="G7174">
        <v>105449100</v>
      </c>
      <c r="H7174" s="1">
        <v>44666</v>
      </c>
      <c r="I7174">
        <v>0.14285714285714285</v>
      </c>
    </row>
    <row r="7175" spans="1:9" x14ac:dyDescent="0.2">
      <c r="A7175" s="1">
        <v>44680</v>
      </c>
      <c r="B7175">
        <v>423.58999599999999</v>
      </c>
      <c r="C7175">
        <v>425.86999500000002</v>
      </c>
      <c r="D7175">
        <v>411.209991</v>
      </c>
      <c r="E7175">
        <v>412</v>
      </c>
      <c r="F7175">
        <v>408.54968300000002</v>
      </c>
      <c r="G7175">
        <v>145491100</v>
      </c>
      <c r="H7175" s="1">
        <v>44666</v>
      </c>
      <c r="I7175">
        <v>0.14285714285714285</v>
      </c>
    </row>
    <row r="7176" spans="1:9" x14ac:dyDescent="0.2">
      <c r="A7176" s="1">
        <v>44683</v>
      </c>
      <c r="B7176">
        <v>412.07000699999998</v>
      </c>
      <c r="C7176">
        <v>415.92001299999998</v>
      </c>
      <c r="D7176">
        <v>405.01998900000001</v>
      </c>
      <c r="E7176">
        <v>414.48001099999999</v>
      </c>
      <c r="F7176">
        <v>411.00891100000001</v>
      </c>
      <c r="G7176">
        <v>158312500</v>
      </c>
      <c r="H7176" s="1">
        <v>44666</v>
      </c>
      <c r="I7176">
        <v>0.14285714285714285</v>
      </c>
    </row>
    <row r="7177" spans="1:9" x14ac:dyDescent="0.2">
      <c r="A7177" s="1">
        <v>44684</v>
      </c>
      <c r="B7177">
        <v>415.01001000000002</v>
      </c>
      <c r="C7177">
        <v>418.92999300000002</v>
      </c>
      <c r="D7177">
        <v>413.35998499999999</v>
      </c>
      <c r="E7177">
        <v>416.38000499999998</v>
      </c>
      <c r="F7177">
        <v>412.89300500000002</v>
      </c>
      <c r="G7177">
        <v>100028200</v>
      </c>
      <c r="H7177" s="1">
        <v>44666</v>
      </c>
      <c r="I7177">
        <v>0.14285714285714285</v>
      </c>
    </row>
    <row r="7178" spans="1:9" x14ac:dyDescent="0.2">
      <c r="A7178" s="1">
        <v>44685</v>
      </c>
      <c r="B7178">
        <v>417.07998700000002</v>
      </c>
      <c r="C7178">
        <v>429.66000400000001</v>
      </c>
      <c r="D7178">
        <v>413.709991</v>
      </c>
      <c r="E7178">
        <v>429.05999800000001</v>
      </c>
      <c r="F7178">
        <v>425.46679699999999</v>
      </c>
      <c r="G7178">
        <v>144247900</v>
      </c>
      <c r="H7178" s="1">
        <v>44666</v>
      </c>
      <c r="I7178">
        <v>0.14285714285714285</v>
      </c>
    </row>
    <row r="7179" spans="1:9" x14ac:dyDescent="0.2">
      <c r="A7179" s="1">
        <v>44686</v>
      </c>
      <c r="B7179">
        <v>424.54998799999998</v>
      </c>
      <c r="C7179">
        <v>425</v>
      </c>
      <c r="D7179">
        <v>409.44000199999999</v>
      </c>
      <c r="E7179">
        <v>413.80999800000001</v>
      </c>
      <c r="F7179">
        <v>410.34451300000001</v>
      </c>
      <c r="G7179">
        <v>172929100</v>
      </c>
      <c r="H7179" s="1">
        <v>44666</v>
      </c>
      <c r="I7179">
        <v>0.14285714285714285</v>
      </c>
    </row>
    <row r="7180" spans="1:9" x14ac:dyDescent="0.2">
      <c r="A7180" s="1">
        <v>44687</v>
      </c>
      <c r="B7180">
        <v>411.10000600000001</v>
      </c>
      <c r="C7180">
        <v>414.79998799999998</v>
      </c>
      <c r="D7180">
        <v>405.73001099999999</v>
      </c>
      <c r="E7180">
        <v>411.33999599999999</v>
      </c>
      <c r="F7180">
        <v>407.89520299999998</v>
      </c>
      <c r="G7180">
        <v>151770800</v>
      </c>
      <c r="H7180" s="1">
        <v>44666</v>
      </c>
      <c r="I7180">
        <v>0.14285714285714285</v>
      </c>
    </row>
    <row r="7181" spans="1:9" x14ac:dyDescent="0.2">
      <c r="A7181" s="1">
        <v>44690</v>
      </c>
      <c r="B7181">
        <v>405.10000600000001</v>
      </c>
      <c r="C7181">
        <v>406.41000400000001</v>
      </c>
      <c r="D7181">
        <v>396.5</v>
      </c>
      <c r="E7181">
        <v>398.17001299999998</v>
      </c>
      <c r="F7181">
        <v>394.83551</v>
      </c>
      <c r="G7181">
        <v>155586100</v>
      </c>
      <c r="H7181" s="1">
        <v>44666</v>
      </c>
      <c r="I7181">
        <v>0.14285714285714285</v>
      </c>
    </row>
    <row r="7182" spans="1:9" x14ac:dyDescent="0.2">
      <c r="A7182" s="1">
        <v>44691</v>
      </c>
      <c r="B7182">
        <v>404.48998999999998</v>
      </c>
      <c r="C7182">
        <v>406.07998700000002</v>
      </c>
      <c r="D7182">
        <v>394.82000699999998</v>
      </c>
      <c r="E7182">
        <v>399.08999599999999</v>
      </c>
      <c r="F7182">
        <v>395.74780299999998</v>
      </c>
      <c r="G7182">
        <v>132497200</v>
      </c>
      <c r="H7182" s="1">
        <v>44666</v>
      </c>
      <c r="I7182">
        <v>0.14285714285714285</v>
      </c>
    </row>
    <row r="7183" spans="1:9" x14ac:dyDescent="0.2">
      <c r="A7183" s="1">
        <v>44692</v>
      </c>
      <c r="B7183">
        <v>398.07000699999998</v>
      </c>
      <c r="C7183">
        <v>404.040009</v>
      </c>
      <c r="D7183">
        <v>391.959991</v>
      </c>
      <c r="E7183">
        <v>392.75</v>
      </c>
      <c r="F7183">
        <v>389.46087599999998</v>
      </c>
      <c r="G7183">
        <v>142361000</v>
      </c>
      <c r="H7183" s="1">
        <v>44666</v>
      </c>
      <c r="I7183">
        <v>0.14285714285714285</v>
      </c>
    </row>
    <row r="7184" spans="1:9" x14ac:dyDescent="0.2">
      <c r="A7184" s="1">
        <v>44693</v>
      </c>
      <c r="B7184">
        <v>389.36999500000002</v>
      </c>
      <c r="C7184">
        <v>395.79998799999998</v>
      </c>
      <c r="D7184">
        <v>385.14999399999999</v>
      </c>
      <c r="E7184">
        <v>392.33999599999999</v>
      </c>
      <c r="F7184">
        <v>389.05432100000002</v>
      </c>
      <c r="G7184">
        <v>125090800</v>
      </c>
      <c r="H7184" s="1">
        <v>44666</v>
      </c>
      <c r="I7184">
        <v>0.14285714285714285</v>
      </c>
    </row>
    <row r="7185" spans="1:9" x14ac:dyDescent="0.2">
      <c r="A7185" s="1">
        <v>44694</v>
      </c>
      <c r="B7185">
        <v>396.709991</v>
      </c>
      <c r="C7185">
        <v>403.17999300000002</v>
      </c>
      <c r="D7185">
        <v>395.60998499999999</v>
      </c>
      <c r="E7185">
        <v>401.72000100000002</v>
      </c>
      <c r="F7185">
        <v>398.355774</v>
      </c>
      <c r="G7185">
        <v>104174400</v>
      </c>
      <c r="H7185" s="1">
        <v>44666</v>
      </c>
      <c r="I7185">
        <v>0.14285714285714285</v>
      </c>
    </row>
    <row r="7186" spans="1:9" x14ac:dyDescent="0.2">
      <c r="A7186" s="1">
        <v>44697</v>
      </c>
      <c r="B7186">
        <v>399.98001099999999</v>
      </c>
      <c r="C7186">
        <v>403.97000100000002</v>
      </c>
      <c r="D7186">
        <v>397.60000600000001</v>
      </c>
      <c r="E7186">
        <v>400.08999599999999</v>
      </c>
      <c r="F7186">
        <v>396.73941000000002</v>
      </c>
      <c r="G7186">
        <v>78622400</v>
      </c>
      <c r="H7186" s="1">
        <v>44696</v>
      </c>
      <c r="I7186">
        <v>9.5238095238095233E-2</v>
      </c>
    </row>
    <row r="7187" spans="1:9" x14ac:dyDescent="0.2">
      <c r="A7187" s="1">
        <v>44698</v>
      </c>
      <c r="B7187">
        <v>406.52999899999998</v>
      </c>
      <c r="C7187">
        <v>408.57000699999998</v>
      </c>
      <c r="D7187">
        <v>402.57998700000002</v>
      </c>
      <c r="E7187">
        <v>408.32000699999998</v>
      </c>
      <c r="F7187">
        <v>404.90051299999999</v>
      </c>
      <c r="G7187">
        <v>83029700</v>
      </c>
      <c r="H7187" s="1">
        <v>44696</v>
      </c>
      <c r="I7187">
        <v>9.5238095238095233E-2</v>
      </c>
    </row>
    <row r="7188" spans="1:9" x14ac:dyDescent="0.2">
      <c r="A7188" s="1">
        <v>44699</v>
      </c>
      <c r="B7188">
        <v>403.5</v>
      </c>
      <c r="C7188">
        <v>403.79998799999998</v>
      </c>
      <c r="D7188">
        <v>390.54998799999998</v>
      </c>
      <c r="E7188">
        <v>391.85998499999999</v>
      </c>
      <c r="F7188">
        <v>388.57830799999999</v>
      </c>
      <c r="G7188">
        <v>117674500</v>
      </c>
      <c r="H7188" s="1">
        <v>44696</v>
      </c>
      <c r="I7188">
        <v>9.5238095238095233E-2</v>
      </c>
    </row>
    <row r="7189" spans="1:9" x14ac:dyDescent="0.2">
      <c r="A7189" s="1">
        <v>44700</v>
      </c>
      <c r="B7189">
        <v>388.61999500000002</v>
      </c>
      <c r="C7189">
        <v>394.14001500000001</v>
      </c>
      <c r="D7189">
        <v>387.10998499999999</v>
      </c>
      <c r="E7189">
        <v>389.459991</v>
      </c>
      <c r="F7189">
        <v>386.19842499999999</v>
      </c>
      <c r="G7189">
        <v>98510700</v>
      </c>
      <c r="H7189" s="1">
        <v>44696</v>
      </c>
      <c r="I7189">
        <v>9.5238095238095233E-2</v>
      </c>
    </row>
    <row r="7190" spans="1:9" x14ac:dyDescent="0.2">
      <c r="A7190" s="1">
        <v>44701</v>
      </c>
      <c r="B7190">
        <v>393.25</v>
      </c>
      <c r="C7190">
        <v>397.02999899999998</v>
      </c>
      <c r="D7190">
        <v>380.540009</v>
      </c>
      <c r="E7190">
        <v>389.63000499999998</v>
      </c>
      <c r="F7190">
        <v>386.36700400000001</v>
      </c>
      <c r="G7190">
        <v>131432200</v>
      </c>
      <c r="H7190" s="1">
        <v>44696</v>
      </c>
      <c r="I7190">
        <v>9.5238095238095233E-2</v>
      </c>
    </row>
    <row r="7191" spans="1:9" x14ac:dyDescent="0.2">
      <c r="A7191" s="1">
        <v>44704</v>
      </c>
      <c r="B7191">
        <v>392.82998700000002</v>
      </c>
      <c r="C7191">
        <v>397.73001099999999</v>
      </c>
      <c r="D7191">
        <v>390.38000499999998</v>
      </c>
      <c r="E7191">
        <v>396.92001299999998</v>
      </c>
      <c r="F7191">
        <v>393.595978</v>
      </c>
      <c r="G7191">
        <v>76414900</v>
      </c>
      <c r="H7191" s="1">
        <v>44696</v>
      </c>
      <c r="I7191">
        <v>9.5238095238095233E-2</v>
      </c>
    </row>
    <row r="7192" spans="1:9" x14ac:dyDescent="0.2">
      <c r="A7192" s="1">
        <v>44705</v>
      </c>
      <c r="B7192">
        <v>392.55999800000001</v>
      </c>
      <c r="C7192">
        <v>395.14999399999999</v>
      </c>
      <c r="D7192">
        <v>386.959991</v>
      </c>
      <c r="E7192">
        <v>393.89001500000001</v>
      </c>
      <c r="F7192">
        <v>390.591339</v>
      </c>
      <c r="G7192">
        <v>91448800</v>
      </c>
      <c r="H7192" s="1">
        <v>44696</v>
      </c>
      <c r="I7192">
        <v>9.5238095238095233E-2</v>
      </c>
    </row>
    <row r="7193" spans="1:9" x14ac:dyDescent="0.2">
      <c r="A7193" s="1">
        <v>44706</v>
      </c>
      <c r="B7193">
        <v>392.30999800000001</v>
      </c>
      <c r="C7193">
        <v>399.45001200000002</v>
      </c>
      <c r="D7193">
        <v>391.89001500000001</v>
      </c>
      <c r="E7193">
        <v>397.36999500000002</v>
      </c>
      <c r="F7193">
        <v>394.04220600000002</v>
      </c>
      <c r="G7193">
        <v>91472900</v>
      </c>
      <c r="H7193" s="1">
        <v>44696</v>
      </c>
      <c r="I7193">
        <v>9.5238095238095233E-2</v>
      </c>
    </row>
    <row r="7194" spans="1:9" x14ac:dyDescent="0.2">
      <c r="A7194" s="1">
        <v>44707</v>
      </c>
      <c r="B7194">
        <v>398.67001299999998</v>
      </c>
      <c r="C7194">
        <v>407.040009</v>
      </c>
      <c r="D7194">
        <v>398.45001200000002</v>
      </c>
      <c r="E7194">
        <v>405.30999800000001</v>
      </c>
      <c r="F7194">
        <v>401.91570999999999</v>
      </c>
      <c r="G7194">
        <v>82168300</v>
      </c>
      <c r="H7194" s="1">
        <v>44696</v>
      </c>
      <c r="I7194">
        <v>9.5238095238095233E-2</v>
      </c>
    </row>
    <row r="7195" spans="1:9" x14ac:dyDescent="0.2">
      <c r="A7195" s="1">
        <v>44708</v>
      </c>
      <c r="B7195">
        <v>407.91000400000001</v>
      </c>
      <c r="C7195">
        <v>415.38000499999998</v>
      </c>
      <c r="D7195">
        <v>407.70001200000002</v>
      </c>
      <c r="E7195">
        <v>415.26001000000002</v>
      </c>
      <c r="F7195">
        <v>411.78237899999999</v>
      </c>
      <c r="G7195">
        <v>84768700</v>
      </c>
      <c r="H7195" s="1">
        <v>44696</v>
      </c>
      <c r="I7195">
        <v>9.5238095238095233E-2</v>
      </c>
    </row>
    <row r="7196" spans="1:9" x14ac:dyDescent="0.2">
      <c r="A7196" s="1">
        <v>44712</v>
      </c>
      <c r="B7196">
        <v>413.54998799999998</v>
      </c>
      <c r="C7196">
        <v>416.459991</v>
      </c>
      <c r="D7196">
        <v>410.02999899999998</v>
      </c>
      <c r="E7196">
        <v>412.92999300000002</v>
      </c>
      <c r="F7196">
        <v>409.47189300000002</v>
      </c>
      <c r="G7196">
        <v>95937000</v>
      </c>
      <c r="H7196" s="1">
        <v>44696</v>
      </c>
      <c r="I7196">
        <v>9.5238095238095233E-2</v>
      </c>
    </row>
    <row r="7197" spans="1:9" x14ac:dyDescent="0.2">
      <c r="A7197" s="1">
        <v>44713</v>
      </c>
      <c r="B7197">
        <v>415.17001299999998</v>
      </c>
      <c r="C7197">
        <v>416.23998999999998</v>
      </c>
      <c r="D7197">
        <v>406.92999300000002</v>
      </c>
      <c r="E7197">
        <v>409.58999599999999</v>
      </c>
      <c r="F7197">
        <v>406.15988199999998</v>
      </c>
      <c r="G7197">
        <v>86585800</v>
      </c>
      <c r="H7197" s="1">
        <v>44696</v>
      </c>
      <c r="I7197">
        <v>9.5238095238095233E-2</v>
      </c>
    </row>
    <row r="7198" spans="1:9" x14ac:dyDescent="0.2">
      <c r="A7198" s="1">
        <v>44714</v>
      </c>
      <c r="B7198">
        <v>409.42001299999998</v>
      </c>
      <c r="C7198">
        <v>417.44000199999999</v>
      </c>
      <c r="D7198">
        <v>407.040009</v>
      </c>
      <c r="E7198">
        <v>417.39001500000001</v>
      </c>
      <c r="F7198">
        <v>413.89456200000001</v>
      </c>
      <c r="G7198">
        <v>79609600</v>
      </c>
      <c r="H7198" s="1">
        <v>44696</v>
      </c>
      <c r="I7198">
        <v>9.5238095238095233E-2</v>
      </c>
    </row>
    <row r="7199" spans="1:9" x14ac:dyDescent="0.2">
      <c r="A7199" s="1">
        <v>44715</v>
      </c>
      <c r="B7199">
        <v>412.39999399999999</v>
      </c>
      <c r="C7199">
        <v>414.040009</v>
      </c>
      <c r="D7199">
        <v>409.51001000000002</v>
      </c>
      <c r="E7199">
        <v>410.540009</v>
      </c>
      <c r="F7199">
        <v>407.10189800000001</v>
      </c>
      <c r="G7199">
        <v>71874300</v>
      </c>
      <c r="H7199" s="1">
        <v>44696</v>
      </c>
      <c r="I7199">
        <v>9.5238095238095233E-2</v>
      </c>
    </row>
    <row r="7200" spans="1:9" x14ac:dyDescent="0.2">
      <c r="A7200" s="1">
        <v>44718</v>
      </c>
      <c r="B7200">
        <v>414.77999899999998</v>
      </c>
      <c r="C7200">
        <v>416.60998499999999</v>
      </c>
      <c r="D7200">
        <v>410.54998799999998</v>
      </c>
      <c r="E7200">
        <v>411.790009</v>
      </c>
      <c r="F7200">
        <v>408.34146099999998</v>
      </c>
      <c r="G7200">
        <v>57508900</v>
      </c>
      <c r="H7200" s="1">
        <v>44696</v>
      </c>
      <c r="I7200">
        <v>9.5238095238095233E-2</v>
      </c>
    </row>
    <row r="7201" spans="1:9" x14ac:dyDescent="0.2">
      <c r="A7201" s="1">
        <v>44719</v>
      </c>
      <c r="B7201">
        <v>408.10000600000001</v>
      </c>
      <c r="C7201">
        <v>416.22000100000002</v>
      </c>
      <c r="D7201">
        <v>407.60998499999999</v>
      </c>
      <c r="E7201">
        <v>415.73998999999998</v>
      </c>
      <c r="F7201">
        <v>412.25836199999998</v>
      </c>
      <c r="G7201">
        <v>59272400</v>
      </c>
      <c r="H7201" s="1">
        <v>44696</v>
      </c>
      <c r="I7201">
        <v>9.5238095238095233E-2</v>
      </c>
    </row>
    <row r="7202" spans="1:9" x14ac:dyDescent="0.2">
      <c r="A7202" s="1">
        <v>44720</v>
      </c>
      <c r="B7202">
        <v>413.92999300000002</v>
      </c>
      <c r="C7202">
        <v>415.82000699999998</v>
      </c>
      <c r="D7202">
        <v>410.38000499999998</v>
      </c>
      <c r="E7202">
        <v>411.22000100000002</v>
      </c>
      <c r="F7202">
        <v>407.77621499999998</v>
      </c>
      <c r="G7202">
        <v>64350000</v>
      </c>
      <c r="H7202" s="1">
        <v>44696</v>
      </c>
      <c r="I7202">
        <v>9.5238095238095233E-2</v>
      </c>
    </row>
    <row r="7203" spans="1:9" x14ac:dyDescent="0.2">
      <c r="A7203" s="1">
        <v>44721</v>
      </c>
      <c r="B7203">
        <v>409.33999599999999</v>
      </c>
      <c r="C7203">
        <v>411.73998999999998</v>
      </c>
      <c r="D7203">
        <v>401.44000199999999</v>
      </c>
      <c r="E7203">
        <v>401.44000199999999</v>
      </c>
      <c r="F7203">
        <v>398.078125</v>
      </c>
      <c r="G7203">
        <v>86289800</v>
      </c>
      <c r="H7203" s="1">
        <v>44696</v>
      </c>
      <c r="I7203">
        <v>9.5238095238095233E-2</v>
      </c>
    </row>
    <row r="7204" spans="1:9" x14ac:dyDescent="0.2">
      <c r="A7204" s="1">
        <v>44722</v>
      </c>
      <c r="B7204">
        <v>394.88000499999998</v>
      </c>
      <c r="C7204">
        <v>395.77999899999998</v>
      </c>
      <c r="D7204">
        <v>389.75</v>
      </c>
      <c r="E7204">
        <v>389.79998799999998</v>
      </c>
      <c r="F7204">
        <v>386.53558299999997</v>
      </c>
      <c r="G7204">
        <v>132893900</v>
      </c>
      <c r="H7204" s="1">
        <v>44696</v>
      </c>
      <c r="I7204">
        <v>9.5238095238095233E-2</v>
      </c>
    </row>
    <row r="7205" spans="1:9" x14ac:dyDescent="0.2">
      <c r="A7205" s="1">
        <v>44725</v>
      </c>
      <c r="B7205">
        <v>379.85000600000001</v>
      </c>
      <c r="C7205">
        <v>381.80999800000001</v>
      </c>
      <c r="D7205">
        <v>373.29998799999998</v>
      </c>
      <c r="E7205">
        <v>375</v>
      </c>
      <c r="F7205">
        <v>371.85952800000001</v>
      </c>
      <c r="G7205">
        <v>170004900</v>
      </c>
      <c r="H7205" s="1">
        <v>44696</v>
      </c>
      <c r="I7205">
        <v>9.5238095238095233E-2</v>
      </c>
    </row>
    <row r="7206" spans="1:9" x14ac:dyDescent="0.2">
      <c r="A7206" s="1">
        <v>44726</v>
      </c>
      <c r="B7206">
        <v>376.85000600000001</v>
      </c>
      <c r="C7206">
        <v>377.94000199999999</v>
      </c>
      <c r="D7206">
        <v>370.58999599999999</v>
      </c>
      <c r="E7206">
        <v>373.86999500000002</v>
      </c>
      <c r="F7206">
        <v>370.739014</v>
      </c>
      <c r="G7206">
        <v>104011800</v>
      </c>
      <c r="H7206" s="1">
        <v>44696</v>
      </c>
      <c r="I7206">
        <v>9.5238095238095233E-2</v>
      </c>
    </row>
    <row r="7207" spans="1:9" x14ac:dyDescent="0.2">
      <c r="A7207" s="1">
        <v>44727</v>
      </c>
      <c r="B7207">
        <v>377.35998499999999</v>
      </c>
      <c r="C7207">
        <v>383.89999399999999</v>
      </c>
      <c r="D7207">
        <v>372.11999500000002</v>
      </c>
      <c r="E7207">
        <v>379.20001200000002</v>
      </c>
      <c r="F7207">
        <v>376.02435300000002</v>
      </c>
      <c r="G7207">
        <v>125666800</v>
      </c>
      <c r="H7207" s="1">
        <v>44727</v>
      </c>
      <c r="I7207">
        <v>4.7619047619047616E-2</v>
      </c>
    </row>
    <row r="7208" spans="1:9" x14ac:dyDescent="0.2">
      <c r="A7208" s="1">
        <v>44728</v>
      </c>
      <c r="B7208">
        <v>370.51001000000002</v>
      </c>
      <c r="C7208">
        <v>370.94000199999999</v>
      </c>
      <c r="D7208">
        <v>364.07998700000002</v>
      </c>
      <c r="E7208">
        <v>366.64999399999999</v>
      </c>
      <c r="F7208">
        <v>363.57946800000002</v>
      </c>
      <c r="G7208">
        <v>134473300</v>
      </c>
      <c r="H7208" s="1">
        <v>44727</v>
      </c>
      <c r="I7208">
        <v>4.7619047619047616E-2</v>
      </c>
    </row>
    <row r="7209" spans="1:9" x14ac:dyDescent="0.2">
      <c r="A7209" s="1">
        <v>44729</v>
      </c>
      <c r="B7209">
        <v>365.51001000000002</v>
      </c>
      <c r="C7209">
        <v>369.38000499999998</v>
      </c>
      <c r="D7209">
        <v>362.17001299999998</v>
      </c>
      <c r="E7209">
        <v>365.85998499999999</v>
      </c>
      <c r="F7209">
        <v>364.36325099999999</v>
      </c>
      <c r="G7209">
        <v>111113900</v>
      </c>
      <c r="H7209" s="1">
        <v>44727</v>
      </c>
      <c r="I7209">
        <v>4.7619047619047616E-2</v>
      </c>
    </row>
    <row r="7210" spans="1:9" x14ac:dyDescent="0.2">
      <c r="A7210" s="1">
        <v>44733</v>
      </c>
      <c r="B7210">
        <v>371.89001500000001</v>
      </c>
      <c r="C7210">
        <v>376.52999899999998</v>
      </c>
      <c r="D7210">
        <v>371.80999800000001</v>
      </c>
      <c r="E7210">
        <v>375.07000699999998</v>
      </c>
      <c r="F7210">
        <v>373.53558299999997</v>
      </c>
      <c r="G7210">
        <v>76811900</v>
      </c>
      <c r="H7210" s="1">
        <v>44727</v>
      </c>
      <c r="I7210">
        <v>4.7619047619047616E-2</v>
      </c>
    </row>
    <row r="7211" spans="1:9" x14ac:dyDescent="0.2">
      <c r="A7211" s="1">
        <v>44734</v>
      </c>
      <c r="B7211">
        <v>370.61999500000002</v>
      </c>
      <c r="C7211">
        <v>378.72000100000002</v>
      </c>
      <c r="D7211">
        <v>370.17999300000002</v>
      </c>
      <c r="E7211">
        <v>374.39001500000001</v>
      </c>
      <c r="F7211">
        <v>372.85836799999998</v>
      </c>
      <c r="G7211">
        <v>90059400</v>
      </c>
      <c r="H7211" s="1">
        <v>44727</v>
      </c>
      <c r="I7211">
        <v>4.7619047619047616E-2</v>
      </c>
    </row>
    <row r="7212" spans="1:9" x14ac:dyDescent="0.2">
      <c r="A7212" s="1">
        <v>44735</v>
      </c>
      <c r="B7212">
        <v>376.64001500000001</v>
      </c>
      <c r="C7212">
        <v>378.82998700000002</v>
      </c>
      <c r="D7212">
        <v>372.89001500000001</v>
      </c>
      <c r="E7212">
        <v>378.05999800000001</v>
      </c>
      <c r="F7212">
        <v>376.51333599999998</v>
      </c>
      <c r="G7212">
        <v>79292100</v>
      </c>
      <c r="H7212" s="1">
        <v>44727</v>
      </c>
      <c r="I7212">
        <v>4.7619047619047616E-2</v>
      </c>
    </row>
    <row r="7213" spans="1:9" x14ac:dyDescent="0.2">
      <c r="A7213" s="1">
        <v>44736</v>
      </c>
      <c r="B7213">
        <v>381.39999399999999</v>
      </c>
      <c r="C7213">
        <v>390.08999599999999</v>
      </c>
      <c r="D7213">
        <v>381.36999500000002</v>
      </c>
      <c r="E7213">
        <v>390.07998700000002</v>
      </c>
      <c r="F7213">
        <v>388.48416099999997</v>
      </c>
      <c r="G7213">
        <v>98050300</v>
      </c>
      <c r="H7213" s="1">
        <v>44727</v>
      </c>
      <c r="I7213">
        <v>4.7619047619047616E-2</v>
      </c>
    </row>
    <row r="7214" spans="1:9" x14ac:dyDescent="0.2">
      <c r="A7214" s="1">
        <v>44739</v>
      </c>
      <c r="B7214">
        <v>391.04998799999998</v>
      </c>
      <c r="C7214">
        <v>391.35998499999999</v>
      </c>
      <c r="D7214">
        <v>387.44000199999999</v>
      </c>
      <c r="E7214">
        <v>388.58999599999999</v>
      </c>
      <c r="F7214">
        <v>387.00027499999999</v>
      </c>
      <c r="G7214">
        <v>66009600</v>
      </c>
      <c r="H7214" s="1">
        <v>44727</v>
      </c>
      <c r="I7214">
        <v>4.7619047619047616E-2</v>
      </c>
    </row>
    <row r="7215" spans="1:9" x14ac:dyDescent="0.2">
      <c r="A7215" s="1">
        <v>44740</v>
      </c>
      <c r="B7215">
        <v>390.23001099999999</v>
      </c>
      <c r="C7215">
        <v>393.16000400000001</v>
      </c>
      <c r="D7215">
        <v>380.52999899999998</v>
      </c>
      <c r="E7215">
        <v>380.64999399999999</v>
      </c>
      <c r="F7215">
        <v>379.09274299999998</v>
      </c>
      <c r="G7215">
        <v>86548900</v>
      </c>
      <c r="H7215" s="1">
        <v>44727</v>
      </c>
      <c r="I7215">
        <v>4.7619047619047616E-2</v>
      </c>
    </row>
    <row r="7216" spans="1:9" x14ac:dyDescent="0.2">
      <c r="A7216" s="1">
        <v>44741</v>
      </c>
      <c r="B7216">
        <v>381.23001099999999</v>
      </c>
      <c r="C7216">
        <v>382.26998900000001</v>
      </c>
      <c r="D7216">
        <v>378.42001299999998</v>
      </c>
      <c r="E7216">
        <v>380.33999599999999</v>
      </c>
      <c r="F7216">
        <v>378.78402699999998</v>
      </c>
      <c r="G7216">
        <v>65676000</v>
      </c>
      <c r="H7216" s="1">
        <v>44727</v>
      </c>
      <c r="I7216">
        <v>4.7619047619047616E-2</v>
      </c>
    </row>
    <row r="7217" spans="1:9" x14ac:dyDescent="0.2">
      <c r="A7217" s="1">
        <v>44742</v>
      </c>
      <c r="B7217">
        <v>376.23998999999998</v>
      </c>
      <c r="C7217">
        <v>380.66000400000001</v>
      </c>
      <c r="D7217">
        <v>372.55999800000001</v>
      </c>
      <c r="E7217">
        <v>377.25</v>
      </c>
      <c r="F7217">
        <v>375.70666499999999</v>
      </c>
      <c r="G7217">
        <v>112508300</v>
      </c>
      <c r="H7217" s="1">
        <v>44727</v>
      </c>
      <c r="I7217">
        <v>4.7619047619047616E-2</v>
      </c>
    </row>
    <row r="7218" spans="1:9" x14ac:dyDescent="0.2">
      <c r="A7218" s="1">
        <v>44743</v>
      </c>
      <c r="B7218">
        <v>376.55999800000001</v>
      </c>
      <c r="C7218">
        <v>381.70001200000002</v>
      </c>
      <c r="D7218">
        <v>373.79998799999998</v>
      </c>
      <c r="E7218">
        <v>381.23998999999998</v>
      </c>
      <c r="F7218">
        <v>379.68032799999997</v>
      </c>
      <c r="G7218">
        <v>74839700</v>
      </c>
      <c r="H7218" s="1">
        <v>44727</v>
      </c>
      <c r="I7218">
        <v>4.7619047619047616E-2</v>
      </c>
    </row>
    <row r="7219" spans="1:9" x14ac:dyDescent="0.2">
      <c r="A7219" s="1">
        <v>44747</v>
      </c>
      <c r="B7219">
        <v>375.88000499999998</v>
      </c>
      <c r="C7219">
        <v>381.98001099999999</v>
      </c>
      <c r="D7219">
        <v>372.89999399999999</v>
      </c>
      <c r="E7219">
        <v>381.959991</v>
      </c>
      <c r="F7219">
        <v>380.39736900000003</v>
      </c>
      <c r="G7219">
        <v>81438000</v>
      </c>
      <c r="H7219" s="1">
        <v>44727</v>
      </c>
      <c r="I7219">
        <v>4.7619047619047616E-2</v>
      </c>
    </row>
    <row r="7220" spans="1:9" x14ac:dyDescent="0.2">
      <c r="A7220" s="1">
        <v>44748</v>
      </c>
      <c r="B7220">
        <v>382.10998499999999</v>
      </c>
      <c r="C7220">
        <v>385.86999500000002</v>
      </c>
      <c r="D7220">
        <v>379.60000600000001</v>
      </c>
      <c r="E7220">
        <v>383.25</v>
      </c>
      <c r="F7220">
        <v>381.68212899999997</v>
      </c>
      <c r="G7220">
        <v>70426200</v>
      </c>
      <c r="H7220" s="1">
        <v>44727</v>
      </c>
      <c r="I7220">
        <v>4.7619047619047616E-2</v>
      </c>
    </row>
    <row r="7221" spans="1:9" x14ac:dyDescent="0.2">
      <c r="A7221" s="1">
        <v>44749</v>
      </c>
      <c r="B7221">
        <v>385.11999500000002</v>
      </c>
      <c r="C7221">
        <v>389.82998700000002</v>
      </c>
      <c r="D7221">
        <v>383.26998900000001</v>
      </c>
      <c r="E7221">
        <v>388.98998999999998</v>
      </c>
      <c r="F7221">
        <v>387.39862099999999</v>
      </c>
      <c r="G7221">
        <v>64525900</v>
      </c>
      <c r="H7221" s="1">
        <v>44727</v>
      </c>
      <c r="I7221">
        <v>4.7619047619047616E-2</v>
      </c>
    </row>
    <row r="7222" spans="1:9" x14ac:dyDescent="0.2">
      <c r="A7222" s="1">
        <v>44750</v>
      </c>
      <c r="B7222">
        <v>387.26998900000001</v>
      </c>
      <c r="C7222">
        <v>390.64001500000001</v>
      </c>
      <c r="D7222">
        <v>385.66000400000001</v>
      </c>
      <c r="E7222">
        <v>388.67001299999998</v>
      </c>
      <c r="F7222">
        <v>387.07995599999998</v>
      </c>
      <c r="G7222">
        <v>72397800</v>
      </c>
      <c r="H7222" s="1">
        <v>44727</v>
      </c>
      <c r="I7222">
        <v>4.7619047619047616E-2</v>
      </c>
    </row>
    <row r="7223" spans="1:9" x14ac:dyDescent="0.2">
      <c r="A7223" s="1">
        <v>44753</v>
      </c>
      <c r="B7223">
        <v>385.85000600000001</v>
      </c>
      <c r="C7223">
        <v>386.86999500000002</v>
      </c>
      <c r="D7223">
        <v>383.5</v>
      </c>
      <c r="E7223">
        <v>384.23001099999999</v>
      </c>
      <c r="F7223">
        <v>382.65811200000002</v>
      </c>
      <c r="G7223">
        <v>58366900</v>
      </c>
      <c r="H7223" s="1">
        <v>44727</v>
      </c>
      <c r="I7223">
        <v>4.7619047619047616E-2</v>
      </c>
    </row>
    <row r="7224" spans="1:9" x14ac:dyDescent="0.2">
      <c r="A7224" s="1">
        <v>44754</v>
      </c>
      <c r="B7224">
        <v>383.64999399999999</v>
      </c>
      <c r="C7224">
        <v>386.16000400000001</v>
      </c>
      <c r="D7224">
        <v>378.98998999999998</v>
      </c>
      <c r="E7224">
        <v>380.82998700000002</v>
      </c>
      <c r="F7224">
        <v>379.27200299999998</v>
      </c>
      <c r="G7224">
        <v>62219200</v>
      </c>
      <c r="H7224" s="1">
        <v>44727</v>
      </c>
      <c r="I7224">
        <v>4.7619047619047616E-2</v>
      </c>
    </row>
    <row r="7225" spans="1:9" x14ac:dyDescent="0.2">
      <c r="A7225" s="1">
        <v>44755</v>
      </c>
      <c r="B7225">
        <v>375.10000600000001</v>
      </c>
      <c r="C7225">
        <v>381.92001299999998</v>
      </c>
      <c r="D7225">
        <v>374.66000400000001</v>
      </c>
      <c r="E7225">
        <v>378.82998700000002</v>
      </c>
      <c r="F7225">
        <v>377.28018200000002</v>
      </c>
      <c r="G7225">
        <v>84224600</v>
      </c>
      <c r="H7225" s="1">
        <v>44727</v>
      </c>
      <c r="I7225">
        <v>4.7619047619047616E-2</v>
      </c>
    </row>
    <row r="7226" spans="1:9" x14ac:dyDescent="0.2">
      <c r="A7226" s="1">
        <v>44756</v>
      </c>
      <c r="B7226">
        <v>373.60998499999999</v>
      </c>
      <c r="C7226">
        <v>379.04998799999998</v>
      </c>
      <c r="D7226">
        <v>371.040009</v>
      </c>
      <c r="E7226">
        <v>377.91000400000001</v>
      </c>
      <c r="F7226">
        <v>376.36395299999998</v>
      </c>
      <c r="G7226">
        <v>89704800</v>
      </c>
      <c r="H7226" s="1">
        <v>44727</v>
      </c>
      <c r="I7226">
        <v>4.7619047619047616E-2</v>
      </c>
    </row>
    <row r="7227" spans="1:9" x14ac:dyDescent="0.2">
      <c r="A7227" s="1">
        <v>44757</v>
      </c>
      <c r="B7227">
        <v>382.54998799999998</v>
      </c>
      <c r="C7227">
        <v>385.25</v>
      </c>
      <c r="D7227">
        <v>380.540009</v>
      </c>
      <c r="E7227">
        <v>385.13000499999998</v>
      </c>
      <c r="F7227">
        <v>383.55444299999999</v>
      </c>
      <c r="G7227">
        <v>79060400</v>
      </c>
      <c r="H7227" s="1">
        <v>44757</v>
      </c>
      <c r="I7227">
        <v>2.3809523809523808E-2</v>
      </c>
    </row>
    <row r="7228" spans="1:9" x14ac:dyDescent="0.2">
      <c r="A7228" s="1">
        <v>44760</v>
      </c>
      <c r="B7228">
        <v>388.38000499999998</v>
      </c>
      <c r="C7228">
        <v>389.08999599999999</v>
      </c>
      <c r="D7228">
        <v>380.66000400000001</v>
      </c>
      <c r="E7228">
        <v>381.95001200000002</v>
      </c>
      <c r="F7228">
        <v>380.387451</v>
      </c>
      <c r="G7228">
        <v>63203600</v>
      </c>
      <c r="H7228" s="1">
        <v>44757</v>
      </c>
      <c r="I7228">
        <v>2.3809523809523808E-2</v>
      </c>
    </row>
    <row r="7229" spans="1:9" x14ac:dyDescent="0.2">
      <c r="A7229" s="1">
        <v>44761</v>
      </c>
      <c r="B7229">
        <v>386.07998700000002</v>
      </c>
      <c r="C7229">
        <v>392.86999500000002</v>
      </c>
      <c r="D7229">
        <v>385.39001500000001</v>
      </c>
      <c r="E7229">
        <v>392.26998900000001</v>
      </c>
      <c r="F7229">
        <v>390.66519199999999</v>
      </c>
      <c r="G7229">
        <v>78506000</v>
      </c>
      <c r="H7229" s="1">
        <v>44757</v>
      </c>
      <c r="I7229">
        <v>2.3809523809523808E-2</v>
      </c>
    </row>
    <row r="7230" spans="1:9" x14ac:dyDescent="0.2">
      <c r="A7230" s="1">
        <v>44762</v>
      </c>
      <c r="B7230">
        <v>392.47000100000002</v>
      </c>
      <c r="C7230">
        <v>396.26001000000002</v>
      </c>
      <c r="D7230">
        <v>391.02999899999998</v>
      </c>
      <c r="E7230">
        <v>394.76998900000001</v>
      </c>
      <c r="F7230">
        <v>393.154968</v>
      </c>
      <c r="G7230">
        <v>71843800</v>
      </c>
      <c r="H7230" s="1">
        <v>44757</v>
      </c>
      <c r="I7230">
        <v>2.3809523809523808E-2</v>
      </c>
    </row>
    <row r="7231" spans="1:9" x14ac:dyDescent="0.2">
      <c r="A7231" s="1">
        <v>44763</v>
      </c>
      <c r="B7231">
        <v>394.16000400000001</v>
      </c>
      <c r="C7231">
        <v>398.83999599999999</v>
      </c>
      <c r="D7231">
        <v>391.63000499999998</v>
      </c>
      <c r="E7231">
        <v>398.790009</v>
      </c>
      <c r="F7231">
        <v>397.15853900000002</v>
      </c>
      <c r="G7231">
        <v>64903900</v>
      </c>
      <c r="H7231" s="1">
        <v>44757</v>
      </c>
      <c r="I7231">
        <v>2.3809523809523808E-2</v>
      </c>
    </row>
    <row r="7232" spans="1:9" x14ac:dyDescent="0.2">
      <c r="A7232" s="1">
        <v>44764</v>
      </c>
      <c r="B7232">
        <v>398.92001299999998</v>
      </c>
      <c r="C7232">
        <v>400.17999300000002</v>
      </c>
      <c r="D7232">
        <v>392.75</v>
      </c>
      <c r="E7232">
        <v>395.08999599999999</v>
      </c>
      <c r="F7232">
        <v>393.47366299999999</v>
      </c>
      <c r="G7232">
        <v>72197300</v>
      </c>
      <c r="H7232" s="1">
        <v>44757</v>
      </c>
      <c r="I7232">
        <v>2.3809523809523808E-2</v>
      </c>
    </row>
    <row r="7233" spans="1:9" x14ac:dyDescent="0.2">
      <c r="A7233" s="1">
        <v>44767</v>
      </c>
      <c r="B7233">
        <v>395.75</v>
      </c>
      <c r="C7233">
        <v>396.47000100000002</v>
      </c>
      <c r="D7233">
        <v>393.209991</v>
      </c>
      <c r="E7233">
        <v>395.57000699999998</v>
      </c>
      <c r="F7233">
        <v>393.95172100000002</v>
      </c>
      <c r="G7233">
        <v>53631500</v>
      </c>
      <c r="H7233" s="1">
        <v>44757</v>
      </c>
      <c r="I7233">
        <v>2.3809523809523808E-2</v>
      </c>
    </row>
    <row r="7234" spans="1:9" x14ac:dyDescent="0.2">
      <c r="A7234" s="1">
        <v>44768</v>
      </c>
      <c r="B7234">
        <v>393.83999599999999</v>
      </c>
      <c r="C7234">
        <v>394.05999800000001</v>
      </c>
      <c r="D7234">
        <v>389.95001200000002</v>
      </c>
      <c r="E7234">
        <v>390.89001500000001</v>
      </c>
      <c r="F7234">
        <v>389.290863</v>
      </c>
      <c r="G7234">
        <v>52946400</v>
      </c>
      <c r="H7234" s="1">
        <v>44757</v>
      </c>
      <c r="I7234">
        <v>2.3809523809523808E-2</v>
      </c>
    </row>
    <row r="7235" spans="1:9" x14ac:dyDescent="0.2">
      <c r="A7235" s="1">
        <v>44769</v>
      </c>
      <c r="B7235">
        <v>394.35998499999999</v>
      </c>
      <c r="C7235">
        <v>402.88000499999998</v>
      </c>
      <c r="D7235">
        <v>394.04998799999998</v>
      </c>
      <c r="E7235">
        <v>401.040009</v>
      </c>
      <c r="F7235">
        <v>399.39935300000002</v>
      </c>
      <c r="G7235">
        <v>82342100</v>
      </c>
      <c r="H7235" s="1">
        <v>44757</v>
      </c>
      <c r="I7235">
        <v>2.3809523809523808E-2</v>
      </c>
    </row>
    <row r="7236" spans="1:9" x14ac:dyDescent="0.2">
      <c r="A7236" s="1">
        <v>44770</v>
      </c>
      <c r="B7236">
        <v>401.89001500000001</v>
      </c>
      <c r="C7236">
        <v>406.79998799999998</v>
      </c>
      <c r="D7236">
        <v>398.14999399999999</v>
      </c>
      <c r="E7236">
        <v>406.07000699999998</v>
      </c>
      <c r="F7236">
        <v>404.40875199999999</v>
      </c>
      <c r="G7236">
        <v>73966600</v>
      </c>
      <c r="H7236" s="1">
        <v>44757</v>
      </c>
      <c r="I7236">
        <v>2.3809523809523808E-2</v>
      </c>
    </row>
    <row r="7237" spans="1:9" x14ac:dyDescent="0.2">
      <c r="A7237" s="1">
        <v>44771</v>
      </c>
      <c r="B7237">
        <v>407.57998700000002</v>
      </c>
      <c r="C7237">
        <v>413.02999899999998</v>
      </c>
      <c r="D7237">
        <v>406.76998900000001</v>
      </c>
      <c r="E7237">
        <v>411.98998999999998</v>
      </c>
      <c r="F7237">
        <v>410.30453499999999</v>
      </c>
      <c r="G7237">
        <v>87003700</v>
      </c>
      <c r="H7237" s="1">
        <v>44757</v>
      </c>
      <c r="I7237">
        <v>2.3809523809523808E-2</v>
      </c>
    </row>
    <row r="7238" spans="1:9" x14ac:dyDescent="0.2">
      <c r="A7238" s="1">
        <v>44774</v>
      </c>
      <c r="B7238">
        <v>409.14999399999999</v>
      </c>
      <c r="C7238">
        <v>413.41000400000001</v>
      </c>
      <c r="D7238">
        <v>408.39999399999999</v>
      </c>
      <c r="E7238">
        <v>410.76998900000001</v>
      </c>
      <c r="F7238">
        <v>409.08950800000002</v>
      </c>
      <c r="G7238">
        <v>69997500</v>
      </c>
      <c r="H7238" s="1">
        <v>44757</v>
      </c>
      <c r="I7238">
        <v>2.3809523809523808E-2</v>
      </c>
    </row>
    <row r="7239" spans="1:9" x14ac:dyDescent="0.2">
      <c r="A7239" s="1">
        <v>44775</v>
      </c>
      <c r="B7239">
        <v>409.11999500000002</v>
      </c>
      <c r="C7239">
        <v>413</v>
      </c>
      <c r="D7239">
        <v>406.82000699999998</v>
      </c>
      <c r="E7239">
        <v>408.05999800000001</v>
      </c>
      <c r="F7239">
        <v>406.390625</v>
      </c>
      <c r="G7239">
        <v>63435400</v>
      </c>
      <c r="H7239" s="1">
        <v>44757</v>
      </c>
      <c r="I7239">
        <v>2.3809523809523808E-2</v>
      </c>
    </row>
    <row r="7240" spans="1:9" x14ac:dyDescent="0.2">
      <c r="A7240" s="1">
        <v>44776</v>
      </c>
      <c r="B7240">
        <v>410.29998799999998</v>
      </c>
      <c r="C7240">
        <v>415.67999300000002</v>
      </c>
      <c r="D7240">
        <v>410</v>
      </c>
      <c r="E7240">
        <v>414.45001200000002</v>
      </c>
      <c r="F7240">
        <v>412.75448599999999</v>
      </c>
      <c r="G7240">
        <v>67820600</v>
      </c>
      <c r="H7240" s="1">
        <v>44757</v>
      </c>
      <c r="I7240">
        <v>2.3809523809523808E-2</v>
      </c>
    </row>
    <row r="7241" spans="1:9" x14ac:dyDescent="0.2">
      <c r="A7241" s="1">
        <v>44777</v>
      </c>
      <c r="B7241">
        <v>414.36999500000002</v>
      </c>
      <c r="C7241">
        <v>415.08999599999999</v>
      </c>
      <c r="D7241">
        <v>412.44000199999999</v>
      </c>
      <c r="E7241">
        <v>414.17001299999998</v>
      </c>
      <c r="F7241">
        <v>412.47564699999998</v>
      </c>
      <c r="G7241">
        <v>45656600</v>
      </c>
      <c r="H7241" s="1">
        <v>44757</v>
      </c>
      <c r="I7241">
        <v>2.3809523809523808E-2</v>
      </c>
    </row>
    <row r="7242" spans="1:9" x14ac:dyDescent="0.2">
      <c r="A7242" s="1">
        <v>44778</v>
      </c>
      <c r="B7242">
        <v>409.66000400000001</v>
      </c>
      <c r="C7242">
        <v>414.14999399999999</v>
      </c>
      <c r="D7242">
        <v>409.60000600000001</v>
      </c>
      <c r="E7242">
        <v>413.47000100000002</v>
      </c>
      <c r="F7242">
        <v>411.77847300000002</v>
      </c>
      <c r="G7242">
        <v>56814900</v>
      </c>
      <c r="H7242" s="1">
        <v>44757</v>
      </c>
      <c r="I7242">
        <v>2.3809523809523808E-2</v>
      </c>
    </row>
    <row r="7243" spans="1:9" x14ac:dyDescent="0.2">
      <c r="A7243" s="1">
        <v>44781</v>
      </c>
      <c r="B7243">
        <v>415.25</v>
      </c>
      <c r="C7243">
        <v>417.61999500000002</v>
      </c>
      <c r="D7243">
        <v>411.82998700000002</v>
      </c>
      <c r="E7243">
        <v>412.98998999999998</v>
      </c>
      <c r="F7243">
        <v>411.30044600000002</v>
      </c>
      <c r="G7243">
        <v>53886100</v>
      </c>
      <c r="H7243" s="1">
        <v>44757</v>
      </c>
      <c r="I7243">
        <v>2.3809523809523808E-2</v>
      </c>
    </row>
    <row r="7244" spans="1:9" x14ac:dyDescent="0.2">
      <c r="A7244" s="1">
        <v>44782</v>
      </c>
      <c r="B7244">
        <v>412.22000100000002</v>
      </c>
      <c r="C7244">
        <v>412.75</v>
      </c>
      <c r="D7244">
        <v>410.22000100000002</v>
      </c>
      <c r="E7244">
        <v>411.35000600000001</v>
      </c>
      <c r="F7244">
        <v>409.66717499999999</v>
      </c>
      <c r="G7244">
        <v>44931800</v>
      </c>
      <c r="H7244" s="1">
        <v>44757</v>
      </c>
      <c r="I7244">
        <v>2.3809523809523808E-2</v>
      </c>
    </row>
    <row r="7245" spans="1:9" x14ac:dyDescent="0.2">
      <c r="A7245" s="1">
        <v>44783</v>
      </c>
      <c r="B7245">
        <v>418.77999899999998</v>
      </c>
      <c r="C7245">
        <v>420.14001500000001</v>
      </c>
      <c r="D7245">
        <v>416.72000100000002</v>
      </c>
      <c r="E7245">
        <v>419.98998999999998</v>
      </c>
      <c r="F7245">
        <v>418.27179000000001</v>
      </c>
      <c r="G7245">
        <v>68665700</v>
      </c>
      <c r="H7245" s="1">
        <v>44757</v>
      </c>
      <c r="I7245">
        <v>2.3809523809523808E-2</v>
      </c>
    </row>
    <row r="7246" spans="1:9" x14ac:dyDescent="0.2">
      <c r="A7246" s="1">
        <v>44784</v>
      </c>
      <c r="B7246">
        <v>422.98998999999998</v>
      </c>
      <c r="C7246">
        <v>424.95001200000002</v>
      </c>
      <c r="D7246">
        <v>419.209991</v>
      </c>
      <c r="E7246">
        <v>419.98998999999998</v>
      </c>
      <c r="F7246">
        <v>418.27179000000001</v>
      </c>
      <c r="G7246">
        <v>59489700</v>
      </c>
      <c r="H7246" s="1">
        <v>44757</v>
      </c>
      <c r="I7246">
        <v>2.3809523809523808E-2</v>
      </c>
    </row>
    <row r="7247" spans="1:9" x14ac:dyDescent="0.2">
      <c r="A7247" s="1">
        <v>44785</v>
      </c>
      <c r="B7247">
        <v>422.02999899999998</v>
      </c>
      <c r="C7247">
        <v>427.209991</v>
      </c>
      <c r="D7247">
        <v>421.02999899999998</v>
      </c>
      <c r="E7247">
        <v>427.10000600000001</v>
      </c>
      <c r="F7247">
        <v>425.35272200000003</v>
      </c>
      <c r="G7247">
        <v>61694500</v>
      </c>
      <c r="H7247" s="1">
        <v>44757</v>
      </c>
      <c r="I7247">
        <v>2.3809523809523808E-2</v>
      </c>
    </row>
    <row r="7248" spans="1:9" x14ac:dyDescent="0.2">
      <c r="A7248" s="1">
        <v>44788</v>
      </c>
      <c r="B7248">
        <v>424.76998900000001</v>
      </c>
      <c r="C7248">
        <v>429.41000400000001</v>
      </c>
      <c r="D7248">
        <v>424.709991</v>
      </c>
      <c r="E7248">
        <v>428.85998499999999</v>
      </c>
      <c r="F7248">
        <v>427.10549900000001</v>
      </c>
      <c r="G7248">
        <v>54048300</v>
      </c>
      <c r="H7248" s="1">
        <v>44788</v>
      </c>
      <c r="I7248">
        <v>4.7619047619047616E-2</v>
      </c>
    </row>
    <row r="7249" spans="1:9" x14ac:dyDescent="0.2">
      <c r="A7249" s="1">
        <v>44789</v>
      </c>
      <c r="B7249">
        <v>427.73001099999999</v>
      </c>
      <c r="C7249">
        <v>431.73001099999999</v>
      </c>
      <c r="D7249">
        <v>426.88000499999998</v>
      </c>
      <c r="E7249">
        <v>429.70001200000002</v>
      </c>
      <c r="F7249">
        <v>427.94210800000002</v>
      </c>
      <c r="G7249">
        <v>59289000</v>
      </c>
      <c r="H7249" s="1">
        <v>44788</v>
      </c>
      <c r="I7249">
        <v>4.7619047619047616E-2</v>
      </c>
    </row>
    <row r="7250" spans="1:9" x14ac:dyDescent="0.2">
      <c r="A7250" s="1">
        <v>44790</v>
      </c>
      <c r="B7250">
        <v>425.91000400000001</v>
      </c>
      <c r="C7250">
        <v>429.5</v>
      </c>
      <c r="D7250">
        <v>424.540009</v>
      </c>
      <c r="E7250">
        <v>426.64999399999999</v>
      </c>
      <c r="F7250">
        <v>424.90457199999997</v>
      </c>
      <c r="G7250">
        <v>63563400</v>
      </c>
      <c r="H7250" s="1">
        <v>44788</v>
      </c>
      <c r="I7250">
        <v>4.7619047619047616E-2</v>
      </c>
    </row>
    <row r="7251" spans="1:9" x14ac:dyDescent="0.2">
      <c r="A7251" s="1">
        <v>44791</v>
      </c>
      <c r="B7251">
        <v>426.85998499999999</v>
      </c>
      <c r="C7251">
        <v>428.60998499999999</v>
      </c>
      <c r="D7251">
        <v>425.5</v>
      </c>
      <c r="E7251">
        <v>427.89001500000001</v>
      </c>
      <c r="F7251">
        <v>426.13949600000001</v>
      </c>
      <c r="G7251">
        <v>49023200</v>
      </c>
      <c r="H7251" s="1">
        <v>44788</v>
      </c>
      <c r="I7251">
        <v>4.7619047619047616E-2</v>
      </c>
    </row>
    <row r="7252" spans="1:9" x14ac:dyDescent="0.2">
      <c r="A7252" s="1">
        <v>44792</v>
      </c>
      <c r="B7252">
        <v>424.98001099999999</v>
      </c>
      <c r="C7252">
        <v>425.26001000000002</v>
      </c>
      <c r="D7252">
        <v>421.22000100000002</v>
      </c>
      <c r="E7252">
        <v>422.14001500000001</v>
      </c>
      <c r="F7252">
        <v>420.413025</v>
      </c>
      <c r="G7252">
        <v>68016900</v>
      </c>
      <c r="H7252" s="1">
        <v>44788</v>
      </c>
      <c r="I7252">
        <v>4.7619047619047616E-2</v>
      </c>
    </row>
    <row r="7253" spans="1:9" x14ac:dyDescent="0.2">
      <c r="A7253" s="1">
        <v>44795</v>
      </c>
      <c r="B7253">
        <v>417.04998799999998</v>
      </c>
      <c r="C7253">
        <v>417.23001099999999</v>
      </c>
      <c r="D7253">
        <v>412.39999399999999</v>
      </c>
      <c r="E7253">
        <v>413.35000600000001</v>
      </c>
      <c r="F7253">
        <v>411.65896600000002</v>
      </c>
      <c r="G7253">
        <v>77695600</v>
      </c>
      <c r="H7253" s="1">
        <v>44788</v>
      </c>
      <c r="I7253">
        <v>4.7619047619047616E-2</v>
      </c>
    </row>
    <row r="7254" spans="1:9" x14ac:dyDescent="0.2">
      <c r="A7254" s="1">
        <v>44796</v>
      </c>
      <c r="B7254">
        <v>412.89999399999999</v>
      </c>
      <c r="C7254">
        <v>415.42001299999998</v>
      </c>
      <c r="D7254">
        <v>411.76998900000001</v>
      </c>
      <c r="E7254">
        <v>412.35000600000001</v>
      </c>
      <c r="F7254">
        <v>410.66308600000002</v>
      </c>
      <c r="G7254">
        <v>49105200</v>
      </c>
      <c r="H7254" s="1">
        <v>44788</v>
      </c>
      <c r="I7254">
        <v>4.7619047619047616E-2</v>
      </c>
    </row>
    <row r="7255" spans="1:9" x14ac:dyDescent="0.2">
      <c r="A7255" s="1">
        <v>44797</v>
      </c>
      <c r="B7255">
        <v>412.10998499999999</v>
      </c>
      <c r="C7255">
        <v>415.10998499999999</v>
      </c>
      <c r="D7255">
        <v>411.39001500000001</v>
      </c>
      <c r="E7255">
        <v>413.67001299999998</v>
      </c>
      <c r="F7255">
        <v>411.97769199999999</v>
      </c>
      <c r="G7255">
        <v>49177800</v>
      </c>
      <c r="H7255" s="1">
        <v>44788</v>
      </c>
      <c r="I7255">
        <v>4.7619047619047616E-2</v>
      </c>
    </row>
    <row r="7256" spans="1:9" x14ac:dyDescent="0.2">
      <c r="A7256" s="1">
        <v>44798</v>
      </c>
      <c r="B7256">
        <v>415.23998999999998</v>
      </c>
      <c r="C7256">
        <v>419.55999800000001</v>
      </c>
      <c r="D7256">
        <v>414.08999599999999</v>
      </c>
      <c r="E7256">
        <v>419.51001000000002</v>
      </c>
      <c r="F7256">
        <v>417.79379299999999</v>
      </c>
      <c r="G7256">
        <v>50942300</v>
      </c>
      <c r="H7256" s="1">
        <v>44788</v>
      </c>
      <c r="I7256">
        <v>4.7619047619047616E-2</v>
      </c>
    </row>
    <row r="7257" spans="1:9" x14ac:dyDescent="0.2">
      <c r="A7257" s="1">
        <v>44799</v>
      </c>
      <c r="B7257">
        <v>419.39001500000001</v>
      </c>
      <c r="C7257">
        <v>419.959991</v>
      </c>
      <c r="D7257">
        <v>405.25</v>
      </c>
      <c r="E7257">
        <v>405.30999800000001</v>
      </c>
      <c r="F7257">
        <v>403.65185500000001</v>
      </c>
      <c r="G7257">
        <v>103087000</v>
      </c>
      <c r="H7257" s="1">
        <v>44788</v>
      </c>
      <c r="I7257">
        <v>4.7619047619047616E-2</v>
      </c>
    </row>
    <row r="7258" spans="1:9" x14ac:dyDescent="0.2">
      <c r="A7258" s="1">
        <v>44802</v>
      </c>
      <c r="B7258">
        <v>402.20001200000002</v>
      </c>
      <c r="C7258">
        <v>405.83999599999999</v>
      </c>
      <c r="D7258">
        <v>401.20001200000002</v>
      </c>
      <c r="E7258">
        <v>402.63000499999998</v>
      </c>
      <c r="F7258">
        <v>400.98284899999999</v>
      </c>
      <c r="G7258">
        <v>65370800</v>
      </c>
      <c r="H7258" s="1">
        <v>44788</v>
      </c>
      <c r="I7258">
        <v>4.7619047619047616E-2</v>
      </c>
    </row>
    <row r="7259" spans="1:9" x14ac:dyDescent="0.2">
      <c r="A7259" s="1">
        <v>44803</v>
      </c>
      <c r="B7259">
        <v>403.85000600000001</v>
      </c>
      <c r="C7259">
        <v>404.10000600000001</v>
      </c>
      <c r="D7259">
        <v>396</v>
      </c>
      <c r="E7259">
        <v>398.209991</v>
      </c>
      <c r="F7259">
        <v>396.58090199999998</v>
      </c>
      <c r="G7259">
        <v>85652400</v>
      </c>
      <c r="H7259" s="1">
        <v>44788</v>
      </c>
      <c r="I7259">
        <v>4.7619047619047616E-2</v>
      </c>
    </row>
    <row r="7260" spans="1:9" x14ac:dyDescent="0.2">
      <c r="A7260" s="1">
        <v>44804</v>
      </c>
      <c r="B7260">
        <v>399.92999300000002</v>
      </c>
      <c r="C7260">
        <v>401.23998999999998</v>
      </c>
      <c r="D7260">
        <v>395.040009</v>
      </c>
      <c r="E7260">
        <v>395.17999300000002</v>
      </c>
      <c r="F7260">
        <v>393.56329299999999</v>
      </c>
      <c r="G7260">
        <v>76029700</v>
      </c>
      <c r="H7260" s="1">
        <v>44788</v>
      </c>
      <c r="I7260">
        <v>4.7619047619047616E-2</v>
      </c>
    </row>
    <row r="7261" spans="1:9" x14ac:dyDescent="0.2">
      <c r="A7261" s="1">
        <v>44805</v>
      </c>
      <c r="B7261">
        <v>392.89001500000001</v>
      </c>
      <c r="C7261">
        <v>396.77999899999998</v>
      </c>
      <c r="D7261">
        <v>390.040009</v>
      </c>
      <c r="E7261">
        <v>396.42001299999998</v>
      </c>
      <c r="F7261">
        <v>394.798248</v>
      </c>
      <c r="G7261">
        <v>78740100</v>
      </c>
      <c r="H7261" s="1">
        <v>44788</v>
      </c>
      <c r="I7261">
        <v>4.7619047619047616E-2</v>
      </c>
    </row>
    <row r="7262" spans="1:9" x14ac:dyDescent="0.2">
      <c r="A7262" s="1">
        <v>44806</v>
      </c>
      <c r="B7262">
        <v>400.27999899999998</v>
      </c>
      <c r="C7262">
        <v>401.55999800000001</v>
      </c>
      <c r="D7262">
        <v>390.32998700000002</v>
      </c>
      <c r="E7262">
        <v>392.23998999999998</v>
      </c>
      <c r="F7262">
        <v>390.63531499999999</v>
      </c>
      <c r="G7262">
        <v>99574100</v>
      </c>
      <c r="H7262" s="1">
        <v>44788</v>
      </c>
      <c r="I7262">
        <v>4.7619047619047616E-2</v>
      </c>
    </row>
    <row r="7263" spans="1:9" x14ac:dyDescent="0.2">
      <c r="A7263" s="1">
        <v>44810</v>
      </c>
      <c r="B7263">
        <v>393.13000499999998</v>
      </c>
      <c r="C7263">
        <v>394.11999500000002</v>
      </c>
      <c r="D7263">
        <v>388.42001299999998</v>
      </c>
      <c r="E7263">
        <v>390.76001000000002</v>
      </c>
      <c r="F7263">
        <v>389.161407</v>
      </c>
      <c r="G7263">
        <v>76637400</v>
      </c>
      <c r="H7263" s="1">
        <v>44788</v>
      </c>
      <c r="I7263">
        <v>4.7619047619047616E-2</v>
      </c>
    </row>
    <row r="7264" spans="1:9" x14ac:dyDescent="0.2">
      <c r="A7264" s="1">
        <v>44811</v>
      </c>
      <c r="B7264">
        <v>390.42999300000002</v>
      </c>
      <c r="C7264">
        <v>398.58999599999999</v>
      </c>
      <c r="D7264">
        <v>390.20001200000002</v>
      </c>
      <c r="E7264">
        <v>397.77999899999998</v>
      </c>
      <c r="F7264">
        <v>396.15267899999998</v>
      </c>
      <c r="G7264">
        <v>70964200</v>
      </c>
      <c r="H7264" s="1">
        <v>44788</v>
      </c>
      <c r="I7264">
        <v>4.7619047619047616E-2</v>
      </c>
    </row>
    <row r="7265" spans="1:9" x14ac:dyDescent="0.2">
      <c r="A7265" s="1">
        <v>44812</v>
      </c>
      <c r="B7265">
        <v>395.39001500000001</v>
      </c>
      <c r="C7265">
        <v>400.85998499999999</v>
      </c>
      <c r="D7265">
        <v>394.11999500000002</v>
      </c>
      <c r="E7265">
        <v>400.38000499999998</v>
      </c>
      <c r="F7265">
        <v>398.74203499999999</v>
      </c>
      <c r="G7265">
        <v>80821700</v>
      </c>
      <c r="H7265" s="1">
        <v>44788</v>
      </c>
      <c r="I7265">
        <v>4.7619047619047616E-2</v>
      </c>
    </row>
    <row r="7266" spans="1:9" x14ac:dyDescent="0.2">
      <c r="A7266" s="1">
        <v>44813</v>
      </c>
      <c r="B7266">
        <v>402.73998999999998</v>
      </c>
      <c r="C7266">
        <v>407.51001000000002</v>
      </c>
      <c r="D7266">
        <v>402.459991</v>
      </c>
      <c r="E7266">
        <v>406.60000600000001</v>
      </c>
      <c r="F7266">
        <v>404.93658399999998</v>
      </c>
      <c r="G7266">
        <v>76618100</v>
      </c>
      <c r="H7266" s="1">
        <v>44788</v>
      </c>
      <c r="I7266">
        <v>4.7619047619047616E-2</v>
      </c>
    </row>
    <row r="7267" spans="1:9" x14ac:dyDescent="0.2">
      <c r="A7267" s="1">
        <v>44816</v>
      </c>
      <c r="B7267">
        <v>408.77999899999998</v>
      </c>
      <c r="C7267">
        <v>411.73001099999999</v>
      </c>
      <c r="D7267">
        <v>408.459991</v>
      </c>
      <c r="E7267">
        <v>410.97000100000002</v>
      </c>
      <c r="F7267">
        <v>409.28872699999999</v>
      </c>
      <c r="G7267">
        <v>69256300</v>
      </c>
      <c r="H7267" s="1">
        <v>44788</v>
      </c>
      <c r="I7267">
        <v>4.7619047619047616E-2</v>
      </c>
    </row>
    <row r="7268" spans="1:9" x14ac:dyDescent="0.2">
      <c r="A7268" s="1">
        <v>44817</v>
      </c>
      <c r="B7268">
        <v>401.82998700000002</v>
      </c>
      <c r="C7268">
        <v>403.10000600000001</v>
      </c>
      <c r="D7268">
        <v>391.92001299999998</v>
      </c>
      <c r="E7268">
        <v>393.10000600000001</v>
      </c>
      <c r="F7268">
        <v>391.49182100000002</v>
      </c>
      <c r="G7268">
        <v>122947100</v>
      </c>
      <c r="H7268" s="1">
        <v>44788</v>
      </c>
      <c r="I7268">
        <v>4.7619047619047616E-2</v>
      </c>
    </row>
    <row r="7269" spans="1:9" x14ac:dyDescent="0.2">
      <c r="A7269" s="1">
        <v>44818</v>
      </c>
      <c r="B7269">
        <v>394.47000100000002</v>
      </c>
      <c r="C7269">
        <v>396.20001200000002</v>
      </c>
      <c r="D7269">
        <v>391.11999500000002</v>
      </c>
      <c r="E7269">
        <v>394.60000600000001</v>
      </c>
      <c r="F7269">
        <v>392.98568699999998</v>
      </c>
      <c r="G7269">
        <v>85023700</v>
      </c>
      <c r="H7269" s="1">
        <v>44788</v>
      </c>
      <c r="I7269">
        <v>4.7619047619047616E-2</v>
      </c>
    </row>
    <row r="7270" spans="1:9" x14ac:dyDescent="0.2">
      <c r="A7270" s="1">
        <v>44819</v>
      </c>
      <c r="B7270">
        <v>392.959991</v>
      </c>
      <c r="C7270">
        <v>395.959991</v>
      </c>
      <c r="D7270">
        <v>388.77999899999998</v>
      </c>
      <c r="E7270">
        <v>390.11999500000002</v>
      </c>
      <c r="F7270">
        <v>388.52401700000001</v>
      </c>
      <c r="G7270">
        <v>87633800</v>
      </c>
      <c r="H7270" s="1">
        <v>44819</v>
      </c>
      <c r="I7270">
        <v>0</v>
      </c>
    </row>
    <row r="7271" spans="1:9" x14ac:dyDescent="0.2">
      <c r="A7271" s="1">
        <v>44820</v>
      </c>
      <c r="B7271">
        <v>384.14001500000001</v>
      </c>
      <c r="C7271">
        <v>386.25</v>
      </c>
      <c r="D7271">
        <v>382.10998499999999</v>
      </c>
      <c r="E7271">
        <v>385.55999800000001</v>
      </c>
      <c r="F7271">
        <v>385.55999800000001</v>
      </c>
      <c r="G7271">
        <v>102806100</v>
      </c>
      <c r="H7271" s="1">
        <v>44819</v>
      </c>
      <c r="I7271">
        <v>0</v>
      </c>
    </row>
    <row r="7272" spans="1:9" x14ac:dyDescent="0.2">
      <c r="A7272" s="1">
        <v>44823</v>
      </c>
      <c r="B7272">
        <v>382.26001000000002</v>
      </c>
      <c r="C7272">
        <v>388.54998799999998</v>
      </c>
      <c r="D7272">
        <v>382.17999300000002</v>
      </c>
      <c r="E7272">
        <v>388.54998799999998</v>
      </c>
      <c r="F7272">
        <v>388.54998799999998</v>
      </c>
      <c r="G7272">
        <v>73278500</v>
      </c>
      <c r="H7272" s="1">
        <v>44819</v>
      </c>
      <c r="I7272">
        <v>0</v>
      </c>
    </row>
    <row r="7273" spans="1:9" x14ac:dyDescent="0.2">
      <c r="A7273" s="1">
        <v>44824</v>
      </c>
      <c r="B7273">
        <v>385.05999800000001</v>
      </c>
      <c r="C7273">
        <v>386.11999500000002</v>
      </c>
      <c r="D7273">
        <v>381.20001200000002</v>
      </c>
      <c r="E7273">
        <v>384.08999599999999</v>
      </c>
      <c r="F7273">
        <v>384.08999599999999</v>
      </c>
      <c r="G7273">
        <v>77274900</v>
      </c>
      <c r="H7273" s="1">
        <v>44819</v>
      </c>
      <c r="I7273">
        <v>0</v>
      </c>
    </row>
    <row r="7274" spans="1:9" x14ac:dyDescent="0.2">
      <c r="A7274" s="1">
        <v>44825</v>
      </c>
      <c r="B7274">
        <v>386.10998499999999</v>
      </c>
      <c r="C7274">
        <v>389.30999800000001</v>
      </c>
      <c r="D7274">
        <v>377.38000499999998</v>
      </c>
      <c r="E7274">
        <v>377.39001500000001</v>
      </c>
      <c r="F7274">
        <v>377.39001500000001</v>
      </c>
      <c r="G7274">
        <v>106746600</v>
      </c>
      <c r="H7274" s="1">
        <v>44819</v>
      </c>
      <c r="I7274">
        <v>0</v>
      </c>
    </row>
    <row r="7275" spans="1:9" x14ac:dyDescent="0.2">
      <c r="A7275" s="1">
        <v>44826</v>
      </c>
      <c r="B7275">
        <v>376.57998700000002</v>
      </c>
      <c r="C7275">
        <v>378.29998799999998</v>
      </c>
      <c r="D7275">
        <v>373.44000199999999</v>
      </c>
      <c r="E7275">
        <v>374.22000100000002</v>
      </c>
      <c r="F7275">
        <v>374.22000100000002</v>
      </c>
      <c r="G7275">
        <v>89472600</v>
      </c>
      <c r="H7275" s="1">
        <v>44819</v>
      </c>
      <c r="I7275">
        <v>0</v>
      </c>
    </row>
    <row r="7276" spans="1:9" x14ac:dyDescent="0.2">
      <c r="A7276" s="1">
        <v>44827</v>
      </c>
      <c r="B7276">
        <v>370.57998700000002</v>
      </c>
      <c r="C7276">
        <v>370.61999500000002</v>
      </c>
      <c r="D7276">
        <v>363.290009</v>
      </c>
      <c r="E7276">
        <v>367.95001200000002</v>
      </c>
      <c r="F7276">
        <v>367.95001200000002</v>
      </c>
      <c r="G7276">
        <v>122210100</v>
      </c>
      <c r="H7276" s="1">
        <v>44819</v>
      </c>
      <c r="I7276">
        <v>0</v>
      </c>
    </row>
    <row r="7277" spans="1:9" x14ac:dyDescent="0.2">
      <c r="A7277" s="1">
        <v>44830</v>
      </c>
      <c r="B7277">
        <v>366.41000400000001</v>
      </c>
      <c r="C7277">
        <v>370.209991</v>
      </c>
      <c r="D7277">
        <v>363.02999899999998</v>
      </c>
      <c r="E7277">
        <v>364.30999800000001</v>
      </c>
      <c r="F7277">
        <v>364.30999800000001</v>
      </c>
      <c r="G7277">
        <v>92581200</v>
      </c>
      <c r="H7277" s="1">
        <v>44819</v>
      </c>
      <c r="I7277">
        <v>0</v>
      </c>
    </row>
    <row r="7278" spans="1:9" x14ac:dyDescent="0.2">
      <c r="A7278" s="1">
        <v>44831</v>
      </c>
      <c r="B7278">
        <v>368.01998900000001</v>
      </c>
      <c r="C7278">
        <v>370.39999399999999</v>
      </c>
      <c r="D7278">
        <v>360.86999500000002</v>
      </c>
      <c r="E7278">
        <v>363.38000499999998</v>
      </c>
      <c r="F7278">
        <v>363.38000499999998</v>
      </c>
      <c r="G7278">
        <v>108294100</v>
      </c>
      <c r="H7278" s="1">
        <v>44819</v>
      </c>
      <c r="I7278">
        <v>0</v>
      </c>
    </row>
    <row r="7279" spans="1:9" x14ac:dyDescent="0.2">
      <c r="A7279" s="1">
        <v>44832</v>
      </c>
      <c r="B7279">
        <v>364.38000499999998</v>
      </c>
      <c r="C7279">
        <v>372.29998799999998</v>
      </c>
      <c r="D7279">
        <v>362.60000600000001</v>
      </c>
      <c r="E7279">
        <v>370.52999899999998</v>
      </c>
      <c r="F7279">
        <v>370.52999899999998</v>
      </c>
      <c r="G7279">
        <v>110802200</v>
      </c>
      <c r="H7279" s="1">
        <v>44819</v>
      </c>
      <c r="I7279">
        <v>0</v>
      </c>
    </row>
    <row r="7280" spans="1:9" x14ac:dyDescent="0.2">
      <c r="A7280" s="1">
        <v>44833</v>
      </c>
      <c r="B7280">
        <v>366.80999800000001</v>
      </c>
      <c r="C7280">
        <v>367.10998499999999</v>
      </c>
      <c r="D7280">
        <v>359.70001200000002</v>
      </c>
      <c r="E7280">
        <v>362.790009</v>
      </c>
      <c r="F7280">
        <v>362.790009</v>
      </c>
      <c r="G7280">
        <v>112952300</v>
      </c>
      <c r="H7280" s="1">
        <v>44819</v>
      </c>
      <c r="I7280">
        <v>0</v>
      </c>
    </row>
    <row r="7281" spans="1:9" x14ac:dyDescent="0.2">
      <c r="A7281" s="1">
        <v>44834</v>
      </c>
      <c r="B7281">
        <v>361.79998799999998</v>
      </c>
      <c r="C7281">
        <v>365.91000400000001</v>
      </c>
      <c r="D7281">
        <v>357.040009</v>
      </c>
      <c r="E7281">
        <v>357.17999300000002</v>
      </c>
      <c r="F7281">
        <v>357.17999300000002</v>
      </c>
      <c r="G7281">
        <v>153396100</v>
      </c>
      <c r="H7281" s="1">
        <v>44819</v>
      </c>
      <c r="I7281">
        <v>0</v>
      </c>
    </row>
    <row r="7282" spans="1:9" x14ac:dyDescent="0.2">
      <c r="A7282" s="1">
        <v>44837</v>
      </c>
      <c r="B7282">
        <v>361.07998700000002</v>
      </c>
      <c r="C7282">
        <v>368.54998799999998</v>
      </c>
      <c r="D7282">
        <v>359.209991</v>
      </c>
      <c r="E7282">
        <v>366.60998499999999</v>
      </c>
      <c r="F7282">
        <v>366.60998499999999</v>
      </c>
      <c r="G7282">
        <v>89756500</v>
      </c>
      <c r="H7282" s="1">
        <v>44819</v>
      </c>
      <c r="I7282">
        <v>0</v>
      </c>
    </row>
    <row r="7283" spans="1:9" x14ac:dyDescent="0.2">
      <c r="A7283" s="1">
        <v>44838</v>
      </c>
      <c r="B7283">
        <v>372.39999399999999</v>
      </c>
      <c r="C7283">
        <v>378</v>
      </c>
      <c r="D7283">
        <v>366.57000699999998</v>
      </c>
      <c r="E7283">
        <v>377.97000100000002</v>
      </c>
      <c r="F7283">
        <v>377.97000100000002</v>
      </c>
      <c r="G7283">
        <v>103602800</v>
      </c>
      <c r="H7283" s="1">
        <v>44819</v>
      </c>
      <c r="I7283">
        <v>0</v>
      </c>
    </row>
    <row r="7284" spans="1:9" x14ac:dyDescent="0.2">
      <c r="A7284" s="1">
        <v>44839</v>
      </c>
      <c r="B7284">
        <v>373.39001500000001</v>
      </c>
      <c r="C7284">
        <v>379.459991</v>
      </c>
      <c r="D7284">
        <v>370.95001200000002</v>
      </c>
      <c r="E7284">
        <v>377.08999599999999</v>
      </c>
      <c r="F7284">
        <v>377.08999599999999</v>
      </c>
      <c r="G7284">
        <v>88065700</v>
      </c>
      <c r="H7284" s="1">
        <v>44819</v>
      </c>
      <c r="I7284">
        <v>0</v>
      </c>
    </row>
    <row r="7285" spans="1:9" x14ac:dyDescent="0.2">
      <c r="A7285" s="1">
        <v>44840</v>
      </c>
      <c r="B7285">
        <v>375.61999500000002</v>
      </c>
      <c r="C7285">
        <v>378.72000100000002</v>
      </c>
      <c r="D7285">
        <v>372.67999300000002</v>
      </c>
      <c r="E7285">
        <v>373.20001200000002</v>
      </c>
      <c r="F7285">
        <v>373.20001200000002</v>
      </c>
      <c r="G7285">
        <v>82333500</v>
      </c>
      <c r="H7285" s="1">
        <v>44819</v>
      </c>
      <c r="I7285">
        <v>0</v>
      </c>
    </row>
    <row r="7286" spans="1:9" x14ac:dyDescent="0.2">
      <c r="A7286" s="1">
        <v>44841</v>
      </c>
      <c r="B7286">
        <v>368.97000100000002</v>
      </c>
      <c r="C7286">
        <v>373.290009</v>
      </c>
      <c r="D7286">
        <v>360.94000199999999</v>
      </c>
      <c r="E7286">
        <v>362.790009</v>
      </c>
      <c r="F7286">
        <v>362.790009</v>
      </c>
      <c r="G7286">
        <v>107680800</v>
      </c>
      <c r="H7286" s="1">
        <v>44819</v>
      </c>
      <c r="I7286">
        <v>0</v>
      </c>
    </row>
    <row r="7287" spans="1:9" x14ac:dyDescent="0.2">
      <c r="A7287" s="1">
        <v>44844</v>
      </c>
      <c r="B7287">
        <v>363.959991</v>
      </c>
      <c r="C7287">
        <v>364.209991</v>
      </c>
      <c r="D7287">
        <v>357.67001299999998</v>
      </c>
      <c r="E7287">
        <v>360.01998900000001</v>
      </c>
      <c r="F7287">
        <v>360.01998900000001</v>
      </c>
      <c r="G7287">
        <v>76042800</v>
      </c>
      <c r="H7287" s="1">
        <v>44819</v>
      </c>
      <c r="I7287">
        <v>0</v>
      </c>
    </row>
    <row r="7288" spans="1:9" x14ac:dyDescent="0.2">
      <c r="A7288" s="1">
        <v>44845</v>
      </c>
      <c r="B7288">
        <v>358.23998999999998</v>
      </c>
      <c r="C7288">
        <v>363.02999899999998</v>
      </c>
      <c r="D7288">
        <v>355.709991</v>
      </c>
      <c r="E7288">
        <v>357.73998999999998</v>
      </c>
      <c r="F7288">
        <v>357.73998999999998</v>
      </c>
      <c r="G7288">
        <v>92482800</v>
      </c>
      <c r="H7288" s="1">
        <v>44819</v>
      </c>
      <c r="I7288">
        <v>0</v>
      </c>
    </row>
    <row r="7289" spans="1:9" x14ac:dyDescent="0.2">
      <c r="A7289" s="1">
        <v>44846</v>
      </c>
      <c r="B7289">
        <v>358.17001299999998</v>
      </c>
      <c r="C7289">
        <v>359.82000699999998</v>
      </c>
      <c r="D7289">
        <v>356.29998799999998</v>
      </c>
      <c r="E7289">
        <v>356.55999800000001</v>
      </c>
      <c r="F7289">
        <v>356.55999800000001</v>
      </c>
      <c r="G7289">
        <v>76991800</v>
      </c>
      <c r="H7289" s="1">
        <v>44819</v>
      </c>
      <c r="I7289">
        <v>0</v>
      </c>
    </row>
    <row r="7290" spans="1:9" x14ac:dyDescent="0.2">
      <c r="A7290" s="1">
        <v>44847</v>
      </c>
      <c r="B7290">
        <v>349.209991</v>
      </c>
      <c r="C7290">
        <v>367.51001000000002</v>
      </c>
      <c r="D7290">
        <v>348.10998499999999</v>
      </c>
      <c r="E7290">
        <v>365.97000100000002</v>
      </c>
      <c r="F7290">
        <v>365.97000100000002</v>
      </c>
      <c r="G7290">
        <v>147254500</v>
      </c>
      <c r="H7290" s="1">
        <v>44819</v>
      </c>
      <c r="I7290">
        <v>0</v>
      </c>
    </row>
    <row r="7291" spans="1:9" x14ac:dyDescent="0.2">
      <c r="A7291" s="1">
        <v>44848</v>
      </c>
      <c r="B7291">
        <v>368.54998799999998</v>
      </c>
      <c r="C7291">
        <v>370.26001000000002</v>
      </c>
      <c r="D7291">
        <v>356.959991</v>
      </c>
      <c r="E7291">
        <v>357.63000499999998</v>
      </c>
      <c r="F7291">
        <v>357.63000499999998</v>
      </c>
      <c r="G7291">
        <v>123625000</v>
      </c>
      <c r="H7291" s="1">
        <v>44819</v>
      </c>
      <c r="I7291">
        <v>0</v>
      </c>
    </row>
    <row r="7292" spans="1:9" x14ac:dyDescent="0.2">
      <c r="A7292" s="1">
        <v>44851</v>
      </c>
      <c r="B7292">
        <v>364.01001000000002</v>
      </c>
      <c r="C7292">
        <v>367.98001099999999</v>
      </c>
      <c r="D7292">
        <v>357.27999899999998</v>
      </c>
      <c r="E7292">
        <v>366.82000699999998</v>
      </c>
      <c r="F7292">
        <v>366.82000699999998</v>
      </c>
      <c r="G7292">
        <v>93168200</v>
      </c>
      <c r="H7292" s="1">
        <v>44849</v>
      </c>
      <c r="I7292">
        <v>0</v>
      </c>
    </row>
    <row r="7293" spans="1:9" x14ac:dyDescent="0.2">
      <c r="A7293" s="1">
        <v>44852</v>
      </c>
      <c r="B7293">
        <v>375.13000499999998</v>
      </c>
      <c r="C7293">
        <v>375.45001200000002</v>
      </c>
      <c r="D7293">
        <v>367.51998900000001</v>
      </c>
      <c r="E7293">
        <v>371.13000499999998</v>
      </c>
      <c r="F7293">
        <v>371.13000499999998</v>
      </c>
      <c r="G7293">
        <v>97162900</v>
      </c>
      <c r="H7293" s="1">
        <v>44849</v>
      </c>
      <c r="I7293">
        <v>0</v>
      </c>
    </row>
    <row r="7294" spans="1:9" x14ac:dyDescent="0.2">
      <c r="A7294" s="1">
        <v>44853</v>
      </c>
      <c r="B7294">
        <v>368.98998999999998</v>
      </c>
      <c r="C7294">
        <v>371.85000600000001</v>
      </c>
      <c r="D7294">
        <v>365.54998799999998</v>
      </c>
      <c r="E7294">
        <v>368.5</v>
      </c>
      <c r="F7294">
        <v>368.5</v>
      </c>
      <c r="G7294">
        <v>79746900</v>
      </c>
      <c r="H7294" s="1">
        <v>44849</v>
      </c>
      <c r="I7294">
        <v>0</v>
      </c>
    </row>
    <row r="7295" spans="1:9" x14ac:dyDescent="0.2">
      <c r="A7295" s="1">
        <v>44854</v>
      </c>
      <c r="B7295">
        <v>368.02999899999998</v>
      </c>
      <c r="C7295">
        <v>372.67001299999998</v>
      </c>
      <c r="D7295">
        <v>364.60998499999999</v>
      </c>
      <c r="E7295">
        <v>365.41000400000001</v>
      </c>
      <c r="F7295">
        <v>365.41000400000001</v>
      </c>
      <c r="G7295">
        <v>88283100</v>
      </c>
      <c r="H7295" s="1">
        <v>44849</v>
      </c>
      <c r="I7295">
        <v>0</v>
      </c>
    </row>
    <row r="7296" spans="1:9" x14ac:dyDescent="0.2">
      <c r="A7296" s="1">
        <v>44855</v>
      </c>
      <c r="B7296">
        <v>365.11999500000002</v>
      </c>
      <c r="C7296">
        <v>374.79998799999998</v>
      </c>
      <c r="D7296">
        <v>363.540009</v>
      </c>
      <c r="E7296">
        <v>374.290009</v>
      </c>
      <c r="F7296">
        <v>374.290009</v>
      </c>
      <c r="G7296">
        <v>130897700</v>
      </c>
      <c r="H7296" s="1">
        <v>44849</v>
      </c>
      <c r="I7296">
        <v>0</v>
      </c>
    </row>
    <row r="7297" spans="1:9" x14ac:dyDescent="0.2">
      <c r="A7297" s="1">
        <v>44858</v>
      </c>
      <c r="B7297">
        <v>375.89001500000001</v>
      </c>
      <c r="C7297">
        <v>380.05999800000001</v>
      </c>
      <c r="D7297">
        <v>373.10998499999999</v>
      </c>
      <c r="E7297">
        <v>378.86999500000002</v>
      </c>
      <c r="F7297">
        <v>378.86999500000002</v>
      </c>
      <c r="G7297">
        <v>85436900</v>
      </c>
      <c r="H7297" s="1">
        <v>44849</v>
      </c>
      <c r="I7297">
        <v>0</v>
      </c>
    </row>
    <row r="7298" spans="1:9" x14ac:dyDescent="0.2">
      <c r="A7298" s="1">
        <v>44859</v>
      </c>
      <c r="B7298">
        <v>378.790009</v>
      </c>
      <c r="C7298">
        <v>385.25</v>
      </c>
      <c r="D7298">
        <v>378.67001299999998</v>
      </c>
      <c r="E7298">
        <v>384.92001299999998</v>
      </c>
      <c r="F7298">
        <v>384.92001299999998</v>
      </c>
      <c r="G7298">
        <v>78846300</v>
      </c>
      <c r="H7298" s="1">
        <v>44849</v>
      </c>
      <c r="I7298">
        <v>0</v>
      </c>
    </row>
    <row r="7299" spans="1:9" x14ac:dyDescent="0.2">
      <c r="A7299" s="1">
        <v>44860</v>
      </c>
      <c r="B7299">
        <v>381.61999500000002</v>
      </c>
      <c r="C7299">
        <v>387.57998700000002</v>
      </c>
      <c r="D7299">
        <v>381.35000600000001</v>
      </c>
      <c r="E7299">
        <v>382.01998900000001</v>
      </c>
      <c r="F7299">
        <v>382.01998900000001</v>
      </c>
      <c r="G7299">
        <v>104087300</v>
      </c>
      <c r="H7299" s="1">
        <v>44849</v>
      </c>
      <c r="I7299">
        <v>0</v>
      </c>
    </row>
    <row r="7300" spans="1:9" x14ac:dyDescent="0.2">
      <c r="A7300" s="1">
        <v>44861</v>
      </c>
      <c r="B7300">
        <v>383.07000699999998</v>
      </c>
      <c r="C7300">
        <v>385</v>
      </c>
      <c r="D7300">
        <v>379.32998700000002</v>
      </c>
      <c r="E7300">
        <v>379.98001099999999</v>
      </c>
      <c r="F7300">
        <v>379.98001099999999</v>
      </c>
      <c r="G7300">
        <v>81971800</v>
      </c>
      <c r="H7300" s="1">
        <v>44849</v>
      </c>
      <c r="I7300">
        <v>0</v>
      </c>
    </row>
    <row r="7301" spans="1:9" x14ac:dyDescent="0.2">
      <c r="A7301" s="1">
        <v>44862</v>
      </c>
      <c r="B7301">
        <v>379.86999500000002</v>
      </c>
      <c r="C7301">
        <v>389.51998900000001</v>
      </c>
      <c r="D7301">
        <v>379.67999300000002</v>
      </c>
      <c r="E7301">
        <v>389.01998900000001</v>
      </c>
      <c r="F7301">
        <v>389.01998900000001</v>
      </c>
      <c r="G7301">
        <v>100302000</v>
      </c>
      <c r="H7301" s="1">
        <v>44849</v>
      </c>
      <c r="I7301">
        <v>0</v>
      </c>
    </row>
    <row r="7302" spans="1:9" x14ac:dyDescent="0.2">
      <c r="A7302" s="1">
        <v>44865</v>
      </c>
      <c r="B7302">
        <v>386.44000199999999</v>
      </c>
      <c r="C7302">
        <v>388.39999399999999</v>
      </c>
      <c r="D7302">
        <v>385.26001000000002</v>
      </c>
      <c r="E7302">
        <v>386.209991</v>
      </c>
      <c r="F7302">
        <v>386.209991</v>
      </c>
      <c r="G7302">
        <v>96631300</v>
      </c>
      <c r="H7302" s="1">
        <v>44849</v>
      </c>
      <c r="I7302">
        <v>0</v>
      </c>
    </row>
    <row r="7303" spans="1:9" x14ac:dyDescent="0.2">
      <c r="A7303" s="1">
        <v>44866</v>
      </c>
      <c r="B7303">
        <v>390.14001500000001</v>
      </c>
      <c r="C7303">
        <v>390.39001500000001</v>
      </c>
      <c r="D7303">
        <v>383.290009</v>
      </c>
      <c r="E7303">
        <v>384.51998900000001</v>
      </c>
      <c r="F7303">
        <v>384.51998900000001</v>
      </c>
      <c r="G7303">
        <v>85407600</v>
      </c>
      <c r="H7303" s="1">
        <v>44849</v>
      </c>
      <c r="I7303">
        <v>0</v>
      </c>
    </row>
    <row r="7304" spans="1:9" x14ac:dyDescent="0.2">
      <c r="A7304" s="1">
        <v>44867</v>
      </c>
      <c r="B7304">
        <v>383.89999399999999</v>
      </c>
      <c r="C7304">
        <v>388.63000499999998</v>
      </c>
      <c r="D7304">
        <v>374.76001000000002</v>
      </c>
      <c r="E7304">
        <v>374.86999500000002</v>
      </c>
      <c r="F7304">
        <v>374.86999500000002</v>
      </c>
      <c r="G7304">
        <v>126739300</v>
      </c>
      <c r="H7304" s="1">
        <v>44849</v>
      </c>
      <c r="I7304">
        <v>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C023-2A67-7D49-8258-5EAB8D2049D1}">
  <dimension ref="A1:J7304"/>
  <sheetViews>
    <sheetView workbookViewId="0">
      <selection activeCell="I1" sqref="I1:J7304"/>
    </sheetView>
  </sheetViews>
  <sheetFormatPr baseColWidth="10" defaultRowHeight="16" x14ac:dyDescent="0.2"/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</row>
    <row r="2" spans="1:10" x14ac:dyDescent="0.2">
      <c r="A2" s="1">
        <v>34276</v>
      </c>
      <c r="B2">
        <v>46.90625</v>
      </c>
      <c r="C2">
        <v>46.90625</v>
      </c>
      <c r="D2">
        <v>46.125</v>
      </c>
      <c r="E2">
        <v>46.34375</v>
      </c>
      <c r="F2">
        <v>27.206382999999999</v>
      </c>
      <c r="G2">
        <v>479100</v>
      </c>
      <c r="H2">
        <f>MATCH(A2,Diffusion_index!$A$2:$A$814)</f>
        <v>465</v>
      </c>
      <c r="I2" s="1">
        <f ca="1">OFFSET(Diffusion_index!A$1,Combine!H2,0)</f>
        <v>34257</v>
      </c>
      <c r="J2">
        <f ca="1">OFFSET(Diffusion_index!B$1,Combine!H2,0)</f>
        <v>0.26470588235294118</v>
      </c>
    </row>
    <row r="3" spans="1:10" x14ac:dyDescent="0.2">
      <c r="A3" s="1">
        <v>34277</v>
      </c>
      <c r="B3">
        <v>46.34375</v>
      </c>
      <c r="C3">
        <v>46.34375</v>
      </c>
      <c r="D3">
        <v>45.8125</v>
      </c>
      <c r="E3">
        <v>45.84375</v>
      </c>
      <c r="F3">
        <v>26.912870000000002</v>
      </c>
      <c r="G3">
        <v>130400</v>
      </c>
      <c r="H3">
        <f>MATCH(A3,Diffusion_index!$A$2:$A$814)</f>
        <v>465</v>
      </c>
      <c r="I3" s="1">
        <f ca="1">OFFSET(Diffusion_index!A$1,Combine!H3,0)</f>
        <v>34257</v>
      </c>
      <c r="J3">
        <f ca="1">OFFSET(Diffusion_index!B$1,Combine!H3,0)</f>
        <v>0.26470588235294118</v>
      </c>
    </row>
    <row r="4" spans="1:10" x14ac:dyDescent="0.2">
      <c r="A4" s="1">
        <v>34278</v>
      </c>
      <c r="B4">
        <v>45.71875</v>
      </c>
      <c r="C4">
        <v>46.0625</v>
      </c>
      <c r="D4">
        <v>45.53125</v>
      </c>
      <c r="E4">
        <v>46.0625</v>
      </c>
      <c r="F4">
        <v>27.0413</v>
      </c>
      <c r="G4">
        <v>363200</v>
      </c>
      <c r="H4">
        <f>MATCH(A4,Diffusion_index!$A$2:$A$814)</f>
        <v>465</v>
      </c>
      <c r="I4" s="1">
        <f ca="1">OFFSET(Diffusion_index!A$1,Combine!H4,0)</f>
        <v>34257</v>
      </c>
      <c r="J4">
        <f ca="1">OFFSET(Diffusion_index!B$1,Combine!H4,0)</f>
        <v>0.26470588235294118</v>
      </c>
    </row>
    <row r="5" spans="1:10" x14ac:dyDescent="0.2">
      <c r="A5" s="1">
        <v>34281</v>
      </c>
      <c r="B5">
        <v>46.09375</v>
      </c>
      <c r="C5">
        <v>46.25</v>
      </c>
      <c r="D5">
        <v>45.96875</v>
      </c>
      <c r="E5">
        <v>46.125</v>
      </c>
      <c r="F5">
        <v>27.077969</v>
      </c>
      <c r="G5">
        <v>367600</v>
      </c>
      <c r="H5">
        <f>MATCH(A5,Diffusion_index!$A$2:$A$814)</f>
        <v>465</v>
      </c>
      <c r="I5" s="1">
        <f ca="1">OFFSET(Diffusion_index!A$1,Combine!H5,0)</f>
        <v>34257</v>
      </c>
      <c r="J5">
        <f ca="1">OFFSET(Diffusion_index!B$1,Combine!H5,0)</f>
        <v>0.26470588235294118</v>
      </c>
    </row>
    <row r="6" spans="1:10" x14ac:dyDescent="0.2">
      <c r="A6" s="1">
        <v>34282</v>
      </c>
      <c r="B6">
        <v>46.4375</v>
      </c>
      <c r="C6">
        <v>46.46875</v>
      </c>
      <c r="D6">
        <v>46.125</v>
      </c>
      <c r="E6">
        <v>46.15625</v>
      </c>
      <c r="F6">
        <v>27.096309999999999</v>
      </c>
      <c r="G6">
        <v>246900</v>
      </c>
      <c r="H6">
        <f>MATCH(A6,Diffusion_index!$A$2:$A$814)</f>
        <v>465</v>
      </c>
      <c r="I6" s="1">
        <f ca="1">OFFSET(Diffusion_index!A$1,Combine!H6,0)</f>
        <v>34257</v>
      </c>
      <c r="J6">
        <f ca="1">OFFSET(Diffusion_index!B$1,Combine!H6,0)</f>
        <v>0.26470588235294118</v>
      </c>
    </row>
    <row r="7" spans="1:10" x14ac:dyDescent="0.2">
      <c r="A7" s="1">
        <v>34283</v>
      </c>
      <c r="B7">
        <v>46.15625</v>
      </c>
      <c r="C7">
        <v>46.5</v>
      </c>
      <c r="D7">
        <v>46.03125</v>
      </c>
      <c r="E7">
        <v>46.5</v>
      </c>
      <c r="F7">
        <v>27.298117000000001</v>
      </c>
      <c r="G7">
        <v>46500</v>
      </c>
      <c r="H7">
        <f>MATCH(A7,Diffusion_index!$A$2:$A$814)</f>
        <v>465</v>
      </c>
      <c r="I7" s="1">
        <f ca="1">OFFSET(Diffusion_index!A$1,Combine!H7,0)</f>
        <v>34257</v>
      </c>
      <c r="J7">
        <f ca="1">OFFSET(Diffusion_index!B$1,Combine!H7,0)</f>
        <v>0.26470588235294118</v>
      </c>
    </row>
    <row r="8" spans="1:10" x14ac:dyDescent="0.2">
      <c r="A8" s="1">
        <v>34284</v>
      </c>
      <c r="B8">
        <v>46.5</v>
      </c>
      <c r="C8">
        <v>46.625</v>
      </c>
      <c r="D8">
        <v>46.34375</v>
      </c>
      <c r="E8">
        <v>46.375</v>
      </c>
      <c r="F8">
        <v>27.224747000000001</v>
      </c>
      <c r="G8">
        <v>88900</v>
      </c>
      <c r="H8">
        <f>MATCH(A8,Diffusion_index!$A$2:$A$814)</f>
        <v>465</v>
      </c>
      <c r="I8" s="1">
        <f ca="1">OFFSET(Diffusion_index!A$1,Combine!H8,0)</f>
        <v>34257</v>
      </c>
      <c r="J8">
        <f ca="1">OFFSET(Diffusion_index!B$1,Combine!H8,0)</f>
        <v>0.26470588235294118</v>
      </c>
    </row>
    <row r="9" spans="1:10" x14ac:dyDescent="0.2">
      <c r="A9" s="1">
        <v>34285</v>
      </c>
      <c r="B9">
        <v>46.46875</v>
      </c>
      <c r="C9">
        <v>46.75</v>
      </c>
      <c r="D9">
        <v>46.4375</v>
      </c>
      <c r="E9">
        <v>46.59375</v>
      </c>
      <c r="F9">
        <v>27.353156999999999</v>
      </c>
      <c r="G9">
        <v>108200</v>
      </c>
      <c r="H9">
        <f>MATCH(A9,Diffusion_index!$A$2:$A$814)</f>
        <v>465</v>
      </c>
      <c r="I9" s="1">
        <f ca="1">OFFSET(Diffusion_index!A$1,Combine!H9,0)</f>
        <v>34257</v>
      </c>
      <c r="J9">
        <f ca="1">OFFSET(Diffusion_index!B$1,Combine!H9,0)</f>
        <v>0.26470588235294118</v>
      </c>
    </row>
    <row r="10" spans="1:10" x14ac:dyDescent="0.2">
      <c r="A10" s="1">
        <v>34288</v>
      </c>
      <c r="B10">
        <v>46.6875</v>
      </c>
      <c r="C10">
        <v>46.6875</v>
      </c>
      <c r="D10">
        <v>46.4375</v>
      </c>
      <c r="E10">
        <v>46.5625</v>
      </c>
      <c r="F10">
        <v>27.334814000000001</v>
      </c>
      <c r="G10">
        <v>243300</v>
      </c>
      <c r="H10">
        <f>MATCH(A10,Diffusion_index!$A$2:$A$814)</f>
        <v>466</v>
      </c>
      <c r="I10" s="1">
        <f ca="1">OFFSET(Diffusion_index!A$1,Combine!H10,0)</f>
        <v>34288</v>
      </c>
      <c r="J10">
        <f ca="1">OFFSET(Diffusion_index!B$1,Combine!H10,0)</f>
        <v>0.29411764705882354</v>
      </c>
    </row>
    <row r="11" spans="1:10" x14ac:dyDescent="0.2">
      <c r="A11" s="1">
        <v>34289</v>
      </c>
      <c r="B11">
        <v>46.65625</v>
      </c>
      <c r="C11">
        <v>46.8125</v>
      </c>
      <c r="D11">
        <v>46.46875</v>
      </c>
      <c r="E11">
        <v>46.78125</v>
      </c>
      <c r="F11">
        <v>27.463242000000001</v>
      </c>
      <c r="G11">
        <v>492600</v>
      </c>
      <c r="H11">
        <f>MATCH(A11,Diffusion_index!$A$2:$A$814)</f>
        <v>466</v>
      </c>
      <c r="I11" s="1">
        <f ca="1">OFFSET(Diffusion_index!A$1,Combine!H11,0)</f>
        <v>34288</v>
      </c>
      <c r="J11">
        <f ca="1">OFFSET(Diffusion_index!B$1,Combine!H11,0)</f>
        <v>0.29411764705882354</v>
      </c>
    </row>
    <row r="12" spans="1:10" x14ac:dyDescent="0.2">
      <c r="A12" s="1">
        <v>34290</v>
      </c>
      <c r="B12">
        <v>46.8125</v>
      </c>
      <c r="C12">
        <v>46.8125</v>
      </c>
      <c r="D12">
        <v>46.40625</v>
      </c>
      <c r="E12">
        <v>46.53125</v>
      </c>
      <c r="F12">
        <v>27.316455999999999</v>
      </c>
      <c r="G12">
        <v>39600</v>
      </c>
      <c r="H12">
        <f>MATCH(A12,Diffusion_index!$A$2:$A$814)</f>
        <v>466</v>
      </c>
      <c r="I12" s="1">
        <f ca="1">OFFSET(Diffusion_index!A$1,Combine!H12,0)</f>
        <v>34288</v>
      </c>
      <c r="J12">
        <f ca="1">OFFSET(Diffusion_index!B$1,Combine!H12,0)</f>
        <v>0.29411764705882354</v>
      </c>
    </row>
    <row r="13" spans="1:10" x14ac:dyDescent="0.2">
      <c r="A13" s="1">
        <v>34291</v>
      </c>
      <c r="B13">
        <v>46.46875</v>
      </c>
      <c r="C13">
        <v>46.5625</v>
      </c>
      <c r="D13">
        <v>46.28125</v>
      </c>
      <c r="E13">
        <v>46.40625</v>
      </c>
      <c r="F13">
        <v>27.243088</v>
      </c>
      <c r="G13">
        <v>240800</v>
      </c>
      <c r="H13">
        <f>MATCH(A13,Diffusion_index!$A$2:$A$814)</f>
        <v>466</v>
      </c>
      <c r="I13" s="1">
        <f ca="1">OFFSET(Diffusion_index!A$1,Combine!H13,0)</f>
        <v>34288</v>
      </c>
      <c r="J13">
        <f ca="1">OFFSET(Diffusion_index!B$1,Combine!H13,0)</f>
        <v>0.29411764705882354</v>
      </c>
    </row>
    <row r="14" spans="1:10" x14ac:dyDescent="0.2">
      <c r="A14" s="1">
        <v>34292</v>
      </c>
      <c r="B14">
        <v>46.25</v>
      </c>
      <c r="C14">
        <v>46.375</v>
      </c>
      <c r="D14">
        <v>46.21875</v>
      </c>
      <c r="E14">
        <v>46.3125</v>
      </c>
      <c r="F14">
        <v>27.188041999999999</v>
      </c>
      <c r="G14">
        <v>106000</v>
      </c>
      <c r="H14">
        <f>MATCH(A14,Diffusion_index!$A$2:$A$814)</f>
        <v>466</v>
      </c>
      <c r="I14" s="1">
        <f ca="1">OFFSET(Diffusion_index!A$1,Combine!H14,0)</f>
        <v>34288</v>
      </c>
      <c r="J14">
        <f ca="1">OFFSET(Diffusion_index!B$1,Combine!H14,0)</f>
        <v>0.29411764705882354</v>
      </c>
    </row>
    <row r="15" spans="1:10" x14ac:dyDescent="0.2">
      <c r="A15" s="1">
        <v>34295</v>
      </c>
      <c r="B15">
        <v>46.1875</v>
      </c>
      <c r="C15">
        <v>46.21875</v>
      </c>
      <c r="D15">
        <v>45.875</v>
      </c>
      <c r="E15">
        <v>46.03125</v>
      </c>
      <c r="F15">
        <v>27.022928</v>
      </c>
      <c r="G15">
        <v>165300</v>
      </c>
      <c r="H15">
        <f>MATCH(A15,Diffusion_index!$A$2:$A$814)</f>
        <v>466</v>
      </c>
      <c r="I15" s="1">
        <f ca="1">OFFSET(Diffusion_index!A$1,Combine!H15,0)</f>
        <v>34288</v>
      </c>
      <c r="J15">
        <f ca="1">OFFSET(Diffusion_index!B$1,Combine!H15,0)</f>
        <v>0.29411764705882354</v>
      </c>
    </row>
    <row r="16" spans="1:10" x14ac:dyDescent="0.2">
      <c r="A16" s="1">
        <v>34296</v>
      </c>
      <c r="B16">
        <v>46.28125</v>
      </c>
      <c r="C16">
        <v>46.3125</v>
      </c>
      <c r="D16">
        <v>46.03125</v>
      </c>
      <c r="E16">
        <v>46.28125</v>
      </c>
      <c r="F16">
        <v>27.169708</v>
      </c>
      <c r="G16">
        <v>89700</v>
      </c>
      <c r="H16">
        <f>MATCH(A16,Diffusion_index!$A$2:$A$814)</f>
        <v>466</v>
      </c>
      <c r="I16" s="1">
        <f ca="1">OFFSET(Diffusion_index!A$1,Combine!H16,0)</f>
        <v>34288</v>
      </c>
      <c r="J16">
        <f ca="1">OFFSET(Diffusion_index!B$1,Combine!H16,0)</f>
        <v>0.29411764705882354</v>
      </c>
    </row>
    <row r="17" spans="1:10" x14ac:dyDescent="0.2">
      <c r="A17" s="1">
        <v>34297</v>
      </c>
      <c r="B17">
        <v>46.40625</v>
      </c>
      <c r="C17">
        <v>46.5</v>
      </c>
      <c r="D17">
        <v>46.34375</v>
      </c>
      <c r="E17">
        <v>46.46875</v>
      </c>
      <c r="F17">
        <v>27.279772000000001</v>
      </c>
      <c r="G17">
        <v>77200</v>
      </c>
      <c r="H17">
        <f>MATCH(A17,Diffusion_index!$A$2:$A$814)</f>
        <v>466</v>
      </c>
      <c r="I17" s="1">
        <f ca="1">OFFSET(Diffusion_index!A$1,Combine!H17,0)</f>
        <v>34288</v>
      </c>
      <c r="J17">
        <f ca="1">OFFSET(Diffusion_index!B$1,Combine!H17,0)</f>
        <v>0.29411764705882354</v>
      </c>
    </row>
    <row r="18" spans="1:10" x14ac:dyDescent="0.2">
      <c r="A18" s="1">
        <v>34299</v>
      </c>
      <c r="B18">
        <v>46.59375</v>
      </c>
      <c r="C18">
        <v>46.59375</v>
      </c>
      <c r="D18">
        <v>46.46875</v>
      </c>
      <c r="E18">
        <v>46.5</v>
      </c>
      <c r="F18">
        <v>27.298117000000001</v>
      </c>
      <c r="G18">
        <v>1019800</v>
      </c>
      <c r="H18">
        <f>MATCH(A18,Diffusion_index!$A$2:$A$814)</f>
        <v>466</v>
      </c>
      <c r="I18" s="1">
        <f ca="1">OFFSET(Diffusion_index!A$1,Combine!H18,0)</f>
        <v>34288</v>
      </c>
      <c r="J18">
        <f ca="1">OFFSET(Diffusion_index!B$1,Combine!H18,0)</f>
        <v>0.29411764705882354</v>
      </c>
    </row>
    <row r="19" spans="1:10" x14ac:dyDescent="0.2">
      <c r="A19" s="1">
        <v>34302</v>
      </c>
      <c r="B19">
        <v>46.625</v>
      </c>
      <c r="C19">
        <v>46.71875</v>
      </c>
      <c r="D19">
        <v>46.3125</v>
      </c>
      <c r="E19">
        <v>46.3125</v>
      </c>
      <c r="F19">
        <v>27.188041999999999</v>
      </c>
      <c r="G19">
        <v>517500</v>
      </c>
      <c r="H19">
        <f>MATCH(A19,Diffusion_index!$A$2:$A$814)</f>
        <v>466</v>
      </c>
      <c r="I19" s="1">
        <f ca="1">OFFSET(Diffusion_index!A$1,Combine!H19,0)</f>
        <v>34288</v>
      </c>
      <c r="J19">
        <f ca="1">OFFSET(Diffusion_index!B$1,Combine!H19,0)</f>
        <v>0.29411764705882354</v>
      </c>
    </row>
    <row r="20" spans="1:10" x14ac:dyDescent="0.2">
      <c r="A20" s="1">
        <v>34303</v>
      </c>
      <c r="B20">
        <v>46.28125</v>
      </c>
      <c r="C20">
        <v>46.5625</v>
      </c>
      <c r="D20">
        <v>46.25</v>
      </c>
      <c r="E20">
        <v>46.34375</v>
      </c>
      <c r="F20">
        <v>27.206382999999999</v>
      </c>
      <c r="G20">
        <v>230000</v>
      </c>
      <c r="H20">
        <f>MATCH(A20,Diffusion_index!$A$2:$A$814)</f>
        <v>466</v>
      </c>
      <c r="I20" s="1">
        <f ca="1">OFFSET(Diffusion_index!A$1,Combine!H20,0)</f>
        <v>34288</v>
      </c>
      <c r="J20">
        <f ca="1">OFFSET(Diffusion_index!B$1,Combine!H20,0)</f>
        <v>0.29411764705882354</v>
      </c>
    </row>
    <row r="21" spans="1:10" x14ac:dyDescent="0.2">
      <c r="A21" s="1">
        <v>34304</v>
      </c>
      <c r="B21">
        <v>46.59375</v>
      </c>
      <c r="C21">
        <v>46.625</v>
      </c>
      <c r="D21">
        <v>46.40625</v>
      </c>
      <c r="E21">
        <v>46.40625</v>
      </c>
      <c r="F21">
        <v>27.243088</v>
      </c>
      <c r="G21">
        <v>379200</v>
      </c>
      <c r="H21">
        <f>MATCH(A21,Diffusion_index!$A$2:$A$814)</f>
        <v>466</v>
      </c>
      <c r="I21" s="1">
        <f ca="1">OFFSET(Diffusion_index!A$1,Combine!H21,0)</f>
        <v>34288</v>
      </c>
      <c r="J21">
        <f ca="1">OFFSET(Diffusion_index!B$1,Combine!H21,0)</f>
        <v>0.29411764705882354</v>
      </c>
    </row>
    <row r="22" spans="1:10" x14ac:dyDescent="0.2">
      <c r="A22" s="1">
        <v>34305</v>
      </c>
      <c r="B22">
        <v>46.5</v>
      </c>
      <c r="C22">
        <v>46.5625</v>
      </c>
      <c r="D22">
        <v>46.40625</v>
      </c>
      <c r="E22">
        <v>46.53125</v>
      </c>
      <c r="F22">
        <v>27.316455999999999</v>
      </c>
      <c r="G22">
        <v>352000</v>
      </c>
      <c r="H22">
        <f>MATCH(A22,Diffusion_index!$A$2:$A$814)</f>
        <v>466</v>
      </c>
      <c r="I22" s="1">
        <f ca="1">OFFSET(Diffusion_index!A$1,Combine!H22,0)</f>
        <v>34288</v>
      </c>
      <c r="J22">
        <f ca="1">OFFSET(Diffusion_index!B$1,Combine!H22,0)</f>
        <v>0.29411764705882354</v>
      </c>
    </row>
    <row r="23" spans="1:10" x14ac:dyDescent="0.2">
      <c r="A23" s="1">
        <v>34306</v>
      </c>
      <c r="B23">
        <v>46.5</v>
      </c>
      <c r="C23">
        <v>46.71875</v>
      </c>
      <c r="D23">
        <v>46.5</v>
      </c>
      <c r="E23">
        <v>46.71875</v>
      </c>
      <c r="F23">
        <v>27.426537</v>
      </c>
      <c r="G23">
        <v>306000</v>
      </c>
      <c r="H23">
        <f>MATCH(A23,Diffusion_index!$A$2:$A$814)</f>
        <v>466</v>
      </c>
      <c r="I23" s="1">
        <f ca="1">OFFSET(Diffusion_index!A$1,Combine!H23,0)</f>
        <v>34288</v>
      </c>
      <c r="J23">
        <f ca="1">OFFSET(Diffusion_index!B$1,Combine!H23,0)</f>
        <v>0.29411764705882354</v>
      </c>
    </row>
    <row r="24" spans="1:10" x14ac:dyDescent="0.2">
      <c r="A24" s="1">
        <v>34309</v>
      </c>
      <c r="B24">
        <v>46.78125</v>
      </c>
      <c r="C24">
        <v>46.9375</v>
      </c>
      <c r="D24">
        <v>46.78125</v>
      </c>
      <c r="E24">
        <v>46.875</v>
      </c>
      <c r="F24">
        <v>27.518259</v>
      </c>
      <c r="G24">
        <v>99500</v>
      </c>
      <c r="H24">
        <f>MATCH(A24,Diffusion_index!$A$2:$A$814)</f>
        <v>466</v>
      </c>
      <c r="I24" s="1">
        <f ca="1">OFFSET(Diffusion_index!A$1,Combine!H24,0)</f>
        <v>34288</v>
      </c>
      <c r="J24">
        <f ca="1">OFFSET(Diffusion_index!B$1,Combine!H24,0)</f>
        <v>0.29411764705882354</v>
      </c>
    </row>
    <row r="25" spans="1:10" x14ac:dyDescent="0.2">
      <c r="A25" s="1">
        <v>34310</v>
      </c>
      <c r="B25">
        <v>46.875</v>
      </c>
      <c r="C25">
        <v>46.90625</v>
      </c>
      <c r="D25">
        <v>46.78125</v>
      </c>
      <c r="E25">
        <v>46.84375</v>
      </c>
      <c r="F25">
        <v>27.499929000000002</v>
      </c>
      <c r="G25">
        <v>88800</v>
      </c>
      <c r="H25">
        <f>MATCH(A25,Diffusion_index!$A$2:$A$814)</f>
        <v>466</v>
      </c>
      <c r="I25" s="1">
        <f ca="1">OFFSET(Diffusion_index!A$1,Combine!H25,0)</f>
        <v>34288</v>
      </c>
      <c r="J25">
        <f ca="1">OFFSET(Diffusion_index!B$1,Combine!H25,0)</f>
        <v>0.29411764705882354</v>
      </c>
    </row>
    <row r="26" spans="1:10" x14ac:dyDescent="0.2">
      <c r="A26" s="1">
        <v>34311</v>
      </c>
      <c r="B26">
        <v>46.84375</v>
      </c>
      <c r="C26">
        <v>46.84375</v>
      </c>
      <c r="D26">
        <v>46.78125</v>
      </c>
      <c r="E26">
        <v>46.84375</v>
      </c>
      <c r="F26">
        <v>27.499929000000002</v>
      </c>
      <c r="G26">
        <v>146700</v>
      </c>
      <c r="H26">
        <f>MATCH(A26,Diffusion_index!$A$2:$A$814)</f>
        <v>466</v>
      </c>
      <c r="I26" s="1">
        <f ca="1">OFFSET(Diffusion_index!A$1,Combine!H26,0)</f>
        <v>34288</v>
      </c>
      <c r="J26">
        <f ca="1">OFFSET(Diffusion_index!B$1,Combine!H26,0)</f>
        <v>0.29411764705882354</v>
      </c>
    </row>
    <row r="27" spans="1:10" x14ac:dyDescent="0.2">
      <c r="A27" s="1">
        <v>34312</v>
      </c>
      <c r="B27">
        <v>46.84375</v>
      </c>
      <c r="C27">
        <v>46.90625</v>
      </c>
      <c r="D27">
        <v>46.625</v>
      </c>
      <c r="E27">
        <v>46.6875</v>
      </c>
      <c r="F27">
        <v>27.408192</v>
      </c>
      <c r="G27">
        <v>416500</v>
      </c>
      <c r="H27">
        <f>MATCH(A27,Diffusion_index!$A$2:$A$814)</f>
        <v>466</v>
      </c>
      <c r="I27" s="1">
        <f ca="1">OFFSET(Diffusion_index!A$1,Combine!H27,0)</f>
        <v>34288</v>
      </c>
      <c r="J27">
        <f ca="1">OFFSET(Diffusion_index!B$1,Combine!H27,0)</f>
        <v>0.29411764705882354</v>
      </c>
    </row>
    <row r="28" spans="1:10" x14ac:dyDescent="0.2">
      <c r="A28" s="1">
        <v>34313</v>
      </c>
      <c r="B28">
        <v>46.71875</v>
      </c>
      <c r="C28">
        <v>46.71875</v>
      </c>
      <c r="D28">
        <v>46.5</v>
      </c>
      <c r="E28">
        <v>46.59375</v>
      </c>
      <c r="F28">
        <v>27.353156999999999</v>
      </c>
      <c r="G28">
        <v>412900</v>
      </c>
      <c r="H28">
        <f>MATCH(A28,Diffusion_index!$A$2:$A$814)</f>
        <v>466</v>
      </c>
      <c r="I28" s="1">
        <f ca="1">OFFSET(Diffusion_index!A$1,Combine!H28,0)</f>
        <v>34288</v>
      </c>
      <c r="J28">
        <f ca="1">OFFSET(Diffusion_index!B$1,Combine!H28,0)</f>
        <v>0.29411764705882354</v>
      </c>
    </row>
    <row r="29" spans="1:10" x14ac:dyDescent="0.2">
      <c r="A29" s="1">
        <v>34316</v>
      </c>
      <c r="B29">
        <v>46.59375</v>
      </c>
      <c r="C29">
        <v>46.875</v>
      </c>
      <c r="D29">
        <v>46.53125</v>
      </c>
      <c r="E29">
        <v>46.875</v>
      </c>
      <c r="F29">
        <v>27.518259</v>
      </c>
      <c r="G29">
        <v>273200</v>
      </c>
      <c r="H29">
        <f>MATCH(A29,Diffusion_index!$A$2:$A$814)</f>
        <v>466</v>
      </c>
      <c r="I29" s="1">
        <f ca="1">OFFSET(Diffusion_index!A$1,Combine!H29,0)</f>
        <v>34288</v>
      </c>
      <c r="J29">
        <f ca="1">OFFSET(Diffusion_index!B$1,Combine!H29,0)</f>
        <v>0.29411764705882354</v>
      </c>
    </row>
    <row r="30" spans="1:10" x14ac:dyDescent="0.2">
      <c r="A30" s="1">
        <v>34317</v>
      </c>
      <c r="B30">
        <v>46.90625</v>
      </c>
      <c r="C30">
        <v>46.90625</v>
      </c>
      <c r="D30">
        <v>46.53125</v>
      </c>
      <c r="E30">
        <v>46.53125</v>
      </c>
      <c r="F30">
        <v>27.316455999999999</v>
      </c>
      <c r="G30">
        <v>41900</v>
      </c>
      <c r="H30">
        <f>MATCH(A30,Diffusion_index!$A$2:$A$814)</f>
        <v>466</v>
      </c>
      <c r="I30" s="1">
        <f ca="1">OFFSET(Diffusion_index!A$1,Combine!H30,0)</f>
        <v>34288</v>
      </c>
      <c r="J30">
        <f ca="1">OFFSET(Diffusion_index!B$1,Combine!H30,0)</f>
        <v>0.29411764705882354</v>
      </c>
    </row>
    <row r="31" spans="1:10" x14ac:dyDescent="0.2">
      <c r="A31" s="1">
        <v>34318</v>
      </c>
      <c r="B31">
        <v>46.59375</v>
      </c>
      <c r="C31">
        <v>46.625</v>
      </c>
      <c r="D31">
        <v>46.46875</v>
      </c>
      <c r="E31">
        <v>46.46875</v>
      </c>
      <c r="F31">
        <v>27.279772000000001</v>
      </c>
      <c r="G31">
        <v>82600</v>
      </c>
      <c r="H31">
        <f>MATCH(A31,Diffusion_index!$A$2:$A$814)</f>
        <v>467</v>
      </c>
      <c r="I31" s="1">
        <f ca="1">OFFSET(Diffusion_index!A$1,Combine!H31,0)</f>
        <v>34318</v>
      </c>
      <c r="J31">
        <f ca="1">OFFSET(Diffusion_index!B$1,Combine!H31,0)</f>
        <v>0.41176470588235292</v>
      </c>
    </row>
    <row r="32" spans="1:10" x14ac:dyDescent="0.2">
      <c r="A32" s="1">
        <v>34319</v>
      </c>
      <c r="B32">
        <v>46.65625</v>
      </c>
      <c r="C32">
        <v>46.65625</v>
      </c>
      <c r="D32">
        <v>46.5625</v>
      </c>
      <c r="E32">
        <v>46.625</v>
      </c>
      <c r="F32">
        <v>27.371497999999999</v>
      </c>
      <c r="G32">
        <v>78200</v>
      </c>
      <c r="H32">
        <f>MATCH(A32,Diffusion_index!$A$2:$A$814)</f>
        <v>467</v>
      </c>
      <c r="I32" s="1">
        <f ca="1">OFFSET(Diffusion_index!A$1,Combine!H32,0)</f>
        <v>34318</v>
      </c>
      <c r="J32">
        <f ca="1">OFFSET(Diffusion_index!B$1,Combine!H32,0)</f>
        <v>0.41176470588235292</v>
      </c>
    </row>
    <row r="33" spans="1:10" x14ac:dyDescent="0.2">
      <c r="A33" s="1">
        <v>34320</v>
      </c>
      <c r="B33">
        <v>46.40625</v>
      </c>
      <c r="C33">
        <v>46.59375</v>
      </c>
      <c r="D33">
        <v>46.375</v>
      </c>
      <c r="E33">
        <v>46.5625</v>
      </c>
      <c r="F33">
        <v>27.521941999999999</v>
      </c>
      <c r="G33">
        <v>104700</v>
      </c>
      <c r="H33">
        <f>MATCH(A33,Diffusion_index!$A$2:$A$814)</f>
        <v>467</v>
      </c>
      <c r="I33" s="1">
        <f ca="1">OFFSET(Diffusion_index!A$1,Combine!H33,0)</f>
        <v>34318</v>
      </c>
      <c r="J33">
        <f ca="1">OFFSET(Diffusion_index!B$1,Combine!H33,0)</f>
        <v>0.41176470588235292</v>
      </c>
    </row>
    <row r="34" spans="1:10" x14ac:dyDescent="0.2">
      <c r="A34" s="1">
        <v>34323</v>
      </c>
      <c r="B34">
        <v>46.53125</v>
      </c>
      <c r="C34">
        <v>46.65625</v>
      </c>
      <c r="D34">
        <v>46.5</v>
      </c>
      <c r="E34">
        <v>46.625</v>
      </c>
      <c r="F34">
        <v>27.558883999999999</v>
      </c>
      <c r="G34">
        <v>68800</v>
      </c>
      <c r="H34">
        <f>MATCH(A34,Diffusion_index!$A$2:$A$814)</f>
        <v>467</v>
      </c>
      <c r="I34" s="1">
        <f ca="1">OFFSET(Diffusion_index!A$1,Combine!H34,0)</f>
        <v>34318</v>
      </c>
      <c r="J34">
        <f ca="1">OFFSET(Diffusion_index!B$1,Combine!H34,0)</f>
        <v>0.41176470588235292</v>
      </c>
    </row>
    <row r="35" spans="1:10" x14ac:dyDescent="0.2">
      <c r="A35" s="1">
        <v>34324</v>
      </c>
      <c r="B35">
        <v>46.5625</v>
      </c>
      <c r="C35">
        <v>46.5625</v>
      </c>
      <c r="D35">
        <v>46.40625</v>
      </c>
      <c r="E35">
        <v>46.46875</v>
      </c>
      <c r="F35">
        <v>27.466511000000001</v>
      </c>
      <c r="G35">
        <v>205700</v>
      </c>
      <c r="H35">
        <f>MATCH(A35,Diffusion_index!$A$2:$A$814)</f>
        <v>467</v>
      </c>
      <c r="I35" s="1">
        <f ca="1">OFFSET(Diffusion_index!A$1,Combine!H35,0)</f>
        <v>34318</v>
      </c>
      <c r="J35">
        <f ca="1">OFFSET(Diffusion_index!B$1,Combine!H35,0)</f>
        <v>0.41176470588235292</v>
      </c>
    </row>
    <row r="36" spans="1:10" x14ac:dyDescent="0.2">
      <c r="A36" s="1">
        <v>34325</v>
      </c>
      <c r="B36">
        <v>46.59375</v>
      </c>
      <c r="C36">
        <v>46.8125</v>
      </c>
      <c r="D36">
        <v>46.5</v>
      </c>
      <c r="E36">
        <v>46.78125</v>
      </c>
      <c r="F36">
        <v>27.651233999999999</v>
      </c>
      <c r="G36">
        <v>410300</v>
      </c>
      <c r="H36">
        <f>MATCH(A36,Diffusion_index!$A$2:$A$814)</f>
        <v>467</v>
      </c>
      <c r="I36" s="1">
        <f ca="1">OFFSET(Diffusion_index!A$1,Combine!H36,0)</f>
        <v>34318</v>
      </c>
      <c r="J36">
        <f ca="1">OFFSET(Diffusion_index!B$1,Combine!H36,0)</f>
        <v>0.41176470588235292</v>
      </c>
    </row>
    <row r="37" spans="1:10" x14ac:dyDescent="0.2">
      <c r="A37" s="1">
        <v>34326</v>
      </c>
      <c r="B37">
        <v>46.75</v>
      </c>
      <c r="C37">
        <v>46.84375</v>
      </c>
      <c r="D37">
        <v>46.6875</v>
      </c>
      <c r="E37">
        <v>46.75</v>
      </c>
      <c r="F37">
        <v>27.632746000000001</v>
      </c>
      <c r="G37">
        <v>533800</v>
      </c>
      <c r="H37">
        <f>MATCH(A37,Diffusion_index!$A$2:$A$814)</f>
        <v>467</v>
      </c>
      <c r="I37" s="1">
        <f ca="1">OFFSET(Diffusion_index!A$1,Combine!H37,0)</f>
        <v>34318</v>
      </c>
      <c r="J37">
        <f ca="1">OFFSET(Diffusion_index!B$1,Combine!H37,0)</f>
        <v>0.41176470588235292</v>
      </c>
    </row>
    <row r="38" spans="1:10" x14ac:dyDescent="0.2">
      <c r="A38" s="1">
        <v>34330</v>
      </c>
      <c r="B38">
        <v>46.75</v>
      </c>
      <c r="C38">
        <v>47</v>
      </c>
      <c r="D38">
        <v>46.75</v>
      </c>
      <c r="E38">
        <v>47</v>
      </c>
      <c r="F38">
        <v>27.780539999999998</v>
      </c>
      <c r="G38">
        <v>447100</v>
      </c>
      <c r="H38">
        <f>MATCH(A38,Diffusion_index!$A$2:$A$814)</f>
        <v>467</v>
      </c>
      <c r="I38" s="1">
        <f ca="1">OFFSET(Diffusion_index!A$1,Combine!H38,0)</f>
        <v>34318</v>
      </c>
      <c r="J38">
        <f ca="1">OFFSET(Diffusion_index!B$1,Combine!H38,0)</f>
        <v>0.41176470588235292</v>
      </c>
    </row>
    <row r="39" spans="1:10" x14ac:dyDescent="0.2">
      <c r="A39" s="1">
        <v>34331</v>
      </c>
      <c r="B39">
        <v>46.96875</v>
      </c>
      <c r="C39">
        <v>47.125</v>
      </c>
      <c r="D39">
        <v>46.9375</v>
      </c>
      <c r="E39">
        <v>47.09375</v>
      </c>
      <c r="F39">
        <v>27.835947000000001</v>
      </c>
      <c r="G39">
        <v>880600</v>
      </c>
      <c r="H39">
        <f>MATCH(A39,Diffusion_index!$A$2:$A$814)</f>
        <v>467</v>
      </c>
      <c r="I39" s="1">
        <f ca="1">OFFSET(Diffusion_index!A$1,Combine!H39,0)</f>
        <v>34318</v>
      </c>
      <c r="J39">
        <f ca="1">OFFSET(Diffusion_index!B$1,Combine!H39,0)</f>
        <v>0.41176470588235292</v>
      </c>
    </row>
    <row r="40" spans="1:10" x14ac:dyDescent="0.2">
      <c r="A40" s="1">
        <v>34332</v>
      </c>
      <c r="B40">
        <v>47.125</v>
      </c>
      <c r="C40">
        <v>47.15625</v>
      </c>
      <c r="D40">
        <v>47</v>
      </c>
      <c r="E40">
        <v>47.03125</v>
      </c>
      <c r="F40">
        <v>27.798999999999999</v>
      </c>
      <c r="G40">
        <v>266700</v>
      </c>
      <c r="H40">
        <f>MATCH(A40,Diffusion_index!$A$2:$A$814)</f>
        <v>467</v>
      </c>
      <c r="I40" s="1">
        <f ca="1">OFFSET(Diffusion_index!A$1,Combine!H40,0)</f>
        <v>34318</v>
      </c>
      <c r="J40">
        <f ca="1">OFFSET(Diffusion_index!B$1,Combine!H40,0)</f>
        <v>0.41176470588235292</v>
      </c>
    </row>
    <row r="41" spans="1:10" x14ac:dyDescent="0.2">
      <c r="A41" s="1">
        <v>34333</v>
      </c>
      <c r="B41">
        <v>47</v>
      </c>
      <c r="C41">
        <v>47</v>
      </c>
      <c r="D41">
        <v>46.75</v>
      </c>
      <c r="E41">
        <v>46.84375</v>
      </c>
      <c r="F41">
        <v>27.688168000000001</v>
      </c>
      <c r="G41">
        <v>219900</v>
      </c>
      <c r="H41">
        <f>MATCH(A41,Diffusion_index!$A$2:$A$814)</f>
        <v>467</v>
      </c>
      <c r="I41" s="1">
        <f ca="1">OFFSET(Diffusion_index!A$1,Combine!H41,0)</f>
        <v>34318</v>
      </c>
      <c r="J41">
        <f ca="1">OFFSET(Diffusion_index!B$1,Combine!H41,0)</f>
        <v>0.41176470588235292</v>
      </c>
    </row>
    <row r="42" spans="1:10" x14ac:dyDescent="0.2">
      <c r="A42" s="1">
        <v>34334</v>
      </c>
      <c r="B42">
        <v>46.9375</v>
      </c>
      <c r="C42">
        <v>47</v>
      </c>
      <c r="D42">
        <v>46.5625</v>
      </c>
      <c r="E42">
        <v>46.59375</v>
      </c>
      <c r="F42">
        <v>27.540420999999998</v>
      </c>
      <c r="G42">
        <v>312900</v>
      </c>
      <c r="H42">
        <f>MATCH(A42,Diffusion_index!$A$2:$A$814)</f>
        <v>467</v>
      </c>
      <c r="I42" s="1">
        <f ca="1">OFFSET(Diffusion_index!A$1,Combine!H42,0)</f>
        <v>34318</v>
      </c>
      <c r="J42">
        <f ca="1">OFFSET(Diffusion_index!B$1,Combine!H42,0)</f>
        <v>0.41176470588235292</v>
      </c>
    </row>
    <row r="43" spans="1:10" x14ac:dyDescent="0.2">
      <c r="A43" s="1">
        <v>34337</v>
      </c>
      <c r="B43">
        <v>46.59375</v>
      </c>
      <c r="C43">
        <v>46.65625</v>
      </c>
      <c r="D43">
        <v>46.40625</v>
      </c>
      <c r="E43">
        <v>46.46875</v>
      </c>
      <c r="F43">
        <v>27.466511000000001</v>
      </c>
      <c r="G43">
        <v>960900</v>
      </c>
      <c r="H43">
        <f>MATCH(A43,Diffusion_index!$A$2:$A$814)</f>
        <v>467</v>
      </c>
      <c r="I43" s="1">
        <f ca="1">OFFSET(Diffusion_index!A$1,Combine!H43,0)</f>
        <v>34318</v>
      </c>
      <c r="J43">
        <f ca="1">OFFSET(Diffusion_index!B$1,Combine!H43,0)</f>
        <v>0.41176470588235292</v>
      </c>
    </row>
    <row r="44" spans="1:10" x14ac:dyDescent="0.2">
      <c r="A44" s="1">
        <v>34338</v>
      </c>
      <c r="B44">
        <v>46.53125</v>
      </c>
      <c r="C44">
        <v>46.65625</v>
      </c>
      <c r="D44">
        <v>46.46875</v>
      </c>
      <c r="E44">
        <v>46.65625</v>
      </c>
      <c r="F44">
        <v>27.577354</v>
      </c>
      <c r="G44">
        <v>164300</v>
      </c>
      <c r="H44">
        <f>MATCH(A44,Diffusion_index!$A$2:$A$814)</f>
        <v>467</v>
      </c>
      <c r="I44" s="1">
        <f ca="1">OFFSET(Diffusion_index!A$1,Combine!H44,0)</f>
        <v>34318</v>
      </c>
      <c r="J44">
        <f ca="1">OFFSET(Diffusion_index!B$1,Combine!H44,0)</f>
        <v>0.41176470588235292</v>
      </c>
    </row>
    <row r="45" spans="1:10" x14ac:dyDescent="0.2">
      <c r="A45" s="1">
        <v>34339</v>
      </c>
      <c r="B45">
        <v>46.71875</v>
      </c>
      <c r="C45">
        <v>46.78125</v>
      </c>
      <c r="D45">
        <v>46.53125</v>
      </c>
      <c r="E45">
        <v>46.75</v>
      </c>
      <c r="F45">
        <v>27.632746000000001</v>
      </c>
      <c r="G45">
        <v>710900</v>
      </c>
      <c r="H45">
        <f>MATCH(A45,Diffusion_index!$A$2:$A$814)</f>
        <v>467</v>
      </c>
      <c r="I45" s="1">
        <f ca="1">OFFSET(Diffusion_index!A$1,Combine!H45,0)</f>
        <v>34318</v>
      </c>
      <c r="J45">
        <f ca="1">OFFSET(Diffusion_index!B$1,Combine!H45,0)</f>
        <v>0.41176470588235292</v>
      </c>
    </row>
    <row r="46" spans="1:10" x14ac:dyDescent="0.2">
      <c r="A46" s="1">
        <v>34340</v>
      </c>
      <c r="B46">
        <v>46.8125</v>
      </c>
      <c r="C46">
        <v>46.84375</v>
      </c>
      <c r="D46">
        <v>46.6875</v>
      </c>
      <c r="E46">
        <v>46.75</v>
      </c>
      <c r="F46">
        <v>27.632746000000001</v>
      </c>
      <c r="G46">
        <v>201000</v>
      </c>
      <c r="H46">
        <f>MATCH(A46,Diffusion_index!$A$2:$A$814)</f>
        <v>467</v>
      </c>
      <c r="I46" s="1">
        <f ca="1">OFFSET(Diffusion_index!A$1,Combine!H46,0)</f>
        <v>34318</v>
      </c>
      <c r="J46">
        <f ca="1">OFFSET(Diffusion_index!B$1,Combine!H46,0)</f>
        <v>0.41176470588235292</v>
      </c>
    </row>
    <row r="47" spans="1:10" x14ac:dyDescent="0.2">
      <c r="A47" s="1">
        <v>34341</v>
      </c>
      <c r="B47">
        <v>46.84375</v>
      </c>
      <c r="C47">
        <v>47.0625</v>
      </c>
      <c r="D47">
        <v>46.71875</v>
      </c>
      <c r="E47">
        <v>47.03125</v>
      </c>
      <c r="F47">
        <v>27.798999999999999</v>
      </c>
      <c r="G47">
        <v>775500</v>
      </c>
      <c r="H47">
        <f>MATCH(A47,Diffusion_index!$A$2:$A$814)</f>
        <v>467</v>
      </c>
      <c r="I47" s="1">
        <f ca="1">OFFSET(Diffusion_index!A$1,Combine!H47,0)</f>
        <v>34318</v>
      </c>
      <c r="J47">
        <f ca="1">OFFSET(Diffusion_index!B$1,Combine!H47,0)</f>
        <v>0.41176470588235292</v>
      </c>
    </row>
    <row r="48" spans="1:10" x14ac:dyDescent="0.2">
      <c r="A48" s="1">
        <v>34344</v>
      </c>
      <c r="B48">
        <v>47.09375</v>
      </c>
      <c r="C48">
        <v>47.59375</v>
      </c>
      <c r="D48">
        <v>46.96875</v>
      </c>
      <c r="E48">
        <v>47.59375</v>
      </c>
      <c r="F48">
        <v>28.131477</v>
      </c>
      <c r="G48">
        <v>593700</v>
      </c>
      <c r="H48">
        <f>MATCH(A48,Diffusion_index!$A$2:$A$814)</f>
        <v>467</v>
      </c>
      <c r="I48" s="1">
        <f ca="1">OFFSET(Diffusion_index!A$1,Combine!H48,0)</f>
        <v>34318</v>
      </c>
      <c r="J48">
        <f ca="1">OFFSET(Diffusion_index!B$1,Combine!H48,0)</f>
        <v>0.41176470588235292</v>
      </c>
    </row>
    <row r="49" spans="1:10" x14ac:dyDescent="0.2">
      <c r="A49" s="1">
        <v>34345</v>
      </c>
      <c r="B49">
        <v>47.5625</v>
      </c>
      <c r="C49">
        <v>47.5625</v>
      </c>
      <c r="D49">
        <v>47.34375</v>
      </c>
      <c r="E49">
        <v>47.5</v>
      </c>
      <c r="F49">
        <v>28.076056000000001</v>
      </c>
      <c r="G49">
        <v>295200</v>
      </c>
      <c r="H49">
        <f>MATCH(A49,Diffusion_index!$A$2:$A$814)</f>
        <v>467</v>
      </c>
      <c r="I49" s="1">
        <f ca="1">OFFSET(Diffusion_index!A$1,Combine!H49,0)</f>
        <v>34318</v>
      </c>
      <c r="J49">
        <f ca="1">OFFSET(Diffusion_index!B$1,Combine!H49,0)</f>
        <v>0.41176470588235292</v>
      </c>
    </row>
    <row r="50" spans="1:10" x14ac:dyDescent="0.2">
      <c r="A50" s="1">
        <v>34346</v>
      </c>
      <c r="B50">
        <v>47.53125</v>
      </c>
      <c r="C50">
        <v>47.53125</v>
      </c>
      <c r="D50">
        <v>47.1875</v>
      </c>
      <c r="E50">
        <v>47.34375</v>
      </c>
      <c r="F50">
        <v>27.983713000000002</v>
      </c>
      <c r="G50">
        <v>158400</v>
      </c>
      <c r="H50">
        <f>MATCH(A50,Diffusion_index!$A$2:$A$814)</f>
        <v>467</v>
      </c>
      <c r="I50" s="1">
        <f ca="1">OFFSET(Diffusion_index!A$1,Combine!H50,0)</f>
        <v>34318</v>
      </c>
      <c r="J50">
        <f ca="1">OFFSET(Diffusion_index!B$1,Combine!H50,0)</f>
        <v>0.41176470588235292</v>
      </c>
    </row>
    <row r="51" spans="1:10" x14ac:dyDescent="0.2">
      <c r="A51" s="1">
        <v>34347</v>
      </c>
      <c r="B51">
        <v>47.21875</v>
      </c>
      <c r="C51">
        <v>47.3125</v>
      </c>
      <c r="D51">
        <v>47.15625</v>
      </c>
      <c r="E51">
        <v>47.21875</v>
      </c>
      <c r="F51">
        <v>27.909825999999999</v>
      </c>
      <c r="G51">
        <v>244300</v>
      </c>
      <c r="H51">
        <f>MATCH(A51,Diffusion_index!$A$2:$A$814)</f>
        <v>467</v>
      </c>
      <c r="I51" s="1">
        <f ca="1">OFFSET(Diffusion_index!A$1,Combine!H51,0)</f>
        <v>34318</v>
      </c>
      <c r="J51">
        <f ca="1">OFFSET(Diffusion_index!B$1,Combine!H51,0)</f>
        <v>0.41176470588235292</v>
      </c>
    </row>
    <row r="52" spans="1:10" x14ac:dyDescent="0.2">
      <c r="A52" s="1">
        <v>34348</v>
      </c>
      <c r="B52">
        <v>47.375</v>
      </c>
      <c r="C52">
        <v>47.5</v>
      </c>
      <c r="D52">
        <v>47.375</v>
      </c>
      <c r="E52">
        <v>47.40625</v>
      </c>
      <c r="F52">
        <v>28.020658000000001</v>
      </c>
      <c r="G52">
        <v>137200</v>
      </c>
      <c r="H52">
        <f>MATCH(A52,Diffusion_index!$A$2:$A$814)</f>
        <v>467</v>
      </c>
      <c r="I52" s="1">
        <f ca="1">OFFSET(Diffusion_index!A$1,Combine!H52,0)</f>
        <v>34318</v>
      </c>
      <c r="J52">
        <f ca="1">OFFSET(Diffusion_index!B$1,Combine!H52,0)</f>
        <v>0.41176470588235292</v>
      </c>
    </row>
    <row r="53" spans="1:10" x14ac:dyDescent="0.2">
      <c r="A53" s="1">
        <v>34351</v>
      </c>
      <c r="B53">
        <v>47.40625</v>
      </c>
      <c r="C53">
        <v>47.46875</v>
      </c>
      <c r="D53">
        <v>47.3125</v>
      </c>
      <c r="E53">
        <v>47.40625</v>
      </c>
      <c r="F53">
        <v>28.020658000000001</v>
      </c>
      <c r="G53">
        <v>17700</v>
      </c>
      <c r="H53">
        <f>MATCH(A53,Diffusion_index!$A$2:$A$814)</f>
        <v>468</v>
      </c>
      <c r="I53" s="1">
        <f ca="1">OFFSET(Diffusion_index!A$1,Combine!H53,0)</f>
        <v>34349</v>
      </c>
      <c r="J53">
        <f ca="1">OFFSET(Diffusion_index!B$1,Combine!H53,0)</f>
        <v>0.41176470588235292</v>
      </c>
    </row>
    <row r="54" spans="1:10" x14ac:dyDescent="0.2">
      <c r="A54" s="1">
        <v>34352</v>
      </c>
      <c r="B54">
        <v>47.46875</v>
      </c>
      <c r="C54">
        <v>47.53125</v>
      </c>
      <c r="D54">
        <v>47.375</v>
      </c>
      <c r="E54">
        <v>47.46875</v>
      </c>
      <c r="F54">
        <v>28.057597999999999</v>
      </c>
      <c r="G54">
        <v>166400</v>
      </c>
      <c r="H54">
        <f>MATCH(A54,Diffusion_index!$A$2:$A$814)</f>
        <v>468</v>
      </c>
      <c r="I54" s="1">
        <f ca="1">OFFSET(Diffusion_index!A$1,Combine!H54,0)</f>
        <v>34349</v>
      </c>
      <c r="J54">
        <f ca="1">OFFSET(Diffusion_index!B$1,Combine!H54,0)</f>
        <v>0.41176470588235292</v>
      </c>
    </row>
    <row r="55" spans="1:10" x14ac:dyDescent="0.2">
      <c r="A55" s="1">
        <v>34353</v>
      </c>
      <c r="B55">
        <v>47.40625</v>
      </c>
      <c r="C55">
        <v>47.46875</v>
      </c>
      <c r="D55">
        <v>47.25</v>
      </c>
      <c r="E55">
        <v>47.34375</v>
      </c>
      <c r="F55">
        <v>27.983713000000002</v>
      </c>
      <c r="G55">
        <v>200800</v>
      </c>
      <c r="H55">
        <f>MATCH(A55,Diffusion_index!$A$2:$A$814)</f>
        <v>468</v>
      </c>
      <c r="I55" s="1">
        <f ca="1">OFFSET(Diffusion_index!A$1,Combine!H55,0)</f>
        <v>34349</v>
      </c>
      <c r="J55">
        <f ca="1">OFFSET(Diffusion_index!B$1,Combine!H55,0)</f>
        <v>0.41176470588235292</v>
      </c>
    </row>
    <row r="56" spans="1:10" x14ac:dyDescent="0.2">
      <c r="A56" s="1">
        <v>34354</v>
      </c>
      <c r="B56">
        <v>47.40625</v>
      </c>
      <c r="C56">
        <v>47.5</v>
      </c>
      <c r="D56">
        <v>47.375</v>
      </c>
      <c r="E56">
        <v>47.46875</v>
      </c>
      <c r="F56">
        <v>28.057597999999999</v>
      </c>
      <c r="G56">
        <v>281100</v>
      </c>
      <c r="H56">
        <f>MATCH(A56,Diffusion_index!$A$2:$A$814)</f>
        <v>468</v>
      </c>
      <c r="I56" s="1">
        <f ca="1">OFFSET(Diffusion_index!A$1,Combine!H56,0)</f>
        <v>34349</v>
      </c>
      <c r="J56">
        <f ca="1">OFFSET(Diffusion_index!B$1,Combine!H56,0)</f>
        <v>0.41176470588235292</v>
      </c>
    </row>
    <row r="57" spans="1:10" x14ac:dyDescent="0.2">
      <c r="A57" s="1">
        <v>34355</v>
      </c>
      <c r="B57">
        <v>47.53125</v>
      </c>
      <c r="C57">
        <v>47.53125</v>
      </c>
      <c r="D57">
        <v>47.34375</v>
      </c>
      <c r="E57">
        <v>47.375</v>
      </c>
      <c r="F57">
        <v>28.002178000000001</v>
      </c>
      <c r="G57">
        <v>85600</v>
      </c>
      <c r="H57">
        <f>MATCH(A57,Diffusion_index!$A$2:$A$814)</f>
        <v>468</v>
      </c>
      <c r="I57" s="1">
        <f ca="1">OFFSET(Diffusion_index!A$1,Combine!H57,0)</f>
        <v>34349</v>
      </c>
      <c r="J57">
        <f ca="1">OFFSET(Diffusion_index!B$1,Combine!H57,0)</f>
        <v>0.41176470588235292</v>
      </c>
    </row>
    <row r="58" spans="1:10" x14ac:dyDescent="0.2">
      <c r="A58" s="1">
        <v>34358</v>
      </c>
      <c r="B58">
        <v>47.34375</v>
      </c>
      <c r="C58">
        <v>47.5625</v>
      </c>
      <c r="D58">
        <v>47.1875</v>
      </c>
      <c r="E58">
        <v>47.1875</v>
      </c>
      <c r="F58">
        <v>27.891348000000001</v>
      </c>
      <c r="G58">
        <v>373800</v>
      </c>
      <c r="H58">
        <f>MATCH(A58,Diffusion_index!$A$2:$A$814)</f>
        <v>468</v>
      </c>
      <c r="I58" s="1">
        <f ca="1">OFFSET(Diffusion_index!A$1,Combine!H58,0)</f>
        <v>34349</v>
      </c>
      <c r="J58">
        <f ca="1">OFFSET(Diffusion_index!B$1,Combine!H58,0)</f>
        <v>0.41176470588235292</v>
      </c>
    </row>
    <row r="59" spans="1:10" x14ac:dyDescent="0.2">
      <c r="A59" s="1">
        <v>34359</v>
      </c>
      <c r="B59">
        <v>47.21875</v>
      </c>
      <c r="C59">
        <v>47.25</v>
      </c>
      <c r="D59">
        <v>47.09375</v>
      </c>
      <c r="E59">
        <v>47.1875</v>
      </c>
      <c r="F59">
        <v>27.891348000000001</v>
      </c>
      <c r="G59">
        <v>310400</v>
      </c>
      <c r="H59">
        <f>MATCH(A59,Diffusion_index!$A$2:$A$814)</f>
        <v>468</v>
      </c>
      <c r="I59" s="1">
        <f ca="1">OFFSET(Diffusion_index!A$1,Combine!H59,0)</f>
        <v>34349</v>
      </c>
      <c r="J59">
        <f ca="1">OFFSET(Diffusion_index!B$1,Combine!H59,0)</f>
        <v>0.41176470588235292</v>
      </c>
    </row>
    <row r="60" spans="1:10" x14ac:dyDescent="0.2">
      <c r="A60" s="1">
        <v>34360</v>
      </c>
      <c r="B60">
        <v>47.1875</v>
      </c>
      <c r="C60">
        <v>47.34375</v>
      </c>
      <c r="D60">
        <v>47.125</v>
      </c>
      <c r="E60">
        <v>47.3125</v>
      </c>
      <c r="F60">
        <v>27.965236999999998</v>
      </c>
      <c r="G60">
        <v>145100</v>
      </c>
      <c r="H60">
        <f>MATCH(A60,Diffusion_index!$A$2:$A$814)</f>
        <v>468</v>
      </c>
      <c r="I60" s="1">
        <f ca="1">OFFSET(Diffusion_index!A$1,Combine!H60,0)</f>
        <v>34349</v>
      </c>
      <c r="J60">
        <f ca="1">OFFSET(Diffusion_index!B$1,Combine!H60,0)</f>
        <v>0.41176470588235292</v>
      </c>
    </row>
    <row r="61" spans="1:10" x14ac:dyDescent="0.2">
      <c r="A61" s="1">
        <v>34361</v>
      </c>
      <c r="B61">
        <v>47.40625</v>
      </c>
      <c r="C61">
        <v>47.8125</v>
      </c>
      <c r="D61">
        <v>47.34375</v>
      </c>
      <c r="E61">
        <v>47.75</v>
      </c>
      <c r="F61">
        <v>28.223839000000002</v>
      </c>
      <c r="G61">
        <v>344500</v>
      </c>
      <c r="H61">
        <f>MATCH(A61,Diffusion_index!$A$2:$A$814)</f>
        <v>468</v>
      </c>
      <c r="I61" s="1">
        <f ca="1">OFFSET(Diffusion_index!A$1,Combine!H61,0)</f>
        <v>34349</v>
      </c>
      <c r="J61">
        <f ca="1">OFFSET(Diffusion_index!B$1,Combine!H61,0)</f>
        <v>0.41176470588235292</v>
      </c>
    </row>
    <row r="62" spans="1:10" x14ac:dyDescent="0.2">
      <c r="A62" s="1">
        <v>34362</v>
      </c>
      <c r="B62">
        <v>47.9375</v>
      </c>
      <c r="C62">
        <v>48.03125</v>
      </c>
      <c r="D62">
        <v>47.875</v>
      </c>
      <c r="E62">
        <v>47.875</v>
      </c>
      <c r="F62">
        <v>28.297733000000001</v>
      </c>
      <c r="G62">
        <v>356500</v>
      </c>
      <c r="H62">
        <f>MATCH(A62,Diffusion_index!$A$2:$A$814)</f>
        <v>468</v>
      </c>
      <c r="I62" s="1">
        <f ca="1">OFFSET(Diffusion_index!A$1,Combine!H62,0)</f>
        <v>34349</v>
      </c>
      <c r="J62">
        <f ca="1">OFFSET(Diffusion_index!B$1,Combine!H62,0)</f>
        <v>0.41176470588235292</v>
      </c>
    </row>
    <row r="63" spans="1:10" x14ac:dyDescent="0.2">
      <c r="A63" s="1">
        <v>34365</v>
      </c>
      <c r="B63">
        <v>48.0625</v>
      </c>
      <c r="C63">
        <v>48.3125</v>
      </c>
      <c r="D63">
        <v>48</v>
      </c>
      <c r="E63">
        <v>48.21875</v>
      </c>
      <c r="F63">
        <v>28.500907999999999</v>
      </c>
      <c r="G63">
        <v>313800</v>
      </c>
      <c r="H63">
        <f>MATCH(A63,Diffusion_index!$A$2:$A$814)</f>
        <v>468</v>
      </c>
      <c r="I63" s="1">
        <f ca="1">OFFSET(Diffusion_index!A$1,Combine!H63,0)</f>
        <v>34349</v>
      </c>
      <c r="J63">
        <f ca="1">OFFSET(Diffusion_index!B$1,Combine!H63,0)</f>
        <v>0.41176470588235292</v>
      </c>
    </row>
    <row r="64" spans="1:10" x14ac:dyDescent="0.2">
      <c r="A64" s="1">
        <v>34366</v>
      </c>
      <c r="B64">
        <v>48.15625</v>
      </c>
      <c r="C64">
        <v>48.15625</v>
      </c>
      <c r="D64">
        <v>47.90625</v>
      </c>
      <c r="E64">
        <v>47.96875</v>
      </c>
      <c r="F64">
        <v>28.353151</v>
      </c>
      <c r="G64">
        <v>303600</v>
      </c>
      <c r="H64">
        <f>MATCH(A64,Diffusion_index!$A$2:$A$814)</f>
        <v>468</v>
      </c>
      <c r="I64" s="1">
        <f ca="1">OFFSET(Diffusion_index!A$1,Combine!H64,0)</f>
        <v>34349</v>
      </c>
      <c r="J64">
        <f ca="1">OFFSET(Diffusion_index!B$1,Combine!H64,0)</f>
        <v>0.41176470588235292</v>
      </c>
    </row>
    <row r="65" spans="1:10" x14ac:dyDescent="0.2">
      <c r="A65" s="1">
        <v>34367</v>
      </c>
      <c r="B65">
        <v>48.125</v>
      </c>
      <c r="C65">
        <v>48.28125</v>
      </c>
      <c r="D65">
        <v>48.09375</v>
      </c>
      <c r="E65">
        <v>48.28125</v>
      </c>
      <c r="F65">
        <v>28.537834</v>
      </c>
      <c r="G65">
        <v>307600</v>
      </c>
      <c r="H65">
        <f>MATCH(A65,Diffusion_index!$A$2:$A$814)</f>
        <v>468</v>
      </c>
      <c r="I65" s="1">
        <f ca="1">OFFSET(Diffusion_index!A$1,Combine!H65,0)</f>
        <v>34349</v>
      </c>
      <c r="J65">
        <f ca="1">OFFSET(Diffusion_index!B$1,Combine!H65,0)</f>
        <v>0.41176470588235292</v>
      </c>
    </row>
    <row r="66" spans="1:10" x14ac:dyDescent="0.2">
      <c r="A66" s="1">
        <v>34368</v>
      </c>
      <c r="B66">
        <v>48.1875</v>
      </c>
      <c r="C66">
        <v>48.1875</v>
      </c>
      <c r="D66">
        <v>47.90625</v>
      </c>
      <c r="E66">
        <v>48.0625</v>
      </c>
      <c r="F66">
        <v>28.408546000000001</v>
      </c>
      <c r="G66">
        <v>466100</v>
      </c>
      <c r="H66">
        <f>MATCH(A66,Diffusion_index!$A$2:$A$814)</f>
        <v>468</v>
      </c>
      <c r="I66" s="1">
        <f ca="1">OFFSET(Diffusion_index!A$1,Combine!H66,0)</f>
        <v>34349</v>
      </c>
      <c r="J66">
        <f ca="1">OFFSET(Diffusion_index!B$1,Combine!H66,0)</f>
        <v>0.41176470588235292</v>
      </c>
    </row>
    <row r="67" spans="1:10" x14ac:dyDescent="0.2">
      <c r="A67" s="1">
        <v>34369</v>
      </c>
      <c r="B67">
        <v>48.0625</v>
      </c>
      <c r="C67">
        <v>48.125</v>
      </c>
      <c r="D67">
        <v>46.96875</v>
      </c>
      <c r="E67">
        <v>46.96875</v>
      </c>
      <c r="F67">
        <v>27.762060000000002</v>
      </c>
      <c r="G67">
        <v>1403200</v>
      </c>
      <c r="H67">
        <f>MATCH(A67,Diffusion_index!$A$2:$A$814)</f>
        <v>468</v>
      </c>
      <c r="I67" s="1">
        <f ca="1">OFFSET(Diffusion_index!A$1,Combine!H67,0)</f>
        <v>34349</v>
      </c>
      <c r="J67">
        <f ca="1">OFFSET(Diffusion_index!B$1,Combine!H67,0)</f>
        <v>0.41176470588235292</v>
      </c>
    </row>
    <row r="68" spans="1:10" x14ac:dyDescent="0.2">
      <c r="A68" s="1">
        <v>34372</v>
      </c>
      <c r="B68">
        <v>46.84375</v>
      </c>
      <c r="C68">
        <v>47.3125</v>
      </c>
      <c r="D68">
        <v>46.84375</v>
      </c>
      <c r="E68">
        <v>47.1875</v>
      </c>
      <c r="F68">
        <v>27.891348000000001</v>
      </c>
      <c r="G68">
        <v>516400</v>
      </c>
      <c r="H68">
        <f>MATCH(A68,Diffusion_index!$A$2:$A$814)</f>
        <v>468</v>
      </c>
      <c r="I68" s="1">
        <f ca="1">OFFSET(Diffusion_index!A$1,Combine!H68,0)</f>
        <v>34349</v>
      </c>
      <c r="J68">
        <f ca="1">OFFSET(Diffusion_index!B$1,Combine!H68,0)</f>
        <v>0.41176470588235292</v>
      </c>
    </row>
    <row r="69" spans="1:10" x14ac:dyDescent="0.2">
      <c r="A69" s="1">
        <v>34373</v>
      </c>
      <c r="B69">
        <v>47.28125</v>
      </c>
      <c r="C69">
        <v>47.28125</v>
      </c>
      <c r="D69">
        <v>47.03125</v>
      </c>
      <c r="E69">
        <v>47.21875</v>
      </c>
      <c r="F69">
        <v>27.909825999999999</v>
      </c>
      <c r="G69">
        <v>188200</v>
      </c>
      <c r="H69">
        <f>MATCH(A69,Diffusion_index!$A$2:$A$814)</f>
        <v>468</v>
      </c>
      <c r="I69" s="1">
        <f ca="1">OFFSET(Diffusion_index!A$1,Combine!H69,0)</f>
        <v>34349</v>
      </c>
      <c r="J69">
        <f ca="1">OFFSET(Diffusion_index!B$1,Combine!H69,0)</f>
        <v>0.41176470588235292</v>
      </c>
    </row>
    <row r="70" spans="1:10" x14ac:dyDescent="0.2">
      <c r="A70" s="1">
        <v>34374</v>
      </c>
      <c r="B70">
        <v>47.25</v>
      </c>
      <c r="C70">
        <v>47.4375</v>
      </c>
      <c r="D70">
        <v>47.1875</v>
      </c>
      <c r="E70">
        <v>47.40625</v>
      </c>
      <c r="F70">
        <v>28.020658000000001</v>
      </c>
      <c r="G70">
        <v>144600</v>
      </c>
      <c r="H70">
        <f>MATCH(A70,Diffusion_index!$A$2:$A$814)</f>
        <v>468</v>
      </c>
      <c r="I70" s="1">
        <f ca="1">OFFSET(Diffusion_index!A$1,Combine!H70,0)</f>
        <v>34349</v>
      </c>
      <c r="J70">
        <f ca="1">OFFSET(Diffusion_index!B$1,Combine!H70,0)</f>
        <v>0.41176470588235292</v>
      </c>
    </row>
    <row r="71" spans="1:10" x14ac:dyDescent="0.2">
      <c r="A71" s="1">
        <v>34375</v>
      </c>
      <c r="B71">
        <v>47.375</v>
      </c>
      <c r="C71">
        <v>47.40625</v>
      </c>
      <c r="D71">
        <v>47</v>
      </c>
      <c r="E71">
        <v>47</v>
      </c>
      <c r="F71">
        <v>27.780539999999998</v>
      </c>
      <c r="G71">
        <v>883900</v>
      </c>
      <c r="H71">
        <f>MATCH(A71,Diffusion_index!$A$2:$A$814)</f>
        <v>468</v>
      </c>
      <c r="I71" s="1">
        <f ca="1">OFFSET(Diffusion_index!A$1,Combine!H71,0)</f>
        <v>34349</v>
      </c>
      <c r="J71">
        <f ca="1">OFFSET(Diffusion_index!B$1,Combine!H71,0)</f>
        <v>0.41176470588235292</v>
      </c>
    </row>
    <row r="72" spans="1:10" x14ac:dyDescent="0.2">
      <c r="A72" s="1">
        <v>34376</v>
      </c>
      <c r="B72">
        <v>47.03125</v>
      </c>
      <c r="C72">
        <v>47.28125</v>
      </c>
      <c r="D72">
        <v>46.8125</v>
      </c>
      <c r="E72">
        <v>47.15625</v>
      </c>
      <c r="F72">
        <v>27.872889000000001</v>
      </c>
      <c r="G72">
        <v>519400</v>
      </c>
      <c r="H72">
        <f>MATCH(A72,Diffusion_index!$A$2:$A$814)</f>
        <v>468</v>
      </c>
      <c r="I72" s="1">
        <f ca="1">OFFSET(Diffusion_index!A$1,Combine!H72,0)</f>
        <v>34349</v>
      </c>
      <c r="J72">
        <f ca="1">OFFSET(Diffusion_index!B$1,Combine!H72,0)</f>
        <v>0.41176470588235292</v>
      </c>
    </row>
    <row r="73" spans="1:10" x14ac:dyDescent="0.2">
      <c r="A73" s="1">
        <v>34379</v>
      </c>
      <c r="B73">
        <v>47.0625</v>
      </c>
      <c r="C73">
        <v>47.375</v>
      </c>
      <c r="D73">
        <v>47</v>
      </c>
      <c r="E73">
        <v>47.21875</v>
      </c>
      <c r="F73">
        <v>27.909825999999999</v>
      </c>
      <c r="G73">
        <v>2742100</v>
      </c>
      <c r="H73">
        <f>MATCH(A73,Diffusion_index!$A$2:$A$814)</f>
        <v>468</v>
      </c>
      <c r="I73" s="1">
        <f ca="1">OFFSET(Diffusion_index!A$1,Combine!H73,0)</f>
        <v>34349</v>
      </c>
      <c r="J73">
        <f ca="1">OFFSET(Diffusion_index!B$1,Combine!H73,0)</f>
        <v>0.41176470588235292</v>
      </c>
    </row>
    <row r="74" spans="1:10" x14ac:dyDescent="0.2">
      <c r="A74" s="1">
        <v>34380</v>
      </c>
      <c r="B74">
        <v>47.3125</v>
      </c>
      <c r="C74">
        <v>47.5</v>
      </c>
      <c r="D74">
        <v>47.25</v>
      </c>
      <c r="E74">
        <v>47.46875</v>
      </c>
      <c r="F74">
        <v>28.057597999999999</v>
      </c>
      <c r="G74">
        <v>374700</v>
      </c>
      <c r="H74">
        <f>MATCH(A74,Diffusion_index!$A$2:$A$814)</f>
        <v>469</v>
      </c>
      <c r="I74" s="1">
        <f ca="1">OFFSET(Diffusion_index!A$1,Combine!H74,0)</f>
        <v>34380</v>
      </c>
      <c r="J74">
        <f ca="1">OFFSET(Diffusion_index!B$1,Combine!H74,0)</f>
        <v>0.45714285714285713</v>
      </c>
    </row>
    <row r="75" spans="1:10" x14ac:dyDescent="0.2">
      <c r="A75" s="1">
        <v>34381</v>
      </c>
      <c r="B75">
        <v>47.53125</v>
      </c>
      <c r="C75">
        <v>47.53125</v>
      </c>
      <c r="D75">
        <v>47.34375</v>
      </c>
      <c r="E75">
        <v>47.4375</v>
      </c>
      <c r="F75">
        <v>28.03912</v>
      </c>
      <c r="G75">
        <v>287600</v>
      </c>
      <c r="H75">
        <f>MATCH(A75,Diffusion_index!$A$2:$A$814)</f>
        <v>469</v>
      </c>
      <c r="I75" s="1">
        <f ca="1">OFFSET(Diffusion_index!A$1,Combine!H75,0)</f>
        <v>34380</v>
      </c>
      <c r="J75">
        <f ca="1">OFFSET(Diffusion_index!B$1,Combine!H75,0)</f>
        <v>0.45714285714285713</v>
      </c>
    </row>
    <row r="76" spans="1:10" x14ac:dyDescent="0.2">
      <c r="A76" s="1">
        <v>34382</v>
      </c>
      <c r="B76">
        <v>47.65625</v>
      </c>
      <c r="C76">
        <v>47.6875</v>
      </c>
      <c r="D76">
        <v>47.03125</v>
      </c>
      <c r="E76">
        <v>47.15625</v>
      </c>
      <c r="F76">
        <v>27.872889000000001</v>
      </c>
      <c r="G76">
        <v>342400</v>
      </c>
      <c r="H76">
        <f>MATCH(A76,Diffusion_index!$A$2:$A$814)</f>
        <v>469</v>
      </c>
      <c r="I76" s="1">
        <f ca="1">OFFSET(Diffusion_index!A$1,Combine!H76,0)</f>
        <v>34380</v>
      </c>
      <c r="J76">
        <f ca="1">OFFSET(Diffusion_index!B$1,Combine!H76,0)</f>
        <v>0.45714285714285713</v>
      </c>
    </row>
    <row r="77" spans="1:10" x14ac:dyDescent="0.2">
      <c r="A77" s="1">
        <v>34383</v>
      </c>
      <c r="B77">
        <v>47.1875</v>
      </c>
      <c r="C77">
        <v>47.21875</v>
      </c>
      <c r="D77">
        <v>46.75</v>
      </c>
      <c r="E77">
        <v>46.875</v>
      </c>
      <c r="F77">
        <v>27.706648000000001</v>
      </c>
      <c r="G77">
        <v>313300</v>
      </c>
      <c r="H77">
        <f>MATCH(A77,Diffusion_index!$A$2:$A$814)</f>
        <v>469</v>
      </c>
      <c r="I77" s="1">
        <f ca="1">OFFSET(Diffusion_index!A$1,Combine!H77,0)</f>
        <v>34380</v>
      </c>
      <c r="J77">
        <f ca="1">OFFSET(Diffusion_index!B$1,Combine!H77,0)</f>
        <v>0.45714285714285713</v>
      </c>
    </row>
    <row r="78" spans="1:10" x14ac:dyDescent="0.2">
      <c r="A78" s="1">
        <v>34387</v>
      </c>
      <c r="B78">
        <v>47</v>
      </c>
      <c r="C78">
        <v>47.34375</v>
      </c>
      <c r="D78">
        <v>47</v>
      </c>
      <c r="E78">
        <v>47.34375</v>
      </c>
      <c r="F78">
        <v>27.983713000000002</v>
      </c>
      <c r="G78">
        <v>154500</v>
      </c>
      <c r="H78">
        <f>MATCH(A78,Diffusion_index!$A$2:$A$814)</f>
        <v>469</v>
      </c>
      <c r="I78" s="1">
        <f ca="1">OFFSET(Diffusion_index!A$1,Combine!H78,0)</f>
        <v>34380</v>
      </c>
      <c r="J78">
        <f ca="1">OFFSET(Diffusion_index!B$1,Combine!H78,0)</f>
        <v>0.45714285714285713</v>
      </c>
    </row>
    <row r="79" spans="1:10" x14ac:dyDescent="0.2">
      <c r="A79" s="1">
        <v>34388</v>
      </c>
      <c r="B79">
        <v>47.40625</v>
      </c>
      <c r="C79">
        <v>47.4375</v>
      </c>
      <c r="D79">
        <v>47.0625</v>
      </c>
      <c r="E79">
        <v>47.21875</v>
      </c>
      <c r="F79">
        <v>27.909825999999999</v>
      </c>
      <c r="G79">
        <v>391700</v>
      </c>
      <c r="H79">
        <f>MATCH(A79,Diffusion_index!$A$2:$A$814)</f>
        <v>469</v>
      </c>
      <c r="I79" s="1">
        <f ca="1">OFFSET(Diffusion_index!A$1,Combine!H79,0)</f>
        <v>34380</v>
      </c>
      <c r="J79">
        <f ca="1">OFFSET(Diffusion_index!B$1,Combine!H79,0)</f>
        <v>0.45714285714285713</v>
      </c>
    </row>
    <row r="80" spans="1:10" x14ac:dyDescent="0.2">
      <c r="A80" s="1">
        <v>34389</v>
      </c>
      <c r="B80">
        <v>47.0625</v>
      </c>
      <c r="C80">
        <v>47.0625</v>
      </c>
      <c r="D80">
        <v>46.5625</v>
      </c>
      <c r="E80">
        <v>46.59375</v>
      </c>
      <c r="F80">
        <v>27.540420999999998</v>
      </c>
      <c r="G80">
        <v>770800</v>
      </c>
      <c r="H80">
        <f>MATCH(A80,Diffusion_index!$A$2:$A$814)</f>
        <v>469</v>
      </c>
      <c r="I80" s="1">
        <f ca="1">OFFSET(Diffusion_index!A$1,Combine!H80,0)</f>
        <v>34380</v>
      </c>
      <c r="J80">
        <f ca="1">OFFSET(Diffusion_index!B$1,Combine!H80,0)</f>
        <v>0.45714285714285713</v>
      </c>
    </row>
    <row r="81" spans="1:10" x14ac:dyDescent="0.2">
      <c r="A81" s="1">
        <v>34390</v>
      </c>
      <c r="B81">
        <v>46.65625</v>
      </c>
      <c r="C81">
        <v>46.8125</v>
      </c>
      <c r="D81">
        <v>46.5625</v>
      </c>
      <c r="E81">
        <v>46.8125</v>
      </c>
      <c r="F81">
        <v>27.669701</v>
      </c>
      <c r="G81">
        <v>531300</v>
      </c>
      <c r="H81">
        <f>MATCH(A81,Diffusion_index!$A$2:$A$814)</f>
        <v>469</v>
      </c>
      <c r="I81" s="1">
        <f ca="1">OFFSET(Diffusion_index!A$1,Combine!H81,0)</f>
        <v>34380</v>
      </c>
      <c r="J81">
        <f ca="1">OFFSET(Diffusion_index!B$1,Combine!H81,0)</f>
        <v>0.45714285714285713</v>
      </c>
    </row>
    <row r="82" spans="1:10" x14ac:dyDescent="0.2">
      <c r="A82" s="1">
        <v>34393</v>
      </c>
      <c r="B82">
        <v>46.9375</v>
      </c>
      <c r="C82">
        <v>47.0625</v>
      </c>
      <c r="D82">
        <v>46.8125</v>
      </c>
      <c r="E82">
        <v>46.8125</v>
      </c>
      <c r="F82">
        <v>27.669701</v>
      </c>
      <c r="G82">
        <v>333000</v>
      </c>
      <c r="H82">
        <f>MATCH(A82,Diffusion_index!$A$2:$A$814)</f>
        <v>469</v>
      </c>
      <c r="I82" s="1">
        <f ca="1">OFFSET(Diffusion_index!A$1,Combine!H82,0)</f>
        <v>34380</v>
      </c>
      <c r="J82">
        <f ca="1">OFFSET(Diffusion_index!B$1,Combine!H82,0)</f>
        <v>0.45714285714285713</v>
      </c>
    </row>
    <row r="83" spans="1:10" x14ac:dyDescent="0.2">
      <c r="A83" s="1">
        <v>34394</v>
      </c>
      <c r="B83">
        <v>46.8125</v>
      </c>
      <c r="C83">
        <v>46.90625</v>
      </c>
      <c r="D83">
        <v>46.375</v>
      </c>
      <c r="E83">
        <v>46.625</v>
      </c>
      <c r="F83">
        <v>27.558883999999999</v>
      </c>
      <c r="G83">
        <v>423600</v>
      </c>
      <c r="H83">
        <f>MATCH(A83,Diffusion_index!$A$2:$A$814)</f>
        <v>469</v>
      </c>
      <c r="I83" s="1">
        <f ca="1">OFFSET(Diffusion_index!A$1,Combine!H83,0)</f>
        <v>34380</v>
      </c>
      <c r="J83">
        <f ca="1">OFFSET(Diffusion_index!B$1,Combine!H83,0)</f>
        <v>0.45714285714285713</v>
      </c>
    </row>
    <row r="84" spans="1:10" x14ac:dyDescent="0.2">
      <c r="A84" s="1">
        <v>34395</v>
      </c>
      <c r="B84">
        <v>46.03125</v>
      </c>
      <c r="C84">
        <v>46.6875</v>
      </c>
      <c r="D84">
        <v>45.90625</v>
      </c>
      <c r="E84">
        <v>46.6875</v>
      </c>
      <c r="F84">
        <v>27.59581</v>
      </c>
      <c r="G84">
        <v>581500</v>
      </c>
      <c r="H84">
        <f>MATCH(A84,Diffusion_index!$A$2:$A$814)</f>
        <v>469</v>
      </c>
      <c r="I84" s="1">
        <f ca="1">OFFSET(Diffusion_index!A$1,Combine!H84,0)</f>
        <v>34380</v>
      </c>
      <c r="J84">
        <f ca="1">OFFSET(Diffusion_index!B$1,Combine!H84,0)</f>
        <v>0.45714285714285713</v>
      </c>
    </row>
    <row r="85" spans="1:10" x14ac:dyDescent="0.2">
      <c r="A85" s="1">
        <v>34396</v>
      </c>
      <c r="B85">
        <v>46.625</v>
      </c>
      <c r="C85">
        <v>46.625</v>
      </c>
      <c r="D85">
        <v>46.4375</v>
      </c>
      <c r="E85">
        <v>46.5625</v>
      </c>
      <c r="F85">
        <v>27.521941999999999</v>
      </c>
      <c r="G85">
        <v>223200</v>
      </c>
      <c r="H85">
        <f>MATCH(A85,Diffusion_index!$A$2:$A$814)</f>
        <v>469</v>
      </c>
      <c r="I85" s="1">
        <f ca="1">OFFSET(Diffusion_index!A$1,Combine!H85,0)</f>
        <v>34380</v>
      </c>
      <c r="J85">
        <f ca="1">OFFSET(Diffusion_index!B$1,Combine!H85,0)</f>
        <v>0.45714285714285713</v>
      </c>
    </row>
    <row r="86" spans="1:10" x14ac:dyDescent="0.2">
      <c r="A86" s="1">
        <v>34397</v>
      </c>
      <c r="B86">
        <v>46.5625</v>
      </c>
      <c r="C86">
        <v>46.8125</v>
      </c>
      <c r="D86">
        <v>46.40625</v>
      </c>
      <c r="E86">
        <v>46.6875</v>
      </c>
      <c r="F86">
        <v>27.59581</v>
      </c>
      <c r="G86">
        <v>595800</v>
      </c>
      <c r="H86">
        <f>MATCH(A86,Diffusion_index!$A$2:$A$814)</f>
        <v>469</v>
      </c>
      <c r="I86" s="1">
        <f ca="1">OFFSET(Diffusion_index!A$1,Combine!H86,0)</f>
        <v>34380</v>
      </c>
      <c r="J86">
        <f ca="1">OFFSET(Diffusion_index!B$1,Combine!H86,0)</f>
        <v>0.45714285714285713</v>
      </c>
    </row>
    <row r="87" spans="1:10" x14ac:dyDescent="0.2">
      <c r="A87" s="1">
        <v>34400</v>
      </c>
      <c r="B87">
        <v>46.84375</v>
      </c>
      <c r="C87">
        <v>47</v>
      </c>
      <c r="D87">
        <v>46.84375</v>
      </c>
      <c r="E87">
        <v>46.9375</v>
      </c>
      <c r="F87">
        <v>27.743593000000001</v>
      </c>
      <c r="G87">
        <v>539800</v>
      </c>
      <c r="H87">
        <f>MATCH(A87,Diffusion_index!$A$2:$A$814)</f>
        <v>469</v>
      </c>
      <c r="I87" s="1">
        <f ca="1">OFFSET(Diffusion_index!A$1,Combine!H87,0)</f>
        <v>34380</v>
      </c>
      <c r="J87">
        <f ca="1">OFFSET(Diffusion_index!B$1,Combine!H87,0)</f>
        <v>0.45714285714285713</v>
      </c>
    </row>
    <row r="88" spans="1:10" x14ac:dyDescent="0.2">
      <c r="A88" s="1">
        <v>34401</v>
      </c>
      <c r="B88">
        <v>46.96875</v>
      </c>
      <c r="C88">
        <v>46.96875</v>
      </c>
      <c r="D88">
        <v>46.6875</v>
      </c>
      <c r="E88">
        <v>46.75</v>
      </c>
      <c r="F88">
        <v>27.632746000000001</v>
      </c>
      <c r="G88">
        <v>880300</v>
      </c>
      <c r="H88">
        <f>MATCH(A88,Diffusion_index!$A$2:$A$814)</f>
        <v>469</v>
      </c>
      <c r="I88" s="1">
        <f ca="1">OFFSET(Diffusion_index!A$1,Combine!H88,0)</f>
        <v>34380</v>
      </c>
      <c r="J88">
        <f ca="1">OFFSET(Diffusion_index!B$1,Combine!H88,0)</f>
        <v>0.45714285714285713</v>
      </c>
    </row>
    <row r="89" spans="1:10" x14ac:dyDescent="0.2">
      <c r="A89" s="1">
        <v>34402</v>
      </c>
      <c r="B89">
        <v>46.8125</v>
      </c>
      <c r="C89">
        <v>47</v>
      </c>
      <c r="D89">
        <v>46.59375</v>
      </c>
      <c r="E89">
        <v>46.96875</v>
      </c>
      <c r="F89">
        <v>27.762060000000002</v>
      </c>
      <c r="G89">
        <v>2500100</v>
      </c>
      <c r="H89">
        <f>MATCH(A89,Diffusion_index!$A$2:$A$814)</f>
        <v>469</v>
      </c>
      <c r="I89" s="1">
        <f ca="1">OFFSET(Diffusion_index!A$1,Combine!H89,0)</f>
        <v>34380</v>
      </c>
      <c r="J89">
        <f ca="1">OFFSET(Diffusion_index!B$1,Combine!H89,0)</f>
        <v>0.45714285714285713</v>
      </c>
    </row>
    <row r="90" spans="1:10" x14ac:dyDescent="0.2">
      <c r="A90" s="1">
        <v>34403</v>
      </c>
      <c r="B90">
        <v>46.9375</v>
      </c>
      <c r="C90">
        <v>46.9375</v>
      </c>
      <c r="D90">
        <v>46.4375</v>
      </c>
      <c r="E90">
        <v>46.59375</v>
      </c>
      <c r="F90">
        <v>27.540420999999998</v>
      </c>
      <c r="G90">
        <v>207400</v>
      </c>
      <c r="H90">
        <f>MATCH(A90,Diffusion_index!$A$2:$A$814)</f>
        <v>469</v>
      </c>
      <c r="I90" s="1">
        <f ca="1">OFFSET(Diffusion_index!A$1,Combine!H90,0)</f>
        <v>34380</v>
      </c>
      <c r="J90">
        <f ca="1">OFFSET(Diffusion_index!B$1,Combine!H90,0)</f>
        <v>0.45714285714285713</v>
      </c>
    </row>
    <row r="91" spans="1:10" x14ac:dyDescent="0.2">
      <c r="A91" s="1">
        <v>34404</v>
      </c>
      <c r="B91">
        <v>46.65625</v>
      </c>
      <c r="C91">
        <v>46.90625</v>
      </c>
      <c r="D91">
        <v>46.40625</v>
      </c>
      <c r="E91">
        <v>46.84375</v>
      </c>
      <c r="F91">
        <v>27.688168000000001</v>
      </c>
      <c r="G91">
        <v>576600</v>
      </c>
      <c r="H91">
        <f>MATCH(A91,Diffusion_index!$A$2:$A$814)</f>
        <v>469</v>
      </c>
      <c r="I91" s="1">
        <f ca="1">OFFSET(Diffusion_index!A$1,Combine!H91,0)</f>
        <v>34380</v>
      </c>
      <c r="J91">
        <f ca="1">OFFSET(Diffusion_index!B$1,Combine!H91,0)</f>
        <v>0.45714285714285713</v>
      </c>
    </row>
    <row r="92" spans="1:10" x14ac:dyDescent="0.2">
      <c r="A92" s="1">
        <v>34407</v>
      </c>
      <c r="B92">
        <v>47.03125</v>
      </c>
      <c r="C92">
        <v>47.03125</v>
      </c>
      <c r="D92">
        <v>46.84375</v>
      </c>
      <c r="E92">
        <v>46.90625</v>
      </c>
      <c r="F92">
        <v>27.725113</v>
      </c>
      <c r="G92">
        <v>345900</v>
      </c>
      <c r="H92">
        <f>MATCH(A92,Diffusion_index!$A$2:$A$814)</f>
        <v>469</v>
      </c>
      <c r="I92" s="1">
        <f ca="1">OFFSET(Diffusion_index!A$1,Combine!H92,0)</f>
        <v>34380</v>
      </c>
      <c r="J92">
        <f ca="1">OFFSET(Diffusion_index!B$1,Combine!H92,0)</f>
        <v>0.45714285714285713</v>
      </c>
    </row>
    <row r="93" spans="1:10" x14ac:dyDescent="0.2">
      <c r="A93" s="1">
        <v>34408</v>
      </c>
      <c r="B93">
        <v>47</v>
      </c>
      <c r="C93">
        <v>47.09375</v>
      </c>
      <c r="D93">
        <v>46.84375</v>
      </c>
      <c r="E93">
        <v>46.875</v>
      </c>
      <c r="F93">
        <v>27.706648000000001</v>
      </c>
      <c r="G93">
        <v>748600</v>
      </c>
      <c r="H93">
        <f>MATCH(A93,Diffusion_index!$A$2:$A$814)</f>
        <v>470</v>
      </c>
      <c r="I93" s="1">
        <f ca="1">OFFSET(Diffusion_index!A$1,Combine!H93,0)</f>
        <v>34408</v>
      </c>
      <c r="J93">
        <f ca="1">OFFSET(Diffusion_index!B$1,Combine!H93,0)</f>
        <v>0.5714285714285714</v>
      </c>
    </row>
    <row r="94" spans="1:10" x14ac:dyDescent="0.2">
      <c r="A94" s="1">
        <v>34409</v>
      </c>
      <c r="B94">
        <v>46.9375</v>
      </c>
      <c r="C94">
        <v>47.25</v>
      </c>
      <c r="D94">
        <v>46.78125</v>
      </c>
      <c r="E94">
        <v>47.25</v>
      </c>
      <c r="F94">
        <v>27.928298999999999</v>
      </c>
      <c r="G94">
        <v>455500</v>
      </c>
      <c r="H94">
        <f>MATCH(A94,Diffusion_index!$A$2:$A$814)</f>
        <v>470</v>
      </c>
      <c r="I94" s="1">
        <f ca="1">OFFSET(Diffusion_index!A$1,Combine!H94,0)</f>
        <v>34408</v>
      </c>
      <c r="J94">
        <f ca="1">OFFSET(Diffusion_index!B$1,Combine!H94,0)</f>
        <v>0.5714285714285714</v>
      </c>
    </row>
    <row r="95" spans="1:10" x14ac:dyDescent="0.2">
      <c r="A95" s="1">
        <v>34410</v>
      </c>
      <c r="B95">
        <v>47.09375</v>
      </c>
      <c r="C95">
        <v>47.3125</v>
      </c>
      <c r="D95">
        <v>47.09375</v>
      </c>
      <c r="E95">
        <v>47.25</v>
      </c>
      <c r="F95">
        <v>27.928298999999999</v>
      </c>
      <c r="G95">
        <v>133000</v>
      </c>
      <c r="H95">
        <f>MATCH(A95,Diffusion_index!$A$2:$A$814)</f>
        <v>470</v>
      </c>
      <c r="I95" s="1">
        <f ca="1">OFFSET(Diffusion_index!A$1,Combine!H95,0)</f>
        <v>34408</v>
      </c>
      <c r="J95">
        <f ca="1">OFFSET(Diffusion_index!B$1,Combine!H95,0)</f>
        <v>0.5714285714285714</v>
      </c>
    </row>
    <row r="96" spans="1:10" x14ac:dyDescent="0.2">
      <c r="A96" s="1">
        <v>34411</v>
      </c>
      <c r="B96">
        <v>46.75</v>
      </c>
      <c r="C96">
        <v>47.03125</v>
      </c>
      <c r="D96">
        <v>46.71875</v>
      </c>
      <c r="E96">
        <v>46.96875</v>
      </c>
      <c r="F96">
        <v>27.922201000000001</v>
      </c>
      <c r="G96">
        <v>365500</v>
      </c>
      <c r="H96">
        <f>MATCH(A96,Diffusion_index!$A$2:$A$814)</f>
        <v>470</v>
      </c>
      <c r="I96" s="1">
        <f ca="1">OFFSET(Diffusion_index!A$1,Combine!H96,0)</f>
        <v>34408</v>
      </c>
      <c r="J96">
        <f ca="1">OFFSET(Diffusion_index!B$1,Combine!H96,0)</f>
        <v>0.5714285714285714</v>
      </c>
    </row>
    <row r="97" spans="1:10" x14ac:dyDescent="0.2">
      <c r="A97" s="1">
        <v>34414</v>
      </c>
      <c r="B97">
        <v>46.8125</v>
      </c>
      <c r="C97">
        <v>46.9375</v>
      </c>
      <c r="D97">
        <v>46.71875</v>
      </c>
      <c r="E97">
        <v>46.84375</v>
      </c>
      <c r="F97">
        <v>27.847871999999999</v>
      </c>
      <c r="G97">
        <v>324800</v>
      </c>
      <c r="H97">
        <f>MATCH(A97,Diffusion_index!$A$2:$A$814)</f>
        <v>470</v>
      </c>
      <c r="I97" s="1">
        <f ca="1">OFFSET(Diffusion_index!A$1,Combine!H97,0)</f>
        <v>34408</v>
      </c>
      <c r="J97">
        <f ca="1">OFFSET(Diffusion_index!B$1,Combine!H97,0)</f>
        <v>0.5714285714285714</v>
      </c>
    </row>
    <row r="98" spans="1:10" x14ac:dyDescent="0.2">
      <c r="A98" s="1">
        <v>34415</v>
      </c>
      <c r="B98">
        <v>46.84375</v>
      </c>
      <c r="C98">
        <v>47.0625</v>
      </c>
      <c r="D98">
        <v>46.75</v>
      </c>
      <c r="E98">
        <v>46.96875</v>
      </c>
      <c r="F98">
        <v>27.922201000000001</v>
      </c>
      <c r="G98">
        <v>435700</v>
      </c>
      <c r="H98">
        <f>MATCH(A98,Diffusion_index!$A$2:$A$814)</f>
        <v>470</v>
      </c>
      <c r="I98" s="1">
        <f ca="1">OFFSET(Diffusion_index!A$1,Combine!H98,0)</f>
        <v>34408</v>
      </c>
      <c r="J98">
        <f ca="1">OFFSET(Diffusion_index!B$1,Combine!H98,0)</f>
        <v>0.5714285714285714</v>
      </c>
    </row>
    <row r="99" spans="1:10" x14ac:dyDescent="0.2">
      <c r="A99" s="1">
        <v>34416</v>
      </c>
      <c r="B99">
        <v>46.9375</v>
      </c>
      <c r="C99">
        <v>47.0625</v>
      </c>
      <c r="D99">
        <v>46.90625</v>
      </c>
      <c r="E99">
        <v>46.9375</v>
      </c>
      <c r="F99">
        <v>27.903614000000001</v>
      </c>
      <c r="G99">
        <v>698500</v>
      </c>
      <c r="H99">
        <f>MATCH(A99,Diffusion_index!$A$2:$A$814)</f>
        <v>470</v>
      </c>
      <c r="I99" s="1">
        <f ca="1">OFFSET(Diffusion_index!A$1,Combine!H99,0)</f>
        <v>34408</v>
      </c>
      <c r="J99">
        <f ca="1">OFFSET(Diffusion_index!B$1,Combine!H99,0)</f>
        <v>0.5714285714285714</v>
      </c>
    </row>
    <row r="100" spans="1:10" x14ac:dyDescent="0.2">
      <c r="A100" s="1">
        <v>34417</v>
      </c>
      <c r="B100">
        <v>46.75</v>
      </c>
      <c r="C100">
        <v>46.84375</v>
      </c>
      <c r="D100">
        <v>46.15625</v>
      </c>
      <c r="E100">
        <v>46.375</v>
      </c>
      <c r="F100">
        <v>27.569229</v>
      </c>
      <c r="G100">
        <v>1200500</v>
      </c>
      <c r="H100">
        <f>MATCH(A100,Diffusion_index!$A$2:$A$814)</f>
        <v>470</v>
      </c>
      <c r="I100" s="1">
        <f ca="1">OFFSET(Diffusion_index!A$1,Combine!H100,0)</f>
        <v>34408</v>
      </c>
      <c r="J100">
        <f ca="1">OFFSET(Diffusion_index!B$1,Combine!H100,0)</f>
        <v>0.5714285714285714</v>
      </c>
    </row>
    <row r="101" spans="1:10" x14ac:dyDescent="0.2">
      <c r="A101" s="1">
        <v>34418</v>
      </c>
      <c r="B101">
        <v>46.40625</v>
      </c>
      <c r="C101">
        <v>46.53125</v>
      </c>
      <c r="D101">
        <v>45.9375</v>
      </c>
      <c r="E101">
        <v>45.9375</v>
      </c>
      <c r="F101">
        <v>27.309141</v>
      </c>
      <c r="G101">
        <v>100900</v>
      </c>
      <c r="H101">
        <f>MATCH(A101,Diffusion_index!$A$2:$A$814)</f>
        <v>470</v>
      </c>
      <c r="I101" s="1">
        <f ca="1">OFFSET(Diffusion_index!A$1,Combine!H101,0)</f>
        <v>34408</v>
      </c>
      <c r="J101">
        <f ca="1">OFFSET(Diffusion_index!B$1,Combine!H101,0)</f>
        <v>0.5714285714285714</v>
      </c>
    </row>
    <row r="102" spans="1:10" x14ac:dyDescent="0.2">
      <c r="A102" s="1">
        <v>34421</v>
      </c>
      <c r="B102">
        <v>46</v>
      </c>
      <c r="C102">
        <v>46.0625</v>
      </c>
      <c r="D102">
        <v>45.59375</v>
      </c>
      <c r="E102">
        <v>46</v>
      </c>
      <c r="F102">
        <v>27.346302000000001</v>
      </c>
      <c r="G102">
        <v>1117200</v>
      </c>
      <c r="H102">
        <f>MATCH(A102,Diffusion_index!$A$2:$A$814)</f>
        <v>470</v>
      </c>
      <c r="I102" s="1">
        <f ca="1">OFFSET(Diffusion_index!A$1,Combine!H102,0)</f>
        <v>34408</v>
      </c>
      <c r="J102">
        <f ca="1">OFFSET(Diffusion_index!B$1,Combine!H102,0)</f>
        <v>0.5714285714285714</v>
      </c>
    </row>
    <row r="103" spans="1:10" x14ac:dyDescent="0.2">
      <c r="A103" s="1">
        <v>34422</v>
      </c>
      <c r="B103">
        <v>46</v>
      </c>
      <c r="C103">
        <v>46.03125</v>
      </c>
      <c r="D103">
        <v>45.09375</v>
      </c>
      <c r="E103">
        <v>45.09375</v>
      </c>
      <c r="F103">
        <v>26.807547</v>
      </c>
      <c r="G103">
        <v>338400</v>
      </c>
      <c r="H103">
        <f>MATCH(A103,Diffusion_index!$A$2:$A$814)</f>
        <v>470</v>
      </c>
      <c r="I103" s="1">
        <f ca="1">OFFSET(Diffusion_index!A$1,Combine!H103,0)</f>
        <v>34408</v>
      </c>
      <c r="J103">
        <f ca="1">OFFSET(Diffusion_index!B$1,Combine!H103,0)</f>
        <v>0.5714285714285714</v>
      </c>
    </row>
    <row r="104" spans="1:10" x14ac:dyDescent="0.2">
      <c r="A104" s="1">
        <v>34423</v>
      </c>
      <c r="B104">
        <v>45.125</v>
      </c>
      <c r="C104">
        <v>45.25</v>
      </c>
      <c r="D104">
        <v>44.46875</v>
      </c>
      <c r="E104">
        <v>44.46875</v>
      </c>
      <c r="F104">
        <v>26.435997</v>
      </c>
      <c r="G104">
        <v>1123900</v>
      </c>
      <c r="H104">
        <f>MATCH(A104,Diffusion_index!$A$2:$A$814)</f>
        <v>470</v>
      </c>
      <c r="I104" s="1">
        <f ca="1">OFFSET(Diffusion_index!A$1,Combine!H104,0)</f>
        <v>34408</v>
      </c>
      <c r="J104">
        <f ca="1">OFFSET(Diffusion_index!B$1,Combine!H104,0)</f>
        <v>0.5714285714285714</v>
      </c>
    </row>
    <row r="105" spans="1:10" x14ac:dyDescent="0.2">
      <c r="A105" s="1">
        <v>34424</v>
      </c>
      <c r="B105">
        <v>44.46875</v>
      </c>
      <c r="C105">
        <v>44.6875</v>
      </c>
      <c r="D105">
        <v>43.53125</v>
      </c>
      <c r="E105">
        <v>44.59375</v>
      </c>
      <c r="F105">
        <v>26.510300000000001</v>
      </c>
      <c r="G105">
        <v>788800</v>
      </c>
      <c r="H105">
        <f>MATCH(A105,Diffusion_index!$A$2:$A$814)</f>
        <v>470</v>
      </c>
      <c r="I105" s="1">
        <f ca="1">OFFSET(Diffusion_index!A$1,Combine!H105,0)</f>
        <v>34408</v>
      </c>
      <c r="J105">
        <f ca="1">OFFSET(Diffusion_index!B$1,Combine!H105,0)</f>
        <v>0.5714285714285714</v>
      </c>
    </row>
    <row r="106" spans="1:10" x14ac:dyDescent="0.2">
      <c r="A106" s="1">
        <v>34428</v>
      </c>
      <c r="B106">
        <v>43.34375</v>
      </c>
      <c r="C106">
        <v>44.03125</v>
      </c>
      <c r="D106">
        <v>43.34375</v>
      </c>
      <c r="E106">
        <v>43.90625</v>
      </c>
      <c r="F106">
        <v>26.101595</v>
      </c>
      <c r="G106">
        <v>2627300</v>
      </c>
      <c r="H106">
        <f>MATCH(A106,Diffusion_index!$A$2:$A$814)</f>
        <v>470</v>
      </c>
      <c r="I106" s="1">
        <f ca="1">OFFSET(Diffusion_index!A$1,Combine!H106,0)</f>
        <v>34408</v>
      </c>
      <c r="J106">
        <f ca="1">OFFSET(Diffusion_index!B$1,Combine!H106,0)</f>
        <v>0.5714285714285714</v>
      </c>
    </row>
    <row r="107" spans="1:10" x14ac:dyDescent="0.2">
      <c r="A107" s="1">
        <v>34429</v>
      </c>
      <c r="B107">
        <v>44.34375</v>
      </c>
      <c r="C107">
        <v>44.8125</v>
      </c>
      <c r="D107">
        <v>44.34375</v>
      </c>
      <c r="E107">
        <v>44.8125</v>
      </c>
      <c r="F107">
        <v>26.640347999999999</v>
      </c>
      <c r="G107">
        <v>1179000</v>
      </c>
      <c r="H107">
        <f>MATCH(A107,Diffusion_index!$A$2:$A$814)</f>
        <v>470</v>
      </c>
      <c r="I107" s="1">
        <f ca="1">OFFSET(Diffusion_index!A$1,Combine!H107,0)</f>
        <v>34408</v>
      </c>
      <c r="J107">
        <f ca="1">OFFSET(Diffusion_index!B$1,Combine!H107,0)</f>
        <v>0.5714285714285714</v>
      </c>
    </row>
    <row r="108" spans="1:10" x14ac:dyDescent="0.2">
      <c r="A108" s="1">
        <v>34430</v>
      </c>
      <c r="B108">
        <v>44.875</v>
      </c>
      <c r="C108">
        <v>44.90625</v>
      </c>
      <c r="D108">
        <v>44.5</v>
      </c>
      <c r="E108">
        <v>44.8125</v>
      </c>
      <c r="F108">
        <v>26.640347999999999</v>
      </c>
      <c r="G108">
        <v>516500</v>
      </c>
      <c r="H108">
        <f>MATCH(A108,Diffusion_index!$A$2:$A$814)</f>
        <v>470</v>
      </c>
      <c r="I108" s="1">
        <f ca="1">OFFSET(Diffusion_index!A$1,Combine!H108,0)</f>
        <v>34408</v>
      </c>
      <c r="J108">
        <f ca="1">OFFSET(Diffusion_index!B$1,Combine!H108,0)</f>
        <v>0.5714285714285714</v>
      </c>
    </row>
    <row r="109" spans="1:10" x14ac:dyDescent="0.2">
      <c r="A109" s="1">
        <v>34431</v>
      </c>
      <c r="B109">
        <v>44.78125</v>
      </c>
      <c r="C109">
        <v>45.125</v>
      </c>
      <c r="D109">
        <v>44.53125</v>
      </c>
      <c r="E109">
        <v>45.03125</v>
      </c>
      <c r="F109">
        <v>26.770389999999999</v>
      </c>
      <c r="G109">
        <v>666100</v>
      </c>
      <c r="H109">
        <f>MATCH(A109,Diffusion_index!$A$2:$A$814)</f>
        <v>470</v>
      </c>
      <c r="I109" s="1">
        <f ca="1">OFFSET(Diffusion_index!A$1,Combine!H109,0)</f>
        <v>34408</v>
      </c>
      <c r="J109">
        <f ca="1">OFFSET(Diffusion_index!B$1,Combine!H109,0)</f>
        <v>0.5714285714285714</v>
      </c>
    </row>
    <row r="110" spans="1:10" x14ac:dyDescent="0.2">
      <c r="A110" s="1">
        <v>34432</v>
      </c>
      <c r="B110">
        <v>44.9375</v>
      </c>
      <c r="C110">
        <v>44.9375</v>
      </c>
      <c r="D110">
        <v>44.46875</v>
      </c>
      <c r="E110">
        <v>44.6875</v>
      </c>
      <c r="F110">
        <v>26.566046</v>
      </c>
      <c r="G110">
        <v>242400</v>
      </c>
      <c r="H110">
        <f>MATCH(A110,Diffusion_index!$A$2:$A$814)</f>
        <v>470</v>
      </c>
      <c r="I110" s="1">
        <f ca="1">OFFSET(Diffusion_index!A$1,Combine!H110,0)</f>
        <v>34408</v>
      </c>
      <c r="J110">
        <f ca="1">OFFSET(Diffusion_index!B$1,Combine!H110,0)</f>
        <v>0.5714285714285714</v>
      </c>
    </row>
    <row r="111" spans="1:10" x14ac:dyDescent="0.2">
      <c r="A111" s="1">
        <v>34435</v>
      </c>
      <c r="B111">
        <v>44.8125</v>
      </c>
      <c r="C111">
        <v>45.0625</v>
      </c>
      <c r="D111">
        <v>44.703125</v>
      </c>
      <c r="E111">
        <v>44.875</v>
      </c>
      <c r="F111">
        <v>26.677502</v>
      </c>
      <c r="G111">
        <v>203300</v>
      </c>
      <c r="H111">
        <f>MATCH(A111,Diffusion_index!$A$2:$A$814)</f>
        <v>470</v>
      </c>
      <c r="I111" s="1">
        <f ca="1">OFFSET(Diffusion_index!A$1,Combine!H111,0)</f>
        <v>34408</v>
      </c>
      <c r="J111">
        <f ca="1">OFFSET(Diffusion_index!B$1,Combine!H111,0)</f>
        <v>0.5714285714285714</v>
      </c>
    </row>
    <row r="112" spans="1:10" x14ac:dyDescent="0.2">
      <c r="A112" s="1">
        <v>34436</v>
      </c>
      <c r="B112">
        <v>44.921875</v>
      </c>
      <c r="C112">
        <v>45</v>
      </c>
      <c r="D112">
        <v>44.71875</v>
      </c>
      <c r="E112">
        <v>44.8125</v>
      </c>
      <c r="F112">
        <v>26.640347999999999</v>
      </c>
      <c r="G112">
        <v>1409200</v>
      </c>
      <c r="H112">
        <f>MATCH(A112,Diffusion_index!$A$2:$A$814)</f>
        <v>470</v>
      </c>
      <c r="I112" s="1">
        <f ca="1">OFFSET(Diffusion_index!A$1,Combine!H112,0)</f>
        <v>34408</v>
      </c>
      <c r="J112">
        <f ca="1">OFFSET(Diffusion_index!B$1,Combine!H112,0)</f>
        <v>0.5714285714285714</v>
      </c>
    </row>
    <row r="113" spans="1:10" x14ac:dyDescent="0.2">
      <c r="A113" s="1">
        <v>34437</v>
      </c>
      <c r="B113">
        <v>44.796875</v>
      </c>
      <c r="C113">
        <v>44.90625</v>
      </c>
      <c r="D113">
        <v>44.25</v>
      </c>
      <c r="E113">
        <v>44.578125</v>
      </c>
      <c r="F113">
        <v>26.501014999999999</v>
      </c>
      <c r="G113">
        <v>364100</v>
      </c>
      <c r="H113">
        <f>MATCH(A113,Diffusion_index!$A$2:$A$814)</f>
        <v>470</v>
      </c>
      <c r="I113" s="1">
        <f ca="1">OFFSET(Diffusion_index!A$1,Combine!H113,0)</f>
        <v>34408</v>
      </c>
      <c r="J113">
        <f ca="1">OFFSET(Diffusion_index!B$1,Combine!H113,0)</f>
        <v>0.5714285714285714</v>
      </c>
    </row>
    <row r="114" spans="1:10" x14ac:dyDescent="0.2">
      <c r="A114" s="1">
        <v>34438</v>
      </c>
      <c r="B114">
        <v>44.5</v>
      </c>
      <c r="C114">
        <v>44.828125</v>
      </c>
      <c r="D114">
        <v>44.40625</v>
      </c>
      <c r="E114">
        <v>44.59375</v>
      </c>
      <c r="F114">
        <v>26.510300000000001</v>
      </c>
      <c r="G114">
        <v>419900</v>
      </c>
      <c r="H114">
        <f>MATCH(A114,Diffusion_index!$A$2:$A$814)</f>
        <v>470</v>
      </c>
      <c r="I114" s="1">
        <f ca="1">OFFSET(Diffusion_index!A$1,Combine!H114,0)</f>
        <v>34408</v>
      </c>
      <c r="J114">
        <f ca="1">OFFSET(Diffusion_index!B$1,Combine!H114,0)</f>
        <v>0.5714285714285714</v>
      </c>
    </row>
    <row r="115" spans="1:10" x14ac:dyDescent="0.2">
      <c r="A115" s="1">
        <v>34439</v>
      </c>
      <c r="B115">
        <v>44.578125</v>
      </c>
      <c r="C115">
        <v>44.78125</v>
      </c>
      <c r="D115">
        <v>44.515625</v>
      </c>
      <c r="E115">
        <v>44.59375</v>
      </c>
      <c r="F115">
        <v>26.510300000000001</v>
      </c>
      <c r="G115">
        <v>387300</v>
      </c>
      <c r="H115">
        <f>MATCH(A115,Diffusion_index!$A$2:$A$814)</f>
        <v>471</v>
      </c>
      <c r="I115" s="1">
        <f ca="1">OFFSET(Diffusion_index!A$1,Combine!H115,0)</f>
        <v>34439</v>
      </c>
      <c r="J115">
        <f ca="1">OFFSET(Diffusion_index!B$1,Combine!H115,0)</f>
        <v>0.62857142857142856</v>
      </c>
    </row>
    <row r="116" spans="1:10" x14ac:dyDescent="0.2">
      <c r="A116" s="1">
        <v>34442</v>
      </c>
      <c r="B116">
        <v>44.640625</v>
      </c>
      <c r="C116">
        <v>44.765625</v>
      </c>
      <c r="D116">
        <v>44.15625</v>
      </c>
      <c r="E116">
        <v>44.296875</v>
      </c>
      <c r="F116">
        <v>26.333822000000001</v>
      </c>
      <c r="G116">
        <v>369100</v>
      </c>
      <c r="H116">
        <f>MATCH(A116,Diffusion_index!$A$2:$A$814)</f>
        <v>471</v>
      </c>
      <c r="I116" s="1">
        <f ca="1">OFFSET(Diffusion_index!A$1,Combine!H116,0)</f>
        <v>34439</v>
      </c>
      <c r="J116">
        <f ca="1">OFFSET(Diffusion_index!B$1,Combine!H116,0)</f>
        <v>0.62857142857142856</v>
      </c>
    </row>
    <row r="117" spans="1:10" x14ac:dyDescent="0.2">
      <c r="A117" s="1">
        <v>34443</v>
      </c>
      <c r="B117">
        <v>44.25</v>
      </c>
      <c r="C117">
        <v>44.53125</v>
      </c>
      <c r="D117">
        <v>43.984375</v>
      </c>
      <c r="E117">
        <v>44.359375</v>
      </c>
      <c r="F117">
        <v>26.370968000000001</v>
      </c>
      <c r="G117">
        <v>472200</v>
      </c>
      <c r="H117">
        <f>MATCH(A117,Diffusion_index!$A$2:$A$814)</f>
        <v>471</v>
      </c>
      <c r="I117" s="1">
        <f ca="1">OFFSET(Diffusion_index!A$1,Combine!H117,0)</f>
        <v>34439</v>
      </c>
      <c r="J117">
        <f ca="1">OFFSET(Diffusion_index!B$1,Combine!H117,0)</f>
        <v>0.62857142857142856</v>
      </c>
    </row>
    <row r="118" spans="1:10" x14ac:dyDescent="0.2">
      <c r="A118" s="1">
        <v>34444</v>
      </c>
      <c r="B118">
        <v>44.40625</v>
      </c>
      <c r="C118">
        <v>44.515625</v>
      </c>
      <c r="D118">
        <v>44.078125</v>
      </c>
      <c r="E118">
        <v>44.3125</v>
      </c>
      <c r="F118">
        <v>26.343105000000001</v>
      </c>
      <c r="G118">
        <v>508000</v>
      </c>
      <c r="H118">
        <f>MATCH(A118,Diffusion_index!$A$2:$A$814)</f>
        <v>471</v>
      </c>
      <c r="I118" s="1">
        <f ca="1">OFFSET(Diffusion_index!A$1,Combine!H118,0)</f>
        <v>34439</v>
      </c>
      <c r="J118">
        <f ca="1">OFFSET(Diffusion_index!B$1,Combine!H118,0)</f>
        <v>0.62857142857142856</v>
      </c>
    </row>
    <row r="119" spans="1:10" x14ac:dyDescent="0.2">
      <c r="A119" s="1">
        <v>34445</v>
      </c>
      <c r="B119">
        <v>44.5</v>
      </c>
      <c r="C119">
        <v>44.96875</v>
      </c>
      <c r="D119">
        <v>44.34375</v>
      </c>
      <c r="E119">
        <v>44.90625</v>
      </c>
      <c r="F119">
        <v>26.696065999999998</v>
      </c>
      <c r="G119">
        <v>200300</v>
      </c>
      <c r="H119">
        <f>MATCH(A119,Diffusion_index!$A$2:$A$814)</f>
        <v>471</v>
      </c>
      <c r="I119" s="1">
        <f ca="1">OFFSET(Diffusion_index!A$1,Combine!H119,0)</f>
        <v>34439</v>
      </c>
      <c r="J119">
        <f ca="1">OFFSET(Diffusion_index!B$1,Combine!H119,0)</f>
        <v>0.62857142857142856</v>
      </c>
    </row>
    <row r="120" spans="1:10" x14ac:dyDescent="0.2">
      <c r="A120" s="1">
        <v>34446</v>
      </c>
      <c r="B120">
        <v>45.015625</v>
      </c>
      <c r="C120">
        <v>45.046875</v>
      </c>
      <c r="D120">
        <v>44.734375</v>
      </c>
      <c r="E120">
        <v>44.859375</v>
      </c>
      <c r="F120">
        <v>26.668205</v>
      </c>
      <c r="G120">
        <v>301800</v>
      </c>
      <c r="H120">
        <f>MATCH(A120,Diffusion_index!$A$2:$A$814)</f>
        <v>471</v>
      </c>
      <c r="I120" s="1">
        <f ca="1">OFFSET(Diffusion_index!A$1,Combine!H120,0)</f>
        <v>34439</v>
      </c>
      <c r="J120">
        <f ca="1">OFFSET(Diffusion_index!B$1,Combine!H120,0)</f>
        <v>0.62857142857142856</v>
      </c>
    </row>
    <row r="121" spans="1:10" x14ac:dyDescent="0.2">
      <c r="A121" s="1">
        <v>34449</v>
      </c>
      <c r="B121">
        <v>44.84375</v>
      </c>
      <c r="C121">
        <v>45.359375</v>
      </c>
      <c r="D121">
        <v>44.84375</v>
      </c>
      <c r="E121">
        <v>45.328125</v>
      </c>
      <c r="F121">
        <v>26.94688</v>
      </c>
      <c r="G121">
        <v>394600</v>
      </c>
      <c r="H121">
        <f>MATCH(A121,Diffusion_index!$A$2:$A$814)</f>
        <v>471</v>
      </c>
      <c r="I121" s="1">
        <f ca="1">OFFSET(Diffusion_index!A$1,Combine!H121,0)</f>
        <v>34439</v>
      </c>
      <c r="J121">
        <f ca="1">OFFSET(Diffusion_index!B$1,Combine!H121,0)</f>
        <v>0.62857142857142856</v>
      </c>
    </row>
    <row r="122" spans="1:10" x14ac:dyDescent="0.2">
      <c r="A122" s="1">
        <v>34450</v>
      </c>
      <c r="B122">
        <v>45.265625</v>
      </c>
      <c r="C122">
        <v>45.34375</v>
      </c>
      <c r="D122">
        <v>45.1875</v>
      </c>
      <c r="E122">
        <v>45.28125</v>
      </c>
      <c r="F122">
        <v>26.919018000000001</v>
      </c>
      <c r="G122">
        <v>399000</v>
      </c>
      <c r="H122">
        <f>MATCH(A122,Diffusion_index!$A$2:$A$814)</f>
        <v>471</v>
      </c>
      <c r="I122" s="1">
        <f ca="1">OFFSET(Diffusion_index!A$1,Combine!H122,0)</f>
        <v>34439</v>
      </c>
      <c r="J122">
        <f ca="1">OFFSET(Diffusion_index!B$1,Combine!H122,0)</f>
        <v>0.62857142857142856</v>
      </c>
    </row>
    <row r="123" spans="1:10" x14ac:dyDescent="0.2">
      <c r="A123" s="1">
        <v>34452</v>
      </c>
      <c r="B123">
        <v>45.1875</v>
      </c>
      <c r="C123">
        <v>45.25</v>
      </c>
      <c r="D123">
        <v>44.8125</v>
      </c>
      <c r="E123">
        <v>44.953125</v>
      </c>
      <c r="F123">
        <v>26.723942000000001</v>
      </c>
      <c r="G123">
        <v>287000</v>
      </c>
      <c r="H123">
        <f>MATCH(A123,Diffusion_index!$A$2:$A$814)</f>
        <v>471</v>
      </c>
      <c r="I123" s="1">
        <f ca="1">OFFSET(Diffusion_index!A$1,Combine!H123,0)</f>
        <v>34439</v>
      </c>
      <c r="J123">
        <f ca="1">OFFSET(Diffusion_index!B$1,Combine!H123,0)</f>
        <v>0.62857142857142856</v>
      </c>
    </row>
    <row r="124" spans="1:10" x14ac:dyDescent="0.2">
      <c r="A124" s="1">
        <v>34453</v>
      </c>
      <c r="B124">
        <v>44.875</v>
      </c>
      <c r="C124">
        <v>45.15625</v>
      </c>
      <c r="D124">
        <v>44.8125</v>
      </c>
      <c r="E124">
        <v>45.09375</v>
      </c>
      <c r="F124">
        <v>26.807547</v>
      </c>
      <c r="G124">
        <v>481900</v>
      </c>
      <c r="H124">
        <f>MATCH(A124,Diffusion_index!$A$2:$A$814)</f>
        <v>471</v>
      </c>
      <c r="I124" s="1">
        <f ca="1">OFFSET(Diffusion_index!A$1,Combine!H124,0)</f>
        <v>34439</v>
      </c>
      <c r="J124">
        <f ca="1">OFFSET(Diffusion_index!B$1,Combine!H124,0)</f>
        <v>0.62857142857142856</v>
      </c>
    </row>
    <row r="125" spans="1:10" x14ac:dyDescent="0.2">
      <c r="A125" s="1">
        <v>34456</v>
      </c>
      <c r="B125">
        <v>45.09375</v>
      </c>
      <c r="C125">
        <v>45.71875</v>
      </c>
      <c r="D125">
        <v>44.9375</v>
      </c>
      <c r="E125">
        <v>45.375</v>
      </c>
      <c r="F125">
        <v>26.974744999999999</v>
      </c>
      <c r="G125">
        <v>275000</v>
      </c>
      <c r="H125">
        <f>MATCH(A125,Diffusion_index!$A$2:$A$814)</f>
        <v>471</v>
      </c>
      <c r="I125" s="1">
        <f ca="1">OFFSET(Diffusion_index!A$1,Combine!H125,0)</f>
        <v>34439</v>
      </c>
      <c r="J125">
        <f ca="1">OFFSET(Diffusion_index!B$1,Combine!H125,0)</f>
        <v>0.62857142857142856</v>
      </c>
    </row>
    <row r="126" spans="1:10" x14ac:dyDescent="0.2">
      <c r="A126" s="1">
        <v>34457</v>
      </c>
      <c r="B126">
        <v>45.390625</v>
      </c>
      <c r="C126">
        <v>45.40625</v>
      </c>
      <c r="D126">
        <v>45.0625</v>
      </c>
      <c r="E126">
        <v>45.328125</v>
      </c>
      <c r="F126">
        <v>26.94688</v>
      </c>
      <c r="G126">
        <v>183400</v>
      </c>
      <c r="H126">
        <f>MATCH(A126,Diffusion_index!$A$2:$A$814)</f>
        <v>471</v>
      </c>
      <c r="I126" s="1">
        <f ca="1">OFFSET(Diffusion_index!A$1,Combine!H126,0)</f>
        <v>34439</v>
      </c>
      <c r="J126">
        <f ca="1">OFFSET(Diffusion_index!B$1,Combine!H126,0)</f>
        <v>0.62857142857142856</v>
      </c>
    </row>
    <row r="127" spans="1:10" x14ac:dyDescent="0.2">
      <c r="A127" s="1">
        <v>34458</v>
      </c>
      <c r="B127">
        <v>45.421875</v>
      </c>
      <c r="C127">
        <v>45.421875</v>
      </c>
      <c r="D127">
        <v>45.078125</v>
      </c>
      <c r="E127">
        <v>45.25</v>
      </c>
      <c r="F127">
        <v>26.900435999999999</v>
      </c>
      <c r="G127">
        <v>401900</v>
      </c>
      <c r="H127">
        <f>MATCH(A127,Diffusion_index!$A$2:$A$814)</f>
        <v>471</v>
      </c>
      <c r="I127" s="1">
        <f ca="1">OFFSET(Diffusion_index!A$1,Combine!H127,0)</f>
        <v>34439</v>
      </c>
      <c r="J127">
        <f ca="1">OFFSET(Diffusion_index!B$1,Combine!H127,0)</f>
        <v>0.62857142857142856</v>
      </c>
    </row>
    <row r="128" spans="1:10" x14ac:dyDescent="0.2">
      <c r="A128" s="1">
        <v>34459</v>
      </c>
      <c r="B128">
        <v>45.296875</v>
      </c>
      <c r="C128">
        <v>45.375</v>
      </c>
      <c r="D128">
        <v>45.1875</v>
      </c>
      <c r="E128">
        <v>45.1875</v>
      </c>
      <c r="F128">
        <v>26.863277</v>
      </c>
      <c r="G128">
        <v>659800</v>
      </c>
      <c r="H128">
        <f>MATCH(A128,Diffusion_index!$A$2:$A$814)</f>
        <v>471</v>
      </c>
      <c r="I128" s="1">
        <f ca="1">OFFSET(Diffusion_index!A$1,Combine!H128,0)</f>
        <v>34439</v>
      </c>
      <c r="J128">
        <f ca="1">OFFSET(Diffusion_index!B$1,Combine!H128,0)</f>
        <v>0.62857142857142856</v>
      </c>
    </row>
    <row r="129" spans="1:10" x14ac:dyDescent="0.2">
      <c r="A129" s="1">
        <v>34460</v>
      </c>
      <c r="B129">
        <v>44.96875</v>
      </c>
      <c r="C129">
        <v>44.96875</v>
      </c>
      <c r="D129">
        <v>44.59375</v>
      </c>
      <c r="E129">
        <v>44.75</v>
      </c>
      <c r="F129">
        <v>26.603182</v>
      </c>
      <c r="G129">
        <v>216300</v>
      </c>
      <c r="H129">
        <f>MATCH(A129,Diffusion_index!$A$2:$A$814)</f>
        <v>471</v>
      </c>
      <c r="I129" s="1">
        <f ca="1">OFFSET(Diffusion_index!A$1,Combine!H129,0)</f>
        <v>34439</v>
      </c>
      <c r="J129">
        <f ca="1">OFFSET(Diffusion_index!B$1,Combine!H129,0)</f>
        <v>0.62857142857142856</v>
      </c>
    </row>
    <row r="130" spans="1:10" x14ac:dyDescent="0.2">
      <c r="A130" s="1">
        <v>34463</v>
      </c>
      <c r="B130">
        <v>44.625</v>
      </c>
      <c r="C130">
        <v>44.75</v>
      </c>
      <c r="D130">
        <v>44.28125</v>
      </c>
      <c r="E130">
        <v>44.359375</v>
      </c>
      <c r="F130">
        <v>26.370968000000001</v>
      </c>
      <c r="G130">
        <v>499300</v>
      </c>
      <c r="H130">
        <f>MATCH(A130,Diffusion_index!$A$2:$A$814)</f>
        <v>471</v>
      </c>
      <c r="I130" s="1">
        <f ca="1">OFFSET(Diffusion_index!A$1,Combine!H130,0)</f>
        <v>34439</v>
      </c>
      <c r="J130">
        <f ca="1">OFFSET(Diffusion_index!B$1,Combine!H130,0)</f>
        <v>0.62857142857142856</v>
      </c>
    </row>
    <row r="131" spans="1:10" x14ac:dyDescent="0.2">
      <c r="A131" s="1">
        <v>34464</v>
      </c>
      <c r="B131">
        <v>44.578125</v>
      </c>
      <c r="C131">
        <v>44.84375</v>
      </c>
      <c r="D131">
        <v>44.546875</v>
      </c>
      <c r="E131">
        <v>44.703125</v>
      </c>
      <c r="F131">
        <v>26.575310000000002</v>
      </c>
      <c r="G131">
        <v>583400</v>
      </c>
      <c r="H131">
        <f>MATCH(A131,Diffusion_index!$A$2:$A$814)</f>
        <v>471</v>
      </c>
      <c r="I131" s="1">
        <f ca="1">OFFSET(Diffusion_index!A$1,Combine!H131,0)</f>
        <v>34439</v>
      </c>
      <c r="J131">
        <f ca="1">OFFSET(Diffusion_index!B$1,Combine!H131,0)</f>
        <v>0.62857142857142856</v>
      </c>
    </row>
    <row r="132" spans="1:10" x14ac:dyDescent="0.2">
      <c r="A132" s="1">
        <v>34465</v>
      </c>
      <c r="B132">
        <v>44.65625</v>
      </c>
      <c r="C132">
        <v>44.71875</v>
      </c>
      <c r="D132">
        <v>44.171875</v>
      </c>
      <c r="E132">
        <v>44.296875</v>
      </c>
      <c r="F132">
        <v>26.333822000000001</v>
      </c>
      <c r="G132">
        <v>210600</v>
      </c>
      <c r="H132">
        <f>MATCH(A132,Diffusion_index!$A$2:$A$814)</f>
        <v>471</v>
      </c>
      <c r="I132" s="1">
        <f ca="1">OFFSET(Diffusion_index!A$1,Combine!H132,0)</f>
        <v>34439</v>
      </c>
      <c r="J132">
        <f ca="1">OFFSET(Diffusion_index!B$1,Combine!H132,0)</f>
        <v>0.62857142857142856</v>
      </c>
    </row>
    <row r="133" spans="1:10" x14ac:dyDescent="0.2">
      <c r="A133" s="1">
        <v>34466</v>
      </c>
      <c r="B133">
        <v>44.578125</v>
      </c>
      <c r="C133">
        <v>44.625</v>
      </c>
      <c r="D133">
        <v>44.40625</v>
      </c>
      <c r="E133">
        <v>44.515625</v>
      </c>
      <c r="F133">
        <v>26.463842</v>
      </c>
      <c r="G133">
        <v>305200</v>
      </c>
      <c r="H133">
        <f>MATCH(A133,Diffusion_index!$A$2:$A$814)</f>
        <v>471</v>
      </c>
      <c r="I133" s="1">
        <f ca="1">OFFSET(Diffusion_index!A$1,Combine!H133,0)</f>
        <v>34439</v>
      </c>
      <c r="J133">
        <f ca="1">OFFSET(Diffusion_index!B$1,Combine!H133,0)</f>
        <v>0.62857142857142856</v>
      </c>
    </row>
    <row r="134" spans="1:10" x14ac:dyDescent="0.2">
      <c r="A134" s="1">
        <v>34467</v>
      </c>
      <c r="B134">
        <v>44.640625</v>
      </c>
      <c r="C134">
        <v>44.640625</v>
      </c>
      <c r="D134">
        <v>44.296875</v>
      </c>
      <c r="E134">
        <v>44.515625</v>
      </c>
      <c r="F134">
        <v>26.463842</v>
      </c>
      <c r="G134">
        <v>321300</v>
      </c>
      <c r="H134">
        <f>MATCH(A134,Diffusion_index!$A$2:$A$814)</f>
        <v>471</v>
      </c>
      <c r="I134" s="1">
        <f ca="1">OFFSET(Diffusion_index!A$1,Combine!H134,0)</f>
        <v>34439</v>
      </c>
      <c r="J134">
        <f ca="1">OFFSET(Diffusion_index!B$1,Combine!H134,0)</f>
        <v>0.62857142857142856</v>
      </c>
    </row>
    <row r="135" spans="1:10" x14ac:dyDescent="0.2">
      <c r="A135" s="1">
        <v>34470</v>
      </c>
      <c r="B135">
        <v>44.609375</v>
      </c>
      <c r="C135">
        <v>44.75</v>
      </c>
      <c r="D135">
        <v>44.515625</v>
      </c>
      <c r="E135">
        <v>44.53125</v>
      </c>
      <c r="F135">
        <v>26.473143</v>
      </c>
      <c r="G135">
        <v>450400</v>
      </c>
      <c r="H135">
        <f>MATCH(A135,Diffusion_index!$A$2:$A$814)</f>
        <v>472</v>
      </c>
      <c r="I135" s="1">
        <f ca="1">OFFSET(Diffusion_index!A$1,Combine!H135,0)</f>
        <v>34469</v>
      </c>
      <c r="J135">
        <f ca="1">OFFSET(Diffusion_index!B$1,Combine!H135,0)</f>
        <v>0.72222222222222221</v>
      </c>
    </row>
    <row r="136" spans="1:10" x14ac:dyDescent="0.2">
      <c r="A136" s="1">
        <v>34471</v>
      </c>
      <c r="B136">
        <v>44.5625</v>
      </c>
      <c r="C136">
        <v>45.1875</v>
      </c>
      <c r="D136">
        <v>44.5</v>
      </c>
      <c r="E136">
        <v>45.1875</v>
      </c>
      <c r="F136">
        <v>26.863277</v>
      </c>
      <c r="G136">
        <v>470200</v>
      </c>
      <c r="H136">
        <f>MATCH(A136,Diffusion_index!$A$2:$A$814)</f>
        <v>472</v>
      </c>
      <c r="I136" s="1">
        <f ca="1">OFFSET(Diffusion_index!A$1,Combine!H136,0)</f>
        <v>34469</v>
      </c>
      <c r="J136">
        <f ca="1">OFFSET(Diffusion_index!B$1,Combine!H136,0)</f>
        <v>0.72222222222222221</v>
      </c>
    </row>
    <row r="137" spans="1:10" x14ac:dyDescent="0.2">
      <c r="A137" s="1">
        <v>34472</v>
      </c>
      <c r="B137">
        <v>45.21875</v>
      </c>
      <c r="C137">
        <v>45.6875</v>
      </c>
      <c r="D137">
        <v>45.015625</v>
      </c>
      <c r="E137">
        <v>45.515625</v>
      </c>
      <c r="F137">
        <v>27.058326999999998</v>
      </c>
      <c r="G137">
        <v>824800</v>
      </c>
      <c r="H137">
        <f>MATCH(A137,Diffusion_index!$A$2:$A$814)</f>
        <v>472</v>
      </c>
      <c r="I137" s="1">
        <f ca="1">OFFSET(Diffusion_index!A$1,Combine!H137,0)</f>
        <v>34469</v>
      </c>
      <c r="J137">
        <f ca="1">OFFSET(Diffusion_index!B$1,Combine!H137,0)</f>
        <v>0.72222222222222221</v>
      </c>
    </row>
    <row r="138" spans="1:10" x14ac:dyDescent="0.2">
      <c r="A138" s="1">
        <v>34473</v>
      </c>
      <c r="B138">
        <v>45.421875</v>
      </c>
      <c r="C138">
        <v>45.859375</v>
      </c>
      <c r="D138">
        <v>45.421875</v>
      </c>
      <c r="E138">
        <v>45.734375</v>
      </c>
      <c r="F138">
        <v>27.188396000000001</v>
      </c>
      <c r="G138">
        <v>531000</v>
      </c>
      <c r="H138">
        <f>MATCH(A138,Diffusion_index!$A$2:$A$814)</f>
        <v>472</v>
      </c>
      <c r="I138" s="1">
        <f ca="1">OFFSET(Diffusion_index!A$1,Combine!H138,0)</f>
        <v>34469</v>
      </c>
      <c r="J138">
        <f ca="1">OFFSET(Diffusion_index!B$1,Combine!H138,0)</f>
        <v>0.72222222222222221</v>
      </c>
    </row>
    <row r="139" spans="1:10" x14ac:dyDescent="0.2">
      <c r="A139" s="1">
        <v>34474</v>
      </c>
      <c r="B139">
        <v>45.65625</v>
      </c>
      <c r="C139">
        <v>45.6875</v>
      </c>
      <c r="D139">
        <v>45.5</v>
      </c>
      <c r="E139">
        <v>45.5625</v>
      </c>
      <c r="F139">
        <v>27.086206000000001</v>
      </c>
      <c r="G139">
        <v>370400</v>
      </c>
      <c r="H139">
        <f>MATCH(A139,Diffusion_index!$A$2:$A$814)</f>
        <v>472</v>
      </c>
      <c r="I139" s="1">
        <f ca="1">OFFSET(Diffusion_index!A$1,Combine!H139,0)</f>
        <v>34469</v>
      </c>
      <c r="J139">
        <f ca="1">OFFSET(Diffusion_index!B$1,Combine!H139,0)</f>
        <v>0.72222222222222221</v>
      </c>
    </row>
    <row r="140" spans="1:10" x14ac:dyDescent="0.2">
      <c r="A140" s="1">
        <v>34477</v>
      </c>
      <c r="B140">
        <v>45.515625</v>
      </c>
      <c r="C140">
        <v>45.53125</v>
      </c>
      <c r="D140">
        <v>45.34375</v>
      </c>
      <c r="E140">
        <v>45.484375</v>
      </c>
      <c r="F140">
        <v>27.039774000000001</v>
      </c>
      <c r="G140">
        <v>262700</v>
      </c>
      <c r="H140">
        <f>MATCH(A140,Diffusion_index!$A$2:$A$814)</f>
        <v>472</v>
      </c>
      <c r="I140" s="1">
        <f ca="1">OFFSET(Diffusion_index!A$1,Combine!H140,0)</f>
        <v>34469</v>
      </c>
      <c r="J140">
        <f ca="1">OFFSET(Diffusion_index!B$1,Combine!H140,0)</f>
        <v>0.72222222222222221</v>
      </c>
    </row>
    <row r="141" spans="1:10" x14ac:dyDescent="0.2">
      <c r="A141" s="1">
        <v>34478</v>
      </c>
      <c r="B141">
        <v>45.609375</v>
      </c>
      <c r="C141">
        <v>45.84375</v>
      </c>
      <c r="D141">
        <v>45.609375</v>
      </c>
      <c r="E141">
        <v>45.671875</v>
      </c>
      <c r="F141">
        <v>27.151226000000001</v>
      </c>
      <c r="G141">
        <v>549600</v>
      </c>
      <c r="H141">
        <f>MATCH(A141,Diffusion_index!$A$2:$A$814)</f>
        <v>472</v>
      </c>
      <c r="I141" s="1">
        <f ca="1">OFFSET(Diffusion_index!A$1,Combine!H141,0)</f>
        <v>34469</v>
      </c>
      <c r="J141">
        <f ca="1">OFFSET(Diffusion_index!B$1,Combine!H141,0)</f>
        <v>0.72222222222222221</v>
      </c>
    </row>
    <row r="142" spans="1:10" x14ac:dyDescent="0.2">
      <c r="A142" s="1">
        <v>34479</v>
      </c>
      <c r="B142">
        <v>45.5</v>
      </c>
      <c r="C142">
        <v>45.828125</v>
      </c>
      <c r="D142">
        <v>45.34375</v>
      </c>
      <c r="E142">
        <v>45.796875</v>
      </c>
      <c r="F142">
        <v>27.225549999999998</v>
      </c>
      <c r="G142">
        <v>738200</v>
      </c>
      <c r="H142">
        <f>MATCH(A142,Diffusion_index!$A$2:$A$814)</f>
        <v>472</v>
      </c>
      <c r="I142" s="1">
        <f ca="1">OFFSET(Diffusion_index!A$1,Combine!H142,0)</f>
        <v>34469</v>
      </c>
      <c r="J142">
        <f ca="1">OFFSET(Diffusion_index!B$1,Combine!H142,0)</f>
        <v>0.72222222222222221</v>
      </c>
    </row>
    <row r="143" spans="1:10" x14ac:dyDescent="0.2">
      <c r="A143" s="1">
        <v>34480</v>
      </c>
      <c r="B143">
        <v>45.78125</v>
      </c>
      <c r="C143">
        <v>45.9375</v>
      </c>
      <c r="D143">
        <v>45.734375</v>
      </c>
      <c r="E143">
        <v>45.828125</v>
      </c>
      <c r="F143">
        <v>27.244122000000001</v>
      </c>
      <c r="G143">
        <v>369600</v>
      </c>
      <c r="H143">
        <f>MATCH(A143,Diffusion_index!$A$2:$A$814)</f>
        <v>472</v>
      </c>
      <c r="I143" s="1">
        <f ca="1">OFFSET(Diffusion_index!A$1,Combine!H143,0)</f>
        <v>34469</v>
      </c>
      <c r="J143">
        <f ca="1">OFFSET(Diffusion_index!B$1,Combine!H143,0)</f>
        <v>0.72222222222222221</v>
      </c>
    </row>
    <row r="144" spans="1:10" x14ac:dyDescent="0.2">
      <c r="A144" s="1">
        <v>34481</v>
      </c>
      <c r="B144">
        <v>45.75</v>
      </c>
      <c r="C144">
        <v>45.875</v>
      </c>
      <c r="D144">
        <v>45.671875</v>
      </c>
      <c r="E144">
        <v>45.875</v>
      </c>
      <c r="F144">
        <v>27.271996000000001</v>
      </c>
      <c r="G144">
        <v>162000</v>
      </c>
      <c r="H144">
        <f>MATCH(A144,Diffusion_index!$A$2:$A$814)</f>
        <v>472</v>
      </c>
      <c r="I144" s="1">
        <f ca="1">OFFSET(Diffusion_index!A$1,Combine!H144,0)</f>
        <v>34469</v>
      </c>
      <c r="J144">
        <f ca="1">OFFSET(Diffusion_index!B$1,Combine!H144,0)</f>
        <v>0.72222222222222221</v>
      </c>
    </row>
    <row r="145" spans="1:10" x14ac:dyDescent="0.2">
      <c r="A145" s="1">
        <v>34485</v>
      </c>
      <c r="B145">
        <v>45.734375</v>
      </c>
      <c r="C145">
        <v>45.90625</v>
      </c>
      <c r="D145">
        <v>45.65625</v>
      </c>
      <c r="E145">
        <v>45.8125</v>
      </c>
      <c r="F145">
        <v>27.234825000000001</v>
      </c>
      <c r="G145">
        <v>160000</v>
      </c>
      <c r="H145">
        <f>MATCH(A145,Diffusion_index!$A$2:$A$814)</f>
        <v>472</v>
      </c>
      <c r="I145" s="1">
        <f ca="1">OFFSET(Diffusion_index!A$1,Combine!H145,0)</f>
        <v>34469</v>
      </c>
      <c r="J145">
        <f ca="1">OFFSET(Diffusion_index!B$1,Combine!H145,0)</f>
        <v>0.72222222222222221</v>
      </c>
    </row>
    <row r="146" spans="1:10" x14ac:dyDescent="0.2">
      <c r="A146" s="1">
        <v>34486</v>
      </c>
      <c r="B146">
        <v>45.703125</v>
      </c>
      <c r="C146">
        <v>46.015625</v>
      </c>
      <c r="D146">
        <v>45.5625</v>
      </c>
      <c r="E146">
        <v>46.015625</v>
      </c>
      <c r="F146">
        <v>27.355595000000001</v>
      </c>
      <c r="G146">
        <v>200500</v>
      </c>
      <c r="H146">
        <f>MATCH(A146,Diffusion_index!$A$2:$A$814)</f>
        <v>472</v>
      </c>
      <c r="I146" s="1">
        <f ca="1">OFFSET(Diffusion_index!A$1,Combine!H146,0)</f>
        <v>34469</v>
      </c>
      <c r="J146">
        <f ca="1">OFFSET(Diffusion_index!B$1,Combine!H146,0)</f>
        <v>0.72222222222222221</v>
      </c>
    </row>
    <row r="147" spans="1:10" x14ac:dyDescent="0.2">
      <c r="A147" s="1">
        <v>34487</v>
      </c>
      <c r="B147">
        <v>46.046875</v>
      </c>
      <c r="C147">
        <v>46.046875</v>
      </c>
      <c r="D147">
        <v>45.890625</v>
      </c>
      <c r="E147">
        <v>45.96875</v>
      </c>
      <c r="F147">
        <v>27.327711000000001</v>
      </c>
      <c r="G147">
        <v>55100</v>
      </c>
      <c r="H147">
        <f>MATCH(A147,Diffusion_index!$A$2:$A$814)</f>
        <v>472</v>
      </c>
      <c r="I147" s="1">
        <f ca="1">OFFSET(Diffusion_index!A$1,Combine!H147,0)</f>
        <v>34469</v>
      </c>
      <c r="J147">
        <f ca="1">OFFSET(Diffusion_index!B$1,Combine!H147,0)</f>
        <v>0.72222222222222221</v>
      </c>
    </row>
    <row r="148" spans="1:10" x14ac:dyDescent="0.2">
      <c r="A148" s="1">
        <v>34488</v>
      </c>
      <c r="B148">
        <v>46</v>
      </c>
      <c r="C148">
        <v>46.390625</v>
      </c>
      <c r="D148">
        <v>45.859375</v>
      </c>
      <c r="E148">
        <v>46.234375</v>
      </c>
      <c r="F148">
        <v>27.485627999999998</v>
      </c>
      <c r="G148">
        <v>550400</v>
      </c>
      <c r="H148">
        <f>MATCH(A148,Diffusion_index!$A$2:$A$814)</f>
        <v>472</v>
      </c>
      <c r="I148" s="1">
        <f ca="1">OFFSET(Diffusion_index!A$1,Combine!H148,0)</f>
        <v>34469</v>
      </c>
      <c r="J148">
        <f ca="1">OFFSET(Diffusion_index!B$1,Combine!H148,0)</f>
        <v>0.72222222222222221</v>
      </c>
    </row>
    <row r="149" spans="1:10" x14ac:dyDescent="0.2">
      <c r="A149" s="1">
        <v>34491</v>
      </c>
      <c r="B149">
        <v>46.328125</v>
      </c>
      <c r="C149">
        <v>46.46875</v>
      </c>
      <c r="D149">
        <v>46.1875</v>
      </c>
      <c r="E149">
        <v>46.21875</v>
      </c>
      <c r="F149">
        <v>27.476336</v>
      </c>
      <c r="G149">
        <v>99300</v>
      </c>
      <c r="H149">
        <f>MATCH(A149,Diffusion_index!$A$2:$A$814)</f>
        <v>472</v>
      </c>
      <c r="I149" s="1">
        <f ca="1">OFFSET(Diffusion_index!A$1,Combine!H149,0)</f>
        <v>34469</v>
      </c>
      <c r="J149">
        <f ca="1">OFFSET(Diffusion_index!B$1,Combine!H149,0)</f>
        <v>0.72222222222222221</v>
      </c>
    </row>
    <row r="150" spans="1:10" x14ac:dyDescent="0.2">
      <c r="A150" s="1">
        <v>34492</v>
      </c>
      <c r="B150">
        <v>46.140625</v>
      </c>
      <c r="C150">
        <v>46.21875</v>
      </c>
      <c r="D150">
        <v>46.03125</v>
      </c>
      <c r="E150">
        <v>46.15625</v>
      </c>
      <c r="F150">
        <v>27.439177999999998</v>
      </c>
      <c r="G150">
        <v>120600</v>
      </c>
      <c r="H150">
        <f>MATCH(A150,Diffusion_index!$A$2:$A$814)</f>
        <v>472</v>
      </c>
      <c r="I150" s="1">
        <f ca="1">OFFSET(Diffusion_index!A$1,Combine!H150,0)</f>
        <v>34469</v>
      </c>
      <c r="J150">
        <f ca="1">OFFSET(Diffusion_index!B$1,Combine!H150,0)</f>
        <v>0.72222222222222221</v>
      </c>
    </row>
    <row r="151" spans="1:10" x14ac:dyDescent="0.2">
      <c r="A151" s="1">
        <v>34493</v>
      </c>
      <c r="B151">
        <v>46.265625</v>
      </c>
      <c r="C151">
        <v>46.265625</v>
      </c>
      <c r="D151">
        <v>45.78125</v>
      </c>
      <c r="E151">
        <v>45.78125</v>
      </c>
      <c r="F151">
        <v>27.216256999999999</v>
      </c>
      <c r="G151">
        <v>131900</v>
      </c>
      <c r="H151">
        <f>MATCH(A151,Diffusion_index!$A$2:$A$814)</f>
        <v>472</v>
      </c>
      <c r="I151" s="1">
        <f ca="1">OFFSET(Diffusion_index!A$1,Combine!H151,0)</f>
        <v>34469</v>
      </c>
      <c r="J151">
        <f ca="1">OFFSET(Diffusion_index!B$1,Combine!H151,0)</f>
        <v>0.72222222222222221</v>
      </c>
    </row>
    <row r="152" spans="1:10" x14ac:dyDescent="0.2">
      <c r="A152" s="1">
        <v>34494</v>
      </c>
      <c r="B152">
        <v>45.984375</v>
      </c>
      <c r="C152">
        <v>46.03125</v>
      </c>
      <c r="D152">
        <v>45.890625</v>
      </c>
      <c r="E152">
        <v>46.03125</v>
      </c>
      <c r="F152">
        <v>27.364882000000001</v>
      </c>
      <c r="G152">
        <v>80500</v>
      </c>
      <c r="H152">
        <f>MATCH(A152,Diffusion_index!$A$2:$A$814)</f>
        <v>472</v>
      </c>
      <c r="I152" s="1">
        <f ca="1">OFFSET(Diffusion_index!A$1,Combine!H152,0)</f>
        <v>34469</v>
      </c>
      <c r="J152">
        <f ca="1">OFFSET(Diffusion_index!B$1,Combine!H152,0)</f>
        <v>0.72222222222222221</v>
      </c>
    </row>
    <row r="153" spans="1:10" x14ac:dyDescent="0.2">
      <c r="A153" s="1">
        <v>34495</v>
      </c>
      <c r="B153">
        <v>46.078125</v>
      </c>
      <c r="C153">
        <v>46.203125</v>
      </c>
      <c r="D153">
        <v>46.078125</v>
      </c>
      <c r="E153">
        <v>46.109375</v>
      </c>
      <c r="F153">
        <v>27.411328999999999</v>
      </c>
      <c r="G153">
        <v>83100</v>
      </c>
      <c r="H153">
        <f>MATCH(A153,Diffusion_index!$A$2:$A$814)</f>
        <v>472</v>
      </c>
      <c r="I153" s="1">
        <f ca="1">OFFSET(Diffusion_index!A$1,Combine!H153,0)</f>
        <v>34469</v>
      </c>
      <c r="J153">
        <f ca="1">OFFSET(Diffusion_index!B$1,Combine!H153,0)</f>
        <v>0.72222222222222221</v>
      </c>
    </row>
    <row r="154" spans="1:10" x14ac:dyDescent="0.2">
      <c r="A154" s="1">
        <v>34498</v>
      </c>
      <c r="B154">
        <v>46.046875</v>
      </c>
      <c r="C154">
        <v>46.1875</v>
      </c>
      <c r="D154">
        <v>46.03125</v>
      </c>
      <c r="E154">
        <v>46.171875</v>
      </c>
      <c r="F154">
        <v>27.448467000000001</v>
      </c>
      <c r="G154">
        <v>109700</v>
      </c>
      <c r="H154">
        <f>MATCH(A154,Diffusion_index!$A$2:$A$814)</f>
        <v>472</v>
      </c>
      <c r="I154" s="1">
        <f ca="1">OFFSET(Diffusion_index!A$1,Combine!H154,0)</f>
        <v>34469</v>
      </c>
      <c r="J154">
        <f ca="1">OFFSET(Diffusion_index!B$1,Combine!H154,0)</f>
        <v>0.72222222222222221</v>
      </c>
    </row>
    <row r="155" spans="1:10" x14ac:dyDescent="0.2">
      <c r="A155" s="1">
        <v>34499</v>
      </c>
      <c r="B155">
        <v>46.3125</v>
      </c>
      <c r="C155">
        <v>46.546875</v>
      </c>
      <c r="D155">
        <v>46.3125</v>
      </c>
      <c r="E155">
        <v>46.53125</v>
      </c>
      <c r="F155">
        <v>27.662109000000001</v>
      </c>
      <c r="G155">
        <v>161000</v>
      </c>
      <c r="H155">
        <f>MATCH(A155,Diffusion_index!$A$2:$A$814)</f>
        <v>472</v>
      </c>
      <c r="I155" s="1">
        <f ca="1">OFFSET(Diffusion_index!A$1,Combine!H155,0)</f>
        <v>34469</v>
      </c>
      <c r="J155">
        <f ca="1">OFFSET(Diffusion_index!B$1,Combine!H155,0)</f>
        <v>0.72222222222222221</v>
      </c>
    </row>
    <row r="156" spans="1:10" x14ac:dyDescent="0.2">
      <c r="A156" s="1">
        <v>34500</v>
      </c>
      <c r="B156">
        <v>46.546875</v>
      </c>
      <c r="C156">
        <v>46.5625</v>
      </c>
      <c r="D156">
        <v>46.3125</v>
      </c>
      <c r="E156">
        <v>46.34375</v>
      </c>
      <c r="F156">
        <v>27.550651999999999</v>
      </c>
      <c r="G156">
        <v>142800</v>
      </c>
      <c r="H156">
        <f>MATCH(A156,Diffusion_index!$A$2:$A$814)</f>
        <v>473</v>
      </c>
      <c r="I156" s="1">
        <f ca="1">OFFSET(Diffusion_index!A$1,Combine!H156,0)</f>
        <v>34500</v>
      </c>
      <c r="J156">
        <f ca="1">OFFSET(Diffusion_index!B$1,Combine!H156,0)</f>
        <v>0.83333333333333337</v>
      </c>
    </row>
    <row r="157" spans="1:10" x14ac:dyDescent="0.2">
      <c r="A157" s="1">
        <v>34501</v>
      </c>
      <c r="B157">
        <v>46.34375</v>
      </c>
      <c r="C157">
        <v>46.46875</v>
      </c>
      <c r="D157">
        <v>46.296875</v>
      </c>
      <c r="E157">
        <v>46.4375</v>
      </c>
      <c r="F157">
        <v>27.606383999999998</v>
      </c>
      <c r="G157">
        <v>44000</v>
      </c>
      <c r="H157">
        <f>MATCH(A157,Diffusion_index!$A$2:$A$814)</f>
        <v>473</v>
      </c>
      <c r="I157" s="1">
        <f ca="1">OFFSET(Diffusion_index!A$1,Combine!H157,0)</f>
        <v>34500</v>
      </c>
      <c r="J157">
        <f ca="1">OFFSET(Diffusion_index!B$1,Combine!H157,0)</f>
        <v>0.83333333333333337</v>
      </c>
    </row>
    <row r="158" spans="1:10" x14ac:dyDescent="0.2">
      <c r="A158" s="1">
        <v>34502</v>
      </c>
      <c r="B158">
        <v>46.15625</v>
      </c>
      <c r="C158">
        <v>46.203125</v>
      </c>
      <c r="D158">
        <v>45.8125</v>
      </c>
      <c r="E158">
        <v>45.875</v>
      </c>
      <c r="F158">
        <v>27.452297000000002</v>
      </c>
      <c r="G158">
        <v>403800</v>
      </c>
      <c r="H158">
        <f>MATCH(A158,Diffusion_index!$A$2:$A$814)</f>
        <v>473</v>
      </c>
      <c r="I158" s="1">
        <f ca="1">OFFSET(Diffusion_index!A$1,Combine!H158,0)</f>
        <v>34500</v>
      </c>
      <c r="J158">
        <f ca="1">OFFSET(Diffusion_index!B$1,Combine!H158,0)</f>
        <v>0.83333333333333337</v>
      </c>
    </row>
    <row r="159" spans="1:10" x14ac:dyDescent="0.2">
      <c r="A159" s="1">
        <v>34505</v>
      </c>
      <c r="B159">
        <v>45.546875</v>
      </c>
      <c r="C159">
        <v>45.625</v>
      </c>
      <c r="D159">
        <v>45.4375</v>
      </c>
      <c r="E159">
        <v>45.484375</v>
      </c>
      <c r="F159">
        <v>27.218544000000001</v>
      </c>
      <c r="G159">
        <v>137400</v>
      </c>
      <c r="H159">
        <f>MATCH(A159,Diffusion_index!$A$2:$A$814)</f>
        <v>473</v>
      </c>
      <c r="I159" s="1">
        <f ca="1">OFFSET(Diffusion_index!A$1,Combine!H159,0)</f>
        <v>34500</v>
      </c>
      <c r="J159">
        <f ca="1">OFFSET(Diffusion_index!B$1,Combine!H159,0)</f>
        <v>0.83333333333333337</v>
      </c>
    </row>
    <row r="160" spans="1:10" x14ac:dyDescent="0.2">
      <c r="A160" s="1">
        <v>34506</v>
      </c>
      <c r="B160">
        <v>45.453125</v>
      </c>
      <c r="C160">
        <v>45.453125</v>
      </c>
      <c r="D160">
        <v>44.90625</v>
      </c>
      <c r="E160">
        <v>45.09375</v>
      </c>
      <c r="F160">
        <v>26.984779</v>
      </c>
      <c r="G160">
        <v>139200</v>
      </c>
      <c r="H160">
        <f>MATCH(A160,Diffusion_index!$A$2:$A$814)</f>
        <v>473</v>
      </c>
      <c r="I160" s="1">
        <f ca="1">OFFSET(Diffusion_index!A$1,Combine!H160,0)</f>
        <v>34500</v>
      </c>
      <c r="J160">
        <f ca="1">OFFSET(Diffusion_index!B$1,Combine!H160,0)</f>
        <v>0.83333333333333337</v>
      </c>
    </row>
    <row r="161" spans="1:10" x14ac:dyDescent="0.2">
      <c r="A161" s="1">
        <v>34507</v>
      </c>
      <c r="B161">
        <v>45.21875</v>
      </c>
      <c r="C161">
        <v>45.421875</v>
      </c>
      <c r="D161">
        <v>45.171875</v>
      </c>
      <c r="E161">
        <v>45.265625</v>
      </c>
      <c r="F161">
        <v>27.087641000000001</v>
      </c>
      <c r="G161">
        <v>279900</v>
      </c>
      <c r="H161">
        <f>MATCH(A161,Diffusion_index!$A$2:$A$814)</f>
        <v>473</v>
      </c>
      <c r="I161" s="1">
        <f ca="1">OFFSET(Diffusion_index!A$1,Combine!H161,0)</f>
        <v>34500</v>
      </c>
      <c r="J161">
        <f ca="1">OFFSET(Diffusion_index!B$1,Combine!H161,0)</f>
        <v>0.83333333333333337</v>
      </c>
    </row>
    <row r="162" spans="1:10" x14ac:dyDescent="0.2">
      <c r="A162" s="1">
        <v>34508</v>
      </c>
      <c r="B162">
        <v>45.34375</v>
      </c>
      <c r="C162">
        <v>45.40625</v>
      </c>
      <c r="D162">
        <v>44.9375</v>
      </c>
      <c r="E162">
        <v>45</v>
      </c>
      <c r="F162">
        <v>26.928681999999998</v>
      </c>
      <c r="G162">
        <v>922500</v>
      </c>
      <c r="H162">
        <f>MATCH(A162,Diffusion_index!$A$2:$A$814)</f>
        <v>473</v>
      </c>
      <c r="I162" s="1">
        <f ca="1">OFFSET(Diffusion_index!A$1,Combine!H162,0)</f>
        <v>34500</v>
      </c>
      <c r="J162">
        <f ca="1">OFFSET(Diffusion_index!B$1,Combine!H162,0)</f>
        <v>0.83333333333333337</v>
      </c>
    </row>
    <row r="163" spans="1:10" x14ac:dyDescent="0.2">
      <c r="A163" s="1">
        <v>34509</v>
      </c>
      <c r="B163">
        <v>44.78125</v>
      </c>
      <c r="C163">
        <v>44.78125</v>
      </c>
      <c r="D163">
        <v>44</v>
      </c>
      <c r="E163">
        <v>44.0625</v>
      </c>
      <c r="F163">
        <v>26.367664000000001</v>
      </c>
      <c r="G163">
        <v>353800</v>
      </c>
      <c r="H163">
        <f>MATCH(A163,Diffusion_index!$A$2:$A$814)</f>
        <v>473</v>
      </c>
      <c r="I163" s="1">
        <f ca="1">OFFSET(Diffusion_index!A$1,Combine!H163,0)</f>
        <v>34500</v>
      </c>
      <c r="J163">
        <f ca="1">OFFSET(Diffusion_index!B$1,Combine!H163,0)</f>
        <v>0.83333333333333337</v>
      </c>
    </row>
    <row r="164" spans="1:10" x14ac:dyDescent="0.2">
      <c r="A164" s="1">
        <v>34512</v>
      </c>
      <c r="B164">
        <v>44.234375</v>
      </c>
      <c r="C164">
        <v>44.828125</v>
      </c>
      <c r="D164">
        <v>44.015625</v>
      </c>
      <c r="E164">
        <v>44.828125</v>
      </c>
      <c r="F164">
        <v>26.825824999999998</v>
      </c>
      <c r="G164">
        <v>371200</v>
      </c>
      <c r="H164">
        <f>MATCH(A164,Diffusion_index!$A$2:$A$814)</f>
        <v>473</v>
      </c>
      <c r="I164" s="1">
        <f ca="1">OFFSET(Diffusion_index!A$1,Combine!H164,0)</f>
        <v>34500</v>
      </c>
      <c r="J164">
        <f ca="1">OFFSET(Diffusion_index!B$1,Combine!H164,0)</f>
        <v>0.83333333333333337</v>
      </c>
    </row>
    <row r="165" spans="1:10" x14ac:dyDescent="0.2">
      <c r="A165" s="1">
        <v>34513</v>
      </c>
      <c r="B165">
        <v>44.84375</v>
      </c>
      <c r="C165">
        <v>44.84375</v>
      </c>
      <c r="D165">
        <v>44.25</v>
      </c>
      <c r="E165">
        <v>44.609375</v>
      </c>
      <c r="F165">
        <v>26.694922999999999</v>
      </c>
      <c r="G165">
        <v>5382300</v>
      </c>
      <c r="H165">
        <f>MATCH(A165,Diffusion_index!$A$2:$A$814)</f>
        <v>473</v>
      </c>
      <c r="I165" s="1">
        <f ca="1">OFFSET(Diffusion_index!A$1,Combine!H165,0)</f>
        <v>34500</v>
      </c>
      <c r="J165">
        <f ca="1">OFFSET(Diffusion_index!B$1,Combine!H165,0)</f>
        <v>0.83333333333333337</v>
      </c>
    </row>
    <row r="166" spans="1:10" x14ac:dyDescent="0.2">
      <c r="A166" s="1">
        <v>34514</v>
      </c>
      <c r="B166">
        <v>44.671875</v>
      </c>
      <c r="C166">
        <v>45.015625</v>
      </c>
      <c r="D166">
        <v>44.625</v>
      </c>
      <c r="E166">
        <v>44.75</v>
      </c>
      <c r="F166">
        <v>26.779057999999999</v>
      </c>
      <c r="G166">
        <v>311800</v>
      </c>
      <c r="H166">
        <f>MATCH(A166,Diffusion_index!$A$2:$A$814)</f>
        <v>473</v>
      </c>
      <c r="I166" s="1">
        <f ca="1">OFFSET(Diffusion_index!A$1,Combine!H166,0)</f>
        <v>34500</v>
      </c>
      <c r="J166">
        <f ca="1">OFFSET(Diffusion_index!B$1,Combine!H166,0)</f>
        <v>0.83333333333333337</v>
      </c>
    </row>
    <row r="167" spans="1:10" x14ac:dyDescent="0.2">
      <c r="A167" s="1">
        <v>34515</v>
      </c>
      <c r="B167">
        <v>44.828125</v>
      </c>
      <c r="C167">
        <v>44.84375</v>
      </c>
      <c r="D167">
        <v>44.3125</v>
      </c>
      <c r="E167">
        <v>44.46875</v>
      </c>
      <c r="F167">
        <v>26.610780999999999</v>
      </c>
      <c r="G167">
        <v>271900</v>
      </c>
      <c r="H167">
        <f>MATCH(A167,Diffusion_index!$A$2:$A$814)</f>
        <v>473</v>
      </c>
      <c r="I167" s="1">
        <f ca="1">OFFSET(Diffusion_index!A$1,Combine!H167,0)</f>
        <v>34500</v>
      </c>
      <c r="J167">
        <f ca="1">OFFSET(Diffusion_index!B$1,Combine!H167,0)</f>
        <v>0.83333333333333337</v>
      </c>
    </row>
    <row r="168" spans="1:10" x14ac:dyDescent="0.2">
      <c r="A168" s="1">
        <v>34516</v>
      </c>
      <c r="B168">
        <v>44.6875</v>
      </c>
      <c r="C168">
        <v>44.6875</v>
      </c>
      <c r="D168">
        <v>44.375</v>
      </c>
      <c r="E168">
        <v>44.5625</v>
      </c>
      <c r="F168">
        <v>26.666875999999998</v>
      </c>
      <c r="G168">
        <v>406900</v>
      </c>
      <c r="H168">
        <f>MATCH(A168,Diffusion_index!$A$2:$A$814)</f>
        <v>473</v>
      </c>
      <c r="I168" s="1">
        <f ca="1">OFFSET(Diffusion_index!A$1,Combine!H168,0)</f>
        <v>34500</v>
      </c>
      <c r="J168">
        <f ca="1">OFFSET(Diffusion_index!B$1,Combine!H168,0)</f>
        <v>0.83333333333333337</v>
      </c>
    </row>
    <row r="169" spans="1:10" x14ac:dyDescent="0.2">
      <c r="A169" s="1">
        <v>34520</v>
      </c>
      <c r="B169">
        <v>44.65625</v>
      </c>
      <c r="C169">
        <v>44.859375</v>
      </c>
      <c r="D169">
        <v>44.515625</v>
      </c>
      <c r="E169">
        <v>44.796875</v>
      </c>
      <c r="F169">
        <v>26.807120999999999</v>
      </c>
      <c r="G169">
        <v>112000</v>
      </c>
      <c r="H169">
        <f>MATCH(A169,Diffusion_index!$A$2:$A$814)</f>
        <v>473</v>
      </c>
      <c r="I169" s="1">
        <f ca="1">OFFSET(Diffusion_index!A$1,Combine!H169,0)</f>
        <v>34500</v>
      </c>
      <c r="J169">
        <f ca="1">OFFSET(Diffusion_index!B$1,Combine!H169,0)</f>
        <v>0.83333333333333337</v>
      </c>
    </row>
    <row r="170" spans="1:10" x14ac:dyDescent="0.2">
      <c r="A170" s="1">
        <v>34521</v>
      </c>
      <c r="B170">
        <v>44.625</v>
      </c>
      <c r="C170">
        <v>44.8125</v>
      </c>
      <c r="D170">
        <v>44.46875</v>
      </c>
      <c r="E170">
        <v>44.734375</v>
      </c>
      <c r="F170">
        <v>26.769714</v>
      </c>
      <c r="G170">
        <v>174800</v>
      </c>
      <c r="H170">
        <f>MATCH(A170,Diffusion_index!$A$2:$A$814)</f>
        <v>473</v>
      </c>
      <c r="I170" s="1">
        <f ca="1">OFFSET(Diffusion_index!A$1,Combine!H170,0)</f>
        <v>34500</v>
      </c>
      <c r="J170">
        <f ca="1">OFFSET(Diffusion_index!B$1,Combine!H170,0)</f>
        <v>0.83333333333333337</v>
      </c>
    </row>
    <row r="171" spans="1:10" x14ac:dyDescent="0.2">
      <c r="A171" s="1">
        <v>34522</v>
      </c>
      <c r="B171">
        <v>44.734375</v>
      </c>
      <c r="C171">
        <v>44.921875</v>
      </c>
      <c r="D171">
        <v>44.6875</v>
      </c>
      <c r="E171">
        <v>44.921875</v>
      </c>
      <c r="F171">
        <v>26.881929</v>
      </c>
      <c r="G171">
        <v>66700</v>
      </c>
      <c r="H171">
        <f>MATCH(A171,Diffusion_index!$A$2:$A$814)</f>
        <v>473</v>
      </c>
      <c r="I171" s="1">
        <f ca="1">OFFSET(Diffusion_index!A$1,Combine!H171,0)</f>
        <v>34500</v>
      </c>
      <c r="J171">
        <f ca="1">OFFSET(Diffusion_index!B$1,Combine!H171,0)</f>
        <v>0.83333333333333337</v>
      </c>
    </row>
    <row r="172" spans="1:10" x14ac:dyDescent="0.2">
      <c r="A172" s="1">
        <v>34523</v>
      </c>
      <c r="B172">
        <v>44.640625</v>
      </c>
      <c r="C172">
        <v>44.984375</v>
      </c>
      <c r="D172">
        <v>44.625</v>
      </c>
      <c r="E172">
        <v>44.90625</v>
      </c>
      <c r="F172">
        <v>26.872564000000001</v>
      </c>
      <c r="G172">
        <v>148400</v>
      </c>
      <c r="H172">
        <f>MATCH(A172,Diffusion_index!$A$2:$A$814)</f>
        <v>473</v>
      </c>
      <c r="I172" s="1">
        <f ca="1">OFFSET(Diffusion_index!A$1,Combine!H172,0)</f>
        <v>34500</v>
      </c>
      <c r="J172">
        <f ca="1">OFFSET(Diffusion_index!B$1,Combine!H172,0)</f>
        <v>0.83333333333333337</v>
      </c>
    </row>
    <row r="173" spans="1:10" x14ac:dyDescent="0.2">
      <c r="A173" s="1">
        <v>34526</v>
      </c>
      <c r="B173">
        <v>44.9375</v>
      </c>
      <c r="C173">
        <v>45.015625</v>
      </c>
      <c r="D173">
        <v>44.53125</v>
      </c>
      <c r="E173">
        <v>44.75</v>
      </c>
      <c r="F173">
        <v>26.779057999999999</v>
      </c>
      <c r="G173">
        <v>124000</v>
      </c>
      <c r="H173">
        <f>MATCH(A173,Diffusion_index!$A$2:$A$814)</f>
        <v>473</v>
      </c>
      <c r="I173" s="1">
        <f ca="1">OFFSET(Diffusion_index!A$1,Combine!H173,0)</f>
        <v>34500</v>
      </c>
      <c r="J173">
        <f ca="1">OFFSET(Diffusion_index!B$1,Combine!H173,0)</f>
        <v>0.83333333333333337</v>
      </c>
    </row>
    <row r="174" spans="1:10" x14ac:dyDescent="0.2">
      <c r="A174" s="1">
        <v>34527</v>
      </c>
      <c r="B174">
        <v>44.765625</v>
      </c>
      <c r="C174">
        <v>44.828125</v>
      </c>
      <c r="D174">
        <v>44.515625</v>
      </c>
      <c r="E174">
        <v>44.8125</v>
      </c>
      <c r="F174">
        <v>26.816475000000001</v>
      </c>
      <c r="G174">
        <v>257300</v>
      </c>
      <c r="H174">
        <f>MATCH(A174,Diffusion_index!$A$2:$A$814)</f>
        <v>473</v>
      </c>
      <c r="I174" s="1">
        <f ca="1">OFFSET(Diffusion_index!A$1,Combine!H174,0)</f>
        <v>34500</v>
      </c>
      <c r="J174">
        <f ca="1">OFFSET(Diffusion_index!B$1,Combine!H174,0)</f>
        <v>0.83333333333333337</v>
      </c>
    </row>
    <row r="175" spans="1:10" x14ac:dyDescent="0.2">
      <c r="A175" s="1">
        <v>34528</v>
      </c>
      <c r="B175">
        <v>44.828125</v>
      </c>
      <c r="C175">
        <v>45.03125</v>
      </c>
      <c r="D175">
        <v>44.828125</v>
      </c>
      <c r="E175">
        <v>44.890625</v>
      </c>
      <c r="F175">
        <v>26.863219999999998</v>
      </c>
      <c r="G175">
        <v>532700</v>
      </c>
      <c r="H175">
        <f>MATCH(A175,Diffusion_index!$A$2:$A$814)</f>
        <v>473</v>
      </c>
      <c r="I175" s="1">
        <f ca="1">OFFSET(Diffusion_index!A$1,Combine!H175,0)</f>
        <v>34500</v>
      </c>
      <c r="J175">
        <f ca="1">OFFSET(Diffusion_index!B$1,Combine!H175,0)</f>
        <v>0.83333333333333337</v>
      </c>
    </row>
    <row r="176" spans="1:10" x14ac:dyDescent="0.2">
      <c r="A176" s="1">
        <v>34529</v>
      </c>
      <c r="B176">
        <v>45.109375</v>
      </c>
      <c r="C176">
        <v>45.46875</v>
      </c>
      <c r="D176">
        <v>45.078125</v>
      </c>
      <c r="E176">
        <v>45.375</v>
      </c>
      <c r="F176">
        <v>27.153082000000001</v>
      </c>
      <c r="G176">
        <v>494200</v>
      </c>
      <c r="H176">
        <f>MATCH(A176,Diffusion_index!$A$2:$A$814)</f>
        <v>473</v>
      </c>
      <c r="I176" s="1">
        <f ca="1">OFFSET(Diffusion_index!A$1,Combine!H176,0)</f>
        <v>34500</v>
      </c>
      <c r="J176">
        <f ca="1">OFFSET(Diffusion_index!B$1,Combine!H176,0)</f>
        <v>0.83333333333333337</v>
      </c>
    </row>
    <row r="177" spans="1:10" x14ac:dyDescent="0.2">
      <c r="A177" s="1">
        <v>34530</v>
      </c>
      <c r="B177">
        <v>45.34375</v>
      </c>
      <c r="C177">
        <v>45.484375</v>
      </c>
      <c r="D177">
        <v>45.328125</v>
      </c>
      <c r="E177">
        <v>45.390625</v>
      </c>
      <c r="F177">
        <v>27.162431999999999</v>
      </c>
      <c r="G177">
        <v>49100</v>
      </c>
      <c r="H177">
        <f>MATCH(A177,Diffusion_index!$A$2:$A$814)</f>
        <v>474</v>
      </c>
      <c r="I177" s="1">
        <f ca="1">OFFSET(Diffusion_index!A$1,Combine!H177,0)</f>
        <v>34530</v>
      </c>
      <c r="J177">
        <f ca="1">OFFSET(Diffusion_index!B$1,Combine!H177,0)</f>
        <v>0.83333333333333337</v>
      </c>
    </row>
    <row r="178" spans="1:10" x14ac:dyDescent="0.2">
      <c r="A178" s="1">
        <v>34533</v>
      </c>
      <c r="B178">
        <v>45.390625</v>
      </c>
      <c r="C178">
        <v>45.578125</v>
      </c>
      <c r="D178">
        <v>45.390625</v>
      </c>
      <c r="E178">
        <v>45.46875</v>
      </c>
      <c r="F178">
        <v>27.209177</v>
      </c>
      <c r="G178">
        <v>72300</v>
      </c>
      <c r="H178">
        <f>MATCH(A178,Diffusion_index!$A$2:$A$814)</f>
        <v>474</v>
      </c>
      <c r="I178" s="1">
        <f ca="1">OFFSET(Diffusion_index!A$1,Combine!H178,0)</f>
        <v>34530</v>
      </c>
      <c r="J178">
        <f ca="1">OFFSET(Diffusion_index!B$1,Combine!H178,0)</f>
        <v>0.83333333333333337</v>
      </c>
    </row>
    <row r="179" spans="1:10" x14ac:dyDescent="0.2">
      <c r="A179" s="1">
        <v>34534</v>
      </c>
      <c r="B179">
        <v>45.546875</v>
      </c>
      <c r="C179">
        <v>45.5625</v>
      </c>
      <c r="D179">
        <v>45.375</v>
      </c>
      <c r="E179">
        <v>45.375</v>
      </c>
      <c r="F179">
        <v>27.153082000000001</v>
      </c>
      <c r="G179">
        <v>609500</v>
      </c>
      <c r="H179">
        <f>MATCH(A179,Diffusion_index!$A$2:$A$814)</f>
        <v>474</v>
      </c>
      <c r="I179" s="1">
        <f ca="1">OFFSET(Diffusion_index!A$1,Combine!H179,0)</f>
        <v>34530</v>
      </c>
      <c r="J179">
        <f ca="1">OFFSET(Diffusion_index!B$1,Combine!H179,0)</f>
        <v>0.83333333333333337</v>
      </c>
    </row>
    <row r="180" spans="1:10" x14ac:dyDescent="0.2">
      <c r="A180" s="1">
        <v>34535</v>
      </c>
      <c r="B180">
        <v>45.40625</v>
      </c>
      <c r="C180">
        <v>45.40625</v>
      </c>
      <c r="D180">
        <v>45.0625</v>
      </c>
      <c r="E180">
        <v>45.171875</v>
      </c>
      <c r="F180">
        <v>27.031528000000002</v>
      </c>
      <c r="G180">
        <v>185300</v>
      </c>
      <c r="H180">
        <f>MATCH(A180,Diffusion_index!$A$2:$A$814)</f>
        <v>474</v>
      </c>
      <c r="I180" s="1">
        <f ca="1">OFFSET(Diffusion_index!A$1,Combine!H180,0)</f>
        <v>34530</v>
      </c>
      <c r="J180">
        <f ca="1">OFFSET(Diffusion_index!B$1,Combine!H180,0)</f>
        <v>0.83333333333333337</v>
      </c>
    </row>
    <row r="181" spans="1:10" x14ac:dyDescent="0.2">
      <c r="A181" s="1">
        <v>34536</v>
      </c>
      <c r="B181">
        <v>45.171875</v>
      </c>
      <c r="C181">
        <v>45.296875</v>
      </c>
      <c r="D181">
        <v>45.078125</v>
      </c>
      <c r="E181">
        <v>45.265625</v>
      </c>
      <c r="F181">
        <v>27.087641000000001</v>
      </c>
      <c r="G181">
        <v>86300</v>
      </c>
      <c r="H181">
        <f>MATCH(A181,Diffusion_index!$A$2:$A$814)</f>
        <v>474</v>
      </c>
      <c r="I181" s="1">
        <f ca="1">OFFSET(Diffusion_index!A$1,Combine!H181,0)</f>
        <v>34530</v>
      </c>
      <c r="J181">
        <f ca="1">OFFSET(Diffusion_index!B$1,Combine!H181,0)</f>
        <v>0.83333333333333337</v>
      </c>
    </row>
    <row r="182" spans="1:10" x14ac:dyDescent="0.2">
      <c r="A182" s="1">
        <v>34537</v>
      </c>
      <c r="B182">
        <v>45.375</v>
      </c>
      <c r="C182">
        <v>45.40625</v>
      </c>
      <c r="D182">
        <v>45.25</v>
      </c>
      <c r="E182">
        <v>45.34375</v>
      </c>
      <c r="F182">
        <v>27.134374999999999</v>
      </c>
      <c r="G182">
        <v>151600</v>
      </c>
      <c r="H182">
        <f>MATCH(A182,Diffusion_index!$A$2:$A$814)</f>
        <v>474</v>
      </c>
      <c r="I182" s="1">
        <f ca="1">OFFSET(Diffusion_index!A$1,Combine!H182,0)</f>
        <v>34530</v>
      </c>
      <c r="J182">
        <f ca="1">OFFSET(Diffusion_index!B$1,Combine!H182,0)</f>
        <v>0.83333333333333337</v>
      </c>
    </row>
    <row r="183" spans="1:10" x14ac:dyDescent="0.2">
      <c r="A183" s="1">
        <v>34540</v>
      </c>
      <c r="B183">
        <v>45.359375</v>
      </c>
      <c r="C183">
        <v>45.453125</v>
      </c>
      <c r="D183">
        <v>45.3125</v>
      </c>
      <c r="E183">
        <v>45.40625</v>
      </c>
      <c r="F183">
        <v>27.171782</v>
      </c>
      <c r="G183">
        <v>120900</v>
      </c>
      <c r="H183">
        <f>MATCH(A183,Diffusion_index!$A$2:$A$814)</f>
        <v>474</v>
      </c>
      <c r="I183" s="1">
        <f ca="1">OFFSET(Diffusion_index!A$1,Combine!H183,0)</f>
        <v>34530</v>
      </c>
      <c r="J183">
        <f ca="1">OFFSET(Diffusion_index!B$1,Combine!H183,0)</f>
        <v>0.83333333333333337</v>
      </c>
    </row>
    <row r="184" spans="1:10" x14ac:dyDescent="0.2">
      <c r="A184" s="1">
        <v>34541</v>
      </c>
      <c r="B184">
        <v>45.390625</v>
      </c>
      <c r="C184">
        <v>45.421875</v>
      </c>
      <c r="D184">
        <v>45.3125</v>
      </c>
      <c r="E184">
        <v>45.359375</v>
      </c>
      <c r="F184">
        <v>27.143733999999998</v>
      </c>
      <c r="G184">
        <v>489600</v>
      </c>
      <c r="H184">
        <f>MATCH(A184,Diffusion_index!$A$2:$A$814)</f>
        <v>474</v>
      </c>
      <c r="I184" s="1">
        <f ca="1">OFFSET(Diffusion_index!A$1,Combine!H184,0)</f>
        <v>34530</v>
      </c>
      <c r="J184">
        <f ca="1">OFFSET(Diffusion_index!B$1,Combine!H184,0)</f>
        <v>0.83333333333333337</v>
      </c>
    </row>
    <row r="185" spans="1:10" x14ac:dyDescent="0.2">
      <c r="A185" s="1">
        <v>34542</v>
      </c>
      <c r="B185">
        <v>45.359375</v>
      </c>
      <c r="C185">
        <v>45.359375</v>
      </c>
      <c r="D185">
        <v>45.171875</v>
      </c>
      <c r="E185">
        <v>45.359375</v>
      </c>
      <c r="F185">
        <v>27.143733999999998</v>
      </c>
      <c r="G185">
        <v>83200</v>
      </c>
      <c r="H185">
        <f>MATCH(A185,Diffusion_index!$A$2:$A$814)</f>
        <v>474</v>
      </c>
      <c r="I185" s="1">
        <f ca="1">OFFSET(Diffusion_index!A$1,Combine!H185,0)</f>
        <v>34530</v>
      </c>
      <c r="J185">
        <f ca="1">OFFSET(Diffusion_index!B$1,Combine!H185,0)</f>
        <v>0.83333333333333337</v>
      </c>
    </row>
    <row r="186" spans="1:10" x14ac:dyDescent="0.2">
      <c r="A186" s="1">
        <v>34543</v>
      </c>
      <c r="B186">
        <v>45.359375</v>
      </c>
      <c r="C186">
        <v>45.578125</v>
      </c>
      <c r="D186">
        <v>45.359375</v>
      </c>
      <c r="E186">
        <v>45.453125</v>
      </c>
      <c r="F186">
        <v>27.199835</v>
      </c>
      <c r="G186">
        <v>828200</v>
      </c>
      <c r="H186">
        <f>MATCH(A186,Diffusion_index!$A$2:$A$814)</f>
        <v>474</v>
      </c>
      <c r="I186" s="1">
        <f ca="1">OFFSET(Diffusion_index!A$1,Combine!H186,0)</f>
        <v>34530</v>
      </c>
      <c r="J186">
        <f ca="1">OFFSET(Diffusion_index!B$1,Combine!H186,0)</f>
        <v>0.83333333333333337</v>
      </c>
    </row>
    <row r="187" spans="1:10" x14ac:dyDescent="0.2">
      <c r="A187" s="1">
        <v>34544</v>
      </c>
      <c r="B187">
        <v>45.765625</v>
      </c>
      <c r="C187">
        <v>46.046875</v>
      </c>
      <c r="D187">
        <v>45.75</v>
      </c>
      <c r="E187">
        <v>45.90625</v>
      </c>
      <c r="F187">
        <v>27.470988999999999</v>
      </c>
      <c r="G187">
        <v>459100</v>
      </c>
      <c r="H187">
        <f>MATCH(A187,Diffusion_index!$A$2:$A$814)</f>
        <v>474</v>
      </c>
      <c r="I187" s="1">
        <f ca="1">OFFSET(Diffusion_index!A$1,Combine!H187,0)</f>
        <v>34530</v>
      </c>
      <c r="J187">
        <f ca="1">OFFSET(Diffusion_index!B$1,Combine!H187,0)</f>
        <v>0.83333333333333337</v>
      </c>
    </row>
    <row r="188" spans="1:10" x14ac:dyDescent="0.2">
      <c r="A188" s="1">
        <v>34547</v>
      </c>
      <c r="B188">
        <v>45.9375</v>
      </c>
      <c r="C188">
        <v>46.15625</v>
      </c>
      <c r="D188">
        <v>45.890625</v>
      </c>
      <c r="E188">
        <v>46.125</v>
      </c>
      <c r="F188">
        <v>27.601896</v>
      </c>
      <c r="G188">
        <v>486300</v>
      </c>
      <c r="H188">
        <f>MATCH(A188,Diffusion_index!$A$2:$A$814)</f>
        <v>474</v>
      </c>
      <c r="I188" s="1">
        <f ca="1">OFFSET(Diffusion_index!A$1,Combine!H188,0)</f>
        <v>34530</v>
      </c>
      <c r="J188">
        <f ca="1">OFFSET(Diffusion_index!B$1,Combine!H188,0)</f>
        <v>0.83333333333333337</v>
      </c>
    </row>
    <row r="189" spans="1:10" x14ac:dyDescent="0.2">
      <c r="A189" s="1">
        <v>34548</v>
      </c>
      <c r="B189">
        <v>46.28125</v>
      </c>
      <c r="C189">
        <v>46.375</v>
      </c>
      <c r="D189">
        <v>46.03125</v>
      </c>
      <c r="E189">
        <v>46.1875</v>
      </c>
      <c r="F189">
        <v>27.639294</v>
      </c>
      <c r="G189">
        <v>505500</v>
      </c>
      <c r="H189">
        <f>MATCH(A189,Diffusion_index!$A$2:$A$814)</f>
        <v>474</v>
      </c>
      <c r="I189" s="1">
        <f ca="1">OFFSET(Diffusion_index!A$1,Combine!H189,0)</f>
        <v>34530</v>
      </c>
      <c r="J189">
        <f ca="1">OFFSET(Diffusion_index!B$1,Combine!H189,0)</f>
        <v>0.83333333333333337</v>
      </c>
    </row>
    <row r="190" spans="1:10" x14ac:dyDescent="0.2">
      <c r="A190" s="1">
        <v>34549</v>
      </c>
      <c r="B190">
        <v>46.171875</v>
      </c>
      <c r="C190">
        <v>46.234375</v>
      </c>
      <c r="D190">
        <v>46.09375</v>
      </c>
      <c r="E190">
        <v>46.203125</v>
      </c>
      <c r="F190">
        <v>27.64864</v>
      </c>
      <c r="G190">
        <v>144100</v>
      </c>
      <c r="H190">
        <f>MATCH(A190,Diffusion_index!$A$2:$A$814)</f>
        <v>474</v>
      </c>
      <c r="I190" s="1">
        <f ca="1">OFFSET(Diffusion_index!A$1,Combine!H190,0)</f>
        <v>34530</v>
      </c>
      <c r="J190">
        <f ca="1">OFFSET(Diffusion_index!B$1,Combine!H190,0)</f>
        <v>0.83333333333333337</v>
      </c>
    </row>
    <row r="191" spans="1:10" x14ac:dyDescent="0.2">
      <c r="A191" s="1">
        <v>34550</v>
      </c>
      <c r="B191">
        <v>46.171875</v>
      </c>
      <c r="C191">
        <v>46.21875</v>
      </c>
      <c r="D191">
        <v>45.921875</v>
      </c>
      <c r="E191">
        <v>45.9375</v>
      </c>
      <c r="F191">
        <v>27.489697</v>
      </c>
      <c r="G191">
        <v>231700</v>
      </c>
      <c r="H191">
        <f>MATCH(A191,Diffusion_index!$A$2:$A$814)</f>
        <v>474</v>
      </c>
      <c r="I191" s="1">
        <f ca="1">OFFSET(Diffusion_index!A$1,Combine!H191,0)</f>
        <v>34530</v>
      </c>
      <c r="J191">
        <f ca="1">OFFSET(Diffusion_index!B$1,Combine!H191,0)</f>
        <v>0.83333333333333337</v>
      </c>
    </row>
    <row r="192" spans="1:10" x14ac:dyDescent="0.2">
      <c r="A192" s="1">
        <v>34551</v>
      </c>
      <c r="B192">
        <v>45.703125</v>
      </c>
      <c r="C192">
        <v>45.84375</v>
      </c>
      <c r="D192">
        <v>45.65625</v>
      </c>
      <c r="E192">
        <v>45.78125</v>
      </c>
      <c r="F192">
        <v>27.396196</v>
      </c>
      <c r="G192">
        <v>138400</v>
      </c>
      <c r="H192">
        <f>MATCH(A192,Diffusion_index!$A$2:$A$814)</f>
        <v>474</v>
      </c>
      <c r="I192" s="1">
        <f ca="1">OFFSET(Diffusion_index!A$1,Combine!H192,0)</f>
        <v>34530</v>
      </c>
      <c r="J192">
        <f ca="1">OFFSET(Diffusion_index!B$1,Combine!H192,0)</f>
        <v>0.83333333333333337</v>
      </c>
    </row>
    <row r="193" spans="1:10" x14ac:dyDescent="0.2">
      <c r="A193" s="1">
        <v>34554</v>
      </c>
      <c r="B193">
        <v>45.828125</v>
      </c>
      <c r="C193">
        <v>45.9375</v>
      </c>
      <c r="D193">
        <v>45.78125</v>
      </c>
      <c r="E193">
        <v>45.890625</v>
      </c>
      <c r="F193">
        <v>27.461651</v>
      </c>
      <c r="G193">
        <v>328600</v>
      </c>
      <c r="H193">
        <f>MATCH(A193,Diffusion_index!$A$2:$A$814)</f>
        <v>474</v>
      </c>
      <c r="I193" s="1">
        <f ca="1">OFFSET(Diffusion_index!A$1,Combine!H193,0)</f>
        <v>34530</v>
      </c>
      <c r="J193">
        <f ca="1">OFFSET(Diffusion_index!B$1,Combine!H193,0)</f>
        <v>0.83333333333333337</v>
      </c>
    </row>
    <row r="194" spans="1:10" x14ac:dyDescent="0.2">
      <c r="A194" s="1">
        <v>34555</v>
      </c>
      <c r="B194">
        <v>45.71875</v>
      </c>
      <c r="C194">
        <v>45.96875</v>
      </c>
      <c r="D194">
        <v>45.71875</v>
      </c>
      <c r="E194">
        <v>45.96875</v>
      </c>
      <c r="F194">
        <v>27.508382999999998</v>
      </c>
      <c r="G194">
        <v>105900</v>
      </c>
      <c r="H194">
        <f>MATCH(A194,Diffusion_index!$A$2:$A$814)</f>
        <v>474</v>
      </c>
      <c r="I194" s="1">
        <f ca="1">OFFSET(Diffusion_index!A$1,Combine!H194,0)</f>
        <v>34530</v>
      </c>
      <c r="J194">
        <f ca="1">OFFSET(Diffusion_index!B$1,Combine!H194,0)</f>
        <v>0.83333333333333337</v>
      </c>
    </row>
    <row r="195" spans="1:10" x14ac:dyDescent="0.2">
      <c r="A195" s="1">
        <v>34556</v>
      </c>
      <c r="B195">
        <v>46</v>
      </c>
      <c r="C195">
        <v>46.1875</v>
      </c>
      <c r="D195">
        <v>45.9375</v>
      </c>
      <c r="E195">
        <v>46.140625</v>
      </c>
      <c r="F195">
        <v>27.611253999999999</v>
      </c>
      <c r="G195">
        <v>840300</v>
      </c>
      <c r="H195">
        <f>MATCH(A195,Diffusion_index!$A$2:$A$814)</f>
        <v>474</v>
      </c>
      <c r="I195" s="1">
        <f ca="1">OFFSET(Diffusion_index!A$1,Combine!H195,0)</f>
        <v>34530</v>
      </c>
      <c r="J195">
        <f ca="1">OFFSET(Diffusion_index!B$1,Combine!H195,0)</f>
        <v>0.83333333333333337</v>
      </c>
    </row>
    <row r="196" spans="1:10" x14ac:dyDescent="0.2">
      <c r="A196" s="1">
        <v>34557</v>
      </c>
      <c r="B196">
        <v>46.03125</v>
      </c>
      <c r="C196">
        <v>46.234375</v>
      </c>
      <c r="D196">
        <v>45.734375</v>
      </c>
      <c r="E196">
        <v>45.96875</v>
      </c>
      <c r="F196">
        <v>27.508382999999998</v>
      </c>
      <c r="G196">
        <v>876200</v>
      </c>
      <c r="H196">
        <f>MATCH(A196,Diffusion_index!$A$2:$A$814)</f>
        <v>474</v>
      </c>
      <c r="I196" s="1">
        <f ca="1">OFFSET(Diffusion_index!A$1,Combine!H196,0)</f>
        <v>34530</v>
      </c>
      <c r="J196">
        <f ca="1">OFFSET(Diffusion_index!B$1,Combine!H196,0)</f>
        <v>0.83333333333333337</v>
      </c>
    </row>
    <row r="197" spans="1:10" x14ac:dyDescent="0.2">
      <c r="A197" s="1">
        <v>34558</v>
      </c>
      <c r="B197">
        <v>46.046875</v>
      </c>
      <c r="C197">
        <v>46.34375</v>
      </c>
      <c r="D197">
        <v>46.046875</v>
      </c>
      <c r="E197">
        <v>46.328125</v>
      </c>
      <c r="F197">
        <v>27.723455000000001</v>
      </c>
      <c r="G197">
        <v>184100</v>
      </c>
      <c r="H197">
        <f>MATCH(A197,Diffusion_index!$A$2:$A$814)</f>
        <v>474</v>
      </c>
      <c r="I197" s="1">
        <f ca="1">OFFSET(Diffusion_index!A$1,Combine!H197,0)</f>
        <v>34530</v>
      </c>
      <c r="J197">
        <f ca="1">OFFSET(Diffusion_index!B$1,Combine!H197,0)</f>
        <v>0.83333333333333337</v>
      </c>
    </row>
    <row r="198" spans="1:10" x14ac:dyDescent="0.2">
      <c r="A198" s="1">
        <v>34561</v>
      </c>
      <c r="B198">
        <v>46.375</v>
      </c>
      <c r="C198">
        <v>46.484375</v>
      </c>
      <c r="D198">
        <v>46.3125</v>
      </c>
      <c r="E198">
        <v>46.3125</v>
      </c>
      <c r="F198">
        <v>27.714108</v>
      </c>
      <c r="G198">
        <v>325900</v>
      </c>
      <c r="H198">
        <f>MATCH(A198,Diffusion_index!$A$2:$A$814)</f>
        <v>475</v>
      </c>
      <c r="I198" s="1">
        <f ca="1">OFFSET(Diffusion_index!A$1,Combine!H198,0)</f>
        <v>34561</v>
      </c>
      <c r="J198">
        <f ca="1">OFFSET(Diffusion_index!B$1,Combine!H198,0)</f>
        <v>0.86111111111111116</v>
      </c>
    </row>
    <row r="199" spans="1:10" x14ac:dyDescent="0.2">
      <c r="A199" s="1">
        <v>34562</v>
      </c>
      <c r="B199">
        <v>46.34375</v>
      </c>
      <c r="C199">
        <v>46.6875</v>
      </c>
      <c r="D199">
        <v>46.15625</v>
      </c>
      <c r="E199">
        <v>46.640625</v>
      </c>
      <c r="F199">
        <v>27.910446</v>
      </c>
      <c r="G199">
        <v>1089500</v>
      </c>
      <c r="H199">
        <f>MATCH(A199,Diffusion_index!$A$2:$A$814)</f>
        <v>475</v>
      </c>
      <c r="I199" s="1">
        <f ca="1">OFFSET(Diffusion_index!A$1,Combine!H199,0)</f>
        <v>34561</v>
      </c>
      <c r="J199">
        <f ca="1">OFFSET(Diffusion_index!B$1,Combine!H199,0)</f>
        <v>0.86111111111111116</v>
      </c>
    </row>
    <row r="200" spans="1:10" x14ac:dyDescent="0.2">
      <c r="A200" s="1">
        <v>34563</v>
      </c>
      <c r="B200">
        <v>46.703125</v>
      </c>
      <c r="C200">
        <v>46.734375</v>
      </c>
      <c r="D200">
        <v>46.578125</v>
      </c>
      <c r="E200">
        <v>46.609375</v>
      </c>
      <c r="F200">
        <v>27.891748</v>
      </c>
      <c r="G200">
        <v>133700</v>
      </c>
      <c r="H200">
        <f>MATCH(A200,Diffusion_index!$A$2:$A$814)</f>
        <v>475</v>
      </c>
      <c r="I200" s="1">
        <f ca="1">OFFSET(Diffusion_index!A$1,Combine!H200,0)</f>
        <v>34561</v>
      </c>
      <c r="J200">
        <f ca="1">OFFSET(Diffusion_index!B$1,Combine!H200,0)</f>
        <v>0.86111111111111116</v>
      </c>
    </row>
    <row r="201" spans="1:10" x14ac:dyDescent="0.2">
      <c r="A201" s="1">
        <v>34564</v>
      </c>
      <c r="B201">
        <v>46.453125</v>
      </c>
      <c r="C201">
        <v>46.5625</v>
      </c>
      <c r="D201">
        <v>46.40625</v>
      </c>
      <c r="E201">
        <v>46.453125</v>
      </c>
      <c r="F201">
        <v>27.798242999999999</v>
      </c>
      <c r="G201">
        <v>620000</v>
      </c>
      <c r="H201">
        <f>MATCH(A201,Diffusion_index!$A$2:$A$814)</f>
        <v>475</v>
      </c>
      <c r="I201" s="1">
        <f ca="1">OFFSET(Diffusion_index!A$1,Combine!H201,0)</f>
        <v>34561</v>
      </c>
      <c r="J201">
        <f ca="1">OFFSET(Diffusion_index!B$1,Combine!H201,0)</f>
        <v>0.86111111111111116</v>
      </c>
    </row>
    <row r="202" spans="1:10" x14ac:dyDescent="0.2">
      <c r="A202" s="1">
        <v>34565</v>
      </c>
      <c r="B202">
        <v>46.46875</v>
      </c>
      <c r="C202">
        <v>46.515625</v>
      </c>
      <c r="D202">
        <v>46.3125</v>
      </c>
      <c r="E202">
        <v>46.421875</v>
      </c>
      <c r="F202">
        <v>27.779551999999999</v>
      </c>
      <c r="G202">
        <v>103200</v>
      </c>
      <c r="H202">
        <f>MATCH(A202,Diffusion_index!$A$2:$A$814)</f>
        <v>475</v>
      </c>
      <c r="I202" s="1">
        <f ca="1">OFFSET(Diffusion_index!A$1,Combine!H202,0)</f>
        <v>34561</v>
      </c>
      <c r="J202">
        <f ca="1">OFFSET(Diffusion_index!B$1,Combine!H202,0)</f>
        <v>0.86111111111111116</v>
      </c>
    </row>
    <row r="203" spans="1:10" x14ac:dyDescent="0.2">
      <c r="A203" s="1">
        <v>34568</v>
      </c>
      <c r="B203">
        <v>46.4375</v>
      </c>
      <c r="C203">
        <v>46.4375</v>
      </c>
      <c r="D203">
        <v>46.28125</v>
      </c>
      <c r="E203">
        <v>46.375</v>
      </c>
      <c r="F203">
        <v>27.751497000000001</v>
      </c>
      <c r="G203">
        <v>79700</v>
      </c>
      <c r="H203">
        <f>MATCH(A203,Diffusion_index!$A$2:$A$814)</f>
        <v>475</v>
      </c>
      <c r="I203" s="1">
        <f ca="1">OFFSET(Diffusion_index!A$1,Combine!H203,0)</f>
        <v>34561</v>
      </c>
      <c r="J203">
        <f ca="1">OFFSET(Diffusion_index!B$1,Combine!H203,0)</f>
        <v>0.86111111111111116</v>
      </c>
    </row>
    <row r="204" spans="1:10" x14ac:dyDescent="0.2">
      <c r="A204" s="1">
        <v>34569</v>
      </c>
      <c r="B204">
        <v>46.578125</v>
      </c>
      <c r="C204">
        <v>46.859375</v>
      </c>
      <c r="D204">
        <v>46.515625</v>
      </c>
      <c r="E204">
        <v>46.640625</v>
      </c>
      <c r="F204">
        <v>27.910446</v>
      </c>
      <c r="G204">
        <v>268600</v>
      </c>
      <c r="H204">
        <f>MATCH(A204,Diffusion_index!$A$2:$A$814)</f>
        <v>475</v>
      </c>
      <c r="I204" s="1">
        <f ca="1">OFFSET(Diffusion_index!A$1,Combine!H204,0)</f>
        <v>34561</v>
      </c>
      <c r="J204">
        <f ca="1">OFFSET(Diffusion_index!B$1,Combine!H204,0)</f>
        <v>0.86111111111111116</v>
      </c>
    </row>
    <row r="205" spans="1:10" x14ac:dyDescent="0.2">
      <c r="A205" s="1">
        <v>34570</v>
      </c>
      <c r="B205">
        <v>46.6875</v>
      </c>
      <c r="C205">
        <v>47.140625</v>
      </c>
      <c r="D205">
        <v>46.671875</v>
      </c>
      <c r="E205">
        <v>47.140625</v>
      </c>
      <c r="F205">
        <v>28.209667</v>
      </c>
      <c r="G205">
        <v>254700</v>
      </c>
      <c r="H205">
        <f>MATCH(A205,Diffusion_index!$A$2:$A$814)</f>
        <v>475</v>
      </c>
      <c r="I205" s="1">
        <f ca="1">OFFSET(Diffusion_index!A$1,Combine!H205,0)</f>
        <v>34561</v>
      </c>
      <c r="J205">
        <f ca="1">OFFSET(Diffusion_index!B$1,Combine!H205,0)</f>
        <v>0.86111111111111116</v>
      </c>
    </row>
    <row r="206" spans="1:10" x14ac:dyDescent="0.2">
      <c r="A206" s="1">
        <v>34571</v>
      </c>
      <c r="B206">
        <v>47.09375</v>
      </c>
      <c r="C206">
        <v>47.203125</v>
      </c>
      <c r="D206">
        <v>46.890625</v>
      </c>
      <c r="E206">
        <v>47.015625</v>
      </c>
      <c r="F206">
        <v>28.134853</v>
      </c>
      <c r="G206">
        <v>147400</v>
      </c>
      <c r="H206">
        <f>MATCH(A206,Diffusion_index!$A$2:$A$814)</f>
        <v>475</v>
      </c>
      <c r="I206" s="1">
        <f ca="1">OFFSET(Diffusion_index!A$1,Combine!H206,0)</f>
        <v>34561</v>
      </c>
      <c r="J206">
        <f ca="1">OFFSET(Diffusion_index!B$1,Combine!H206,0)</f>
        <v>0.86111111111111116</v>
      </c>
    </row>
    <row r="207" spans="1:10" x14ac:dyDescent="0.2">
      <c r="A207" s="1">
        <v>34572</v>
      </c>
      <c r="B207">
        <v>47.125</v>
      </c>
      <c r="C207">
        <v>47.78125</v>
      </c>
      <c r="D207">
        <v>47.125</v>
      </c>
      <c r="E207">
        <v>47.6875</v>
      </c>
      <c r="F207">
        <v>28.536895999999999</v>
      </c>
      <c r="G207">
        <v>339500</v>
      </c>
      <c r="H207">
        <f>MATCH(A207,Diffusion_index!$A$2:$A$814)</f>
        <v>475</v>
      </c>
      <c r="I207" s="1">
        <f ca="1">OFFSET(Diffusion_index!A$1,Combine!H207,0)</f>
        <v>34561</v>
      </c>
      <c r="J207">
        <f ca="1">OFFSET(Diffusion_index!B$1,Combine!H207,0)</f>
        <v>0.86111111111111116</v>
      </c>
    </row>
    <row r="208" spans="1:10" x14ac:dyDescent="0.2">
      <c r="A208" s="1">
        <v>34575</v>
      </c>
      <c r="B208">
        <v>47.8125</v>
      </c>
      <c r="C208">
        <v>47.984375</v>
      </c>
      <c r="D208">
        <v>47.640625</v>
      </c>
      <c r="E208">
        <v>47.65625</v>
      </c>
      <c r="F208">
        <v>28.518217</v>
      </c>
      <c r="G208">
        <v>350300</v>
      </c>
      <c r="H208">
        <f>MATCH(A208,Diffusion_index!$A$2:$A$814)</f>
        <v>475</v>
      </c>
      <c r="I208" s="1">
        <f ca="1">OFFSET(Diffusion_index!A$1,Combine!H208,0)</f>
        <v>34561</v>
      </c>
      <c r="J208">
        <f ca="1">OFFSET(Diffusion_index!B$1,Combine!H208,0)</f>
        <v>0.86111111111111116</v>
      </c>
    </row>
    <row r="209" spans="1:10" x14ac:dyDescent="0.2">
      <c r="A209" s="1">
        <v>34576</v>
      </c>
      <c r="B209">
        <v>47.640625</v>
      </c>
      <c r="C209">
        <v>47.859375</v>
      </c>
      <c r="D209">
        <v>47.578125</v>
      </c>
      <c r="E209">
        <v>47.78125</v>
      </c>
      <c r="F209">
        <v>28.593014</v>
      </c>
      <c r="G209">
        <v>36000</v>
      </c>
      <c r="H209">
        <f>MATCH(A209,Diffusion_index!$A$2:$A$814)</f>
        <v>475</v>
      </c>
      <c r="I209" s="1">
        <f ca="1">OFFSET(Diffusion_index!A$1,Combine!H209,0)</f>
        <v>34561</v>
      </c>
      <c r="J209">
        <f ca="1">OFFSET(Diffusion_index!B$1,Combine!H209,0)</f>
        <v>0.86111111111111116</v>
      </c>
    </row>
    <row r="210" spans="1:10" x14ac:dyDescent="0.2">
      <c r="A210" s="1">
        <v>34577</v>
      </c>
      <c r="B210">
        <v>47.703125</v>
      </c>
      <c r="C210">
        <v>47.890625</v>
      </c>
      <c r="D210">
        <v>47.59375</v>
      </c>
      <c r="E210">
        <v>47.65625</v>
      </c>
      <c r="F210">
        <v>28.518217</v>
      </c>
      <c r="G210">
        <v>356200</v>
      </c>
      <c r="H210">
        <f>MATCH(A210,Diffusion_index!$A$2:$A$814)</f>
        <v>475</v>
      </c>
      <c r="I210" s="1">
        <f ca="1">OFFSET(Diffusion_index!A$1,Combine!H210,0)</f>
        <v>34561</v>
      </c>
      <c r="J210">
        <f ca="1">OFFSET(Diffusion_index!B$1,Combine!H210,0)</f>
        <v>0.86111111111111116</v>
      </c>
    </row>
    <row r="211" spans="1:10" x14ac:dyDescent="0.2">
      <c r="A211" s="1">
        <v>34578</v>
      </c>
      <c r="B211">
        <v>47.5</v>
      </c>
      <c r="C211">
        <v>47.53125</v>
      </c>
      <c r="D211">
        <v>47.328125</v>
      </c>
      <c r="E211">
        <v>47.5</v>
      </c>
      <c r="F211">
        <v>28.424706</v>
      </c>
      <c r="G211">
        <v>294600</v>
      </c>
      <c r="H211">
        <f>MATCH(A211,Diffusion_index!$A$2:$A$814)</f>
        <v>475</v>
      </c>
      <c r="I211" s="1">
        <f ca="1">OFFSET(Diffusion_index!A$1,Combine!H211,0)</f>
        <v>34561</v>
      </c>
      <c r="J211">
        <f ca="1">OFFSET(Diffusion_index!B$1,Combine!H211,0)</f>
        <v>0.86111111111111116</v>
      </c>
    </row>
    <row r="212" spans="1:10" x14ac:dyDescent="0.2">
      <c r="A212" s="1">
        <v>34579</v>
      </c>
      <c r="B212">
        <v>47.71875</v>
      </c>
      <c r="C212">
        <v>47.71875</v>
      </c>
      <c r="D212">
        <v>47.21875</v>
      </c>
      <c r="E212">
        <v>47.296875</v>
      </c>
      <c r="F212">
        <v>28.303175</v>
      </c>
      <c r="G212">
        <v>99600</v>
      </c>
      <c r="H212">
        <f>MATCH(A212,Diffusion_index!$A$2:$A$814)</f>
        <v>475</v>
      </c>
      <c r="I212" s="1">
        <f ca="1">OFFSET(Diffusion_index!A$1,Combine!H212,0)</f>
        <v>34561</v>
      </c>
      <c r="J212">
        <f ca="1">OFFSET(Diffusion_index!B$1,Combine!H212,0)</f>
        <v>0.86111111111111116</v>
      </c>
    </row>
    <row r="213" spans="1:10" x14ac:dyDescent="0.2">
      <c r="A213" s="1">
        <v>34583</v>
      </c>
      <c r="B213">
        <v>47.265625</v>
      </c>
      <c r="C213">
        <v>47.359375</v>
      </c>
      <c r="D213">
        <v>47.125</v>
      </c>
      <c r="E213">
        <v>47.3125</v>
      </c>
      <c r="F213">
        <v>28.312515000000001</v>
      </c>
      <c r="G213">
        <v>229800</v>
      </c>
      <c r="H213">
        <f>MATCH(A213,Diffusion_index!$A$2:$A$814)</f>
        <v>475</v>
      </c>
      <c r="I213" s="1">
        <f ca="1">OFFSET(Diffusion_index!A$1,Combine!H213,0)</f>
        <v>34561</v>
      </c>
      <c r="J213">
        <f ca="1">OFFSET(Diffusion_index!B$1,Combine!H213,0)</f>
        <v>0.86111111111111116</v>
      </c>
    </row>
    <row r="214" spans="1:10" x14ac:dyDescent="0.2">
      <c r="A214" s="1">
        <v>34584</v>
      </c>
      <c r="B214">
        <v>47.421875</v>
      </c>
      <c r="C214">
        <v>47.421875</v>
      </c>
      <c r="D214">
        <v>47.21875</v>
      </c>
      <c r="E214">
        <v>47.265625</v>
      </c>
      <c r="F214">
        <v>28.284458000000001</v>
      </c>
      <c r="G214">
        <v>27900</v>
      </c>
      <c r="H214">
        <f>MATCH(A214,Diffusion_index!$A$2:$A$814)</f>
        <v>475</v>
      </c>
      <c r="I214" s="1">
        <f ca="1">OFFSET(Diffusion_index!A$1,Combine!H214,0)</f>
        <v>34561</v>
      </c>
      <c r="J214">
        <f ca="1">OFFSET(Diffusion_index!B$1,Combine!H214,0)</f>
        <v>0.86111111111111116</v>
      </c>
    </row>
    <row r="215" spans="1:10" x14ac:dyDescent="0.2">
      <c r="A215" s="1">
        <v>34585</v>
      </c>
      <c r="B215">
        <v>47.359375</v>
      </c>
      <c r="C215">
        <v>47.5625</v>
      </c>
      <c r="D215">
        <v>47.34375</v>
      </c>
      <c r="E215">
        <v>47.5</v>
      </c>
      <c r="F215">
        <v>28.424706</v>
      </c>
      <c r="G215">
        <v>284800</v>
      </c>
      <c r="H215">
        <f>MATCH(A215,Diffusion_index!$A$2:$A$814)</f>
        <v>475</v>
      </c>
      <c r="I215" s="1">
        <f ca="1">OFFSET(Diffusion_index!A$1,Combine!H215,0)</f>
        <v>34561</v>
      </c>
      <c r="J215">
        <f ca="1">OFFSET(Diffusion_index!B$1,Combine!H215,0)</f>
        <v>0.86111111111111116</v>
      </c>
    </row>
    <row r="216" spans="1:10" x14ac:dyDescent="0.2">
      <c r="A216" s="1">
        <v>34586</v>
      </c>
      <c r="B216">
        <v>47.03125</v>
      </c>
      <c r="C216">
        <v>47.125</v>
      </c>
      <c r="D216">
        <v>46.8125</v>
      </c>
      <c r="E216">
        <v>47</v>
      </c>
      <c r="F216">
        <v>28.125503999999999</v>
      </c>
      <c r="G216">
        <v>488400</v>
      </c>
      <c r="H216">
        <f>MATCH(A216,Diffusion_index!$A$2:$A$814)</f>
        <v>475</v>
      </c>
      <c r="I216" s="1">
        <f ca="1">OFFSET(Diffusion_index!A$1,Combine!H216,0)</f>
        <v>34561</v>
      </c>
      <c r="J216">
        <f ca="1">OFFSET(Diffusion_index!B$1,Combine!H216,0)</f>
        <v>0.86111111111111116</v>
      </c>
    </row>
    <row r="217" spans="1:10" x14ac:dyDescent="0.2">
      <c r="A217" s="1">
        <v>34589</v>
      </c>
      <c r="B217">
        <v>47</v>
      </c>
      <c r="C217">
        <v>47.0625</v>
      </c>
      <c r="D217">
        <v>46.78125</v>
      </c>
      <c r="E217">
        <v>46.859375</v>
      </c>
      <c r="F217">
        <v>28.041349</v>
      </c>
      <c r="G217">
        <v>129400</v>
      </c>
      <c r="H217">
        <f>MATCH(A217,Diffusion_index!$A$2:$A$814)</f>
        <v>475</v>
      </c>
      <c r="I217" s="1">
        <f ca="1">OFFSET(Diffusion_index!A$1,Combine!H217,0)</f>
        <v>34561</v>
      </c>
      <c r="J217">
        <f ca="1">OFFSET(Diffusion_index!B$1,Combine!H217,0)</f>
        <v>0.86111111111111116</v>
      </c>
    </row>
    <row r="218" spans="1:10" x14ac:dyDescent="0.2">
      <c r="A218" s="1">
        <v>34590</v>
      </c>
      <c r="B218">
        <v>46.953125</v>
      </c>
      <c r="C218">
        <v>47.125</v>
      </c>
      <c r="D218">
        <v>46.859375</v>
      </c>
      <c r="E218">
        <v>47</v>
      </c>
      <c r="F218">
        <v>28.125503999999999</v>
      </c>
      <c r="G218">
        <v>389200</v>
      </c>
      <c r="H218">
        <f>MATCH(A218,Diffusion_index!$A$2:$A$814)</f>
        <v>475</v>
      </c>
      <c r="I218" s="1">
        <f ca="1">OFFSET(Diffusion_index!A$1,Combine!H218,0)</f>
        <v>34561</v>
      </c>
      <c r="J218">
        <f ca="1">OFFSET(Diffusion_index!B$1,Combine!H218,0)</f>
        <v>0.86111111111111116</v>
      </c>
    </row>
    <row r="219" spans="1:10" x14ac:dyDescent="0.2">
      <c r="A219" s="1">
        <v>34591</v>
      </c>
      <c r="B219">
        <v>46.84375</v>
      </c>
      <c r="C219">
        <v>47.109375</v>
      </c>
      <c r="D219">
        <v>46.84375</v>
      </c>
      <c r="E219">
        <v>47.046875</v>
      </c>
      <c r="F219">
        <v>28.153551</v>
      </c>
      <c r="G219">
        <v>423500</v>
      </c>
      <c r="H219">
        <f>MATCH(A219,Diffusion_index!$A$2:$A$814)</f>
        <v>475</v>
      </c>
      <c r="I219" s="1">
        <f ca="1">OFFSET(Diffusion_index!A$1,Combine!H219,0)</f>
        <v>34561</v>
      </c>
      <c r="J219">
        <f ca="1">OFFSET(Diffusion_index!B$1,Combine!H219,0)</f>
        <v>0.86111111111111116</v>
      </c>
    </row>
    <row r="220" spans="1:10" x14ac:dyDescent="0.2">
      <c r="A220" s="1">
        <v>34592</v>
      </c>
      <c r="B220">
        <v>47.171875</v>
      </c>
      <c r="C220">
        <v>47.640625</v>
      </c>
      <c r="D220">
        <v>47.171875</v>
      </c>
      <c r="E220">
        <v>47.640625</v>
      </c>
      <c r="F220">
        <v>28.508848</v>
      </c>
      <c r="G220">
        <v>779800</v>
      </c>
      <c r="H220">
        <f>MATCH(A220,Diffusion_index!$A$2:$A$814)</f>
        <v>476</v>
      </c>
      <c r="I220" s="1">
        <f ca="1">OFFSET(Diffusion_index!A$1,Combine!H220,0)</f>
        <v>34592</v>
      </c>
      <c r="J220">
        <f ca="1">OFFSET(Diffusion_index!B$1,Combine!H220,0)</f>
        <v>0.86111111111111116</v>
      </c>
    </row>
    <row r="221" spans="1:10" x14ac:dyDescent="0.2">
      <c r="A221" s="1">
        <v>34593</v>
      </c>
      <c r="B221">
        <v>47</v>
      </c>
      <c r="C221">
        <v>47.140625</v>
      </c>
      <c r="D221">
        <v>46.84375</v>
      </c>
      <c r="E221">
        <v>47.015625</v>
      </c>
      <c r="F221">
        <v>28.305975</v>
      </c>
      <c r="G221">
        <v>571300</v>
      </c>
      <c r="H221">
        <f>MATCH(A221,Diffusion_index!$A$2:$A$814)</f>
        <v>476</v>
      </c>
      <c r="I221" s="1">
        <f ca="1">OFFSET(Diffusion_index!A$1,Combine!H221,0)</f>
        <v>34592</v>
      </c>
      <c r="J221">
        <f ca="1">OFFSET(Diffusion_index!B$1,Combine!H221,0)</f>
        <v>0.86111111111111116</v>
      </c>
    </row>
    <row r="222" spans="1:10" x14ac:dyDescent="0.2">
      <c r="A222" s="1">
        <v>34596</v>
      </c>
      <c r="B222">
        <v>47.125</v>
      </c>
      <c r="C222">
        <v>47.328125</v>
      </c>
      <c r="D222">
        <v>47.015625</v>
      </c>
      <c r="E222">
        <v>47.0625</v>
      </c>
      <c r="F222">
        <v>28.334202000000001</v>
      </c>
      <c r="G222">
        <v>167300</v>
      </c>
      <c r="H222">
        <f>MATCH(A222,Diffusion_index!$A$2:$A$814)</f>
        <v>476</v>
      </c>
      <c r="I222" s="1">
        <f ca="1">OFFSET(Diffusion_index!A$1,Combine!H222,0)</f>
        <v>34592</v>
      </c>
      <c r="J222">
        <f ca="1">OFFSET(Diffusion_index!B$1,Combine!H222,0)</f>
        <v>0.86111111111111116</v>
      </c>
    </row>
    <row r="223" spans="1:10" x14ac:dyDescent="0.2">
      <c r="A223" s="1">
        <v>34597</v>
      </c>
      <c r="B223">
        <v>46.8125</v>
      </c>
      <c r="C223">
        <v>46.859375</v>
      </c>
      <c r="D223">
        <v>46.171875</v>
      </c>
      <c r="E223">
        <v>46.171875</v>
      </c>
      <c r="F223">
        <v>27.797991</v>
      </c>
      <c r="G223">
        <v>355600</v>
      </c>
      <c r="H223">
        <f>MATCH(A223,Diffusion_index!$A$2:$A$814)</f>
        <v>476</v>
      </c>
      <c r="I223" s="1">
        <f ca="1">OFFSET(Diffusion_index!A$1,Combine!H223,0)</f>
        <v>34592</v>
      </c>
      <c r="J223">
        <f ca="1">OFFSET(Diffusion_index!B$1,Combine!H223,0)</f>
        <v>0.86111111111111116</v>
      </c>
    </row>
    <row r="224" spans="1:10" x14ac:dyDescent="0.2">
      <c r="A224" s="1">
        <v>34598</v>
      </c>
      <c r="B224">
        <v>46.3125</v>
      </c>
      <c r="C224">
        <v>46.3125</v>
      </c>
      <c r="D224">
        <v>45.734375</v>
      </c>
      <c r="E224">
        <v>46.171875</v>
      </c>
      <c r="F224">
        <v>27.797991</v>
      </c>
      <c r="G224">
        <v>397500</v>
      </c>
      <c r="H224">
        <f>MATCH(A224,Diffusion_index!$A$2:$A$814)</f>
        <v>476</v>
      </c>
      <c r="I224" s="1">
        <f ca="1">OFFSET(Diffusion_index!A$1,Combine!H224,0)</f>
        <v>34592</v>
      </c>
      <c r="J224">
        <f ca="1">OFFSET(Diffusion_index!B$1,Combine!H224,0)</f>
        <v>0.86111111111111116</v>
      </c>
    </row>
    <row r="225" spans="1:10" x14ac:dyDescent="0.2">
      <c r="A225" s="1">
        <v>34599</v>
      </c>
      <c r="B225">
        <v>46.28125</v>
      </c>
      <c r="C225">
        <v>46.28125</v>
      </c>
      <c r="D225">
        <v>46.015625</v>
      </c>
      <c r="E225">
        <v>46.0625</v>
      </c>
      <c r="F225">
        <v>27.732137999999999</v>
      </c>
      <c r="G225">
        <v>266400</v>
      </c>
      <c r="H225">
        <f>MATCH(A225,Diffusion_index!$A$2:$A$814)</f>
        <v>476</v>
      </c>
      <c r="I225" s="1">
        <f ca="1">OFFSET(Diffusion_index!A$1,Combine!H225,0)</f>
        <v>34592</v>
      </c>
      <c r="J225">
        <f ca="1">OFFSET(Diffusion_index!B$1,Combine!H225,0)</f>
        <v>0.86111111111111116</v>
      </c>
    </row>
    <row r="226" spans="1:10" x14ac:dyDescent="0.2">
      <c r="A226" s="1">
        <v>34600</v>
      </c>
      <c r="B226">
        <v>46.078125</v>
      </c>
      <c r="C226">
        <v>46.171875</v>
      </c>
      <c r="D226">
        <v>45.828125</v>
      </c>
      <c r="E226">
        <v>45.90625</v>
      </c>
      <c r="F226">
        <v>27.638071</v>
      </c>
      <c r="G226">
        <v>176600</v>
      </c>
      <c r="H226">
        <f>MATCH(A226,Diffusion_index!$A$2:$A$814)</f>
        <v>476</v>
      </c>
      <c r="I226" s="1">
        <f ca="1">OFFSET(Diffusion_index!A$1,Combine!H226,0)</f>
        <v>34592</v>
      </c>
      <c r="J226">
        <f ca="1">OFFSET(Diffusion_index!B$1,Combine!H226,0)</f>
        <v>0.86111111111111116</v>
      </c>
    </row>
    <row r="227" spans="1:10" x14ac:dyDescent="0.2">
      <c r="A227" s="1">
        <v>34603</v>
      </c>
      <c r="B227">
        <v>46.078125</v>
      </c>
      <c r="C227">
        <v>46.171875</v>
      </c>
      <c r="D227">
        <v>45.984375</v>
      </c>
      <c r="E227">
        <v>46.140625</v>
      </c>
      <c r="F227">
        <v>27.77919</v>
      </c>
      <c r="G227">
        <v>223000</v>
      </c>
      <c r="H227">
        <f>MATCH(A227,Diffusion_index!$A$2:$A$814)</f>
        <v>476</v>
      </c>
      <c r="I227" s="1">
        <f ca="1">OFFSET(Diffusion_index!A$1,Combine!H227,0)</f>
        <v>34592</v>
      </c>
      <c r="J227">
        <f ca="1">OFFSET(Diffusion_index!B$1,Combine!H227,0)</f>
        <v>0.86111111111111116</v>
      </c>
    </row>
    <row r="228" spans="1:10" x14ac:dyDescent="0.2">
      <c r="A228" s="1">
        <v>34604</v>
      </c>
      <c r="B228">
        <v>46.140625</v>
      </c>
      <c r="C228">
        <v>46.265625</v>
      </c>
      <c r="D228">
        <v>46</v>
      </c>
      <c r="E228">
        <v>46.109375</v>
      </c>
      <c r="F228">
        <v>27.760370000000002</v>
      </c>
      <c r="G228">
        <v>479500</v>
      </c>
      <c r="H228">
        <f>MATCH(A228,Diffusion_index!$A$2:$A$814)</f>
        <v>476</v>
      </c>
      <c r="I228" s="1">
        <f ca="1">OFFSET(Diffusion_index!A$1,Combine!H228,0)</f>
        <v>34592</v>
      </c>
      <c r="J228">
        <f ca="1">OFFSET(Diffusion_index!B$1,Combine!H228,0)</f>
        <v>0.86111111111111116</v>
      </c>
    </row>
    <row r="229" spans="1:10" x14ac:dyDescent="0.2">
      <c r="A229" s="1">
        <v>34605</v>
      </c>
      <c r="B229">
        <v>46.359375</v>
      </c>
      <c r="C229">
        <v>46.53125</v>
      </c>
      <c r="D229">
        <v>46.328125</v>
      </c>
      <c r="E229">
        <v>46.46875</v>
      </c>
      <c r="F229">
        <v>27.976723</v>
      </c>
      <c r="G229">
        <v>324000</v>
      </c>
      <c r="H229">
        <f>MATCH(A229,Diffusion_index!$A$2:$A$814)</f>
        <v>476</v>
      </c>
      <c r="I229" s="1">
        <f ca="1">OFFSET(Diffusion_index!A$1,Combine!H229,0)</f>
        <v>34592</v>
      </c>
      <c r="J229">
        <f ca="1">OFFSET(Diffusion_index!B$1,Combine!H229,0)</f>
        <v>0.86111111111111116</v>
      </c>
    </row>
    <row r="230" spans="1:10" x14ac:dyDescent="0.2">
      <c r="A230" s="1">
        <v>34606</v>
      </c>
      <c r="B230">
        <v>46.46875</v>
      </c>
      <c r="C230">
        <v>46.46875</v>
      </c>
      <c r="D230">
        <v>46.09375</v>
      </c>
      <c r="E230">
        <v>46.234375</v>
      </c>
      <c r="F230">
        <v>27.835619000000001</v>
      </c>
      <c r="G230">
        <v>195900</v>
      </c>
      <c r="H230">
        <f>MATCH(A230,Diffusion_index!$A$2:$A$814)</f>
        <v>476</v>
      </c>
      <c r="I230" s="1">
        <f ca="1">OFFSET(Diffusion_index!A$1,Combine!H230,0)</f>
        <v>34592</v>
      </c>
      <c r="J230">
        <f ca="1">OFFSET(Diffusion_index!B$1,Combine!H230,0)</f>
        <v>0.86111111111111116</v>
      </c>
    </row>
    <row r="231" spans="1:10" x14ac:dyDescent="0.2">
      <c r="A231" s="1">
        <v>34607</v>
      </c>
      <c r="B231">
        <v>46.21875</v>
      </c>
      <c r="C231">
        <v>46.4375</v>
      </c>
      <c r="D231">
        <v>46.171875</v>
      </c>
      <c r="E231">
        <v>46.171875</v>
      </c>
      <c r="F231">
        <v>27.797991</v>
      </c>
      <c r="G231">
        <v>5200</v>
      </c>
      <c r="H231">
        <f>MATCH(A231,Diffusion_index!$A$2:$A$814)</f>
        <v>476</v>
      </c>
      <c r="I231" s="1">
        <f ca="1">OFFSET(Diffusion_index!A$1,Combine!H231,0)</f>
        <v>34592</v>
      </c>
      <c r="J231">
        <f ca="1">OFFSET(Diffusion_index!B$1,Combine!H231,0)</f>
        <v>0.86111111111111116</v>
      </c>
    </row>
    <row r="232" spans="1:10" x14ac:dyDescent="0.2">
      <c r="A232" s="1">
        <v>34610</v>
      </c>
      <c r="B232">
        <v>46.203125</v>
      </c>
      <c r="C232">
        <v>46.25</v>
      </c>
      <c r="D232">
        <v>45.984375</v>
      </c>
      <c r="E232">
        <v>46.0625</v>
      </c>
      <c r="F232">
        <v>27.732137999999999</v>
      </c>
      <c r="G232">
        <v>72600</v>
      </c>
      <c r="H232">
        <f>MATCH(A232,Diffusion_index!$A$2:$A$814)</f>
        <v>476</v>
      </c>
      <c r="I232" s="1">
        <f ca="1">OFFSET(Diffusion_index!A$1,Combine!H232,0)</f>
        <v>34592</v>
      </c>
      <c r="J232">
        <f ca="1">OFFSET(Diffusion_index!B$1,Combine!H232,0)</f>
        <v>0.86111111111111116</v>
      </c>
    </row>
    <row r="233" spans="1:10" x14ac:dyDescent="0.2">
      <c r="A233" s="1">
        <v>34611</v>
      </c>
      <c r="B233">
        <v>46.296875</v>
      </c>
      <c r="C233">
        <v>46.296875</v>
      </c>
      <c r="D233">
        <v>45.34375</v>
      </c>
      <c r="E233">
        <v>45.375</v>
      </c>
      <c r="F233">
        <v>27.318225999999999</v>
      </c>
      <c r="G233">
        <v>84200</v>
      </c>
      <c r="H233">
        <f>MATCH(A233,Diffusion_index!$A$2:$A$814)</f>
        <v>476</v>
      </c>
      <c r="I233" s="1">
        <f ca="1">OFFSET(Diffusion_index!A$1,Combine!H233,0)</f>
        <v>34592</v>
      </c>
      <c r="J233">
        <f ca="1">OFFSET(Diffusion_index!B$1,Combine!H233,0)</f>
        <v>0.86111111111111116</v>
      </c>
    </row>
    <row r="234" spans="1:10" x14ac:dyDescent="0.2">
      <c r="A234" s="1">
        <v>34612</v>
      </c>
      <c r="B234">
        <v>45.296875</v>
      </c>
      <c r="C234">
        <v>45.390625</v>
      </c>
      <c r="D234">
        <v>45</v>
      </c>
      <c r="E234">
        <v>45.390625</v>
      </c>
      <c r="F234">
        <v>27.327635000000001</v>
      </c>
      <c r="G234">
        <v>461900</v>
      </c>
      <c r="H234">
        <f>MATCH(A234,Diffusion_index!$A$2:$A$814)</f>
        <v>476</v>
      </c>
      <c r="I234" s="1">
        <f ca="1">OFFSET(Diffusion_index!A$1,Combine!H234,0)</f>
        <v>34592</v>
      </c>
      <c r="J234">
        <f ca="1">OFFSET(Diffusion_index!B$1,Combine!H234,0)</f>
        <v>0.86111111111111116</v>
      </c>
    </row>
    <row r="235" spans="1:10" x14ac:dyDescent="0.2">
      <c r="A235" s="1">
        <v>34613</v>
      </c>
      <c r="B235">
        <v>45.421875</v>
      </c>
      <c r="C235">
        <v>45.453125</v>
      </c>
      <c r="D235">
        <v>45.171875</v>
      </c>
      <c r="E235">
        <v>45.25</v>
      </c>
      <c r="F235">
        <v>27.242978999999998</v>
      </c>
      <c r="G235">
        <v>345200</v>
      </c>
      <c r="H235">
        <f>MATCH(A235,Diffusion_index!$A$2:$A$814)</f>
        <v>476</v>
      </c>
      <c r="I235" s="1">
        <f ca="1">OFFSET(Diffusion_index!A$1,Combine!H235,0)</f>
        <v>34592</v>
      </c>
      <c r="J235">
        <f ca="1">OFFSET(Diffusion_index!B$1,Combine!H235,0)</f>
        <v>0.86111111111111116</v>
      </c>
    </row>
    <row r="236" spans="1:10" x14ac:dyDescent="0.2">
      <c r="A236" s="1">
        <v>34614</v>
      </c>
      <c r="B236">
        <v>45.25</v>
      </c>
      <c r="C236">
        <v>45.578125</v>
      </c>
      <c r="D236">
        <v>45.203125</v>
      </c>
      <c r="E236">
        <v>45.453125</v>
      </c>
      <c r="F236">
        <v>27.365262999999999</v>
      </c>
      <c r="G236">
        <v>188700</v>
      </c>
      <c r="H236">
        <f>MATCH(A236,Diffusion_index!$A$2:$A$814)</f>
        <v>476</v>
      </c>
      <c r="I236" s="1">
        <f ca="1">OFFSET(Diffusion_index!A$1,Combine!H236,0)</f>
        <v>34592</v>
      </c>
      <c r="J236">
        <f ca="1">OFFSET(Diffusion_index!B$1,Combine!H236,0)</f>
        <v>0.86111111111111116</v>
      </c>
    </row>
    <row r="237" spans="1:10" x14ac:dyDescent="0.2">
      <c r="A237" s="1">
        <v>34617</v>
      </c>
      <c r="B237">
        <v>45.65625</v>
      </c>
      <c r="C237">
        <v>46.015625</v>
      </c>
      <c r="D237">
        <v>45.640625</v>
      </c>
      <c r="E237">
        <v>45.9375</v>
      </c>
      <c r="F237">
        <v>27.656891000000002</v>
      </c>
      <c r="G237">
        <v>213600</v>
      </c>
      <c r="H237">
        <f>MATCH(A237,Diffusion_index!$A$2:$A$814)</f>
        <v>476</v>
      </c>
      <c r="I237" s="1">
        <f ca="1">OFFSET(Diffusion_index!A$1,Combine!H237,0)</f>
        <v>34592</v>
      </c>
      <c r="J237">
        <f ca="1">OFFSET(Diffusion_index!B$1,Combine!H237,0)</f>
        <v>0.86111111111111116</v>
      </c>
    </row>
    <row r="238" spans="1:10" x14ac:dyDescent="0.2">
      <c r="A238" s="1">
        <v>34618</v>
      </c>
      <c r="B238">
        <v>46.140625</v>
      </c>
      <c r="C238">
        <v>46.75</v>
      </c>
      <c r="D238">
        <v>46.140625</v>
      </c>
      <c r="E238">
        <v>46.625</v>
      </c>
      <c r="F238">
        <v>28.070796999999999</v>
      </c>
      <c r="G238">
        <v>461400</v>
      </c>
      <c r="H238">
        <f>MATCH(A238,Diffusion_index!$A$2:$A$814)</f>
        <v>476</v>
      </c>
      <c r="I238" s="1">
        <f ca="1">OFFSET(Diffusion_index!A$1,Combine!H238,0)</f>
        <v>34592</v>
      </c>
      <c r="J238">
        <f ca="1">OFFSET(Diffusion_index!B$1,Combine!H238,0)</f>
        <v>0.86111111111111116</v>
      </c>
    </row>
    <row r="239" spans="1:10" x14ac:dyDescent="0.2">
      <c r="A239" s="1">
        <v>34619</v>
      </c>
      <c r="B239">
        <v>46.6875</v>
      </c>
      <c r="C239">
        <v>46.75</v>
      </c>
      <c r="D239">
        <v>46.578125</v>
      </c>
      <c r="E239">
        <v>46.6875</v>
      </c>
      <c r="F239">
        <v>28.108440000000002</v>
      </c>
      <c r="G239">
        <v>162400</v>
      </c>
      <c r="H239">
        <f>MATCH(A239,Diffusion_index!$A$2:$A$814)</f>
        <v>476</v>
      </c>
      <c r="I239" s="1">
        <f ca="1">OFFSET(Diffusion_index!A$1,Combine!H239,0)</f>
        <v>34592</v>
      </c>
      <c r="J239">
        <f ca="1">OFFSET(Diffusion_index!B$1,Combine!H239,0)</f>
        <v>0.86111111111111116</v>
      </c>
    </row>
    <row r="240" spans="1:10" x14ac:dyDescent="0.2">
      <c r="A240" s="1">
        <v>34620</v>
      </c>
      <c r="B240">
        <v>47.21875</v>
      </c>
      <c r="C240">
        <v>47.328125</v>
      </c>
      <c r="D240">
        <v>46.796875</v>
      </c>
      <c r="E240">
        <v>46.84375</v>
      </c>
      <c r="F240">
        <v>28.202477999999999</v>
      </c>
      <c r="G240">
        <v>1564500</v>
      </c>
      <c r="H240">
        <f>MATCH(A240,Diffusion_index!$A$2:$A$814)</f>
        <v>476</v>
      </c>
      <c r="I240" s="1">
        <f ca="1">OFFSET(Diffusion_index!A$1,Combine!H240,0)</f>
        <v>34592</v>
      </c>
      <c r="J240">
        <f ca="1">OFFSET(Diffusion_index!B$1,Combine!H240,0)</f>
        <v>0.86111111111111116</v>
      </c>
    </row>
    <row r="241" spans="1:10" x14ac:dyDescent="0.2">
      <c r="A241" s="1">
        <v>34621</v>
      </c>
      <c r="B241">
        <v>47</v>
      </c>
      <c r="C241">
        <v>47.0625</v>
      </c>
      <c r="D241">
        <v>46.6875</v>
      </c>
      <c r="E241">
        <v>47.046875</v>
      </c>
      <c r="F241">
        <v>28.324783</v>
      </c>
      <c r="G241">
        <v>72800</v>
      </c>
      <c r="H241">
        <f>MATCH(A241,Diffusion_index!$A$2:$A$814)</f>
        <v>476</v>
      </c>
      <c r="I241" s="1">
        <f ca="1">OFFSET(Diffusion_index!A$1,Combine!H241,0)</f>
        <v>34592</v>
      </c>
      <c r="J241">
        <f ca="1">OFFSET(Diffusion_index!B$1,Combine!H241,0)</f>
        <v>0.86111111111111116</v>
      </c>
    </row>
    <row r="242" spans="1:10" x14ac:dyDescent="0.2">
      <c r="A242" s="1">
        <v>34624</v>
      </c>
      <c r="B242">
        <v>47</v>
      </c>
      <c r="C242">
        <v>47.0625</v>
      </c>
      <c r="D242">
        <v>46.90625</v>
      </c>
      <c r="E242">
        <v>46.953125</v>
      </c>
      <c r="F242">
        <v>28.268346999999999</v>
      </c>
      <c r="G242">
        <v>282300</v>
      </c>
      <c r="H242">
        <f>MATCH(A242,Diffusion_index!$A$2:$A$814)</f>
        <v>477</v>
      </c>
      <c r="I242" s="1">
        <f ca="1">OFFSET(Diffusion_index!A$1,Combine!H242,0)</f>
        <v>34622</v>
      </c>
      <c r="J242">
        <f ca="1">OFFSET(Diffusion_index!B$1,Combine!H242,0)</f>
        <v>0.83333333333333337</v>
      </c>
    </row>
    <row r="243" spans="1:10" x14ac:dyDescent="0.2">
      <c r="A243" s="1">
        <v>34625</v>
      </c>
      <c r="B243">
        <v>46.90625</v>
      </c>
      <c r="C243">
        <v>46.90625</v>
      </c>
      <c r="D243">
        <v>46.6875</v>
      </c>
      <c r="E243">
        <v>46.84375</v>
      </c>
      <c r="F243">
        <v>28.202477999999999</v>
      </c>
      <c r="G243">
        <v>132100</v>
      </c>
      <c r="H243">
        <f>MATCH(A243,Diffusion_index!$A$2:$A$814)</f>
        <v>477</v>
      </c>
      <c r="I243" s="1">
        <f ca="1">OFFSET(Diffusion_index!A$1,Combine!H243,0)</f>
        <v>34622</v>
      </c>
      <c r="J243">
        <f ca="1">OFFSET(Diffusion_index!B$1,Combine!H243,0)</f>
        <v>0.83333333333333337</v>
      </c>
    </row>
    <row r="244" spans="1:10" x14ac:dyDescent="0.2">
      <c r="A244" s="1">
        <v>34626</v>
      </c>
      <c r="B244">
        <v>46.671875</v>
      </c>
      <c r="C244">
        <v>47.234375</v>
      </c>
      <c r="D244">
        <v>46.65625</v>
      </c>
      <c r="E244">
        <v>47.0625</v>
      </c>
      <c r="F244">
        <v>28.334202000000001</v>
      </c>
      <c r="G244">
        <v>136700</v>
      </c>
      <c r="H244">
        <f>MATCH(A244,Diffusion_index!$A$2:$A$814)</f>
        <v>477</v>
      </c>
      <c r="I244" s="1">
        <f ca="1">OFFSET(Diffusion_index!A$1,Combine!H244,0)</f>
        <v>34622</v>
      </c>
      <c r="J244">
        <f ca="1">OFFSET(Diffusion_index!B$1,Combine!H244,0)</f>
        <v>0.83333333333333337</v>
      </c>
    </row>
    <row r="245" spans="1:10" x14ac:dyDescent="0.2">
      <c r="A245" s="1">
        <v>34627</v>
      </c>
      <c r="B245">
        <v>47.0625</v>
      </c>
      <c r="C245">
        <v>47.0625</v>
      </c>
      <c r="D245">
        <v>46.609375</v>
      </c>
      <c r="E245">
        <v>46.75</v>
      </c>
      <c r="F245">
        <v>28.146052999999998</v>
      </c>
      <c r="G245">
        <v>290300</v>
      </c>
      <c r="H245">
        <f>MATCH(A245,Diffusion_index!$A$2:$A$814)</f>
        <v>477</v>
      </c>
      <c r="I245" s="1">
        <f ca="1">OFFSET(Diffusion_index!A$1,Combine!H245,0)</f>
        <v>34622</v>
      </c>
      <c r="J245">
        <f ca="1">OFFSET(Diffusion_index!B$1,Combine!H245,0)</f>
        <v>0.83333333333333337</v>
      </c>
    </row>
    <row r="246" spans="1:10" x14ac:dyDescent="0.2">
      <c r="A246" s="1">
        <v>34628</v>
      </c>
      <c r="B246">
        <v>46.625</v>
      </c>
      <c r="C246">
        <v>46.6875</v>
      </c>
      <c r="D246">
        <v>46.359375</v>
      </c>
      <c r="E246">
        <v>46.5625</v>
      </c>
      <c r="F246">
        <v>28.033159000000001</v>
      </c>
      <c r="G246">
        <v>87800</v>
      </c>
      <c r="H246">
        <f>MATCH(A246,Diffusion_index!$A$2:$A$814)</f>
        <v>477</v>
      </c>
      <c r="I246" s="1">
        <f ca="1">OFFSET(Diffusion_index!A$1,Combine!H246,0)</f>
        <v>34622</v>
      </c>
      <c r="J246">
        <f ca="1">OFFSET(Diffusion_index!B$1,Combine!H246,0)</f>
        <v>0.83333333333333337</v>
      </c>
    </row>
    <row r="247" spans="1:10" x14ac:dyDescent="0.2">
      <c r="A247" s="1">
        <v>34631</v>
      </c>
      <c r="B247">
        <v>46.578125</v>
      </c>
      <c r="C247">
        <v>46.765625</v>
      </c>
      <c r="D247">
        <v>46.15625</v>
      </c>
      <c r="E247">
        <v>46.171875</v>
      </c>
      <c r="F247">
        <v>27.797991</v>
      </c>
      <c r="G247">
        <v>149600</v>
      </c>
      <c r="H247">
        <f>MATCH(A247,Diffusion_index!$A$2:$A$814)</f>
        <v>477</v>
      </c>
      <c r="I247" s="1">
        <f ca="1">OFFSET(Diffusion_index!A$1,Combine!H247,0)</f>
        <v>34622</v>
      </c>
      <c r="J247">
        <f ca="1">OFFSET(Diffusion_index!B$1,Combine!H247,0)</f>
        <v>0.83333333333333337</v>
      </c>
    </row>
    <row r="248" spans="1:10" x14ac:dyDescent="0.2">
      <c r="A248" s="1">
        <v>34632</v>
      </c>
      <c r="B248">
        <v>46.015625</v>
      </c>
      <c r="C248">
        <v>46.3125</v>
      </c>
      <c r="D248">
        <v>46</v>
      </c>
      <c r="E248">
        <v>46.21875</v>
      </c>
      <c r="F248">
        <v>27.82621</v>
      </c>
      <c r="G248">
        <v>91800</v>
      </c>
      <c r="H248">
        <f>MATCH(A248,Diffusion_index!$A$2:$A$814)</f>
        <v>477</v>
      </c>
      <c r="I248" s="1">
        <f ca="1">OFFSET(Diffusion_index!A$1,Combine!H248,0)</f>
        <v>34622</v>
      </c>
      <c r="J248">
        <f ca="1">OFFSET(Diffusion_index!B$1,Combine!H248,0)</f>
        <v>0.83333333333333337</v>
      </c>
    </row>
    <row r="249" spans="1:10" x14ac:dyDescent="0.2">
      <c r="A249" s="1">
        <v>34633</v>
      </c>
      <c r="B249">
        <v>46.390625</v>
      </c>
      <c r="C249">
        <v>46.4375</v>
      </c>
      <c r="D249">
        <v>46.171875</v>
      </c>
      <c r="E249">
        <v>46.390625</v>
      </c>
      <c r="F249">
        <v>27.929687999999999</v>
      </c>
      <c r="G249">
        <v>201000</v>
      </c>
      <c r="H249">
        <f>MATCH(A249,Diffusion_index!$A$2:$A$814)</f>
        <v>477</v>
      </c>
      <c r="I249" s="1">
        <f ca="1">OFFSET(Diffusion_index!A$1,Combine!H249,0)</f>
        <v>34622</v>
      </c>
      <c r="J249">
        <f ca="1">OFFSET(Diffusion_index!B$1,Combine!H249,0)</f>
        <v>0.83333333333333337</v>
      </c>
    </row>
    <row r="250" spans="1:10" x14ac:dyDescent="0.2">
      <c r="A250" s="1">
        <v>34634</v>
      </c>
      <c r="B250">
        <v>46.5625</v>
      </c>
      <c r="C250">
        <v>46.671875</v>
      </c>
      <c r="D250">
        <v>46.453125</v>
      </c>
      <c r="E250">
        <v>46.671875</v>
      </c>
      <c r="F250">
        <v>28.099022000000001</v>
      </c>
      <c r="G250">
        <v>210300</v>
      </c>
      <c r="H250">
        <f>MATCH(A250,Diffusion_index!$A$2:$A$814)</f>
        <v>477</v>
      </c>
      <c r="I250" s="1">
        <f ca="1">OFFSET(Diffusion_index!A$1,Combine!H250,0)</f>
        <v>34622</v>
      </c>
      <c r="J250">
        <f ca="1">OFFSET(Diffusion_index!B$1,Combine!H250,0)</f>
        <v>0.83333333333333337</v>
      </c>
    </row>
    <row r="251" spans="1:10" x14ac:dyDescent="0.2">
      <c r="A251" s="1">
        <v>34635</v>
      </c>
      <c r="B251">
        <v>46.765625</v>
      </c>
      <c r="C251">
        <v>47.703125</v>
      </c>
      <c r="D251">
        <v>46.765625</v>
      </c>
      <c r="E251">
        <v>47.65625</v>
      </c>
      <c r="F251">
        <v>28.691666000000001</v>
      </c>
      <c r="G251">
        <v>192100</v>
      </c>
      <c r="H251">
        <f>MATCH(A251,Diffusion_index!$A$2:$A$814)</f>
        <v>477</v>
      </c>
      <c r="I251" s="1">
        <f ca="1">OFFSET(Diffusion_index!A$1,Combine!H251,0)</f>
        <v>34622</v>
      </c>
      <c r="J251">
        <f ca="1">OFFSET(Diffusion_index!B$1,Combine!H251,0)</f>
        <v>0.83333333333333337</v>
      </c>
    </row>
    <row r="252" spans="1:10" x14ac:dyDescent="0.2">
      <c r="A252" s="1">
        <v>34638</v>
      </c>
      <c r="B252">
        <v>47.546875</v>
      </c>
      <c r="C252">
        <v>47.59375</v>
      </c>
      <c r="D252">
        <v>47.46875</v>
      </c>
      <c r="E252">
        <v>47.484375</v>
      </c>
      <c r="F252">
        <v>28.588196</v>
      </c>
      <c r="G252">
        <v>36300</v>
      </c>
      <c r="H252">
        <f>MATCH(A252,Diffusion_index!$A$2:$A$814)</f>
        <v>477</v>
      </c>
      <c r="I252" s="1">
        <f ca="1">OFFSET(Diffusion_index!A$1,Combine!H252,0)</f>
        <v>34622</v>
      </c>
      <c r="J252">
        <f ca="1">OFFSET(Diffusion_index!B$1,Combine!H252,0)</f>
        <v>0.83333333333333337</v>
      </c>
    </row>
    <row r="253" spans="1:10" x14ac:dyDescent="0.2">
      <c r="A253" s="1">
        <v>34639</v>
      </c>
      <c r="B253">
        <v>47.28125</v>
      </c>
      <c r="C253">
        <v>47.28125</v>
      </c>
      <c r="D253">
        <v>46.9375</v>
      </c>
      <c r="E253">
        <v>46.953125</v>
      </c>
      <c r="F253">
        <v>28.268346999999999</v>
      </c>
      <c r="G253">
        <v>435200</v>
      </c>
      <c r="H253">
        <f>MATCH(A253,Diffusion_index!$A$2:$A$814)</f>
        <v>477</v>
      </c>
      <c r="I253" s="1">
        <f ca="1">OFFSET(Diffusion_index!A$1,Combine!H253,0)</f>
        <v>34622</v>
      </c>
      <c r="J253">
        <f ca="1">OFFSET(Diffusion_index!B$1,Combine!H253,0)</f>
        <v>0.83333333333333337</v>
      </c>
    </row>
    <row r="254" spans="1:10" x14ac:dyDescent="0.2">
      <c r="A254" s="1">
        <v>34640</v>
      </c>
      <c r="B254">
        <v>46.8125</v>
      </c>
      <c r="C254">
        <v>47.234375</v>
      </c>
      <c r="D254">
        <v>46.6875</v>
      </c>
      <c r="E254">
        <v>46.6875</v>
      </c>
      <c r="F254">
        <v>28.108440000000002</v>
      </c>
      <c r="G254">
        <v>115600</v>
      </c>
      <c r="H254">
        <f>MATCH(A254,Diffusion_index!$A$2:$A$814)</f>
        <v>477</v>
      </c>
      <c r="I254" s="1">
        <f ca="1">OFFSET(Diffusion_index!A$1,Combine!H254,0)</f>
        <v>34622</v>
      </c>
      <c r="J254">
        <f ca="1">OFFSET(Diffusion_index!B$1,Combine!H254,0)</f>
        <v>0.83333333333333337</v>
      </c>
    </row>
    <row r="255" spans="1:10" x14ac:dyDescent="0.2">
      <c r="A255" s="1">
        <v>34641</v>
      </c>
      <c r="B255">
        <v>46.84375</v>
      </c>
      <c r="C255">
        <v>47.015625</v>
      </c>
      <c r="D255">
        <v>46.78125</v>
      </c>
      <c r="E255">
        <v>46.9375</v>
      </c>
      <c r="F255">
        <v>28.258924</v>
      </c>
      <c r="G255">
        <v>87000</v>
      </c>
      <c r="H255">
        <f>MATCH(A255,Diffusion_index!$A$2:$A$814)</f>
        <v>477</v>
      </c>
      <c r="I255" s="1">
        <f ca="1">OFFSET(Diffusion_index!A$1,Combine!H255,0)</f>
        <v>34622</v>
      </c>
      <c r="J255">
        <f ca="1">OFFSET(Diffusion_index!B$1,Combine!H255,0)</f>
        <v>0.83333333333333337</v>
      </c>
    </row>
    <row r="256" spans="1:10" x14ac:dyDescent="0.2">
      <c r="A256" s="1">
        <v>34642</v>
      </c>
      <c r="B256">
        <v>47.15625</v>
      </c>
      <c r="C256">
        <v>47.15625</v>
      </c>
      <c r="D256">
        <v>46.328125</v>
      </c>
      <c r="E256">
        <v>46.328125</v>
      </c>
      <c r="F256">
        <v>27.892074999999998</v>
      </c>
      <c r="G256">
        <v>124400</v>
      </c>
      <c r="H256">
        <f>MATCH(A256,Diffusion_index!$A$2:$A$814)</f>
        <v>477</v>
      </c>
      <c r="I256" s="1">
        <f ca="1">OFFSET(Diffusion_index!A$1,Combine!H256,0)</f>
        <v>34622</v>
      </c>
      <c r="J256">
        <f ca="1">OFFSET(Diffusion_index!B$1,Combine!H256,0)</f>
        <v>0.83333333333333337</v>
      </c>
    </row>
    <row r="257" spans="1:10" x14ac:dyDescent="0.2">
      <c r="A257" s="1">
        <v>34645</v>
      </c>
      <c r="B257">
        <v>46.4375</v>
      </c>
      <c r="C257">
        <v>46.59375</v>
      </c>
      <c r="D257">
        <v>46.3125</v>
      </c>
      <c r="E257">
        <v>46.46875</v>
      </c>
      <c r="F257">
        <v>27.976723</v>
      </c>
      <c r="G257">
        <v>115000</v>
      </c>
      <c r="H257">
        <f>MATCH(A257,Diffusion_index!$A$2:$A$814)</f>
        <v>477</v>
      </c>
      <c r="I257" s="1">
        <f ca="1">OFFSET(Diffusion_index!A$1,Combine!H257,0)</f>
        <v>34622</v>
      </c>
      <c r="J257">
        <f ca="1">OFFSET(Diffusion_index!B$1,Combine!H257,0)</f>
        <v>0.83333333333333337</v>
      </c>
    </row>
    <row r="258" spans="1:10" x14ac:dyDescent="0.2">
      <c r="A258" s="1">
        <v>34646</v>
      </c>
      <c r="B258">
        <v>46.625</v>
      </c>
      <c r="C258">
        <v>46.984375</v>
      </c>
      <c r="D258">
        <v>46.546875</v>
      </c>
      <c r="E258">
        <v>46.828125</v>
      </c>
      <c r="F258">
        <v>28.193085</v>
      </c>
      <c r="G258">
        <v>308300</v>
      </c>
      <c r="H258">
        <f>MATCH(A258,Diffusion_index!$A$2:$A$814)</f>
        <v>477</v>
      </c>
      <c r="I258" s="1">
        <f ca="1">OFFSET(Diffusion_index!A$1,Combine!H258,0)</f>
        <v>34622</v>
      </c>
      <c r="J258">
        <f ca="1">OFFSET(Diffusion_index!B$1,Combine!H258,0)</f>
        <v>0.83333333333333337</v>
      </c>
    </row>
    <row r="259" spans="1:10" x14ac:dyDescent="0.2">
      <c r="A259" s="1">
        <v>34647</v>
      </c>
      <c r="B259">
        <v>47.328125</v>
      </c>
      <c r="C259">
        <v>47.328125</v>
      </c>
      <c r="D259">
        <v>46.5</v>
      </c>
      <c r="E259">
        <v>46.90625</v>
      </c>
      <c r="F259">
        <v>28.240124000000002</v>
      </c>
      <c r="G259">
        <v>318500</v>
      </c>
      <c r="H259">
        <f>MATCH(A259,Diffusion_index!$A$2:$A$814)</f>
        <v>477</v>
      </c>
      <c r="I259" s="1">
        <f ca="1">OFFSET(Diffusion_index!A$1,Combine!H259,0)</f>
        <v>34622</v>
      </c>
      <c r="J259">
        <f ca="1">OFFSET(Diffusion_index!B$1,Combine!H259,0)</f>
        <v>0.83333333333333337</v>
      </c>
    </row>
    <row r="260" spans="1:10" x14ac:dyDescent="0.2">
      <c r="A260" s="1">
        <v>34648</v>
      </c>
      <c r="B260">
        <v>46.9375</v>
      </c>
      <c r="C260">
        <v>47.03125</v>
      </c>
      <c r="D260">
        <v>46.546875</v>
      </c>
      <c r="E260">
        <v>46.578125</v>
      </c>
      <c r="F260">
        <v>28.042581999999999</v>
      </c>
      <c r="G260">
        <v>172100</v>
      </c>
      <c r="H260">
        <f>MATCH(A260,Diffusion_index!$A$2:$A$814)</f>
        <v>477</v>
      </c>
      <c r="I260" s="1">
        <f ca="1">OFFSET(Diffusion_index!A$1,Combine!H260,0)</f>
        <v>34622</v>
      </c>
      <c r="J260">
        <f ca="1">OFFSET(Diffusion_index!B$1,Combine!H260,0)</f>
        <v>0.83333333333333337</v>
      </c>
    </row>
    <row r="261" spans="1:10" x14ac:dyDescent="0.2">
      <c r="A261" s="1">
        <v>34649</v>
      </c>
      <c r="B261">
        <v>46.515625</v>
      </c>
      <c r="C261">
        <v>46.5625</v>
      </c>
      <c r="D261">
        <v>46.28125</v>
      </c>
      <c r="E261">
        <v>46.40625</v>
      </c>
      <c r="F261">
        <v>27.939105999999999</v>
      </c>
      <c r="G261">
        <v>302200</v>
      </c>
      <c r="H261">
        <f>MATCH(A261,Diffusion_index!$A$2:$A$814)</f>
        <v>477</v>
      </c>
      <c r="I261" s="1">
        <f ca="1">OFFSET(Diffusion_index!A$1,Combine!H261,0)</f>
        <v>34622</v>
      </c>
      <c r="J261">
        <f ca="1">OFFSET(Diffusion_index!B$1,Combine!H261,0)</f>
        <v>0.83333333333333337</v>
      </c>
    </row>
    <row r="262" spans="1:10" x14ac:dyDescent="0.2">
      <c r="A262" s="1">
        <v>34652</v>
      </c>
      <c r="B262">
        <v>46.609375</v>
      </c>
      <c r="C262">
        <v>46.859375</v>
      </c>
      <c r="D262">
        <v>46.609375</v>
      </c>
      <c r="E262">
        <v>46.84375</v>
      </c>
      <c r="F262">
        <v>28.202477999999999</v>
      </c>
      <c r="G262">
        <v>181400</v>
      </c>
      <c r="H262">
        <f>MATCH(A262,Diffusion_index!$A$2:$A$814)</f>
        <v>477</v>
      </c>
      <c r="I262" s="1">
        <f ca="1">OFFSET(Diffusion_index!A$1,Combine!H262,0)</f>
        <v>34622</v>
      </c>
      <c r="J262">
        <f ca="1">OFFSET(Diffusion_index!B$1,Combine!H262,0)</f>
        <v>0.83333333333333337</v>
      </c>
    </row>
    <row r="263" spans="1:10" x14ac:dyDescent="0.2">
      <c r="A263" s="1">
        <v>34653</v>
      </c>
      <c r="B263">
        <v>46.796875</v>
      </c>
      <c r="C263">
        <v>47.09375</v>
      </c>
      <c r="D263">
        <v>46.328125</v>
      </c>
      <c r="E263">
        <v>46.6875</v>
      </c>
      <c r="F263">
        <v>28.108440000000002</v>
      </c>
      <c r="G263">
        <v>316900</v>
      </c>
      <c r="H263">
        <f>MATCH(A263,Diffusion_index!$A$2:$A$814)</f>
        <v>478</v>
      </c>
      <c r="I263" s="1">
        <f ca="1">OFFSET(Diffusion_index!A$1,Combine!H263,0)</f>
        <v>34653</v>
      </c>
      <c r="J263">
        <f ca="1">OFFSET(Diffusion_index!B$1,Combine!H263,0)</f>
        <v>0.83333333333333337</v>
      </c>
    </row>
    <row r="264" spans="1:10" x14ac:dyDescent="0.2">
      <c r="A264" s="1">
        <v>34654</v>
      </c>
      <c r="B264">
        <v>46.765625</v>
      </c>
      <c r="C264">
        <v>46.84375</v>
      </c>
      <c r="D264">
        <v>46.609375</v>
      </c>
      <c r="E264">
        <v>46.84375</v>
      </c>
      <c r="F264">
        <v>28.202477999999999</v>
      </c>
      <c r="G264">
        <v>106900</v>
      </c>
      <c r="H264">
        <f>MATCH(A264,Diffusion_index!$A$2:$A$814)</f>
        <v>478</v>
      </c>
      <c r="I264" s="1">
        <f ca="1">OFFSET(Diffusion_index!A$1,Combine!H264,0)</f>
        <v>34653</v>
      </c>
      <c r="J264">
        <f ca="1">OFFSET(Diffusion_index!B$1,Combine!H264,0)</f>
        <v>0.83333333333333337</v>
      </c>
    </row>
    <row r="265" spans="1:10" x14ac:dyDescent="0.2">
      <c r="A265" s="1">
        <v>34655</v>
      </c>
      <c r="B265">
        <v>46.875</v>
      </c>
      <c r="C265">
        <v>46.875</v>
      </c>
      <c r="D265">
        <v>46.34375</v>
      </c>
      <c r="E265">
        <v>46.53125</v>
      </c>
      <c r="F265">
        <v>28.014351000000001</v>
      </c>
      <c r="G265">
        <v>104700</v>
      </c>
      <c r="H265">
        <f>MATCH(A265,Diffusion_index!$A$2:$A$814)</f>
        <v>478</v>
      </c>
      <c r="I265" s="1">
        <f ca="1">OFFSET(Diffusion_index!A$1,Combine!H265,0)</f>
        <v>34653</v>
      </c>
      <c r="J265">
        <f ca="1">OFFSET(Diffusion_index!B$1,Combine!H265,0)</f>
        <v>0.83333333333333337</v>
      </c>
    </row>
    <row r="266" spans="1:10" x14ac:dyDescent="0.2">
      <c r="A266" s="1">
        <v>34656</v>
      </c>
      <c r="B266">
        <v>46.546875</v>
      </c>
      <c r="C266">
        <v>46.625</v>
      </c>
      <c r="D266">
        <v>46.265625</v>
      </c>
      <c r="E266">
        <v>46.46875</v>
      </c>
      <c r="F266">
        <v>27.976723</v>
      </c>
      <c r="G266">
        <v>269300</v>
      </c>
      <c r="H266">
        <f>MATCH(A266,Diffusion_index!$A$2:$A$814)</f>
        <v>478</v>
      </c>
      <c r="I266" s="1">
        <f ca="1">OFFSET(Diffusion_index!A$1,Combine!H266,0)</f>
        <v>34653</v>
      </c>
      <c r="J266">
        <f ca="1">OFFSET(Diffusion_index!B$1,Combine!H266,0)</f>
        <v>0.83333333333333337</v>
      </c>
    </row>
    <row r="267" spans="1:10" x14ac:dyDescent="0.2">
      <c r="A267" s="1">
        <v>34659</v>
      </c>
      <c r="B267">
        <v>46.4375</v>
      </c>
      <c r="C267">
        <v>46.578125</v>
      </c>
      <c r="D267">
        <v>46</v>
      </c>
      <c r="E267">
        <v>46</v>
      </c>
      <c r="F267">
        <v>27.694524999999999</v>
      </c>
      <c r="G267">
        <v>283100</v>
      </c>
      <c r="H267">
        <f>MATCH(A267,Diffusion_index!$A$2:$A$814)</f>
        <v>478</v>
      </c>
      <c r="I267" s="1">
        <f ca="1">OFFSET(Diffusion_index!A$1,Combine!H267,0)</f>
        <v>34653</v>
      </c>
      <c r="J267">
        <f ca="1">OFFSET(Diffusion_index!B$1,Combine!H267,0)</f>
        <v>0.83333333333333337</v>
      </c>
    </row>
    <row r="268" spans="1:10" x14ac:dyDescent="0.2">
      <c r="A268" s="1">
        <v>34660</v>
      </c>
      <c r="B268">
        <v>45.828125</v>
      </c>
      <c r="C268">
        <v>46</v>
      </c>
      <c r="D268">
        <v>45</v>
      </c>
      <c r="E268">
        <v>45</v>
      </c>
      <c r="F268">
        <v>27.092466000000002</v>
      </c>
      <c r="G268">
        <v>483600</v>
      </c>
      <c r="H268">
        <f>MATCH(A268,Diffusion_index!$A$2:$A$814)</f>
        <v>478</v>
      </c>
      <c r="I268" s="1">
        <f ca="1">OFFSET(Diffusion_index!A$1,Combine!H268,0)</f>
        <v>34653</v>
      </c>
      <c r="J268">
        <f ca="1">OFFSET(Diffusion_index!B$1,Combine!H268,0)</f>
        <v>0.83333333333333337</v>
      </c>
    </row>
    <row r="269" spans="1:10" x14ac:dyDescent="0.2">
      <c r="A269" s="1">
        <v>34661</v>
      </c>
      <c r="B269">
        <v>45.03125</v>
      </c>
      <c r="C269">
        <v>45.265625</v>
      </c>
      <c r="D269">
        <v>44.609375</v>
      </c>
      <c r="E269">
        <v>45.25</v>
      </c>
      <c r="F269">
        <v>27.242978999999998</v>
      </c>
      <c r="G269">
        <v>601600</v>
      </c>
      <c r="H269">
        <f>MATCH(A269,Diffusion_index!$A$2:$A$814)</f>
        <v>478</v>
      </c>
      <c r="I269" s="1">
        <f ca="1">OFFSET(Diffusion_index!A$1,Combine!H269,0)</f>
        <v>34653</v>
      </c>
      <c r="J269">
        <f ca="1">OFFSET(Diffusion_index!B$1,Combine!H269,0)</f>
        <v>0.83333333333333337</v>
      </c>
    </row>
    <row r="270" spans="1:10" x14ac:dyDescent="0.2">
      <c r="A270" s="1">
        <v>34663</v>
      </c>
      <c r="B270">
        <v>45.28125</v>
      </c>
      <c r="C270">
        <v>45.53125</v>
      </c>
      <c r="D270">
        <v>45.28125</v>
      </c>
      <c r="E270">
        <v>45.46875</v>
      </c>
      <c r="F270">
        <v>27.374666000000001</v>
      </c>
      <c r="G270">
        <v>77300</v>
      </c>
      <c r="H270">
        <f>MATCH(A270,Diffusion_index!$A$2:$A$814)</f>
        <v>478</v>
      </c>
      <c r="I270" s="1">
        <f ca="1">OFFSET(Diffusion_index!A$1,Combine!H270,0)</f>
        <v>34653</v>
      </c>
      <c r="J270">
        <f ca="1">OFFSET(Diffusion_index!B$1,Combine!H270,0)</f>
        <v>0.83333333333333337</v>
      </c>
    </row>
    <row r="271" spans="1:10" x14ac:dyDescent="0.2">
      <c r="A271" s="1">
        <v>34666</v>
      </c>
      <c r="B271">
        <v>45.453125</v>
      </c>
      <c r="C271">
        <v>45.6875</v>
      </c>
      <c r="D271">
        <v>45.34375</v>
      </c>
      <c r="E271">
        <v>45.671875</v>
      </c>
      <c r="F271">
        <v>27.496962</v>
      </c>
      <c r="G271">
        <v>79900</v>
      </c>
      <c r="H271">
        <f>MATCH(A271,Diffusion_index!$A$2:$A$814)</f>
        <v>478</v>
      </c>
      <c r="I271" s="1">
        <f ca="1">OFFSET(Diffusion_index!A$1,Combine!H271,0)</f>
        <v>34653</v>
      </c>
      <c r="J271">
        <f ca="1">OFFSET(Diffusion_index!B$1,Combine!H271,0)</f>
        <v>0.83333333333333337</v>
      </c>
    </row>
    <row r="272" spans="1:10" x14ac:dyDescent="0.2">
      <c r="A272" s="1">
        <v>34667</v>
      </c>
      <c r="B272">
        <v>45.65625</v>
      </c>
      <c r="C272">
        <v>45.75</v>
      </c>
      <c r="D272">
        <v>45.5</v>
      </c>
      <c r="E272">
        <v>45.65625</v>
      </c>
      <c r="F272">
        <v>27.487579</v>
      </c>
      <c r="G272">
        <v>105500</v>
      </c>
      <c r="H272">
        <f>MATCH(A272,Diffusion_index!$A$2:$A$814)</f>
        <v>478</v>
      </c>
      <c r="I272" s="1">
        <f ca="1">OFFSET(Diffusion_index!A$1,Combine!H272,0)</f>
        <v>34653</v>
      </c>
      <c r="J272">
        <f ca="1">OFFSET(Diffusion_index!B$1,Combine!H272,0)</f>
        <v>0.83333333333333337</v>
      </c>
    </row>
    <row r="273" spans="1:10" x14ac:dyDescent="0.2">
      <c r="A273" s="1">
        <v>34668</v>
      </c>
      <c r="B273">
        <v>45.890625</v>
      </c>
      <c r="C273">
        <v>45.953125</v>
      </c>
      <c r="D273">
        <v>45.59375</v>
      </c>
      <c r="E273">
        <v>45.59375</v>
      </c>
      <c r="F273">
        <v>27.449949</v>
      </c>
      <c r="G273">
        <v>218800</v>
      </c>
      <c r="H273">
        <f>MATCH(A273,Diffusion_index!$A$2:$A$814)</f>
        <v>478</v>
      </c>
      <c r="I273" s="1">
        <f ca="1">OFFSET(Diffusion_index!A$1,Combine!H273,0)</f>
        <v>34653</v>
      </c>
      <c r="J273">
        <f ca="1">OFFSET(Diffusion_index!B$1,Combine!H273,0)</f>
        <v>0.83333333333333337</v>
      </c>
    </row>
    <row r="274" spans="1:10" x14ac:dyDescent="0.2">
      <c r="A274" s="1">
        <v>34669</v>
      </c>
      <c r="B274">
        <v>45.640625</v>
      </c>
      <c r="C274">
        <v>45.640625</v>
      </c>
      <c r="D274">
        <v>45.046875</v>
      </c>
      <c r="E274">
        <v>45.140625</v>
      </c>
      <c r="F274">
        <v>27.177129999999998</v>
      </c>
      <c r="G274">
        <v>439000</v>
      </c>
      <c r="H274">
        <f>MATCH(A274,Diffusion_index!$A$2:$A$814)</f>
        <v>478</v>
      </c>
      <c r="I274" s="1">
        <f ca="1">OFFSET(Diffusion_index!A$1,Combine!H274,0)</f>
        <v>34653</v>
      </c>
      <c r="J274">
        <f ca="1">OFFSET(Diffusion_index!B$1,Combine!H274,0)</f>
        <v>0.83333333333333337</v>
      </c>
    </row>
    <row r="275" spans="1:10" x14ac:dyDescent="0.2">
      <c r="A275" s="1">
        <v>34670</v>
      </c>
      <c r="B275">
        <v>45.046875</v>
      </c>
      <c r="C275">
        <v>45.5625</v>
      </c>
      <c r="D275">
        <v>45.046875</v>
      </c>
      <c r="E275">
        <v>45.5625</v>
      </c>
      <c r="F275">
        <v>27.431115999999999</v>
      </c>
      <c r="G275">
        <v>318500</v>
      </c>
      <c r="H275">
        <f>MATCH(A275,Diffusion_index!$A$2:$A$814)</f>
        <v>478</v>
      </c>
      <c r="I275" s="1">
        <f ca="1">OFFSET(Diffusion_index!A$1,Combine!H275,0)</f>
        <v>34653</v>
      </c>
      <c r="J275">
        <f ca="1">OFFSET(Diffusion_index!B$1,Combine!H275,0)</f>
        <v>0.83333333333333337</v>
      </c>
    </row>
    <row r="276" spans="1:10" x14ac:dyDescent="0.2">
      <c r="A276" s="1">
        <v>34673</v>
      </c>
      <c r="B276">
        <v>45.65625</v>
      </c>
      <c r="C276">
        <v>45.8125</v>
      </c>
      <c r="D276">
        <v>45.5</v>
      </c>
      <c r="E276">
        <v>45.609375</v>
      </c>
      <c r="F276">
        <v>27.459339</v>
      </c>
      <c r="G276">
        <v>139200</v>
      </c>
      <c r="H276">
        <f>MATCH(A276,Diffusion_index!$A$2:$A$814)</f>
        <v>478</v>
      </c>
      <c r="I276" s="1">
        <f ca="1">OFFSET(Diffusion_index!A$1,Combine!H276,0)</f>
        <v>34653</v>
      </c>
      <c r="J276">
        <f ca="1">OFFSET(Diffusion_index!B$1,Combine!H276,0)</f>
        <v>0.83333333333333337</v>
      </c>
    </row>
    <row r="277" spans="1:10" x14ac:dyDescent="0.2">
      <c r="A277" s="1">
        <v>34674</v>
      </c>
      <c r="B277">
        <v>45.4375</v>
      </c>
      <c r="C277">
        <v>45.65625</v>
      </c>
      <c r="D277">
        <v>45.359375</v>
      </c>
      <c r="E277">
        <v>45.640625</v>
      </c>
      <c r="F277">
        <v>27.478151</v>
      </c>
      <c r="G277">
        <v>249900</v>
      </c>
      <c r="H277">
        <f>MATCH(A277,Diffusion_index!$A$2:$A$814)</f>
        <v>478</v>
      </c>
      <c r="I277" s="1">
        <f ca="1">OFFSET(Diffusion_index!A$1,Combine!H277,0)</f>
        <v>34653</v>
      </c>
      <c r="J277">
        <f ca="1">OFFSET(Diffusion_index!B$1,Combine!H277,0)</f>
        <v>0.83333333333333337</v>
      </c>
    </row>
    <row r="278" spans="1:10" x14ac:dyDescent="0.2">
      <c r="A278" s="1">
        <v>34675</v>
      </c>
      <c r="B278">
        <v>45.359375</v>
      </c>
      <c r="C278">
        <v>45.5</v>
      </c>
      <c r="D278">
        <v>45.265625</v>
      </c>
      <c r="E278">
        <v>45.3125</v>
      </c>
      <c r="F278">
        <v>27.280598000000001</v>
      </c>
      <c r="G278">
        <v>531900</v>
      </c>
      <c r="H278">
        <f>MATCH(A278,Diffusion_index!$A$2:$A$814)</f>
        <v>478</v>
      </c>
      <c r="I278" s="1">
        <f ca="1">OFFSET(Diffusion_index!A$1,Combine!H278,0)</f>
        <v>34653</v>
      </c>
      <c r="J278">
        <f ca="1">OFFSET(Diffusion_index!B$1,Combine!H278,0)</f>
        <v>0.83333333333333337</v>
      </c>
    </row>
    <row r="279" spans="1:10" x14ac:dyDescent="0.2">
      <c r="A279" s="1">
        <v>34676</v>
      </c>
      <c r="B279">
        <v>45.5</v>
      </c>
      <c r="C279">
        <v>45.5625</v>
      </c>
      <c r="D279">
        <v>44.75</v>
      </c>
      <c r="E279">
        <v>44.875</v>
      </c>
      <c r="F279">
        <v>27.017208</v>
      </c>
      <c r="G279">
        <v>261500</v>
      </c>
      <c r="H279">
        <f>MATCH(A279,Diffusion_index!$A$2:$A$814)</f>
        <v>478</v>
      </c>
      <c r="I279" s="1">
        <f ca="1">OFFSET(Diffusion_index!A$1,Combine!H279,0)</f>
        <v>34653</v>
      </c>
      <c r="J279">
        <f ca="1">OFFSET(Diffusion_index!B$1,Combine!H279,0)</f>
        <v>0.83333333333333337</v>
      </c>
    </row>
    <row r="280" spans="1:10" x14ac:dyDescent="0.2">
      <c r="A280" s="1">
        <v>34677</v>
      </c>
      <c r="B280">
        <v>44.875</v>
      </c>
      <c r="C280">
        <v>45.078125</v>
      </c>
      <c r="D280">
        <v>44.6875</v>
      </c>
      <c r="E280">
        <v>45.046875</v>
      </c>
      <c r="F280">
        <v>27.120688999999999</v>
      </c>
      <c r="G280">
        <v>235900</v>
      </c>
      <c r="H280">
        <f>MATCH(A280,Diffusion_index!$A$2:$A$814)</f>
        <v>478</v>
      </c>
      <c r="I280" s="1">
        <f ca="1">OFFSET(Diffusion_index!A$1,Combine!H280,0)</f>
        <v>34653</v>
      </c>
      <c r="J280">
        <f ca="1">OFFSET(Diffusion_index!B$1,Combine!H280,0)</f>
        <v>0.83333333333333337</v>
      </c>
    </row>
    <row r="281" spans="1:10" x14ac:dyDescent="0.2">
      <c r="A281" s="1">
        <v>34680</v>
      </c>
      <c r="B281">
        <v>44.953125</v>
      </c>
      <c r="C281">
        <v>45.34375</v>
      </c>
      <c r="D281">
        <v>44.953125</v>
      </c>
      <c r="E281">
        <v>45.34375</v>
      </c>
      <c r="F281">
        <v>27.299406000000001</v>
      </c>
      <c r="G281">
        <v>151100</v>
      </c>
      <c r="H281">
        <f>MATCH(A281,Diffusion_index!$A$2:$A$814)</f>
        <v>478</v>
      </c>
      <c r="I281" s="1">
        <f ca="1">OFFSET(Diffusion_index!A$1,Combine!H281,0)</f>
        <v>34653</v>
      </c>
      <c r="J281">
        <f ca="1">OFFSET(Diffusion_index!B$1,Combine!H281,0)</f>
        <v>0.83333333333333337</v>
      </c>
    </row>
    <row r="282" spans="1:10" x14ac:dyDescent="0.2">
      <c r="A282" s="1">
        <v>34681</v>
      </c>
      <c r="B282">
        <v>45.3125</v>
      </c>
      <c r="C282">
        <v>45.53125</v>
      </c>
      <c r="D282">
        <v>45.3125</v>
      </c>
      <c r="E282">
        <v>45.515625</v>
      </c>
      <c r="F282">
        <v>27.402874000000001</v>
      </c>
      <c r="G282">
        <v>70900</v>
      </c>
      <c r="H282">
        <f>MATCH(A282,Diffusion_index!$A$2:$A$814)</f>
        <v>478</v>
      </c>
      <c r="I282" s="1">
        <f ca="1">OFFSET(Diffusion_index!A$1,Combine!H282,0)</f>
        <v>34653</v>
      </c>
      <c r="J282">
        <f ca="1">OFFSET(Diffusion_index!B$1,Combine!H282,0)</f>
        <v>0.83333333333333337</v>
      </c>
    </row>
    <row r="283" spans="1:10" x14ac:dyDescent="0.2">
      <c r="A283" s="1">
        <v>34682</v>
      </c>
      <c r="B283">
        <v>45.453125</v>
      </c>
      <c r="C283">
        <v>45.953125</v>
      </c>
      <c r="D283">
        <v>45.453125</v>
      </c>
      <c r="E283">
        <v>45.75</v>
      </c>
      <c r="F283">
        <v>27.544008000000002</v>
      </c>
      <c r="G283">
        <v>203300</v>
      </c>
      <c r="H283">
        <f>MATCH(A283,Diffusion_index!$A$2:$A$814)</f>
        <v>478</v>
      </c>
      <c r="I283" s="1">
        <f ca="1">OFFSET(Diffusion_index!A$1,Combine!H283,0)</f>
        <v>34653</v>
      </c>
      <c r="J283">
        <f ca="1">OFFSET(Diffusion_index!B$1,Combine!H283,0)</f>
        <v>0.83333333333333337</v>
      </c>
    </row>
    <row r="284" spans="1:10" x14ac:dyDescent="0.2">
      <c r="A284" s="1">
        <v>34683</v>
      </c>
      <c r="B284">
        <v>45.8125</v>
      </c>
      <c r="C284">
        <v>46.03125</v>
      </c>
      <c r="D284">
        <v>45.8125</v>
      </c>
      <c r="E284">
        <v>45.890625</v>
      </c>
      <c r="F284">
        <v>27.628672000000002</v>
      </c>
      <c r="G284">
        <v>130100</v>
      </c>
      <c r="H284">
        <f>MATCH(A284,Diffusion_index!$A$2:$A$814)</f>
        <v>479</v>
      </c>
      <c r="I284" s="1">
        <f ca="1">OFFSET(Diffusion_index!A$1,Combine!H284,0)</f>
        <v>34683</v>
      </c>
      <c r="J284">
        <f ca="1">OFFSET(Diffusion_index!B$1,Combine!H284,0)</f>
        <v>0.86111111111111116</v>
      </c>
    </row>
    <row r="285" spans="1:10" x14ac:dyDescent="0.2">
      <c r="A285" s="1">
        <v>34684</v>
      </c>
      <c r="B285">
        <v>45.671875</v>
      </c>
      <c r="C285">
        <v>45.84375</v>
      </c>
      <c r="D285">
        <v>45.625</v>
      </c>
      <c r="E285">
        <v>45.75</v>
      </c>
      <c r="F285">
        <v>27.763617</v>
      </c>
      <c r="G285">
        <v>266100</v>
      </c>
      <c r="H285">
        <f>MATCH(A285,Diffusion_index!$A$2:$A$814)</f>
        <v>479</v>
      </c>
      <c r="I285" s="1">
        <f ca="1">OFFSET(Diffusion_index!A$1,Combine!H285,0)</f>
        <v>34683</v>
      </c>
      <c r="J285">
        <f ca="1">OFFSET(Diffusion_index!B$1,Combine!H285,0)</f>
        <v>0.86111111111111116</v>
      </c>
    </row>
    <row r="286" spans="1:10" x14ac:dyDescent="0.2">
      <c r="A286" s="1">
        <v>34687</v>
      </c>
      <c r="B286">
        <v>45.75</v>
      </c>
      <c r="C286">
        <v>45.84375</v>
      </c>
      <c r="D286">
        <v>45.609375</v>
      </c>
      <c r="E286">
        <v>45.8125</v>
      </c>
      <c r="F286">
        <v>27.801542000000001</v>
      </c>
      <c r="G286">
        <v>1120200</v>
      </c>
      <c r="H286">
        <f>MATCH(A286,Diffusion_index!$A$2:$A$814)</f>
        <v>479</v>
      </c>
      <c r="I286" s="1">
        <f ca="1">OFFSET(Diffusion_index!A$1,Combine!H286,0)</f>
        <v>34683</v>
      </c>
      <c r="J286">
        <f ca="1">OFFSET(Diffusion_index!B$1,Combine!H286,0)</f>
        <v>0.86111111111111116</v>
      </c>
    </row>
    <row r="287" spans="1:10" x14ac:dyDescent="0.2">
      <c r="A287" s="1">
        <v>34688</v>
      </c>
      <c r="B287">
        <v>45.859375</v>
      </c>
      <c r="C287">
        <v>45.890625</v>
      </c>
      <c r="D287">
        <v>45.671875</v>
      </c>
      <c r="E287">
        <v>45.671875</v>
      </c>
      <c r="F287">
        <v>27.716201999999999</v>
      </c>
      <c r="G287">
        <v>675600</v>
      </c>
      <c r="H287">
        <f>MATCH(A287,Diffusion_index!$A$2:$A$814)</f>
        <v>479</v>
      </c>
      <c r="I287" s="1">
        <f ca="1">OFFSET(Diffusion_index!A$1,Combine!H287,0)</f>
        <v>34683</v>
      </c>
      <c r="J287">
        <f ca="1">OFFSET(Diffusion_index!B$1,Combine!H287,0)</f>
        <v>0.86111111111111116</v>
      </c>
    </row>
    <row r="288" spans="1:10" x14ac:dyDescent="0.2">
      <c r="A288" s="1">
        <v>34689</v>
      </c>
      <c r="B288">
        <v>45.703125</v>
      </c>
      <c r="C288">
        <v>46.265625</v>
      </c>
      <c r="D288">
        <v>45.703125</v>
      </c>
      <c r="E288">
        <v>46.15625</v>
      </c>
      <c r="F288">
        <v>28.010141000000001</v>
      </c>
      <c r="G288">
        <v>544500</v>
      </c>
      <c r="H288">
        <f>MATCH(A288,Diffusion_index!$A$2:$A$814)</f>
        <v>479</v>
      </c>
      <c r="I288" s="1">
        <f ca="1">OFFSET(Diffusion_index!A$1,Combine!H288,0)</f>
        <v>34683</v>
      </c>
      <c r="J288">
        <f ca="1">OFFSET(Diffusion_index!B$1,Combine!H288,0)</f>
        <v>0.86111111111111116</v>
      </c>
    </row>
    <row r="289" spans="1:10" x14ac:dyDescent="0.2">
      <c r="A289" s="1">
        <v>34690</v>
      </c>
      <c r="B289">
        <v>46.15625</v>
      </c>
      <c r="C289">
        <v>46.203125</v>
      </c>
      <c r="D289">
        <v>45.96875</v>
      </c>
      <c r="E289">
        <v>46.015625</v>
      </c>
      <c r="F289">
        <v>27.924807000000001</v>
      </c>
      <c r="G289">
        <v>222000</v>
      </c>
      <c r="H289">
        <f>MATCH(A289,Diffusion_index!$A$2:$A$814)</f>
        <v>479</v>
      </c>
      <c r="I289" s="1">
        <f ca="1">OFFSET(Diffusion_index!A$1,Combine!H289,0)</f>
        <v>34683</v>
      </c>
      <c r="J289">
        <f ca="1">OFFSET(Diffusion_index!B$1,Combine!H289,0)</f>
        <v>0.86111111111111116</v>
      </c>
    </row>
    <row r="290" spans="1:10" x14ac:dyDescent="0.2">
      <c r="A290" s="1">
        <v>34691</v>
      </c>
      <c r="B290">
        <v>45.984375</v>
      </c>
      <c r="C290">
        <v>46.171875</v>
      </c>
      <c r="D290">
        <v>45.984375</v>
      </c>
      <c r="E290">
        <v>46.0625</v>
      </c>
      <c r="F290">
        <v>27.95326</v>
      </c>
      <c r="G290">
        <v>125800</v>
      </c>
      <c r="H290">
        <f>MATCH(A290,Diffusion_index!$A$2:$A$814)</f>
        <v>479</v>
      </c>
      <c r="I290" s="1">
        <f ca="1">OFFSET(Diffusion_index!A$1,Combine!H290,0)</f>
        <v>34683</v>
      </c>
      <c r="J290">
        <f ca="1">OFFSET(Diffusion_index!B$1,Combine!H290,0)</f>
        <v>0.86111111111111116</v>
      </c>
    </row>
    <row r="291" spans="1:10" x14ac:dyDescent="0.2">
      <c r="A291" s="1">
        <v>34695</v>
      </c>
      <c r="B291">
        <v>46.21875</v>
      </c>
      <c r="C291">
        <v>46.40625</v>
      </c>
      <c r="D291">
        <v>46.1875</v>
      </c>
      <c r="E291">
        <v>46.3125</v>
      </c>
      <c r="F291">
        <v>28.104970999999999</v>
      </c>
      <c r="G291">
        <v>95200</v>
      </c>
      <c r="H291">
        <f>MATCH(A291,Diffusion_index!$A$2:$A$814)</f>
        <v>479</v>
      </c>
      <c r="I291" s="1">
        <f ca="1">OFFSET(Diffusion_index!A$1,Combine!H291,0)</f>
        <v>34683</v>
      </c>
      <c r="J291">
        <f ca="1">OFFSET(Diffusion_index!B$1,Combine!H291,0)</f>
        <v>0.86111111111111116</v>
      </c>
    </row>
    <row r="292" spans="1:10" x14ac:dyDescent="0.2">
      <c r="A292" s="1">
        <v>34696</v>
      </c>
      <c r="B292">
        <v>46.359375</v>
      </c>
      <c r="C292">
        <v>46.359375</v>
      </c>
      <c r="D292">
        <v>45.96875</v>
      </c>
      <c r="E292">
        <v>46.078125</v>
      </c>
      <c r="F292">
        <v>27.962745999999999</v>
      </c>
      <c r="G292">
        <v>358200</v>
      </c>
      <c r="H292">
        <f>MATCH(A292,Diffusion_index!$A$2:$A$814)</f>
        <v>479</v>
      </c>
      <c r="I292" s="1">
        <f ca="1">OFFSET(Diffusion_index!A$1,Combine!H292,0)</f>
        <v>34683</v>
      </c>
      <c r="J292">
        <f ca="1">OFFSET(Diffusion_index!B$1,Combine!H292,0)</f>
        <v>0.86111111111111116</v>
      </c>
    </row>
    <row r="293" spans="1:10" x14ac:dyDescent="0.2">
      <c r="A293" s="1">
        <v>34697</v>
      </c>
      <c r="B293">
        <v>46.25</v>
      </c>
      <c r="C293">
        <v>46.25</v>
      </c>
      <c r="D293">
        <v>46.0625</v>
      </c>
      <c r="E293">
        <v>46.109375</v>
      </c>
      <c r="F293">
        <v>27.981694999999998</v>
      </c>
      <c r="G293">
        <v>220100</v>
      </c>
      <c r="H293">
        <f>MATCH(A293,Diffusion_index!$A$2:$A$814)</f>
        <v>479</v>
      </c>
      <c r="I293" s="1">
        <f ca="1">OFFSET(Diffusion_index!A$1,Combine!H293,0)</f>
        <v>34683</v>
      </c>
      <c r="J293">
        <f ca="1">OFFSET(Diffusion_index!B$1,Combine!H293,0)</f>
        <v>0.86111111111111116</v>
      </c>
    </row>
    <row r="294" spans="1:10" x14ac:dyDescent="0.2">
      <c r="A294" s="1">
        <v>34698</v>
      </c>
      <c r="B294">
        <v>46.203125</v>
      </c>
      <c r="C294">
        <v>46.25</v>
      </c>
      <c r="D294">
        <v>45.5625</v>
      </c>
      <c r="E294">
        <v>45.5625</v>
      </c>
      <c r="F294">
        <v>27.649826000000001</v>
      </c>
      <c r="G294">
        <v>2209500</v>
      </c>
      <c r="H294">
        <f>MATCH(A294,Diffusion_index!$A$2:$A$814)</f>
        <v>479</v>
      </c>
      <c r="I294" s="1">
        <f ca="1">OFFSET(Diffusion_index!A$1,Combine!H294,0)</f>
        <v>34683</v>
      </c>
      <c r="J294">
        <f ca="1">OFFSET(Diffusion_index!B$1,Combine!H294,0)</f>
        <v>0.86111111111111116</v>
      </c>
    </row>
    <row r="295" spans="1:10" x14ac:dyDescent="0.2">
      <c r="A295" s="1">
        <v>34702</v>
      </c>
      <c r="B295">
        <v>45.703125</v>
      </c>
      <c r="C295">
        <v>45.84375</v>
      </c>
      <c r="D295">
        <v>45.6875</v>
      </c>
      <c r="E295">
        <v>45.78125</v>
      </c>
      <c r="F295">
        <v>27.782578999999998</v>
      </c>
      <c r="G295">
        <v>324300</v>
      </c>
      <c r="H295">
        <f>MATCH(A295,Diffusion_index!$A$2:$A$814)</f>
        <v>479</v>
      </c>
      <c r="I295" s="1">
        <f ca="1">OFFSET(Diffusion_index!A$1,Combine!H295,0)</f>
        <v>34683</v>
      </c>
      <c r="J295">
        <f ca="1">OFFSET(Diffusion_index!B$1,Combine!H295,0)</f>
        <v>0.86111111111111116</v>
      </c>
    </row>
    <row r="296" spans="1:10" x14ac:dyDescent="0.2">
      <c r="A296" s="1">
        <v>34703</v>
      </c>
      <c r="B296">
        <v>45.984375</v>
      </c>
      <c r="C296">
        <v>46</v>
      </c>
      <c r="D296">
        <v>45.75</v>
      </c>
      <c r="E296">
        <v>46</v>
      </c>
      <c r="F296">
        <v>27.91534</v>
      </c>
      <c r="G296">
        <v>351800</v>
      </c>
      <c r="H296">
        <f>MATCH(A296,Diffusion_index!$A$2:$A$814)</f>
        <v>479</v>
      </c>
      <c r="I296" s="1">
        <f ca="1">OFFSET(Diffusion_index!A$1,Combine!H296,0)</f>
        <v>34683</v>
      </c>
      <c r="J296">
        <f ca="1">OFFSET(Diffusion_index!B$1,Combine!H296,0)</f>
        <v>0.86111111111111116</v>
      </c>
    </row>
    <row r="297" spans="1:10" x14ac:dyDescent="0.2">
      <c r="A297" s="1">
        <v>34704</v>
      </c>
      <c r="B297">
        <v>46.03125</v>
      </c>
      <c r="C297">
        <v>46.109375</v>
      </c>
      <c r="D297">
        <v>45.953125</v>
      </c>
      <c r="E297">
        <v>46</v>
      </c>
      <c r="F297">
        <v>27.91534</v>
      </c>
      <c r="G297">
        <v>89800</v>
      </c>
      <c r="H297">
        <f>MATCH(A297,Diffusion_index!$A$2:$A$814)</f>
        <v>479</v>
      </c>
      <c r="I297" s="1">
        <f ca="1">OFFSET(Diffusion_index!A$1,Combine!H297,0)</f>
        <v>34683</v>
      </c>
      <c r="J297">
        <f ca="1">OFFSET(Diffusion_index!B$1,Combine!H297,0)</f>
        <v>0.86111111111111116</v>
      </c>
    </row>
    <row r="298" spans="1:10" x14ac:dyDescent="0.2">
      <c r="A298" s="1">
        <v>34705</v>
      </c>
      <c r="B298">
        <v>46.09375</v>
      </c>
      <c r="C298">
        <v>46.25</v>
      </c>
      <c r="D298">
        <v>45.90625</v>
      </c>
      <c r="E298">
        <v>46.046875</v>
      </c>
      <c r="F298">
        <v>27.943762</v>
      </c>
      <c r="G298">
        <v>448400</v>
      </c>
      <c r="H298">
        <f>MATCH(A298,Diffusion_index!$A$2:$A$814)</f>
        <v>479</v>
      </c>
      <c r="I298" s="1">
        <f ca="1">OFFSET(Diffusion_index!A$1,Combine!H298,0)</f>
        <v>34683</v>
      </c>
      <c r="J298">
        <f ca="1">OFFSET(Diffusion_index!B$1,Combine!H298,0)</f>
        <v>0.86111111111111116</v>
      </c>
    </row>
    <row r="299" spans="1:10" x14ac:dyDescent="0.2">
      <c r="A299" s="1">
        <v>34708</v>
      </c>
      <c r="B299">
        <v>46.03125</v>
      </c>
      <c r="C299">
        <v>46.09375</v>
      </c>
      <c r="D299">
        <v>46</v>
      </c>
      <c r="E299">
        <v>46.09375</v>
      </c>
      <c r="F299">
        <v>27.972225000000002</v>
      </c>
      <c r="G299">
        <v>36800</v>
      </c>
      <c r="H299">
        <f>MATCH(A299,Diffusion_index!$A$2:$A$814)</f>
        <v>479</v>
      </c>
      <c r="I299" s="1">
        <f ca="1">OFFSET(Diffusion_index!A$1,Combine!H299,0)</f>
        <v>34683</v>
      </c>
      <c r="J299">
        <f ca="1">OFFSET(Diffusion_index!B$1,Combine!H299,0)</f>
        <v>0.86111111111111116</v>
      </c>
    </row>
    <row r="300" spans="1:10" x14ac:dyDescent="0.2">
      <c r="A300" s="1">
        <v>34709</v>
      </c>
      <c r="B300">
        <v>46.203125</v>
      </c>
      <c r="C300">
        <v>46.390625</v>
      </c>
      <c r="D300">
        <v>46.140625</v>
      </c>
      <c r="E300">
        <v>46.140625</v>
      </c>
      <c r="F300">
        <v>28.000664</v>
      </c>
      <c r="G300">
        <v>229800</v>
      </c>
      <c r="H300">
        <f>MATCH(A300,Diffusion_index!$A$2:$A$814)</f>
        <v>479</v>
      </c>
      <c r="I300" s="1">
        <f ca="1">OFFSET(Diffusion_index!A$1,Combine!H300,0)</f>
        <v>34683</v>
      </c>
      <c r="J300">
        <f ca="1">OFFSET(Diffusion_index!B$1,Combine!H300,0)</f>
        <v>0.86111111111111116</v>
      </c>
    </row>
    <row r="301" spans="1:10" x14ac:dyDescent="0.2">
      <c r="A301" s="1">
        <v>34710</v>
      </c>
      <c r="B301">
        <v>46.296875</v>
      </c>
      <c r="C301">
        <v>46.296875</v>
      </c>
      <c r="D301">
        <v>45.8125</v>
      </c>
      <c r="E301">
        <v>46.171875</v>
      </c>
      <c r="F301">
        <v>28.019613</v>
      </c>
      <c r="G301">
        <v>222400</v>
      </c>
      <c r="H301">
        <f>MATCH(A301,Diffusion_index!$A$2:$A$814)</f>
        <v>479</v>
      </c>
      <c r="I301" s="1">
        <f ca="1">OFFSET(Diffusion_index!A$1,Combine!H301,0)</f>
        <v>34683</v>
      </c>
      <c r="J301">
        <f ca="1">OFFSET(Diffusion_index!B$1,Combine!H301,0)</f>
        <v>0.86111111111111116</v>
      </c>
    </row>
    <row r="302" spans="1:10" x14ac:dyDescent="0.2">
      <c r="A302" s="1">
        <v>34711</v>
      </c>
      <c r="B302">
        <v>46.125</v>
      </c>
      <c r="C302">
        <v>46.21875</v>
      </c>
      <c r="D302">
        <v>46.03125</v>
      </c>
      <c r="E302">
        <v>46.1875</v>
      </c>
      <c r="F302">
        <v>28.029112000000001</v>
      </c>
      <c r="G302">
        <v>40300</v>
      </c>
      <c r="H302">
        <f>MATCH(A302,Diffusion_index!$A$2:$A$814)</f>
        <v>479</v>
      </c>
      <c r="I302" s="1">
        <f ca="1">OFFSET(Diffusion_index!A$1,Combine!H302,0)</f>
        <v>34683</v>
      </c>
      <c r="J302">
        <f ca="1">OFFSET(Diffusion_index!B$1,Combine!H302,0)</f>
        <v>0.86111111111111116</v>
      </c>
    </row>
    <row r="303" spans="1:10" x14ac:dyDescent="0.2">
      <c r="A303" s="1">
        <v>34712</v>
      </c>
      <c r="B303">
        <v>46.4375</v>
      </c>
      <c r="C303">
        <v>46.734375</v>
      </c>
      <c r="D303">
        <v>46.375</v>
      </c>
      <c r="E303">
        <v>46.734375</v>
      </c>
      <c r="F303">
        <v>28.361000000000001</v>
      </c>
      <c r="G303">
        <v>170600</v>
      </c>
      <c r="H303">
        <f>MATCH(A303,Diffusion_index!$A$2:$A$814)</f>
        <v>479</v>
      </c>
      <c r="I303" s="1">
        <f ca="1">OFFSET(Diffusion_index!A$1,Combine!H303,0)</f>
        <v>34683</v>
      </c>
      <c r="J303">
        <f ca="1">OFFSET(Diffusion_index!B$1,Combine!H303,0)</f>
        <v>0.86111111111111116</v>
      </c>
    </row>
    <row r="304" spans="1:10" x14ac:dyDescent="0.2">
      <c r="A304" s="1">
        <v>34715</v>
      </c>
      <c r="B304">
        <v>46.71875</v>
      </c>
      <c r="C304">
        <v>47.03125</v>
      </c>
      <c r="D304">
        <v>46.71875</v>
      </c>
      <c r="E304">
        <v>47.015625</v>
      </c>
      <c r="F304">
        <v>28.531668</v>
      </c>
      <c r="G304">
        <v>105100</v>
      </c>
      <c r="H304">
        <f>MATCH(A304,Diffusion_index!$A$2:$A$814)</f>
        <v>480</v>
      </c>
      <c r="I304" s="1">
        <f ca="1">OFFSET(Diffusion_index!A$1,Combine!H304,0)</f>
        <v>34714</v>
      </c>
      <c r="J304">
        <f ca="1">OFFSET(Diffusion_index!B$1,Combine!H304,0)</f>
        <v>0.86111111111111116</v>
      </c>
    </row>
    <row r="305" spans="1:10" x14ac:dyDescent="0.2">
      <c r="A305" s="1">
        <v>34716</v>
      </c>
      <c r="B305">
        <v>46.921875</v>
      </c>
      <c r="C305">
        <v>47.0625</v>
      </c>
      <c r="D305">
        <v>46.859375</v>
      </c>
      <c r="E305">
        <v>47.03125</v>
      </c>
      <c r="F305">
        <v>28.541146999999999</v>
      </c>
      <c r="G305">
        <v>89500</v>
      </c>
      <c r="H305">
        <f>MATCH(A305,Diffusion_index!$A$2:$A$814)</f>
        <v>480</v>
      </c>
      <c r="I305" s="1">
        <f ca="1">OFFSET(Diffusion_index!A$1,Combine!H305,0)</f>
        <v>34714</v>
      </c>
      <c r="J305">
        <f ca="1">OFFSET(Diffusion_index!B$1,Combine!H305,0)</f>
        <v>0.86111111111111116</v>
      </c>
    </row>
    <row r="306" spans="1:10" x14ac:dyDescent="0.2">
      <c r="A306" s="1">
        <v>34717</v>
      </c>
      <c r="B306">
        <v>47</v>
      </c>
      <c r="C306">
        <v>47.078125</v>
      </c>
      <c r="D306">
        <v>46.875</v>
      </c>
      <c r="E306">
        <v>46.984375</v>
      </c>
      <c r="F306">
        <v>28.512699000000001</v>
      </c>
      <c r="G306">
        <v>84500</v>
      </c>
      <c r="H306">
        <f>MATCH(A306,Diffusion_index!$A$2:$A$814)</f>
        <v>480</v>
      </c>
      <c r="I306" s="1">
        <f ca="1">OFFSET(Diffusion_index!A$1,Combine!H306,0)</f>
        <v>34714</v>
      </c>
      <c r="J306">
        <f ca="1">OFFSET(Diffusion_index!B$1,Combine!H306,0)</f>
        <v>0.86111111111111116</v>
      </c>
    </row>
    <row r="307" spans="1:10" x14ac:dyDescent="0.2">
      <c r="A307" s="1">
        <v>34718</v>
      </c>
      <c r="B307">
        <v>46.828125</v>
      </c>
      <c r="C307">
        <v>46.875</v>
      </c>
      <c r="D307">
        <v>46.6875</v>
      </c>
      <c r="E307">
        <v>46.71875</v>
      </c>
      <c r="F307">
        <v>28.351500000000001</v>
      </c>
      <c r="G307">
        <v>139100</v>
      </c>
      <c r="H307">
        <f>MATCH(A307,Diffusion_index!$A$2:$A$814)</f>
        <v>480</v>
      </c>
      <c r="I307" s="1">
        <f ca="1">OFFSET(Diffusion_index!A$1,Combine!H307,0)</f>
        <v>34714</v>
      </c>
      <c r="J307">
        <f ca="1">OFFSET(Diffusion_index!B$1,Combine!H307,0)</f>
        <v>0.86111111111111116</v>
      </c>
    </row>
    <row r="308" spans="1:10" x14ac:dyDescent="0.2">
      <c r="A308" s="1">
        <v>34719</v>
      </c>
      <c r="B308">
        <v>46.65625</v>
      </c>
      <c r="C308">
        <v>46.671875</v>
      </c>
      <c r="D308">
        <v>46.453125</v>
      </c>
      <c r="E308">
        <v>46.546875</v>
      </c>
      <c r="F308">
        <v>28.247202000000001</v>
      </c>
      <c r="G308">
        <v>78700</v>
      </c>
      <c r="H308">
        <f>MATCH(A308,Diffusion_index!$A$2:$A$814)</f>
        <v>480</v>
      </c>
      <c r="I308" s="1">
        <f ca="1">OFFSET(Diffusion_index!A$1,Combine!H308,0)</f>
        <v>34714</v>
      </c>
      <c r="J308">
        <f ca="1">OFFSET(Diffusion_index!B$1,Combine!H308,0)</f>
        <v>0.86111111111111116</v>
      </c>
    </row>
    <row r="309" spans="1:10" x14ac:dyDescent="0.2">
      <c r="A309" s="1">
        <v>34722</v>
      </c>
      <c r="B309">
        <v>46.234375</v>
      </c>
      <c r="C309">
        <v>46.6875</v>
      </c>
      <c r="D309">
        <v>46.203125</v>
      </c>
      <c r="E309">
        <v>46.6875</v>
      </c>
      <c r="F309">
        <v>28.332546000000001</v>
      </c>
      <c r="G309">
        <v>53700</v>
      </c>
      <c r="H309">
        <f>MATCH(A309,Diffusion_index!$A$2:$A$814)</f>
        <v>480</v>
      </c>
      <c r="I309" s="1">
        <f ca="1">OFFSET(Diffusion_index!A$1,Combine!H309,0)</f>
        <v>34714</v>
      </c>
      <c r="J309">
        <f ca="1">OFFSET(Diffusion_index!B$1,Combine!H309,0)</f>
        <v>0.86111111111111116</v>
      </c>
    </row>
    <row r="310" spans="1:10" x14ac:dyDescent="0.2">
      <c r="A310" s="1">
        <v>34723</v>
      </c>
      <c r="B310">
        <v>46.671875</v>
      </c>
      <c r="C310">
        <v>46.75</v>
      </c>
      <c r="D310">
        <v>46.640625</v>
      </c>
      <c r="E310">
        <v>46.75</v>
      </c>
      <c r="F310">
        <v>28.370476</v>
      </c>
      <c r="G310">
        <v>32400</v>
      </c>
      <c r="H310">
        <f>MATCH(A310,Diffusion_index!$A$2:$A$814)</f>
        <v>480</v>
      </c>
      <c r="I310" s="1">
        <f ca="1">OFFSET(Diffusion_index!A$1,Combine!H310,0)</f>
        <v>34714</v>
      </c>
      <c r="J310">
        <f ca="1">OFFSET(Diffusion_index!B$1,Combine!H310,0)</f>
        <v>0.86111111111111116</v>
      </c>
    </row>
    <row r="311" spans="1:10" x14ac:dyDescent="0.2">
      <c r="A311" s="1">
        <v>34724</v>
      </c>
      <c r="B311">
        <v>46.515625</v>
      </c>
      <c r="C311">
        <v>47.046875</v>
      </c>
      <c r="D311">
        <v>46.515625</v>
      </c>
      <c r="E311">
        <v>46.875</v>
      </c>
      <c r="F311">
        <v>28.446331000000001</v>
      </c>
      <c r="G311">
        <v>15700</v>
      </c>
      <c r="H311">
        <f>MATCH(A311,Diffusion_index!$A$2:$A$814)</f>
        <v>480</v>
      </c>
      <c r="I311" s="1">
        <f ca="1">OFFSET(Diffusion_index!A$1,Combine!H311,0)</f>
        <v>34714</v>
      </c>
      <c r="J311">
        <f ca="1">OFFSET(Diffusion_index!B$1,Combine!H311,0)</f>
        <v>0.86111111111111116</v>
      </c>
    </row>
    <row r="312" spans="1:10" x14ac:dyDescent="0.2">
      <c r="A312" s="1">
        <v>34725</v>
      </c>
      <c r="B312">
        <v>46.84375</v>
      </c>
      <c r="C312">
        <v>46.984375</v>
      </c>
      <c r="D312">
        <v>46.75</v>
      </c>
      <c r="E312">
        <v>46.921875</v>
      </c>
      <c r="F312">
        <v>28.474769999999999</v>
      </c>
      <c r="G312">
        <v>9800</v>
      </c>
      <c r="H312">
        <f>MATCH(A312,Diffusion_index!$A$2:$A$814)</f>
        <v>480</v>
      </c>
      <c r="I312" s="1">
        <f ca="1">OFFSET(Diffusion_index!A$1,Combine!H312,0)</f>
        <v>34714</v>
      </c>
      <c r="J312">
        <f ca="1">OFFSET(Diffusion_index!B$1,Combine!H312,0)</f>
        <v>0.86111111111111116</v>
      </c>
    </row>
    <row r="313" spans="1:10" x14ac:dyDescent="0.2">
      <c r="A313" s="1">
        <v>34726</v>
      </c>
      <c r="B313">
        <v>47.234375</v>
      </c>
      <c r="C313">
        <v>47.234375</v>
      </c>
      <c r="D313">
        <v>46.921875</v>
      </c>
      <c r="E313">
        <v>47.109375</v>
      </c>
      <c r="F313">
        <v>28.588567999999999</v>
      </c>
      <c r="G313">
        <v>91200</v>
      </c>
      <c r="H313">
        <f>MATCH(A313,Diffusion_index!$A$2:$A$814)</f>
        <v>480</v>
      </c>
      <c r="I313" s="1">
        <f ca="1">OFFSET(Diffusion_index!A$1,Combine!H313,0)</f>
        <v>34714</v>
      </c>
      <c r="J313">
        <f ca="1">OFFSET(Diffusion_index!B$1,Combine!H313,0)</f>
        <v>0.86111111111111116</v>
      </c>
    </row>
    <row r="314" spans="1:10" x14ac:dyDescent="0.2">
      <c r="A314" s="1">
        <v>34729</v>
      </c>
      <c r="B314">
        <v>47.015625</v>
      </c>
      <c r="C314">
        <v>47.046875</v>
      </c>
      <c r="D314">
        <v>46.84375</v>
      </c>
      <c r="E314">
        <v>46.90625</v>
      </c>
      <c r="F314">
        <v>28.465292000000002</v>
      </c>
      <c r="G314">
        <v>26600</v>
      </c>
      <c r="H314">
        <f>MATCH(A314,Diffusion_index!$A$2:$A$814)</f>
        <v>480</v>
      </c>
      <c r="I314" s="1">
        <f ca="1">OFFSET(Diffusion_index!A$1,Combine!H314,0)</f>
        <v>34714</v>
      </c>
      <c r="J314">
        <f ca="1">OFFSET(Diffusion_index!B$1,Combine!H314,0)</f>
        <v>0.86111111111111116</v>
      </c>
    </row>
    <row r="315" spans="1:10" x14ac:dyDescent="0.2">
      <c r="A315" s="1">
        <v>34730</v>
      </c>
      <c r="B315">
        <v>47</v>
      </c>
      <c r="C315">
        <v>47.171875</v>
      </c>
      <c r="D315">
        <v>46.921875</v>
      </c>
      <c r="E315">
        <v>47.09375</v>
      </c>
      <c r="F315">
        <v>28.579079</v>
      </c>
      <c r="G315">
        <v>127500</v>
      </c>
      <c r="H315">
        <f>MATCH(A315,Diffusion_index!$A$2:$A$814)</f>
        <v>480</v>
      </c>
      <c r="I315" s="1">
        <f ca="1">OFFSET(Diffusion_index!A$1,Combine!H315,0)</f>
        <v>34714</v>
      </c>
      <c r="J315">
        <f ca="1">OFFSET(Diffusion_index!B$1,Combine!H315,0)</f>
        <v>0.86111111111111116</v>
      </c>
    </row>
    <row r="316" spans="1:10" x14ac:dyDescent="0.2">
      <c r="A316" s="1">
        <v>34731</v>
      </c>
      <c r="B316">
        <v>47.15625</v>
      </c>
      <c r="C316">
        <v>47.328125</v>
      </c>
      <c r="D316">
        <v>47</v>
      </c>
      <c r="E316">
        <v>47.078125</v>
      </c>
      <c r="F316">
        <v>28.569609</v>
      </c>
      <c r="G316">
        <v>380200</v>
      </c>
      <c r="H316">
        <f>MATCH(A316,Diffusion_index!$A$2:$A$814)</f>
        <v>480</v>
      </c>
      <c r="I316" s="1">
        <f ca="1">OFFSET(Diffusion_index!A$1,Combine!H316,0)</f>
        <v>34714</v>
      </c>
      <c r="J316">
        <f ca="1">OFFSET(Diffusion_index!B$1,Combine!H316,0)</f>
        <v>0.86111111111111116</v>
      </c>
    </row>
    <row r="317" spans="1:10" x14ac:dyDescent="0.2">
      <c r="A317" s="1">
        <v>34732</v>
      </c>
      <c r="B317">
        <v>47.0625</v>
      </c>
      <c r="C317">
        <v>47.359375</v>
      </c>
      <c r="D317">
        <v>47.0625</v>
      </c>
      <c r="E317">
        <v>47.359375</v>
      </c>
      <c r="F317">
        <v>28.740286000000001</v>
      </c>
      <c r="G317">
        <v>131700</v>
      </c>
      <c r="H317">
        <f>MATCH(A317,Diffusion_index!$A$2:$A$814)</f>
        <v>480</v>
      </c>
      <c r="I317" s="1">
        <f ca="1">OFFSET(Diffusion_index!A$1,Combine!H317,0)</f>
        <v>34714</v>
      </c>
      <c r="J317">
        <f ca="1">OFFSET(Diffusion_index!B$1,Combine!H317,0)</f>
        <v>0.86111111111111116</v>
      </c>
    </row>
    <row r="318" spans="1:10" x14ac:dyDescent="0.2">
      <c r="A318" s="1">
        <v>34733</v>
      </c>
      <c r="B318">
        <v>47.65625</v>
      </c>
      <c r="C318">
        <v>48.109375</v>
      </c>
      <c r="D318">
        <v>47.578125</v>
      </c>
      <c r="E318">
        <v>48.03125</v>
      </c>
      <c r="F318">
        <v>29.148005000000001</v>
      </c>
      <c r="G318">
        <v>405100</v>
      </c>
      <c r="H318">
        <f>MATCH(A318,Diffusion_index!$A$2:$A$814)</f>
        <v>480</v>
      </c>
      <c r="I318" s="1">
        <f ca="1">OFFSET(Diffusion_index!A$1,Combine!H318,0)</f>
        <v>34714</v>
      </c>
      <c r="J318">
        <f ca="1">OFFSET(Diffusion_index!B$1,Combine!H318,0)</f>
        <v>0.86111111111111116</v>
      </c>
    </row>
    <row r="319" spans="1:10" x14ac:dyDescent="0.2">
      <c r="A319" s="1">
        <v>34736</v>
      </c>
      <c r="B319">
        <v>48.015625</v>
      </c>
      <c r="C319">
        <v>48.375</v>
      </c>
      <c r="D319">
        <v>47.96875</v>
      </c>
      <c r="E319">
        <v>48.234375</v>
      </c>
      <c r="F319">
        <v>29.271270999999999</v>
      </c>
      <c r="G319">
        <v>405400</v>
      </c>
      <c r="H319">
        <f>MATCH(A319,Diffusion_index!$A$2:$A$814)</f>
        <v>480</v>
      </c>
      <c r="I319" s="1">
        <f ca="1">OFFSET(Diffusion_index!A$1,Combine!H319,0)</f>
        <v>34714</v>
      </c>
      <c r="J319">
        <f ca="1">OFFSET(Diffusion_index!B$1,Combine!H319,0)</f>
        <v>0.86111111111111116</v>
      </c>
    </row>
    <row r="320" spans="1:10" x14ac:dyDescent="0.2">
      <c r="A320" s="1">
        <v>34737</v>
      </c>
      <c r="B320">
        <v>48.3125</v>
      </c>
      <c r="C320">
        <v>48.3125</v>
      </c>
      <c r="D320">
        <v>48.140625</v>
      </c>
      <c r="E320">
        <v>48.296875</v>
      </c>
      <c r="F320">
        <v>29.309206</v>
      </c>
      <c r="G320">
        <v>702900</v>
      </c>
      <c r="H320">
        <f>MATCH(A320,Diffusion_index!$A$2:$A$814)</f>
        <v>480</v>
      </c>
      <c r="I320" s="1">
        <f ca="1">OFFSET(Diffusion_index!A$1,Combine!H320,0)</f>
        <v>34714</v>
      </c>
      <c r="J320">
        <f ca="1">OFFSET(Diffusion_index!B$1,Combine!H320,0)</f>
        <v>0.86111111111111116</v>
      </c>
    </row>
    <row r="321" spans="1:10" x14ac:dyDescent="0.2">
      <c r="A321" s="1">
        <v>34738</v>
      </c>
      <c r="B321">
        <v>48.234375</v>
      </c>
      <c r="C321">
        <v>48.46875</v>
      </c>
      <c r="D321">
        <v>48.203125</v>
      </c>
      <c r="E321">
        <v>48.296875</v>
      </c>
      <c r="F321">
        <v>29.309206</v>
      </c>
      <c r="G321">
        <v>521500</v>
      </c>
      <c r="H321">
        <f>MATCH(A321,Diffusion_index!$A$2:$A$814)</f>
        <v>480</v>
      </c>
      <c r="I321" s="1">
        <f ca="1">OFFSET(Diffusion_index!A$1,Combine!H321,0)</f>
        <v>34714</v>
      </c>
      <c r="J321">
        <f ca="1">OFFSET(Diffusion_index!B$1,Combine!H321,0)</f>
        <v>0.86111111111111116</v>
      </c>
    </row>
    <row r="322" spans="1:10" x14ac:dyDescent="0.2">
      <c r="A322" s="1">
        <v>34739</v>
      </c>
      <c r="B322">
        <v>48.21875</v>
      </c>
      <c r="C322">
        <v>48.296875</v>
      </c>
      <c r="D322">
        <v>48.125</v>
      </c>
      <c r="E322">
        <v>48.296875</v>
      </c>
      <c r="F322">
        <v>29.309206</v>
      </c>
      <c r="G322">
        <v>390700</v>
      </c>
      <c r="H322">
        <f>MATCH(A322,Diffusion_index!$A$2:$A$814)</f>
        <v>480</v>
      </c>
      <c r="I322" s="1">
        <f ca="1">OFFSET(Diffusion_index!A$1,Combine!H322,0)</f>
        <v>34714</v>
      </c>
      <c r="J322">
        <f ca="1">OFFSET(Diffusion_index!B$1,Combine!H322,0)</f>
        <v>0.86111111111111116</v>
      </c>
    </row>
    <row r="323" spans="1:10" x14ac:dyDescent="0.2">
      <c r="A323" s="1">
        <v>34740</v>
      </c>
      <c r="B323">
        <v>48.234375</v>
      </c>
      <c r="C323">
        <v>48.359375</v>
      </c>
      <c r="D323">
        <v>48.09375</v>
      </c>
      <c r="E323">
        <v>48.359375</v>
      </c>
      <c r="F323">
        <v>29.347114999999999</v>
      </c>
      <c r="G323">
        <v>148300</v>
      </c>
      <c r="H323">
        <f>MATCH(A323,Diffusion_index!$A$2:$A$814)</f>
        <v>480</v>
      </c>
      <c r="I323" s="1">
        <f ca="1">OFFSET(Diffusion_index!A$1,Combine!H323,0)</f>
        <v>34714</v>
      </c>
      <c r="J323">
        <f ca="1">OFFSET(Diffusion_index!B$1,Combine!H323,0)</f>
        <v>0.86111111111111116</v>
      </c>
    </row>
    <row r="324" spans="1:10" x14ac:dyDescent="0.2">
      <c r="A324" s="1">
        <v>34743</v>
      </c>
      <c r="B324">
        <v>48.328125</v>
      </c>
      <c r="C324">
        <v>48.46875</v>
      </c>
      <c r="D324">
        <v>48.328125</v>
      </c>
      <c r="E324">
        <v>48.375</v>
      </c>
      <c r="F324">
        <v>29.356627</v>
      </c>
      <c r="G324">
        <v>79700</v>
      </c>
      <c r="H324">
        <f>MATCH(A324,Diffusion_index!$A$2:$A$814)</f>
        <v>480</v>
      </c>
      <c r="I324" s="1">
        <f ca="1">OFFSET(Diffusion_index!A$1,Combine!H324,0)</f>
        <v>34714</v>
      </c>
      <c r="J324">
        <f ca="1">OFFSET(Diffusion_index!B$1,Combine!H324,0)</f>
        <v>0.86111111111111116</v>
      </c>
    </row>
    <row r="325" spans="1:10" x14ac:dyDescent="0.2">
      <c r="A325" s="1">
        <v>34744</v>
      </c>
      <c r="B325">
        <v>48.53125</v>
      </c>
      <c r="C325">
        <v>48.53125</v>
      </c>
      <c r="D325">
        <v>48.25</v>
      </c>
      <c r="E325">
        <v>48.4375</v>
      </c>
      <c r="F325">
        <v>29.394531000000001</v>
      </c>
      <c r="G325">
        <v>170200</v>
      </c>
      <c r="H325">
        <f>MATCH(A325,Diffusion_index!$A$2:$A$814)</f>
        <v>480</v>
      </c>
      <c r="I325" s="1">
        <f ca="1">OFFSET(Diffusion_index!A$1,Combine!H325,0)</f>
        <v>34714</v>
      </c>
      <c r="J325">
        <f ca="1">OFFSET(Diffusion_index!B$1,Combine!H325,0)</f>
        <v>0.86111111111111116</v>
      </c>
    </row>
    <row r="326" spans="1:10" x14ac:dyDescent="0.2">
      <c r="A326" s="1">
        <v>34745</v>
      </c>
      <c r="B326">
        <v>48.4375</v>
      </c>
      <c r="C326">
        <v>48.765625</v>
      </c>
      <c r="D326">
        <v>48.390625</v>
      </c>
      <c r="E326">
        <v>48.703125</v>
      </c>
      <c r="F326">
        <v>29.555728999999999</v>
      </c>
      <c r="G326">
        <v>431500</v>
      </c>
      <c r="H326">
        <f>MATCH(A326,Diffusion_index!$A$2:$A$814)</f>
        <v>481</v>
      </c>
      <c r="I326" s="1">
        <f ca="1">OFFSET(Diffusion_index!A$1,Combine!H326,0)</f>
        <v>34745</v>
      </c>
      <c r="J326">
        <f ca="1">OFFSET(Diffusion_index!B$1,Combine!H326,0)</f>
        <v>0.79487179487179482</v>
      </c>
    </row>
    <row r="327" spans="1:10" x14ac:dyDescent="0.2">
      <c r="A327" s="1">
        <v>34746</v>
      </c>
      <c r="B327">
        <v>48.640625</v>
      </c>
      <c r="C327">
        <v>48.6875</v>
      </c>
      <c r="D327">
        <v>48.5</v>
      </c>
      <c r="E327">
        <v>48.640625</v>
      </c>
      <c r="F327">
        <v>29.517797000000002</v>
      </c>
      <c r="G327">
        <v>99300</v>
      </c>
      <c r="H327">
        <f>MATCH(A327,Diffusion_index!$A$2:$A$814)</f>
        <v>481</v>
      </c>
      <c r="I327" s="1">
        <f ca="1">OFFSET(Diffusion_index!A$1,Combine!H327,0)</f>
        <v>34745</v>
      </c>
      <c r="J327">
        <f ca="1">OFFSET(Diffusion_index!B$1,Combine!H327,0)</f>
        <v>0.79487179487179482</v>
      </c>
    </row>
    <row r="328" spans="1:10" x14ac:dyDescent="0.2">
      <c r="A328" s="1">
        <v>34747</v>
      </c>
      <c r="B328">
        <v>48.59375</v>
      </c>
      <c r="C328">
        <v>48.625</v>
      </c>
      <c r="D328">
        <v>48.4375</v>
      </c>
      <c r="E328">
        <v>48.453125</v>
      </c>
      <c r="F328">
        <v>29.404011000000001</v>
      </c>
      <c r="G328">
        <v>49100</v>
      </c>
      <c r="H328">
        <f>MATCH(A328,Diffusion_index!$A$2:$A$814)</f>
        <v>481</v>
      </c>
      <c r="I328" s="1">
        <f ca="1">OFFSET(Diffusion_index!A$1,Combine!H328,0)</f>
        <v>34745</v>
      </c>
      <c r="J328">
        <f ca="1">OFFSET(Diffusion_index!B$1,Combine!H328,0)</f>
        <v>0.79487179487179482</v>
      </c>
    </row>
    <row r="329" spans="1:10" x14ac:dyDescent="0.2">
      <c r="A329" s="1">
        <v>34751</v>
      </c>
      <c r="B329">
        <v>48.453125</v>
      </c>
      <c r="C329">
        <v>48.53125</v>
      </c>
      <c r="D329">
        <v>48.421875</v>
      </c>
      <c r="E329">
        <v>48.4375</v>
      </c>
      <c r="F329">
        <v>29.394531000000001</v>
      </c>
      <c r="G329">
        <v>168000</v>
      </c>
      <c r="H329">
        <f>MATCH(A329,Diffusion_index!$A$2:$A$814)</f>
        <v>481</v>
      </c>
      <c r="I329" s="1">
        <f ca="1">OFFSET(Diffusion_index!A$1,Combine!H329,0)</f>
        <v>34745</v>
      </c>
      <c r="J329">
        <f ca="1">OFFSET(Diffusion_index!B$1,Combine!H329,0)</f>
        <v>0.79487179487179482</v>
      </c>
    </row>
    <row r="330" spans="1:10" x14ac:dyDescent="0.2">
      <c r="A330" s="1">
        <v>34752</v>
      </c>
      <c r="B330">
        <v>48.484375</v>
      </c>
      <c r="C330">
        <v>48.796875</v>
      </c>
      <c r="D330">
        <v>48.453125</v>
      </c>
      <c r="E330">
        <v>48.796875</v>
      </c>
      <c r="F330">
        <v>29.612614000000001</v>
      </c>
      <c r="G330">
        <v>386400</v>
      </c>
      <c r="H330">
        <f>MATCH(A330,Diffusion_index!$A$2:$A$814)</f>
        <v>481</v>
      </c>
      <c r="I330" s="1">
        <f ca="1">OFFSET(Diffusion_index!A$1,Combine!H330,0)</f>
        <v>34745</v>
      </c>
      <c r="J330">
        <f ca="1">OFFSET(Diffusion_index!B$1,Combine!H330,0)</f>
        <v>0.79487179487179482</v>
      </c>
    </row>
    <row r="331" spans="1:10" x14ac:dyDescent="0.2">
      <c r="A331" s="1">
        <v>34753</v>
      </c>
      <c r="B331">
        <v>48.984375</v>
      </c>
      <c r="C331">
        <v>49.15625</v>
      </c>
      <c r="D331">
        <v>48.859375</v>
      </c>
      <c r="E331">
        <v>48.875</v>
      </c>
      <c r="F331">
        <v>29.660043999999999</v>
      </c>
      <c r="G331">
        <v>402800</v>
      </c>
      <c r="H331">
        <f>MATCH(A331,Diffusion_index!$A$2:$A$814)</f>
        <v>481</v>
      </c>
      <c r="I331" s="1">
        <f ca="1">OFFSET(Diffusion_index!A$1,Combine!H331,0)</f>
        <v>34745</v>
      </c>
      <c r="J331">
        <f ca="1">OFFSET(Diffusion_index!B$1,Combine!H331,0)</f>
        <v>0.79487179487179482</v>
      </c>
    </row>
    <row r="332" spans="1:10" x14ac:dyDescent="0.2">
      <c r="A332" s="1">
        <v>34754</v>
      </c>
      <c r="B332">
        <v>48.9375</v>
      </c>
      <c r="C332">
        <v>49.015625</v>
      </c>
      <c r="D332">
        <v>48.8125</v>
      </c>
      <c r="E332">
        <v>49</v>
      </c>
      <c r="F332">
        <v>29.735899</v>
      </c>
      <c r="G332">
        <v>307600</v>
      </c>
      <c r="H332">
        <f>MATCH(A332,Diffusion_index!$A$2:$A$814)</f>
        <v>481</v>
      </c>
      <c r="I332" s="1">
        <f ca="1">OFFSET(Diffusion_index!A$1,Combine!H332,0)</f>
        <v>34745</v>
      </c>
      <c r="J332">
        <f ca="1">OFFSET(Diffusion_index!B$1,Combine!H332,0)</f>
        <v>0.79487179487179482</v>
      </c>
    </row>
    <row r="333" spans="1:10" x14ac:dyDescent="0.2">
      <c r="A333" s="1">
        <v>34757</v>
      </c>
      <c r="B333">
        <v>48.859375</v>
      </c>
      <c r="C333">
        <v>49</v>
      </c>
      <c r="D333">
        <v>48.53125</v>
      </c>
      <c r="E333">
        <v>48.609375</v>
      </c>
      <c r="F333">
        <v>29.498851999999999</v>
      </c>
      <c r="G333">
        <v>280900</v>
      </c>
      <c r="H333">
        <f>MATCH(A333,Diffusion_index!$A$2:$A$814)</f>
        <v>481</v>
      </c>
      <c r="I333" s="1">
        <f ca="1">OFFSET(Diffusion_index!A$1,Combine!H333,0)</f>
        <v>34745</v>
      </c>
      <c r="J333">
        <f ca="1">OFFSET(Diffusion_index!B$1,Combine!H333,0)</f>
        <v>0.79487179487179482</v>
      </c>
    </row>
    <row r="334" spans="1:10" x14ac:dyDescent="0.2">
      <c r="A334" s="1">
        <v>34758</v>
      </c>
      <c r="B334">
        <v>48.5625</v>
      </c>
      <c r="C334">
        <v>49.015625</v>
      </c>
      <c r="D334">
        <v>48.5625</v>
      </c>
      <c r="E334">
        <v>49.015625</v>
      </c>
      <c r="F334">
        <v>29.745377000000001</v>
      </c>
      <c r="G334">
        <v>493500</v>
      </c>
      <c r="H334">
        <f>MATCH(A334,Diffusion_index!$A$2:$A$814)</f>
        <v>481</v>
      </c>
      <c r="I334" s="1">
        <f ca="1">OFFSET(Diffusion_index!A$1,Combine!H334,0)</f>
        <v>34745</v>
      </c>
      <c r="J334">
        <f ca="1">OFFSET(Diffusion_index!B$1,Combine!H334,0)</f>
        <v>0.79487179487179482</v>
      </c>
    </row>
    <row r="335" spans="1:10" x14ac:dyDescent="0.2">
      <c r="A335" s="1">
        <v>34759</v>
      </c>
      <c r="B335">
        <v>48.96875</v>
      </c>
      <c r="C335">
        <v>49.03125</v>
      </c>
      <c r="D335">
        <v>48.65625</v>
      </c>
      <c r="E335">
        <v>48.703125</v>
      </c>
      <c r="F335">
        <v>29.555728999999999</v>
      </c>
      <c r="G335">
        <v>242600</v>
      </c>
      <c r="H335">
        <f>MATCH(A335,Diffusion_index!$A$2:$A$814)</f>
        <v>481</v>
      </c>
      <c r="I335" s="1">
        <f ca="1">OFFSET(Diffusion_index!A$1,Combine!H335,0)</f>
        <v>34745</v>
      </c>
      <c r="J335">
        <f ca="1">OFFSET(Diffusion_index!B$1,Combine!H335,0)</f>
        <v>0.79487179487179482</v>
      </c>
    </row>
    <row r="336" spans="1:10" x14ac:dyDescent="0.2">
      <c r="A336" s="1">
        <v>34760</v>
      </c>
      <c r="B336">
        <v>48.6875</v>
      </c>
      <c r="C336">
        <v>48.765625</v>
      </c>
      <c r="D336">
        <v>48.546875</v>
      </c>
      <c r="E336">
        <v>48.765625</v>
      </c>
      <c r="F336">
        <v>29.593669999999999</v>
      </c>
      <c r="G336">
        <v>488600</v>
      </c>
      <c r="H336">
        <f>MATCH(A336,Diffusion_index!$A$2:$A$814)</f>
        <v>481</v>
      </c>
      <c r="I336" s="1">
        <f ca="1">OFFSET(Diffusion_index!A$1,Combine!H336,0)</f>
        <v>34745</v>
      </c>
      <c r="J336">
        <f ca="1">OFFSET(Diffusion_index!B$1,Combine!H336,0)</f>
        <v>0.79487179487179482</v>
      </c>
    </row>
    <row r="337" spans="1:10" x14ac:dyDescent="0.2">
      <c r="A337" s="1">
        <v>34761</v>
      </c>
      <c r="B337">
        <v>48.609375</v>
      </c>
      <c r="C337">
        <v>48.78125</v>
      </c>
      <c r="D337">
        <v>48.484375</v>
      </c>
      <c r="E337">
        <v>48.78125</v>
      </c>
      <c r="F337">
        <v>29.603131999999999</v>
      </c>
      <c r="G337">
        <v>290000</v>
      </c>
      <c r="H337">
        <f>MATCH(A337,Diffusion_index!$A$2:$A$814)</f>
        <v>481</v>
      </c>
      <c r="I337" s="1">
        <f ca="1">OFFSET(Diffusion_index!A$1,Combine!H337,0)</f>
        <v>34745</v>
      </c>
      <c r="J337">
        <f ca="1">OFFSET(Diffusion_index!B$1,Combine!H337,0)</f>
        <v>0.79487179487179482</v>
      </c>
    </row>
    <row r="338" spans="1:10" x14ac:dyDescent="0.2">
      <c r="A338" s="1">
        <v>34764</v>
      </c>
      <c r="B338">
        <v>48.453125</v>
      </c>
      <c r="C338">
        <v>48.8125</v>
      </c>
      <c r="D338">
        <v>48.390625</v>
      </c>
      <c r="E338">
        <v>48.8125</v>
      </c>
      <c r="F338">
        <v>29.622105000000001</v>
      </c>
      <c r="G338">
        <v>85700</v>
      </c>
      <c r="H338">
        <f>MATCH(A338,Diffusion_index!$A$2:$A$814)</f>
        <v>481</v>
      </c>
      <c r="I338" s="1">
        <f ca="1">OFFSET(Diffusion_index!A$1,Combine!H338,0)</f>
        <v>34745</v>
      </c>
      <c r="J338">
        <f ca="1">OFFSET(Diffusion_index!B$1,Combine!H338,0)</f>
        <v>0.79487179487179482</v>
      </c>
    </row>
    <row r="339" spans="1:10" x14ac:dyDescent="0.2">
      <c r="A339" s="1">
        <v>34765</v>
      </c>
      <c r="B339">
        <v>48.640625</v>
      </c>
      <c r="C339">
        <v>48.75</v>
      </c>
      <c r="D339">
        <v>48.21875</v>
      </c>
      <c r="E339">
        <v>48.4375</v>
      </c>
      <c r="F339">
        <v>29.394531000000001</v>
      </c>
      <c r="G339">
        <v>180900</v>
      </c>
      <c r="H339">
        <f>MATCH(A339,Diffusion_index!$A$2:$A$814)</f>
        <v>481</v>
      </c>
      <c r="I339" s="1">
        <f ca="1">OFFSET(Diffusion_index!A$1,Combine!H339,0)</f>
        <v>34745</v>
      </c>
      <c r="J339">
        <f ca="1">OFFSET(Diffusion_index!B$1,Combine!H339,0)</f>
        <v>0.79487179487179482</v>
      </c>
    </row>
    <row r="340" spans="1:10" x14ac:dyDescent="0.2">
      <c r="A340" s="1">
        <v>34766</v>
      </c>
      <c r="B340">
        <v>48.515625</v>
      </c>
      <c r="C340">
        <v>48.625</v>
      </c>
      <c r="D340">
        <v>48.34375</v>
      </c>
      <c r="E340">
        <v>48.5625</v>
      </c>
      <c r="F340">
        <v>29.470389999999998</v>
      </c>
      <c r="G340">
        <v>155900</v>
      </c>
      <c r="H340">
        <f>MATCH(A340,Diffusion_index!$A$2:$A$814)</f>
        <v>481</v>
      </c>
      <c r="I340" s="1">
        <f ca="1">OFFSET(Diffusion_index!A$1,Combine!H340,0)</f>
        <v>34745</v>
      </c>
      <c r="J340">
        <f ca="1">OFFSET(Diffusion_index!B$1,Combine!H340,0)</f>
        <v>0.79487179487179482</v>
      </c>
    </row>
    <row r="341" spans="1:10" x14ac:dyDescent="0.2">
      <c r="A341" s="1">
        <v>34767</v>
      </c>
      <c r="B341">
        <v>48.546875</v>
      </c>
      <c r="C341">
        <v>48.59375</v>
      </c>
      <c r="D341">
        <v>48.421875</v>
      </c>
      <c r="E341">
        <v>48.546875</v>
      </c>
      <c r="F341">
        <v>29.460915</v>
      </c>
      <c r="G341">
        <v>63500</v>
      </c>
      <c r="H341">
        <f>MATCH(A341,Diffusion_index!$A$2:$A$814)</f>
        <v>481</v>
      </c>
      <c r="I341" s="1">
        <f ca="1">OFFSET(Diffusion_index!A$1,Combine!H341,0)</f>
        <v>34745</v>
      </c>
      <c r="J341">
        <f ca="1">OFFSET(Diffusion_index!B$1,Combine!H341,0)</f>
        <v>0.79487179487179482</v>
      </c>
    </row>
    <row r="342" spans="1:10" x14ac:dyDescent="0.2">
      <c r="A342" s="1">
        <v>34768</v>
      </c>
      <c r="B342">
        <v>48.59375</v>
      </c>
      <c r="C342">
        <v>49.390625</v>
      </c>
      <c r="D342">
        <v>48.53125</v>
      </c>
      <c r="E342">
        <v>49.265625</v>
      </c>
      <c r="F342">
        <v>29.897081</v>
      </c>
      <c r="G342">
        <v>192100</v>
      </c>
      <c r="H342">
        <f>MATCH(A342,Diffusion_index!$A$2:$A$814)</f>
        <v>481</v>
      </c>
      <c r="I342" s="1">
        <f ca="1">OFFSET(Diffusion_index!A$1,Combine!H342,0)</f>
        <v>34745</v>
      </c>
      <c r="J342">
        <f ca="1">OFFSET(Diffusion_index!B$1,Combine!H342,0)</f>
        <v>0.79487179487179482</v>
      </c>
    </row>
    <row r="343" spans="1:10" x14ac:dyDescent="0.2">
      <c r="A343" s="1">
        <v>34771</v>
      </c>
      <c r="B343">
        <v>49.234375</v>
      </c>
      <c r="C343">
        <v>49.390625</v>
      </c>
      <c r="D343">
        <v>49.171875</v>
      </c>
      <c r="E343">
        <v>49.21875</v>
      </c>
      <c r="F343">
        <v>29.868641</v>
      </c>
      <c r="G343">
        <v>261300</v>
      </c>
      <c r="H343">
        <f>MATCH(A343,Diffusion_index!$A$2:$A$814)</f>
        <v>481</v>
      </c>
      <c r="I343" s="1">
        <f ca="1">OFFSET(Diffusion_index!A$1,Combine!H343,0)</f>
        <v>34745</v>
      </c>
      <c r="J343">
        <f ca="1">OFFSET(Diffusion_index!B$1,Combine!H343,0)</f>
        <v>0.79487179487179482</v>
      </c>
    </row>
    <row r="344" spans="1:10" x14ac:dyDescent="0.2">
      <c r="A344" s="1">
        <v>34772</v>
      </c>
      <c r="B344">
        <v>49.359375</v>
      </c>
      <c r="C344">
        <v>49.640625</v>
      </c>
      <c r="D344">
        <v>49.359375</v>
      </c>
      <c r="E344">
        <v>49.578125</v>
      </c>
      <c r="F344">
        <v>30.086735000000001</v>
      </c>
      <c r="G344">
        <v>223300</v>
      </c>
      <c r="H344">
        <f>MATCH(A344,Diffusion_index!$A$2:$A$814)</f>
        <v>481</v>
      </c>
      <c r="I344" s="1">
        <f ca="1">OFFSET(Diffusion_index!A$1,Combine!H344,0)</f>
        <v>34745</v>
      </c>
      <c r="J344">
        <f ca="1">OFFSET(Diffusion_index!B$1,Combine!H344,0)</f>
        <v>0.79487179487179482</v>
      </c>
    </row>
    <row r="345" spans="1:10" x14ac:dyDescent="0.2">
      <c r="A345" s="1">
        <v>34773</v>
      </c>
      <c r="B345">
        <v>49.5</v>
      </c>
      <c r="C345">
        <v>49.578125</v>
      </c>
      <c r="D345">
        <v>49.296875</v>
      </c>
      <c r="E345">
        <v>49.484375</v>
      </c>
      <c r="F345">
        <v>30.029841999999999</v>
      </c>
      <c r="G345">
        <v>278500</v>
      </c>
      <c r="H345">
        <f>MATCH(A345,Diffusion_index!$A$2:$A$814)</f>
        <v>482</v>
      </c>
      <c r="I345" s="1">
        <f ca="1">OFFSET(Diffusion_index!A$1,Combine!H345,0)</f>
        <v>34773</v>
      </c>
      <c r="J345">
        <f ca="1">OFFSET(Diffusion_index!B$1,Combine!H345,0)</f>
        <v>0.76923076923076927</v>
      </c>
    </row>
    <row r="346" spans="1:10" x14ac:dyDescent="0.2">
      <c r="A346" s="1">
        <v>34774</v>
      </c>
      <c r="B346">
        <v>49.4375</v>
      </c>
      <c r="C346">
        <v>49.8125</v>
      </c>
      <c r="D346">
        <v>49.4375</v>
      </c>
      <c r="E346">
        <v>49.78125</v>
      </c>
      <c r="F346">
        <v>30.209999</v>
      </c>
      <c r="G346">
        <v>20400</v>
      </c>
      <c r="H346">
        <f>MATCH(A346,Diffusion_index!$A$2:$A$814)</f>
        <v>482</v>
      </c>
      <c r="I346" s="1">
        <f ca="1">OFFSET(Diffusion_index!A$1,Combine!H346,0)</f>
        <v>34773</v>
      </c>
      <c r="J346">
        <f ca="1">OFFSET(Diffusion_index!B$1,Combine!H346,0)</f>
        <v>0.76923076923076927</v>
      </c>
    </row>
    <row r="347" spans="1:10" x14ac:dyDescent="0.2">
      <c r="A347" s="1">
        <v>34775</v>
      </c>
      <c r="B347">
        <v>49.4375</v>
      </c>
      <c r="C347">
        <v>49.625</v>
      </c>
      <c r="D347">
        <v>49.40625</v>
      </c>
      <c r="E347">
        <v>49.5625</v>
      </c>
      <c r="F347">
        <v>30.240046</v>
      </c>
      <c r="G347">
        <v>89900</v>
      </c>
      <c r="H347">
        <f>MATCH(A347,Diffusion_index!$A$2:$A$814)</f>
        <v>482</v>
      </c>
      <c r="I347" s="1">
        <f ca="1">OFFSET(Diffusion_index!A$1,Combine!H347,0)</f>
        <v>34773</v>
      </c>
      <c r="J347">
        <f ca="1">OFFSET(Diffusion_index!B$1,Combine!H347,0)</f>
        <v>0.76923076923076927</v>
      </c>
    </row>
    <row r="348" spans="1:10" x14ac:dyDescent="0.2">
      <c r="A348" s="1">
        <v>34778</v>
      </c>
      <c r="B348">
        <v>49.625</v>
      </c>
      <c r="C348">
        <v>49.625</v>
      </c>
      <c r="D348">
        <v>49.46875</v>
      </c>
      <c r="E348">
        <v>49.5625</v>
      </c>
      <c r="F348">
        <v>30.240046</v>
      </c>
      <c r="G348">
        <v>91700</v>
      </c>
      <c r="H348">
        <f>MATCH(A348,Diffusion_index!$A$2:$A$814)</f>
        <v>482</v>
      </c>
      <c r="I348" s="1">
        <f ca="1">OFFSET(Diffusion_index!A$1,Combine!H348,0)</f>
        <v>34773</v>
      </c>
      <c r="J348">
        <f ca="1">OFFSET(Diffusion_index!B$1,Combine!H348,0)</f>
        <v>0.76923076923076927</v>
      </c>
    </row>
    <row r="349" spans="1:10" x14ac:dyDescent="0.2">
      <c r="A349" s="1">
        <v>34779</v>
      </c>
      <c r="B349">
        <v>49.5625</v>
      </c>
      <c r="C349">
        <v>49.875</v>
      </c>
      <c r="D349">
        <v>49.359375</v>
      </c>
      <c r="E349">
        <v>49.4375</v>
      </c>
      <c r="F349">
        <v>30.163788</v>
      </c>
      <c r="G349">
        <v>104400</v>
      </c>
      <c r="H349">
        <f>MATCH(A349,Diffusion_index!$A$2:$A$814)</f>
        <v>482</v>
      </c>
      <c r="I349" s="1">
        <f ca="1">OFFSET(Diffusion_index!A$1,Combine!H349,0)</f>
        <v>34773</v>
      </c>
      <c r="J349">
        <f ca="1">OFFSET(Diffusion_index!B$1,Combine!H349,0)</f>
        <v>0.76923076923076927</v>
      </c>
    </row>
    <row r="350" spans="1:10" x14ac:dyDescent="0.2">
      <c r="A350" s="1">
        <v>34780</v>
      </c>
      <c r="B350">
        <v>49.53125</v>
      </c>
      <c r="C350">
        <v>49.53125</v>
      </c>
      <c r="D350">
        <v>49.328125</v>
      </c>
      <c r="E350">
        <v>49.484375</v>
      </c>
      <c r="F350">
        <v>30.192374999999998</v>
      </c>
      <c r="G350">
        <v>74900</v>
      </c>
      <c r="H350">
        <f>MATCH(A350,Diffusion_index!$A$2:$A$814)</f>
        <v>482</v>
      </c>
      <c r="I350" s="1">
        <f ca="1">OFFSET(Diffusion_index!A$1,Combine!H350,0)</f>
        <v>34773</v>
      </c>
      <c r="J350">
        <f ca="1">OFFSET(Diffusion_index!B$1,Combine!H350,0)</f>
        <v>0.76923076923076927</v>
      </c>
    </row>
    <row r="351" spans="1:10" x14ac:dyDescent="0.2">
      <c r="A351" s="1">
        <v>34781</v>
      </c>
      <c r="B351">
        <v>49.421875</v>
      </c>
      <c r="C351">
        <v>49.65625</v>
      </c>
      <c r="D351">
        <v>49.359375</v>
      </c>
      <c r="E351">
        <v>49.515625</v>
      </c>
      <c r="F351">
        <v>30.211445000000001</v>
      </c>
      <c r="G351">
        <v>220500</v>
      </c>
      <c r="H351">
        <f>MATCH(A351,Diffusion_index!$A$2:$A$814)</f>
        <v>482</v>
      </c>
      <c r="I351" s="1">
        <f ca="1">OFFSET(Diffusion_index!A$1,Combine!H351,0)</f>
        <v>34773</v>
      </c>
      <c r="J351">
        <f ca="1">OFFSET(Diffusion_index!B$1,Combine!H351,0)</f>
        <v>0.76923076923076927</v>
      </c>
    </row>
    <row r="352" spans="1:10" x14ac:dyDescent="0.2">
      <c r="A352" s="1">
        <v>34782</v>
      </c>
      <c r="B352">
        <v>49.671875</v>
      </c>
      <c r="C352">
        <v>50.21875</v>
      </c>
      <c r="D352">
        <v>49.671875</v>
      </c>
      <c r="E352">
        <v>50.21875</v>
      </c>
      <c r="F352">
        <v>30.640459</v>
      </c>
      <c r="G352">
        <v>134000</v>
      </c>
      <c r="H352">
        <f>MATCH(A352,Diffusion_index!$A$2:$A$814)</f>
        <v>482</v>
      </c>
      <c r="I352" s="1">
        <f ca="1">OFFSET(Diffusion_index!A$1,Combine!H352,0)</f>
        <v>34773</v>
      </c>
      <c r="J352">
        <f ca="1">OFFSET(Diffusion_index!B$1,Combine!H352,0)</f>
        <v>0.76923076923076927</v>
      </c>
    </row>
    <row r="353" spans="1:10" x14ac:dyDescent="0.2">
      <c r="A353" s="1">
        <v>34785</v>
      </c>
      <c r="B353">
        <v>50.296875</v>
      </c>
      <c r="C353">
        <v>50.421875</v>
      </c>
      <c r="D353">
        <v>50.171875</v>
      </c>
      <c r="E353">
        <v>50.421875</v>
      </c>
      <c r="F353">
        <v>30.764389000000001</v>
      </c>
      <c r="G353">
        <v>132100</v>
      </c>
      <c r="H353">
        <f>MATCH(A353,Diffusion_index!$A$2:$A$814)</f>
        <v>482</v>
      </c>
      <c r="I353" s="1">
        <f ca="1">OFFSET(Diffusion_index!A$1,Combine!H353,0)</f>
        <v>34773</v>
      </c>
      <c r="J353">
        <f ca="1">OFFSET(Diffusion_index!B$1,Combine!H353,0)</f>
        <v>0.76923076923076927</v>
      </c>
    </row>
    <row r="354" spans="1:10" x14ac:dyDescent="0.2">
      <c r="A354" s="1">
        <v>34786</v>
      </c>
      <c r="B354">
        <v>50.296875</v>
      </c>
      <c r="C354">
        <v>50.421875</v>
      </c>
      <c r="D354">
        <v>50.234375</v>
      </c>
      <c r="E354">
        <v>50.421875</v>
      </c>
      <c r="F354">
        <v>30.764389000000001</v>
      </c>
      <c r="G354">
        <v>121900</v>
      </c>
      <c r="H354">
        <f>MATCH(A354,Diffusion_index!$A$2:$A$814)</f>
        <v>482</v>
      </c>
      <c r="I354" s="1">
        <f ca="1">OFFSET(Diffusion_index!A$1,Combine!H354,0)</f>
        <v>34773</v>
      </c>
      <c r="J354">
        <f ca="1">OFFSET(Diffusion_index!B$1,Combine!H354,0)</f>
        <v>0.76923076923076927</v>
      </c>
    </row>
    <row r="355" spans="1:10" x14ac:dyDescent="0.2">
      <c r="A355" s="1">
        <v>34787</v>
      </c>
      <c r="B355">
        <v>50.375</v>
      </c>
      <c r="C355">
        <v>50.890625</v>
      </c>
      <c r="D355">
        <v>50.125</v>
      </c>
      <c r="E355">
        <v>50.40625</v>
      </c>
      <c r="F355">
        <v>30.754850000000001</v>
      </c>
      <c r="G355">
        <v>246100</v>
      </c>
      <c r="H355">
        <f>MATCH(A355,Diffusion_index!$A$2:$A$814)</f>
        <v>482</v>
      </c>
      <c r="I355" s="1">
        <f ca="1">OFFSET(Diffusion_index!A$1,Combine!H355,0)</f>
        <v>34773</v>
      </c>
      <c r="J355">
        <f ca="1">OFFSET(Diffusion_index!B$1,Combine!H355,0)</f>
        <v>0.76923076923076927</v>
      </c>
    </row>
    <row r="356" spans="1:10" x14ac:dyDescent="0.2">
      <c r="A356" s="1">
        <v>34788</v>
      </c>
      <c r="B356">
        <v>50.515625</v>
      </c>
      <c r="C356">
        <v>50.515625</v>
      </c>
      <c r="D356">
        <v>50.109375</v>
      </c>
      <c r="E356">
        <v>50.3125</v>
      </c>
      <c r="F356">
        <v>30.697652999999999</v>
      </c>
      <c r="G356">
        <v>298400</v>
      </c>
      <c r="H356">
        <f>MATCH(A356,Diffusion_index!$A$2:$A$814)</f>
        <v>482</v>
      </c>
      <c r="I356" s="1">
        <f ca="1">OFFSET(Diffusion_index!A$1,Combine!H356,0)</f>
        <v>34773</v>
      </c>
      <c r="J356">
        <f ca="1">OFFSET(Diffusion_index!B$1,Combine!H356,0)</f>
        <v>0.76923076923076927</v>
      </c>
    </row>
    <row r="357" spans="1:10" x14ac:dyDescent="0.2">
      <c r="A357" s="1">
        <v>34789</v>
      </c>
      <c r="B357">
        <v>49.921875</v>
      </c>
      <c r="C357">
        <v>50.171875</v>
      </c>
      <c r="D357">
        <v>49.546875</v>
      </c>
      <c r="E357">
        <v>50.109375</v>
      </c>
      <c r="F357">
        <v>30.573725</v>
      </c>
      <c r="G357">
        <v>541300</v>
      </c>
      <c r="H357">
        <f>MATCH(A357,Diffusion_index!$A$2:$A$814)</f>
        <v>482</v>
      </c>
      <c r="I357" s="1">
        <f ca="1">OFFSET(Diffusion_index!A$1,Combine!H357,0)</f>
        <v>34773</v>
      </c>
      <c r="J357">
        <f ca="1">OFFSET(Diffusion_index!B$1,Combine!H357,0)</f>
        <v>0.76923076923076927</v>
      </c>
    </row>
    <row r="358" spans="1:10" x14ac:dyDescent="0.2">
      <c r="A358" s="1">
        <v>34792</v>
      </c>
      <c r="B358">
        <v>50.09375</v>
      </c>
      <c r="C358">
        <v>50.234375</v>
      </c>
      <c r="D358">
        <v>50.0625</v>
      </c>
      <c r="E358">
        <v>50.234375</v>
      </c>
      <c r="F358">
        <v>30.649978999999998</v>
      </c>
      <c r="G358">
        <v>193300</v>
      </c>
      <c r="H358">
        <f>MATCH(A358,Diffusion_index!$A$2:$A$814)</f>
        <v>482</v>
      </c>
      <c r="I358" s="1">
        <f ca="1">OFFSET(Diffusion_index!A$1,Combine!H358,0)</f>
        <v>34773</v>
      </c>
      <c r="J358">
        <f ca="1">OFFSET(Diffusion_index!B$1,Combine!H358,0)</f>
        <v>0.76923076923076927</v>
      </c>
    </row>
    <row r="359" spans="1:10" x14ac:dyDescent="0.2">
      <c r="A359" s="1">
        <v>34793</v>
      </c>
      <c r="B359">
        <v>50.25</v>
      </c>
      <c r="C359">
        <v>50.5625</v>
      </c>
      <c r="D359">
        <v>50.25</v>
      </c>
      <c r="E359">
        <v>50.5625</v>
      </c>
      <c r="F359">
        <v>30.850182</v>
      </c>
      <c r="G359">
        <v>66900</v>
      </c>
      <c r="H359">
        <f>MATCH(A359,Diffusion_index!$A$2:$A$814)</f>
        <v>482</v>
      </c>
      <c r="I359" s="1">
        <f ca="1">OFFSET(Diffusion_index!A$1,Combine!H359,0)</f>
        <v>34773</v>
      </c>
      <c r="J359">
        <f ca="1">OFFSET(Diffusion_index!B$1,Combine!H359,0)</f>
        <v>0.76923076923076927</v>
      </c>
    </row>
    <row r="360" spans="1:10" x14ac:dyDescent="0.2">
      <c r="A360" s="1">
        <v>34794</v>
      </c>
      <c r="B360">
        <v>50.453125</v>
      </c>
      <c r="C360">
        <v>50.609375</v>
      </c>
      <c r="D360">
        <v>50.421875</v>
      </c>
      <c r="E360">
        <v>50.5625</v>
      </c>
      <c r="F360">
        <v>30.850182</v>
      </c>
      <c r="G360">
        <v>107200</v>
      </c>
      <c r="H360">
        <f>MATCH(A360,Diffusion_index!$A$2:$A$814)</f>
        <v>482</v>
      </c>
      <c r="I360" s="1">
        <f ca="1">OFFSET(Diffusion_index!A$1,Combine!H360,0)</f>
        <v>34773</v>
      </c>
      <c r="J360">
        <f ca="1">OFFSET(Diffusion_index!B$1,Combine!H360,0)</f>
        <v>0.76923076923076927</v>
      </c>
    </row>
    <row r="361" spans="1:10" x14ac:dyDescent="0.2">
      <c r="A361" s="1">
        <v>34795</v>
      </c>
      <c r="B361">
        <v>50.6875</v>
      </c>
      <c r="C361">
        <v>50.796875</v>
      </c>
      <c r="D361">
        <v>50.59375</v>
      </c>
      <c r="E361">
        <v>50.75</v>
      </c>
      <c r="F361">
        <v>30.964594000000002</v>
      </c>
      <c r="G361">
        <v>352500</v>
      </c>
      <c r="H361">
        <f>MATCH(A361,Diffusion_index!$A$2:$A$814)</f>
        <v>482</v>
      </c>
      <c r="I361" s="1">
        <f ca="1">OFFSET(Diffusion_index!A$1,Combine!H361,0)</f>
        <v>34773</v>
      </c>
      <c r="J361">
        <f ca="1">OFFSET(Diffusion_index!B$1,Combine!H361,0)</f>
        <v>0.76923076923076927</v>
      </c>
    </row>
    <row r="362" spans="1:10" x14ac:dyDescent="0.2">
      <c r="A362" s="1">
        <v>34796</v>
      </c>
      <c r="B362">
        <v>50.859375</v>
      </c>
      <c r="C362">
        <v>50.859375</v>
      </c>
      <c r="D362">
        <v>50.46875</v>
      </c>
      <c r="E362">
        <v>50.703125</v>
      </c>
      <c r="F362">
        <v>30.935977999999999</v>
      </c>
      <c r="G362">
        <v>361400</v>
      </c>
      <c r="H362">
        <f>MATCH(A362,Diffusion_index!$A$2:$A$814)</f>
        <v>482</v>
      </c>
      <c r="I362" s="1">
        <f ca="1">OFFSET(Diffusion_index!A$1,Combine!H362,0)</f>
        <v>34773</v>
      </c>
      <c r="J362">
        <f ca="1">OFFSET(Diffusion_index!B$1,Combine!H362,0)</f>
        <v>0.76923076923076927</v>
      </c>
    </row>
    <row r="363" spans="1:10" x14ac:dyDescent="0.2">
      <c r="A363" s="1">
        <v>34799</v>
      </c>
      <c r="B363">
        <v>50.625</v>
      </c>
      <c r="C363">
        <v>50.796875</v>
      </c>
      <c r="D363">
        <v>50.59375</v>
      </c>
      <c r="E363">
        <v>50.796875</v>
      </c>
      <c r="F363">
        <v>30.993175999999998</v>
      </c>
      <c r="G363">
        <v>285400</v>
      </c>
      <c r="H363">
        <f>MATCH(A363,Diffusion_index!$A$2:$A$814)</f>
        <v>482</v>
      </c>
      <c r="I363" s="1">
        <f ca="1">OFFSET(Diffusion_index!A$1,Combine!H363,0)</f>
        <v>34773</v>
      </c>
      <c r="J363">
        <f ca="1">OFFSET(Diffusion_index!B$1,Combine!H363,0)</f>
        <v>0.76923076923076927</v>
      </c>
    </row>
    <row r="364" spans="1:10" x14ac:dyDescent="0.2">
      <c r="A364" s="1">
        <v>34800</v>
      </c>
      <c r="B364">
        <v>50.921875</v>
      </c>
      <c r="C364">
        <v>50.9375</v>
      </c>
      <c r="D364">
        <v>50.59375</v>
      </c>
      <c r="E364">
        <v>50.625</v>
      </c>
      <c r="F364">
        <v>30.888328999999999</v>
      </c>
      <c r="G364">
        <v>250300</v>
      </c>
      <c r="H364">
        <f>MATCH(A364,Diffusion_index!$A$2:$A$814)</f>
        <v>482</v>
      </c>
      <c r="I364" s="1">
        <f ca="1">OFFSET(Diffusion_index!A$1,Combine!H364,0)</f>
        <v>34773</v>
      </c>
      <c r="J364">
        <f ca="1">OFFSET(Diffusion_index!B$1,Combine!H364,0)</f>
        <v>0.76923076923076927</v>
      </c>
    </row>
    <row r="365" spans="1:10" x14ac:dyDescent="0.2">
      <c r="A365" s="1">
        <v>34801</v>
      </c>
      <c r="B365">
        <v>50.703125</v>
      </c>
      <c r="C365">
        <v>50.796875</v>
      </c>
      <c r="D365">
        <v>50.609375</v>
      </c>
      <c r="E365">
        <v>50.796875</v>
      </c>
      <c r="F365">
        <v>30.993175999999998</v>
      </c>
      <c r="G365">
        <v>150900</v>
      </c>
      <c r="H365">
        <f>MATCH(A365,Diffusion_index!$A$2:$A$814)</f>
        <v>482</v>
      </c>
      <c r="I365" s="1">
        <f ca="1">OFFSET(Diffusion_index!A$1,Combine!H365,0)</f>
        <v>34773</v>
      </c>
      <c r="J365">
        <f ca="1">OFFSET(Diffusion_index!B$1,Combine!H365,0)</f>
        <v>0.76923076923076927</v>
      </c>
    </row>
    <row r="366" spans="1:10" x14ac:dyDescent="0.2">
      <c r="A366" s="1">
        <v>34802</v>
      </c>
      <c r="B366">
        <v>50.890625</v>
      </c>
      <c r="C366">
        <v>51.09375</v>
      </c>
      <c r="D366">
        <v>50.859375</v>
      </c>
      <c r="E366">
        <v>51.078125</v>
      </c>
      <c r="F366">
        <v>31.164798999999999</v>
      </c>
      <c r="G366">
        <v>243400</v>
      </c>
      <c r="H366">
        <f>MATCH(A366,Diffusion_index!$A$2:$A$814)</f>
        <v>482</v>
      </c>
      <c r="I366" s="1">
        <f ca="1">OFFSET(Diffusion_index!A$1,Combine!H366,0)</f>
        <v>34773</v>
      </c>
      <c r="J366">
        <f ca="1">OFFSET(Diffusion_index!B$1,Combine!H366,0)</f>
        <v>0.76923076923076927</v>
      </c>
    </row>
    <row r="367" spans="1:10" x14ac:dyDescent="0.2">
      <c r="A367" s="1">
        <v>34806</v>
      </c>
      <c r="B367">
        <v>51.265625</v>
      </c>
      <c r="C367">
        <v>51.3125</v>
      </c>
      <c r="D367">
        <v>50.625</v>
      </c>
      <c r="E367">
        <v>50.78125</v>
      </c>
      <c r="F367">
        <v>30.98366</v>
      </c>
      <c r="G367">
        <v>178900</v>
      </c>
      <c r="H367">
        <f>MATCH(A367,Diffusion_index!$A$2:$A$814)</f>
        <v>483</v>
      </c>
      <c r="I367" s="1">
        <f ca="1">OFFSET(Diffusion_index!A$1,Combine!H367,0)</f>
        <v>34804</v>
      </c>
      <c r="J367">
        <f ca="1">OFFSET(Diffusion_index!B$1,Combine!H367,0)</f>
        <v>0.69230769230769229</v>
      </c>
    </row>
    <row r="368" spans="1:10" x14ac:dyDescent="0.2">
      <c r="A368" s="1">
        <v>34807</v>
      </c>
      <c r="B368">
        <v>50.828125</v>
      </c>
      <c r="C368">
        <v>50.828125</v>
      </c>
      <c r="D368">
        <v>50.484375</v>
      </c>
      <c r="E368">
        <v>50.609375</v>
      </c>
      <c r="F368">
        <v>30.878792000000001</v>
      </c>
      <c r="G368">
        <v>329500</v>
      </c>
      <c r="H368">
        <f>MATCH(A368,Diffusion_index!$A$2:$A$814)</f>
        <v>483</v>
      </c>
      <c r="I368" s="1">
        <f ca="1">OFFSET(Diffusion_index!A$1,Combine!H368,0)</f>
        <v>34804</v>
      </c>
      <c r="J368">
        <f ca="1">OFFSET(Diffusion_index!B$1,Combine!H368,0)</f>
        <v>0.69230769230769229</v>
      </c>
    </row>
    <row r="369" spans="1:10" x14ac:dyDescent="0.2">
      <c r="A369" s="1">
        <v>34808</v>
      </c>
      <c r="B369">
        <v>50.609375</v>
      </c>
      <c r="C369">
        <v>50.71875</v>
      </c>
      <c r="D369">
        <v>50.296875</v>
      </c>
      <c r="E369">
        <v>50.5625</v>
      </c>
      <c r="F369">
        <v>30.850182</v>
      </c>
      <c r="G369">
        <v>223000</v>
      </c>
      <c r="H369">
        <f>MATCH(A369,Diffusion_index!$A$2:$A$814)</f>
        <v>483</v>
      </c>
      <c r="I369" s="1">
        <f ca="1">OFFSET(Diffusion_index!A$1,Combine!H369,0)</f>
        <v>34804</v>
      </c>
      <c r="J369">
        <f ca="1">OFFSET(Diffusion_index!B$1,Combine!H369,0)</f>
        <v>0.69230769230769229</v>
      </c>
    </row>
    <row r="370" spans="1:10" x14ac:dyDescent="0.2">
      <c r="A370" s="1">
        <v>34809</v>
      </c>
      <c r="B370">
        <v>50.703125</v>
      </c>
      <c r="C370">
        <v>50.78125</v>
      </c>
      <c r="D370">
        <v>50.4375</v>
      </c>
      <c r="E370">
        <v>50.640625</v>
      </c>
      <c r="F370">
        <v>30.897852</v>
      </c>
      <c r="G370">
        <v>207900</v>
      </c>
      <c r="H370">
        <f>MATCH(A370,Diffusion_index!$A$2:$A$814)</f>
        <v>483</v>
      </c>
      <c r="I370" s="1">
        <f ca="1">OFFSET(Diffusion_index!A$1,Combine!H370,0)</f>
        <v>34804</v>
      </c>
      <c r="J370">
        <f ca="1">OFFSET(Diffusion_index!B$1,Combine!H370,0)</f>
        <v>0.69230769230769229</v>
      </c>
    </row>
    <row r="371" spans="1:10" x14ac:dyDescent="0.2">
      <c r="A371" s="1">
        <v>34810</v>
      </c>
      <c r="B371">
        <v>50.65625</v>
      </c>
      <c r="C371">
        <v>50.90625</v>
      </c>
      <c r="D371">
        <v>50.65625</v>
      </c>
      <c r="E371">
        <v>50.890625</v>
      </c>
      <c r="F371">
        <v>31.050377000000001</v>
      </c>
      <c r="G371">
        <v>145000</v>
      </c>
      <c r="H371">
        <f>MATCH(A371,Diffusion_index!$A$2:$A$814)</f>
        <v>483</v>
      </c>
      <c r="I371" s="1">
        <f ca="1">OFFSET(Diffusion_index!A$1,Combine!H371,0)</f>
        <v>34804</v>
      </c>
      <c r="J371">
        <f ca="1">OFFSET(Diffusion_index!B$1,Combine!H371,0)</f>
        <v>0.69230769230769229</v>
      </c>
    </row>
    <row r="372" spans="1:10" x14ac:dyDescent="0.2">
      <c r="A372" s="1">
        <v>34813</v>
      </c>
      <c r="B372">
        <v>50.859375</v>
      </c>
      <c r="C372">
        <v>51.484375</v>
      </c>
      <c r="D372">
        <v>50.859375</v>
      </c>
      <c r="E372">
        <v>51.484375</v>
      </c>
      <c r="F372">
        <v>31.412659000000001</v>
      </c>
      <c r="G372">
        <v>169000</v>
      </c>
      <c r="H372">
        <f>MATCH(A372,Diffusion_index!$A$2:$A$814)</f>
        <v>483</v>
      </c>
      <c r="I372" s="1">
        <f ca="1">OFFSET(Diffusion_index!A$1,Combine!H372,0)</f>
        <v>34804</v>
      </c>
      <c r="J372">
        <f ca="1">OFFSET(Diffusion_index!B$1,Combine!H372,0)</f>
        <v>0.69230769230769229</v>
      </c>
    </row>
    <row r="373" spans="1:10" x14ac:dyDescent="0.2">
      <c r="A373" s="1">
        <v>34814</v>
      </c>
      <c r="B373">
        <v>51.40625</v>
      </c>
      <c r="C373">
        <v>51.484375</v>
      </c>
      <c r="D373">
        <v>51.3125</v>
      </c>
      <c r="E373">
        <v>51.34375</v>
      </c>
      <c r="F373">
        <v>31.326857</v>
      </c>
      <c r="G373">
        <v>293200</v>
      </c>
      <c r="H373">
        <f>MATCH(A373,Diffusion_index!$A$2:$A$814)</f>
        <v>483</v>
      </c>
      <c r="I373" s="1">
        <f ca="1">OFFSET(Diffusion_index!A$1,Combine!H373,0)</f>
        <v>34804</v>
      </c>
      <c r="J373">
        <f ca="1">OFFSET(Diffusion_index!B$1,Combine!H373,0)</f>
        <v>0.69230769230769229</v>
      </c>
    </row>
    <row r="374" spans="1:10" x14ac:dyDescent="0.2">
      <c r="A374" s="1">
        <v>34815</v>
      </c>
      <c r="B374">
        <v>51.25</v>
      </c>
      <c r="C374">
        <v>51.421875</v>
      </c>
      <c r="D374">
        <v>51.125</v>
      </c>
      <c r="E374">
        <v>51.390625</v>
      </c>
      <c r="F374">
        <v>31.355450000000001</v>
      </c>
      <c r="G374">
        <v>204400</v>
      </c>
      <c r="H374">
        <f>MATCH(A374,Diffusion_index!$A$2:$A$814)</f>
        <v>483</v>
      </c>
      <c r="I374" s="1">
        <f ca="1">OFFSET(Diffusion_index!A$1,Combine!H374,0)</f>
        <v>34804</v>
      </c>
      <c r="J374">
        <f ca="1">OFFSET(Diffusion_index!B$1,Combine!H374,0)</f>
        <v>0.69230769230769229</v>
      </c>
    </row>
    <row r="375" spans="1:10" x14ac:dyDescent="0.2">
      <c r="A375" s="1">
        <v>34816</v>
      </c>
      <c r="B375">
        <v>51.3125</v>
      </c>
      <c r="C375">
        <v>51.546875</v>
      </c>
      <c r="D375">
        <v>51.28125</v>
      </c>
      <c r="E375">
        <v>51.515625</v>
      </c>
      <c r="F375">
        <v>31.431728</v>
      </c>
      <c r="G375">
        <v>502200</v>
      </c>
      <c r="H375">
        <f>MATCH(A375,Diffusion_index!$A$2:$A$814)</f>
        <v>483</v>
      </c>
      <c r="I375" s="1">
        <f ca="1">OFFSET(Diffusion_index!A$1,Combine!H375,0)</f>
        <v>34804</v>
      </c>
      <c r="J375">
        <f ca="1">OFFSET(Diffusion_index!B$1,Combine!H375,0)</f>
        <v>0.69230769230769229</v>
      </c>
    </row>
    <row r="376" spans="1:10" x14ac:dyDescent="0.2">
      <c r="A376" s="1">
        <v>34817</v>
      </c>
      <c r="B376">
        <v>51.5</v>
      </c>
      <c r="C376">
        <v>51.671875</v>
      </c>
      <c r="D376">
        <v>51.171875</v>
      </c>
      <c r="E376">
        <v>51.59375</v>
      </c>
      <c r="F376">
        <v>31.479407999999999</v>
      </c>
      <c r="G376">
        <v>130800</v>
      </c>
      <c r="H376">
        <f>MATCH(A376,Diffusion_index!$A$2:$A$814)</f>
        <v>483</v>
      </c>
      <c r="I376" s="1">
        <f ca="1">OFFSET(Diffusion_index!A$1,Combine!H376,0)</f>
        <v>34804</v>
      </c>
      <c r="J376">
        <f ca="1">OFFSET(Diffusion_index!B$1,Combine!H376,0)</f>
        <v>0.69230769230769229</v>
      </c>
    </row>
    <row r="377" spans="1:10" x14ac:dyDescent="0.2">
      <c r="A377" s="1">
        <v>34820</v>
      </c>
      <c r="B377">
        <v>51.546875</v>
      </c>
      <c r="C377">
        <v>51.65625</v>
      </c>
      <c r="D377">
        <v>51.453125</v>
      </c>
      <c r="E377">
        <v>51.453125</v>
      </c>
      <c r="F377">
        <v>31.393578000000002</v>
      </c>
      <c r="G377">
        <v>518700</v>
      </c>
      <c r="H377">
        <f>MATCH(A377,Diffusion_index!$A$2:$A$814)</f>
        <v>483</v>
      </c>
      <c r="I377" s="1">
        <f ca="1">OFFSET(Diffusion_index!A$1,Combine!H377,0)</f>
        <v>34804</v>
      </c>
      <c r="J377">
        <f ca="1">OFFSET(Diffusion_index!B$1,Combine!H377,0)</f>
        <v>0.69230769230769229</v>
      </c>
    </row>
    <row r="378" spans="1:10" x14ac:dyDescent="0.2">
      <c r="A378" s="1">
        <v>34821</v>
      </c>
      <c r="B378">
        <v>51.5</v>
      </c>
      <c r="C378">
        <v>51.640625</v>
      </c>
      <c r="D378">
        <v>51.390625</v>
      </c>
      <c r="E378">
        <v>51.5625</v>
      </c>
      <c r="F378">
        <v>31.460326999999999</v>
      </c>
      <c r="G378">
        <v>228400</v>
      </c>
      <c r="H378">
        <f>MATCH(A378,Diffusion_index!$A$2:$A$814)</f>
        <v>483</v>
      </c>
      <c r="I378" s="1">
        <f ca="1">OFFSET(Diffusion_index!A$1,Combine!H378,0)</f>
        <v>34804</v>
      </c>
      <c r="J378">
        <f ca="1">OFFSET(Diffusion_index!B$1,Combine!H378,0)</f>
        <v>0.69230769230769229</v>
      </c>
    </row>
    <row r="379" spans="1:10" x14ac:dyDescent="0.2">
      <c r="A379" s="1">
        <v>34822</v>
      </c>
      <c r="B379">
        <v>51.734375</v>
      </c>
      <c r="C379">
        <v>52.28125</v>
      </c>
      <c r="D379">
        <v>51.734375</v>
      </c>
      <c r="E379">
        <v>52.28125</v>
      </c>
      <c r="F379">
        <v>31.898866999999999</v>
      </c>
      <c r="G379">
        <v>724700</v>
      </c>
      <c r="H379">
        <f>MATCH(A379,Diffusion_index!$A$2:$A$814)</f>
        <v>483</v>
      </c>
      <c r="I379" s="1">
        <f ca="1">OFFSET(Diffusion_index!A$1,Combine!H379,0)</f>
        <v>34804</v>
      </c>
      <c r="J379">
        <f ca="1">OFFSET(Diffusion_index!B$1,Combine!H379,0)</f>
        <v>0.69230769230769229</v>
      </c>
    </row>
    <row r="380" spans="1:10" x14ac:dyDescent="0.2">
      <c r="A380" s="1">
        <v>34823</v>
      </c>
      <c r="B380">
        <v>52.34375</v>
      </c>
      <c r="C380">
        <v>52.6875</v>
      </c>
      <c r="D380">
        <v>52.125</v>
      </c>
      <c r="E380">
        <v>52.25</v>
      </c>
      <c r="F380">
        <v>31.879807</v>
      </c>
      <c r="G380">
        <v>311400</v>
      </c>
      <c r="H380">
        <f>MATCH(A380,Diffusion_index!$A$2:$A$814)</f>
        <v>483</v>
      </c>
      <c r="I380" s="1">
        <f ca="1">OFFSET(Diffusion_index!A$1,Combine!H380,0)</f>
        <v>34804</v>
      </c>
      <c r="J380">
        <f ca="1">OFFSET(Diffusion_index!B$1,Combine!H380,0)</f>
        <v>0.69230769230769229</v>
      </c>
    </row>
    <row r="381" spans="1:10" x14ac:dyDescent="0.2">
      <c r="A381" s="1">
        <v>34824</v>
      </c>
      <c r="B381">
        <v>52.46875</v>
      </c>
      <c r="C381">
        <v>52.46875</v>
      </c>
      <c r="D381">
        <v>52.078125</v>
      </c>
      <c r="E381">
        <v>52.1875</v>
      </c>
      <c r="F381">
        <v>31.841667000000001</v>
      </c>
      <c r="G381">
        <v>314900</v>
      </c>
      <c r="H381">
        <f>MATCH(A381,Diffusion_index!$A$2:$A$814)</f>
        <v>483</v>
      </c>
      <c r="I381" s="1">
        <f ca="1">OFFSET(Diffusion_index!A$1,Combine!H381,0)</f>
        <v>34804</v>
      </c>
      <c r="J381">
        <f ca="1">OFFSET(Diffusion_index!B$1,Combine!H381,0)</f>
        <v>0.69230769230769229</v>
      </c>
    </row>
    <row r="382" spans="1:10" x14ac:dyDescent="0.2">
      <c r="A382" s="1">
        <v>34827</v>
      </c>
      <c r="B382">
        <v>52.140625</v>
      </c>
      <c r="C382">
        <v>52.734375</v>
      </c>
      <c r="D382">
        <v>52.09375</v>
      </c>
      <c r="E382">
        <v>52.5625</v>
      </c>
      <c r="F382">
        <v>32.070456999999998</v>
      </c>
      <c r="G382">
        <v>183100</v>
      </c>
      <c r="H382">
        <f>MATCH(A382,Diffusion_index!$A$2:$A$814)</f>
        <v>483</v>
      </c>
      <c r="I382" s="1">
        <f ca="1">OFFSET(Diffusion_index!A$1,Combine!H382,0)</f>
        <v>34804</v>
      </c>
      <c r="J382">
        <f ca="1">OFFSET(Diffusion_index!B$1,Combine!H382,0)</f>
        <v>0.69230769230769229</v>
      </c>
    </row>
    <row r="383" spans="1:10" x14ac:dyDescent="0.2">
      <c r="A383" s="1">
        <v>34828</v>
      </c>
      <c r="B383">
        <v>52.78125</v>
      </c>
      <c r="C383">
        <v>52.84375</v>
      </c>
      <c r="D383">
        <v>52.4375</v>
      </c>
      <c r="E383">
        <v>52.515625</v>
      </c>
      <c r="F383">
        <v>32.041882000000001</v>
      </c>
      <c r="G383">
        <v>180600</v>
      </c>
      <c r="H383">
        <f>MATCH(A383,Diffusion_index!$A$2:$A$814)</f>
        <v>483</v>
      </c>
      <c r="I383" s="1">
        <f ca="1">OFFSET(Diffusion_index!A$1,Combine!H383,0)</f>
        <v>34804</v>
      </c>
      <c r="J383">
        <f ca="1">OFFSET(Diffusion_index!B$1,Combine!H383,0)</f>
        <v>0.69230769230769229</v>
      </c>
    </row>
    <row r="384" spans="1:10" x14ac:dyDescent="0.2">
      <c r="A384" s="1">
        <v>34829</v>
      </c>
      <c r="B384">
        <v>52.65625</v>
      </c>
      <c r="C384">
        <v>52.671875</v>
      </c>
      <c r="D384">
        <v>52.328125</v>
      </c>
      <c r="E384">
        <v>52.578125</v>
      </c>
      <c r="F384">
        <v>32.080008999999997</v>
      </c>
      <c r="G384">
        <v>330300</v>
      </c>
      <c r="H384">
        <f>MATCH(A384,Diffusion_index!$A$2:$A$814)</f>
        <v>483</v>
      </c>
      <c r="I384" s="1">
        <f ca="1">OFFSET(Diffusion_index!A$1,Combine!H384,0)</f>
        <v>34804</v>
      </c>
      <c r="J384">
        <f ca="1">OFFSET(Diffusion_index!B$1,Combine!H384,0)</f>
        <v>0.69230769230769229</v>
      </c>
    </row>
    <row r="385" spans="1:10" x14ac:dyDescent="0.2">
      <c r="A385" s="1">
        <v>34830</v>
      </c>
      <c r="B385">
        <v>52.65625</v>
      </c>
      <c r="C385">
        <v>52.71875</v>
      </c>
      <c r="D385">
        <v>52.484375</v>
      </c>
      <c r="E385">
        <v>52.71875</v>
      </c>
      <c r="F385">
        <v>32.165821000000001</v>
      </c>
      <c r="G385">
        <v>351700</v>
      </c>
      <c r="H385">
        <f>MATCH(A385,Diffusion_index!$A$2:$A$814)</f>
        <v>483</v>
      </c>
      <c r="I385" s="1">
        <f ca="1">OFFSET(Diffusion_index!A$1,Combine!H385,0)</f>
        <v>34804</v>
      </c>
      <c r="J385">
        <f ca="1">OFFSET(Diffusion_index!B$1,Combine!H385,0)</f>
        <v>0.69230769230769229</v>
      </c>
    </row>
    <row r="386" spans="1:10" x14ac:dyDescent="0.2">
      <c r="A386" s="1">
        <v>34831</v>
      </c>
      <c r="B386">
        <v>52.515625</v>
      </c>
      <c r="C386">
        <v>52.875</v>
      </c>
      <c r="D386">
        <v>52.5</v>
      </c>
      <c r="E386">
        <v>52.75</v>
      </c>
      <c r="F386">
        <v>32.184882999999999</v>
      </c>
      <c r="G386">
        <v>94600</v>
      </c>
      <c r="H386">
        <f>MATCH(A386,Diffusion_index!$A$2:$A$814)</f>
        <v>483</v>
      </c>
      <c r="I386" s="1">
        <f ca="1">OFFSET(Diffusion_index!A$1,Combine!H386,0)</f>
        <v>34804</v>
      </c>
      <c r="J386">
        <f ca="1">OFFSET(Diffusion_index!B$1,Combine!H386,0)</f>
        <v>0.69230769230769229</v>
      </c>
    </row>
    <row r="387" spans="1:10" x14ac:dyDescent="0.2">
      <c r="A387" s="1">
        <v>34834</v>
      </c>
      <c r="B387">
        <v>52.890625</v>
      </c>
      <c r="C387">
        <v>53</v>
      </c>
      <c r="D387">
        <v>52.78125</v>
      </c>
      <c r="E387">
        <v>53</v>
      </c>
      <c r="F387">
        <v>32.337406000000001</v>
      </c>
      <c r="G387">
        <v>147200</v>
      </c>
      <c r="H387">
        <f>MATCH(A387,Diffusion_index!$A$2:$A$814)</f>
        <v>484</v>
      </c>
      <c r="I387" s="1">
        <f ca="1">OFFSET(Diffusion_index!A$1,Combine!H387,0)</f>
        <v>34834</v>
      </c>
      <c r="J387">
        <f ca="1">OFFSET(Diffusion_index!B$1,Combine!H387,0)</f>
        <v>0.64102564102564108</v>
      </c>
    </row>
    <row r="388" spans="1:10" x14ac:dyDescent="0.2">
      <c r="A388" s="1">
        <v>34835</v>
      </c>
      <c r="B388">
        <v>52.984375</v>
      </c>
      <c r="C388">
        <v>53.15625</v>
      </c>
      <c r="D388">
        <v>52.890625</v>
      </c>
      <c r="E388">
        <v>53.03125</v>
      </c>
      <c r="F388">
        <v>32.356468</v>
      </c>
      <c r="G388">
        <v>221600</v>
      </c>
      <c r="H388">
        <f>MATCH(A388,Diffusion_index!$A$2:$A$814)</f>
        <v>484</v>
      </c>
      <c r="I388" s="1">
        <f ca="1">OFFSET(Diffusion_index!A$1,Combine!H388,0)</f>
        <v>34834</v>
      </c>
      <c r="J388">
        <f ca="1">OFFSET(Diffusion_index!B$1,Combine!H388,0)</f>
        <v>0.64102564102564108</v>
      </c>
    </row>
    <row r="389" spans="1:10" x14ac:dyDescent="0.2">
      <c r="A389" s="1">
        <v>34836</v>
      </c>
      <c r="B389">
        <v>53.03125</v>
      </c>
      <c r="C389">
        <v>53.046875</v>
      </c>
      <c r="D389">
        <v>52.78125</v>
      </c>
      <c r="E389">
        <v>52.828125</v>
      </c>
      <c r="F389">
        <v>32.232532999999997</v>
      </c>
      <c r="G389">
        <v>189200</v>
      </c>
      <c r="H389">
        <f>MATCH(A389,Diffusion_index!$A$2:$A$814)</f>
        <v>484</v>
      </c>
      <c r="I389" s="1">
        <f ca="1">OFFSET(Diffusion_index!A$1,Combine!H389,0)</f>
        <v>34834</v>
      </c>
      <c r="J389">
        <f ca="1">OFFSET(Diffusion_index!B$1,Combine!H389,0)</f>
        <v>0.64102564102564108</v>
      </c>
    </row>
    <row r="390" spans="1:10" x14ac:dyDescent="0.2">
      <c r="A390" s="1">
        <v>34837</v>
      </c>
      <c r="B390">
        <v>52.734375</v>
      </c>
      <c r="C390">
        <v>52.765625</v>
      </c>
      <c r="D390">
        <v>52.0625</v>
      </c>
      <c r="E390">
        <v>52.0625</v>
      </c>
      <c r="F390">
        <v>31.765408999999998</v>
      </c>
      <c r="G390">
        <v>577800</v>
      </c>
      <c r="H390">
        <f>MATCH(A390,Diffusion_index!$A$2:$A$814)</f>
        <v>484</v>
      </c>
      <c r="I390" s="1">
        <f ca="1">OFFSET(Diffusion_index!A$1,Combine!H390,0)</f>
        <v>34834</v>
      </c>
      <c r="J390">
        <f ca="1">OFFSET(Diffusion_index!B$1,Combine!H390,0)</f>
        <v>0.64102564102564108</v>
      </c>
    </row>
    <row r="391" spans="1:10" x14ac:dyDescent="0.2">
      <c r="A391" s="1">
        <v>34838</v>
      </c>
      <c r="B391">
        <v>51.984375</v>
      </c>
      <c r="C391">
        <v>52.1875</v>
      </c>
      <c r="D391">
        <v>51.90625</v>
      </c>
      <c r="E391">
        <v>52.09375</v>
      </c>
      <c r="F391">
        <v>31.784459999999999</v>
      </c>
      <c r="G391">
        <v>363900</v>
      </c>
      <c r="H391">
        <f>MATCH(A391,Diffusion_index!$A$2:$A$814)</f>
        <v>484</v>
      </c>
      <c r="I391" s="1">
        <f ca="1">OFFSET(Diffusion_index!A$1,Combine!H391,0)</f>
        <v>34834</v>
      </c>
      <c r="J391">
        <f ca="1">OFFSET(Diffusion_index!B$1,Combine!H391,0)</f>
        <v>0.64102564102564108</v>
      </c>
    </row>
    <row r="392" spans="1:10" x14ac:dyDescent="0.2">
      <c r="A392" s="1">
        <v>34841</v>
      </c>
      <c r="B392">
        <v>52.265625</v>
      </c>
      <c r="C392">
        <v>52.75</v>
      </c>
      <c r="D392">
        <v>52.234375</v>
      </c>
      <c r="E392">
        <v>52.671875</v>
      </c>
      <c r="F392">
        <v>32.137203</v>
      </c>
      <c r="G392">
        <v>216000</v>
      </c>
      <c r="H392">
        <f>MATCH(A392,Diffusion_index!$A$2:$A$814)</f>
        <v>484</v>
      </c>
      <c r="I392" s="1">
        <f ca="1">OFFSET(Diffusion_index!A$1,Combine!H392,0)</f>
        <v>34834</v>
      </c>
      <c r="J392">
        <f ca="1">OFFSET(Diffusion_index!B$1,Combine!H392,0)</f>
        <v>0.64102564102564108</v>
      </c>
    </row>
    <row r="393" spans="1:10" x14ac:dyDescent="0.2">
      <c r="A393" s="1">
        <v>34842</v>
      </c>
      <c r="B393">
        <v>52.765625</v>
      </c>
      <c r="C393">
        <v>53.15625</v>
      </c>
      <c r="D393">
        <v>52.609375</v>
      </c>
      <c r="E393">
        <v>53.15625</v>
      </c>
      <c r="F393">
        <v>32.432727999999997</v>
      </c>
      <c r="G393">
        <v>136800</v>
      </c>
      <c r="H393">
        <f>MATCH(A393,Diffusion_index!$A$2:$A$814)</f>
        <v>484</v>
      </c>
      <c r="I393" s="1">
        <f ca="1">OFFSET(Diffusion_index!A$1,Combine!H393,0)</f>
        <v>34834</v>
      </c>
      <c r="J393">
        <f ca="1">OFFSET(Diffusion_index!B$1,Combine!H393,0)</f>
        <v>0.64102564102564108</v>
      </c>
    </row>
    <row r="394" spans="1:10" x14ac:dyDescent="0.2">
      <c r="A394" s="1">
        <v>34843</v>
      </c>
      <c r="B394">
        <v>53.25</v>
      </c>
      <c r="C394">
        <v>53.421875</v>
      </c>
      <c r="D394">
        <v>52.796875</v>
      </c>
      <c r="E394">
        <v>53.125</v>
      </c>
      <c r="F394">
        <v>32.413670000000003</v>
      </c>
      <c r="G394">
        <v>370800</v>
      </c>
      <c r="H394">
        <f>MATCH(A394,Diffusion_index!$A$2:$A$814)</f>
        <v>484</v>
      </c>
      <c r="I394" s="1">
        <f ca="1">OFFSET(Diffusion_index!A$1,Combine!H394,0)</f>
        <v>34834</v>
      </c>
      <c r="J394">
        <f ca="1">OFFSET(Diffusion_index!B$1,Combine!H394,0)</f>
        <v>0.64102564102564108</v>
      </c>
    </row>
    <row r="395" spans="1:10" x14ac:dyDescent="0.2">
      <c r="A395" s="1">
        <v>34844</v>
      </c>
      <c r="B395">
        <v>52.96875</v>
      </c>
      <c r="C395">
        <v>53.21875</v>
      </c>
      <c r="D395">
        <v>52.71875</v>
      </c>
      <c r="E395">
        <v>53.171875</v>
      </c>
      <c r="F395">
        <v>32.442279999999997</v>
      </c>
      <c r="G395">
        <v>379900</v>
      </c>
      <c r="H395">
        <f>MATCH(A395,Diffusion_index!$A$2:$A$814)</f>
        <v>484</v>
      </c>
      <c r="I395" s="1">
        <f ca="1">OFFSET(Diffusion_index!A$1,Combine!H395,0)</f>
        <v>34834</v>
      </c>
      <c r="J395">
        <f ca="1">OFFSET(Diffusion_index!B$1,Combine!H395,0)</f>
        <v>0.64102564102564108</v>
      </c>
    </row>
    <row r="396" spans="1:10" x14ac:dyDescent="0.2">
      <c r="A396" s="1">
        <v>34845</v>
      </c>
      <c r="B396">
        <v>52.96875</v>
      </c>
      <c r="C396">
        <v>52.984375</v>
      </c>
      <c r="D396">
        <v>52.359375</v>
      </c>
      <c r="E396">
        <v>52.5625</v>
      </c>
      <c r="F396">
        <v>32.070456999999998</v>
      </c>
      <c r="G396">
        <v>518600</v>
      </c>
      <c r="H396">
        <f>MATCH(A396,Diffusion_index!$A$2:$A$814)</f>
        <v>484</v>
      </c>
      <c r="I396" s="1">
        <f ca="1">OFFSET(Diffusion_index!A$1,Combine!H396,0)</f>
        <v>34834</v>
      </c>
      <c r="J396">
        <f ca="1">OFFSET(Diffusion_index!B$1,Combine!H396,0)</f>
        <v>0.64102564102564108</v>
      </c>
    </row>
    <row r="397" spans="1:10" x14ac:dyDescent="0.2">
      <c r="A397" s="1">
        <v>34849</v>
      </c>
      <c r="B397">
        <v>52.6875</v>
      </c>
      <c r="C397">
        <v>52.828125</v>
      </c>
      <c r="D397">
        <v>52.375</v>
      </c>
      <c r="E397">
        <v>52.546875</v>
      </c>
      <c r="F397">
        <v>32.060932000000001</v>
      </c>
      <c r="G397">
        <v>61500</v>
      </c>
      <c r="H397">
        <f>MATCH(A397,Diffusion_index!$A$2:$A$814)</f>
        <v>484</v>
      </c>
      <c r="I397" s="1">
        <f ca="1">OFFSET(Diffusion_index!A$1,Combine!H397,0)</f>
        <v>34834</v>
      </c>
      <c r="J397">
        <f ca="1">OFFSET(Diffusion_index!B$1,Combine!H397,0)</f>
        <v>0.64102564102564108</v>
      </c>
    </row>
    <row r="398" spans="1:10" x14ac:dyDescent="0.2">
      <c r="A398" s="1">
        <v>34850</v>
      </c>
      <c r="B398">
        <v>52.453125</v>
      </c>
      <c r="C398">
        <v>53.640625</v>
      </c>
      <c r="D398">
        <v>52.453125</v>
      </c>
      <c r="E398">
        <v>53.640625</v>
      </c>
      <c r="F398">
        <v>32.728264000000003</v>
      </c>
      <c r="G398">
        <v>564500</v>
      </c>
      <c r="H398">
        <f>MATCH(A398,Diffusion_index!$A$2:$A$814)</f>
        <v>484</v>
      </c>
      <c r="I398" s="1">
        <f ca="1">OFFSET(Diffusion_index!A$1,Combine!H398,0)</f>
        <v>34834</v>
      </c>
      <c r="J398">
        <f ca="1">OFFSET(Diffusion_index!B$1,Combine!H398,0)</f>
        <v>0.64102564102564108</v>
      </c>
    </row>
    <row r="399" spans="1:10" x14ac:dyDescent="0.2">
      <c r="A399" s="1">
        <v>34851</v>
      </c>
      <c r="B399">
        <v>53.40625</v>
      </c>
      <c r="C399">
        <v>53.90625</v>
      </c>
      <c r="D399">
        <v>53.25</v>
      </c>
      <c r="E399">
        <v>53.5</v>
      </c>
      <c r="F399">
        <v>32.642493999999999</v>
      </c>
      <c r="G399">
        <v>810100</v>
      </c>
      <c r="H399">
        <f>MATCH(A399,Diffusion_index!$A$2:$A$814)</f>
        <v>484</v>
      </c>
      <c r="I399" s="1">
        <f ca="1">OFFSET(Diffusion_index!A$1,Combine!H399,0)</f>
        <v>34834</v>
      </c>
      <c r="J399">
        <f ca="1">OFFSET(Diffusion_index!B$1,Combine!H399,0)</f>
        <v>0.64102564102564108</v>
      </c>
    </row>
    <row r="400" spans="1:10" x14ac:dyDescent="0.2">
      <c r="A400" s="1">
        <v>34852</v>
      </c>
      <c r="B400">
        <v>53.28125</v>
      </c>
      <c r="C400">
        <v>53.921875</v>
      </c>
      <c r="D400">
        <v>53.09375</v>
      </c>
      <c r="E400">
        <v>53.546875</v>
      </c>
      <c r="F400">
        <v>32.671073999999997</v>
      </c>
      <c r="G400">
        <v>112900</v>
      </c>
      <c r="H400">
        <f>MATCH(A400,Diffusion_index!$A$2:$A$814)</f>
        <v>484</v>
      </c>
      <c r="I400" s="1">
        <f ca="1">OFFSET(Diffusion_index!A$1,Combine!H400,0)</f>
        <v>34834</v>
      </c>
      <c r="J400">
        <f ca="1">OFFSET(Diffusion_index!B$1,Combine!H400,0)</f>
        <v>0.64102564102564108</v>
      </c>
    </row>
    <row r="401" spans="1:10" x14ac:dyDescent="0.2">
      <c r="A401" s="1">
        <v>34855</v>
      </c>
      <c r="B401">
        <v>53.546875</v>
      </c>
      <c r="C401">
        <v>54.046875</v>
      </c>
      <c r="D401">
        <v>53.5</v>
      </c>
      <c r="E401">
        <v>53.875</v>
      </c>
      <c r="F401">
        <v>32.871276999999999</v>
      </c>
      <c r="G401">
        <v>257200</v>
      </c>
      <c r="H401">
        <f>MATCH(A401,Diffusion_index!$A$2:$A$814)</f>
        <v>484</v>
      </c>
      <c r="I401" s="1">
        <f ca="1">OFFSET(Diffusion_index!A$1,Combine!H401,0)</f>
        <v>34834</v>
      </c>
      <c r="J401">
        <f ca="1">OFFSET(Diffusion_index!B$1,Combine!H401,0)</f>
        <v>0.64102564102564108</v>
      </c>
    </row>
    <row r="402" spans="1:10" x14ac:dyDescent="0.2">
      <c r="A402" s="1">
        <v>34856</v>
      </c>
      <c r="B402">
        <v>53.828125</v>
      </c>
      <c r="C402">
        <v>54.015625</v>
      </c>
      <c r="D402">
        <v>53.78125</v>
      </c>
      <c r="E402">
        <v>53.78125</v>
      </c>
      <c r="F402">
        <v>32.814079</v>
      </c>
      <c r="G402">
        <v>165800</v>
      </c>
      <c r="H402">
        <f>MATCH(A402,Diffusion_index!$A$2:$A$814)</f>
        <v>484</v>
      </c>
      <c r="I402" s="1">
        <f ca="1">OFFSET(Diffusion_index!A$1,Combine!H402,0)</f>
        <v>34834</v>
      </c>
      <c r="J402">
        <f ca="1">OFFSET(Diffusion_index!B$1,Combine!H402,0)</f>
        <v>0.64102564102564108</v>
      </c>
    </row>
    <row r="403" spans="1:10" x14ac:dyDescent="0.2">
      <c r="A403" s="1">
        <v>34857</v>
      </c>
      <c r="B403">
        <v>53.671875</v>
      </c>
      <c r="C403">
        <v>53.703125</v>
      </c>
      <c r="D403">
        <v>53.4375</v>
      </c>
      <c r="E403">
        <v>53.5</v>
      </c>
      <c r="F403">
        <v>32.642493999999999</v>
      </c>
      <c r="G403">
        <v>41900</v>
      </c>
      <c r="H403">
        <f>MATCH(A403,Diffusion_index!$A$2:$A$814)</f>
        <v>484</v>
      </c>
      <c r="I403" s="1">
        <f ca="1">OFFSET(Diffusion_index!A$1,Combine!H403,0)</f>
        <v>34834</v>
      </c>
      <c r="J403">
        <f ca="1">OFFSET(Diffusion_index!B$1,Combine!H403,0)</f>
        <v>0.64102564102564108</v>
      </c>
    </row>
    <row r="404" spans="1:10" x14ac:dyDescent="0.2">
      <c r="A404" s="1">
        <v>34858</v>
      </c>
      <c r="B404">
        <v>53.484375</v>
      </c>
      <c r="C404">
        <v>53.640625</v>
      </c>
      <c r="D404">
        <v>53.375</v>
      </c>
      <c r="E404">
        <v>53.375</v>
      </c>
      <c r="F404">
        <v>32.566203999999999</v>
      </c>
      <c r="G404">
        <v>141100</v>
      </c>
      <c r="H404">
        <f>MATCH(A404,Diffusion_index!$A$2:$A$814)</f>
        <v>484</v>
      </c>
      <c r="I404" s="1">
        <f ca="1">OFFSET(Diffusion_index!A$1,Combine!H404,0)</f>
        <v>34834</v>
      </c>
      <c r="J404">
        <f ca="1">OFFSET(Diffusion_index!B$1,Combine!H404,0)</f>
        <v>0.64102564102564108</v>
      </c>
    </row>
    <row r="405" spans="1:10" x14ac:dyDescent="0.2">
      <c r="A405" s="1">
        <v>34859</v>
      </c>
      <c r="B405">
        <v>53.265625</v>
      </c>
      <c r="C405">
        <v>53.328125</v>
      </c>
      <c r="D405">
        <v>52.75</v>
      </c>
      <c r="E405">
        <v>53.0625</v>
      </c>
      <c r="F405">
        <v>32.375542000000003</v>
      </c>
      <c r="G405">
        <v>304900</v>
      </c>
      <c r="H405">
        <f>MATCH(A405,Diffusion_index!$A$2:$A$814)</f>
        <v>484</v>
      </c>
      <c r="I405" s="1">
        <f ca="1">OFFSET(Diffusion_index!A$1,Combine!H405,0)</f>
        <v>34834</v>
      </c>
      <c r="J405">
        <f ca="1">OFFSET(Diffusion_index!B$1,Combine!H405,0)</f>
        <v>0.64102564102564108</v>
      </c>
    </row>
    <row r="406" spans="1:10" x14ac:dyDescent="0.2">
      <c r="A406" s="1">
        <v>34862</v>
      </c>
      <c r="B406">
        <v>53.234375</v>
      </c>
      <c r="C406">
        <v>53.578125</v>
      </c>
      <c r="D406">
        <v>53.203125</v>
      </c>
      <c r="E406">
        <v>53.359375</v>
      </c>
      <c r="F406">
        <v>32.556663999999998</v>
      </c>
      <c r="G406">
        <v>378500</v>
      </c>
      <c r="H406">
        <f>MATCH(A406,Diffusion_index!$A$2:$A$814)</f>
        <v>484</v>
      </c>
      <c r="I406" s="1">
        <f ca="1">OFFSET(Diffusion_index!A$1,Combine!H406,0)</f>
        <v>34834</v>
      </c>
      <c r="J406">
        <f ca="1">OFFSET(Diffusion_index!B$1,Combine!H406,0)</f>
        <v>0.64102564102564108</v>
      </c>
    </row>
    <row r="407" spans="1:10" x14ac:dyDescent="0.2">
      <c r="A407" s="1">
        <v>34863</v>
      </c>
      <c r="B407">
        <v>53.609375</v>
      </c>
      <c r="C407">
        <v>53.96875</v>
      </c>
      <c r="D407">
        <v>53.5625</v>
      </c>
      <c r="E407">
        <v>53.9375</v>
      </c>
      <c r="F407">
        <v>32.909419999999997</v>
      </c>
      <c r="G407">
        <v>120000</v>
      </c>
      <c r="H407">
        <f>MATCH(A407,Diffusion_index!$A$2:$A$814)</f>
        <v>484</v>
      </c>
      <c r="I407" s="1">
        <f ca="1">OFFSET(Diffusion_index!A$1,Combine!H407,0)</f>
        <v>34834</v>
      </c>
      <c r="J407">
        <f ca="1">OFFSET(Diffusion_index!B$1,Combine!H407,0)</f>
        <v>0.64102564102564108</v>
      </c>
    </row>
    <row r="408" spans="1:10" x14ac:dyDescent="0.2">
      <c r="A408" s="1">
        <v>34864</v>
      </c>
      <c r="B408">
        <v>53.859375</v>
      </c>
      <c r="C408">
        <v>53.953125</v>
      </c>
      <c r="D408">
        <v>53.6875</v>
      </c>
      <c r="E408">
        <v>53.890625</v>
      </c>
      <c r="F408">
        <v>32.880809999999997</v>
      </c>
      <c r="G408">
        <v>389400</v>
      </c>
      <c r="H408">
        <f>MATCH(A408,Diffusion_index!$A$2:$A$814)</f>
        <v>484</v>
      </c>
      <c r="I408" s="1">
        <f ca="1">OFFSET(Diffusion_index!A$1,Combine!H408,0)</f>
        <v>34834</v>
      </c>
      <c r="J408">
        <f ca="1">OFFSET(Diffusion_index!B$1,Combine!H408,0)</f>
        <v>0.64102564102564108</v>
      </c>
    </row>
    <row r="409" spans="1:10" x14ac:dyDescent="0.2">
      <c r="A409" s="1">
        <v>34865</v>
      </c>
      <c r="B409">
        <v>53.96875</v>
      </c>
      <c r="C409">
        <v>54.234375</v>
      </c>
      <c r="D409">
        <v>53.875</v>
      </c>
      <c r="E409">
        <v>54.125</v>
      </c>
      <c r="F409">
        <v>33.023811000000002</v>
      </c>
      <c r="G409">
        <v>274500</v>
      </c>
      <c r="H409">
        <f>MATCH(A409,Diffusion_index!$A$2:$A$814)</f>
        <v>485</v>
      </c>
      <c r="I409" s="1">
        <f ca="1">OFFSET(Diffusion_index!A$1,Combine!H409,0)</f>
        <v>34865</v>
      </c>
      <c r="J409">
        <f ca="1">OFFSET(Diffusion_index!B$1,Combine!H409,0)</f>
        <v>0.57499999999999996</v>
      </c>
    </row>
    <row r="410" spans="1:10" x14ac:dyDescent="0.2">
      <c r="A410" s="1">
        <v>34866</v>
      </c>
      <c r="B410">
        <v>53.703125</v>
      </c>
      <c r="C410">
        <v>53.96875</v>
      </c>
      <c r="D410">
        <v>53.703125</v>
      </c>
      <c r="E410">
        <v>53.96875</v>
      </c>
      <c r="F410">
        <v>33.121853000000002</v>
      </c>
      <c r="G410">
        <v>325100</v>
      </c>
      <c r="H410">
        <f>MATCH(A410,Diffusion_index!$A$2:$A$814)</f>
        <v>485</v>
      </c>
      <c r="I410" s="1">
        <f ca="1">OFFSET(Diffusion_index!A$1,Combine!H410,0)</f>
        <v>34865</v>
      </c>
      <c r="J410">
        <f ca="1">OFFSET(Diffusion_index!B$1,Combine!H410,0)</f>
        <v>0.57499999999999996</v>
      </c>
    </row>
    <row r="411" spans="1:10" x14ac:dyDescent="0.2">
      <c r="A411" s="1">
        <v>34869</v>
      </c>
      <c r="B411">
        <v>54.125</v>
      </c>
      <c r="C411">
        <v>54.609375</v>
      </c>
      <c r="D411">
        <v>54.09375</v>
      </c>
      <c r="E411">
        <v>54.578125</v>
      </c>
      <c r="F411">
        <v>33.495831000000003</v>
      </c>
      <c r="G411">
        <v>134600</v>
      </c>
      <c r="H411">
        <f>MATCH(A411,Diffusion_index!$A$2:$A$814)</f>
        <v>485</v>
      </c>
      <c r="I411" s="1">
        <f ca="1">OFFSET(Diffusion_index!A$1,Combine!H411,0)</f>
        <v>34865</v>
      </c>
      <c r="J411">
        <f ca="1">OFFSET(Diffusion_index!B$1,Combine!H411,0)</f>
        <v>0.57499999999999996</v>
      </c>
    </row>
    <row r="412" spans="1:10" x14ac:dyDescent="0.2">
      <c r="A412" s="1">
        <v>34870</v>
      </c>
      <c r="B412">
        <v>54.421875</v>
      </c>
      <c r="C412">
        <v>54.609375</v>
      </c>
      <c r="D412">
        <v>54.390625</v>
      </c>
      <c r="E412">
        <v>54.4375</v>
      </c>
      <c r="F412">
        <v>33.409523</v>
      </c>
      <c r="G412">
        <v>287800</v>
      </c>
      <c r="H412">
        <f>MATCH(A412,Diffusion_index!$A$2:$A$814)</f>
        <v>485</v>
      </c>
      <c r="I412" s="1">
        <f ca="1">OFFSET(Diffusion_index!A$1,Combine!H412,0)</f>
        <v>34865</v>
      </c>
      <c r="J412">
        <f ca="1">OFFSET(Diffusion_index!B$1,Combine!H412,0)</f>
        <v>0.57499999999999996</v>
      </c>
    </row>
    <row r="413" spans="1:10" x14ac:dyDescent="0.2">
      <c r="A413" s="1">
        <v>34871</v>
      </c>
      <c r="B413">
        <v>54.609375</v>
      </c>
      <c r="C413">
        <v>54.65625</v>
      </c>
      <c r="D413">
        <v>54.40625</v>
      </c>
      <c r="E413">
        <v>54.40625</v>
      </c>
      <c r="F413">
        <v>33.390349999999998</v>
      </c>
      <c r="G413">
        <v>158200</v>
      </c>
      <c r="H413">
        <f>MATCH(A413,Diffusion_index!$A$2:$A$814)</f>
        <v>485</v>
      </c>
      <c r="I413" s="1">
        <f ca="1">OFFSET(Diffusion_index!A$1,Combine!H413,0)</f>
        <v>34865</v>
      </c>
      <c r="J413">
        <f ca="1">OFFSET(Diffusion_index!B$1,Combine!H413,0)</f>
        <v>0.57499999999999996</v>
      </c>
    </row>
    <row r="414" spans="1:10" x14ac:dyDescent="0.2">
      <c r="A414" s="1">
        <v>34872</v>
      </c>
      <c r="B414">
        <v>54.640625</v>
      </c>
      <c r="C414">
        <v>55.15625</v>
      </c>
      <c r="D414">
        <v>54.640625</v>
      </c>
      <c r="E414">
        <v>55.125</v>
      </c>
      <c r="F414">
        <v>33.831477999999997</v>
      </c>
      <c r="G414">
        <v>297000</v>
      </c>
      <c r="H414">
        <f>MATCH(A414,Diffusion_index!$A$2:$A$814)</f>
        <v>485</v>
      </c>
      <c r="I414" s="1">
        <f ca="1">OFFSET(Diffusion_index!A$1,Combine!H414,0)</f>
        <v>34865</v>
      </c>
      <c r="J414">
        <f ca="1">OFFSET(Diffusion_index!B$1,Combine!H414,0)</f>
        <v>0.57499999999999996</v>
      </c>
    </row>
    <row r="415" spans="1:10" x14ac:dyDescent="0.2">
      <c r="A415" s="1">
        <v>34873</v>
      </c>
      <c r="B415">
        <v>55</v>
      </c>
      <c r="C415">
        <v>55.03125</v>
      </c>
      <c r="D415">
        <v>54.84375</v>
      </c>
      <c r="E415">
        <v>55.015625</v>
      </c>
      <c r="F415">
        <v>33.764350999999998</v>
      </c>
      <c r="G415">
        <v>315400</v>
      </c>
      <c r="H415">
        <f>MATCH(A415,Diffusion_index!$A$2:$A$814)</f>
        <v>485</v>
      </c>
      <c r="I415" s="1">
        <f ca="1">OFFSET(Diffusion_index!A$1,Combine!H415,0)</f>
        <v>34865</v>
      </c>
      <c r="J415">
        <f ca="1">OFFSET(Diffusion_index!B$1,Combine!H415,0)</f>
        <v>0.57499999999999996</v>
      </c>
    </row>
    <row r="416" spans="1:10" x14ac:dyDescent="0.2">
      <c r="A416" s="1">
        <v>34876</v>
      </c>
      <c r="B416">
        <v>54.859375</v>
      </c>
      <c r="C416">
        <v>54.953125</v>
      </c>
      <c r="D416">
        <v>54.359375</v>
      </c>
      <c r="E416">
        <v>54.359375</v>
      </c>
      <c r="F416">
        <v>33.361590999999997</v>
      </c>
      <c r="G416">
        <v>132900</v>
      </c>
      <c r="H416">
        <f>MATCH(A416,Diffusion_index!$A$2:$A$814)</f>
        <v>485</v>
      </c>
      <c r="I416" s="1">
        <f ca="1">OFFSET(Diffusion_index!A$1,Combine!H416,0)</f>
        <v>34865</v>
      </c>
      <c r="J416">
        <f ca="1">OFFSET(Diffusion_index!B$1,Combine!H416,0)</f>
        <v>0.57499999999999996</v>
      </c>
    </row>
    <row r="417" spans="1:10" x14ac:dyDescent="0.2">
      <c r="A417" s="1">
        <v>34877</v>
      </c>
      <c r="B417">
        <v>54.34375</v>
      </c>
      <c r="C417">
        <v>54.703125</v>
      </c>
      <c r="D417">
        <v>54.21875</v>
      </c>
      <c r="E417">
        <v>54.25</v>
      </c>
      <c r="F417">
        <v>33.294468000000002</v>
      </c>
      <c r="G417">
        <v>127700</v>
      </c>
      <c r="H417">
        <f>MATCH(A417,Diffusion_index!$A$2:$A$814)</f>
        <v>485</v>
      </c>
      <c r="I417" s="1">
        <f ca="1">OFFSET(Diffusion_index!A$1,Combine!H417,0)</f>
        <v>34865</v>
      </c>
      <c r="J417">
        <f ca="1">OFFSET(Diffusion_index!B$1,Combine!H417,0)</f>
        <v>0.57499999999999996</v>
      </c>
    </row>
    <row r="418" spans="1:10" x14ac:dyDescent="0.2">
      <c r="A418" s="1">
        <v>34878</v>
      </c>
      <c r="B418">
        <v>54.25</v>
      </c>
      <c r="C418">
        <v>54.75</v>
      </c>
      <c r="D418">
        <v>54.078125</v>
      </c>
      <c r="E418">
        <v>54.53125</v>
      </c>
      <c r="F418">
        <v>33.467064000000001</v>
      </c>
      <c r="G418">
        <v>212600</v>
      </c>
      <c r="H418">
        <f>MATCH(A418,Diffusion_index!$A$2:$A$814)</f>
        <v>485</v>
      </c>
      <c r="I418" s="1">
        <f ca="1">OFFSET(Diffusion_index!A$1,Combine!H418,0)</f>
        <v>34865</v>
      </c>
      <c r="J418">
        <f ca="1">OFFSET(Diffusion_index!B$1,Combine!H418,0)</f>
        <v>0.57499999999999996</v>
      </c>
    </row>
    <row r="419" spans="1:10" x14ac:dyDescent="0.2">
      <c r="A419" s="1">
        <v>34879</v>
      </c>
      <c r="B419">
        <v>54.53125</v>
      </c>
      <c r="C419">
        <v>54.671875</v>
      </c>
      <c r="D419">
        <v>54.0625</v>
      </c>
      <c r="E419">
        <v>54.4375</v>
      </c>
      <c r="F419">
        <v>33.409523</v>
      </c>
      <c r="G419">
        <v>89200</v>
      </c>
      <c r="H419">
        <f>MATCH(A419,Diffusion_index!$A$2:$A$814)</f>
        <v>485</v>
      </c>
      <c r="I419" s="1">
        <f ca="1">OFFSET(Diffusion_index!A$1,Combine!H419,0)</f>
        <v>34865</v>
      </c>
      <c r="J419">
        <f ca="1">OFFSET(Diffusion_index!B$1,Combine!H419,0)</f>
        <v>0.57499999999999996</v>
      </c>
    </row>
    <row r="420" spans="1:10" x14ac:dyDescent="0.2">
      <c r="A420" s="1">
        <v>34880</v>
      </c>
      <c r="B420">
        <v>54.546875</v>
      </c>
      <c r="C420">
        <v>54.734375</v>
      </c>
      <c r="D420">
        <v>54.296875</v>
      </c>
      <c r="E420">
        <v>54.40625</v>
      </c>
      <c r="F420">
        <v>33.390349999999998</v>
      </c>
      <c r="G420">
        <v>714100</v>
      </c>
      <c r="H420">
        <f>MATCH(A420,Diffusion_index!$A$2:$A$814)</f>
        <v>485</v>
      </c>
      <c r="I420" s="1">
        <f ca="1">OFFSET(Diffusion_index!A$1,Combine!H420,0)</f>
        <v>34865</v>
      </c>
      <c r="J420">
        <f ca="1">OFFSET(Diffusion_index!B$1,Combine!H420,0)</f>
        <v>0.57499999999999996</v>
      </c>
    </row>
    <row r="421" spans="1:10" x14ac:dyDescent="0.2">
      <c r="A421" s="1">
        <v>34883</v>
      </c>
      <c r="B421">
        <v>54.46875</v>
      </c>
      <c r="C421">
        <v>54.609375</v>
      </c>
      <c r="D421">
        <v>54.46875</v>
      </c>
      <c r="E421">
        <v>54.609375</v>
      </c>
      <c r="F421">
        <v>33.515011000000001</v>
      </c>
      <c r="G421">
        <v>9500</v>
      </c>
      <c r="H421">
        <f>MATCH(A421,Diffusion_index!$A$2:$A$814)</f>
        <v>485</v>
      </c>
      <c r="I421" s="1">
        <f ca="1">OFFSET(Diffusion_index!A$1,Combine!H421,0)</f>
        <v>34865</v>
      </c>
      <c r="J421">
        <f ca="1">OFFSET(Diffusion_index!B$1,Combine!H421,0)</f>
        <v>0.57499999999999996</v>
      </c>
    </row>
    <row r="422" spans="1:10" x14ac:dyDescent="0.2">
      <c r="A422" s="1">
        <v>34885</v>
      </c>
      <c r="B422">
        <v>54.765625</v>
      </c>
      <c r="C422">
        <v>55.0625</v>
      </c>
      <c r="D422">
        <v>54.640625</v>
      </c>
      <c r="E422">
        <v>54.8125</v>
      </c>
      <c r="F422">
        <v>33.639693999999999</v>
      </c>
      <c r="G422">
        <v>409300</v>
      </c>
      <c r="H422">
        <f>MATCH(A422,Diffusion_index!$A$2:$A$814)</f>
        <v>485</v>
      </c>
      <c r="I422" s="1">
        <f ca="1">OFFSET(Diffusion_index!A$1,Combine!H422,0)</f>
        <v>34865</v>
      </c>
      <c r="J422">
        <f ca="1">OFFSET(Diffusion_index!B$1,Combine!H422,0)</f>
        <v>0.57499999999999996</v>
      </c>
    </row>
    <row r="423" spans="1:10" x14ac:dyDescent="0.2">
      <c r="A423" s="1">
        <v>34886</v>
      </c>
      <c r="B423">
        <v>54.828125</v>
      </c>
      <c r="C423">
        <v>55.515625</v>
      </c>
      <c r="D423">
        <v>54.71875</v>
      </c>
      <c r="E423">
        <v>55.515625</v>
      </c>
      <c r="F423">
        <v>34.071213</v>
      </c>
      <c r="G423">
        <v>202500</v>
      </c>
      <c r="H423">
        <f>MATCH(A423,Diffusion_index!$A$2:$A$814)</f>
        <v>485</v>
      </c>
      <c r="I423" s="1">
        <f ca="1">OFFSET(Diffusion_index!A$1,Combine!H423,0)</f>
        <v>34865</v>
      </c>
      <c r="J423">
        <f ca="1">OFFSET(Diffusion_index!B$1,Combine!H423,0)</f>
        <v>0.57499999999999996</v>
      </c>
    </row>
    <row r="424" spans="1:10" x14ac:dyDescent="0.2">
      <c r="A424" s="1">
        <v>34887</v>
      </c>
      <c r="B424">
        <v>55.40625</v>
      </c>
      <c r="C424">
        <v>55.78125</v>
      </c>
      <c r="D424">
        <v>55.375</v>
      </c>
      <c r="E424">
        <v>55.765625</v>
      </c>
      <c r="F424">
        <v>34.224625000000003</v>
      </c>
      <c r="G424">
        <v>481700</v>
      </c>
      <c r="H424">
        <f>MATCH(A424,Diffusion_index!$A$2:$A$814)</f>
        <v>485</v>
      </c>
      <c r="I424" s="1">
        <f ca="1">OFFSET(Diffusion_index!A$1,Combine!H424,0)</f>
        <v>34865</v>
      </c>
      <c r="J424">
        <f ca="1">OFFSET(Diffusion_index!B$1,Combine!H424,0)</f>
        <v>0.57499999999999996</v>
      </c>
    </row>
    <row r="425" spans="1:10" x14ac:dyDescent="0.2">
      <c r="A425" s="1">
        <v>34890</v>
      </c>
      <c r="B425">
        <v>55.8125</v>
      </c>
      <c r="C425">
        <v>55.953125</v>
      </c>
      <c r="D425">
        <v>55.703125</v>
      </c>
      <c r="E425">
        <v>55.796875</v>
      </c>
      <c r="F425">
        <v>34.243813000000003</v>
      </c>
      <c r="G425">
        <v>400400</v>
      </c>
      <c r="H425">
        <f>MATCH(A425,Diffusion_index!$A$2:$A$814)</f>
        <v>485</v>
      </c>
      <c r="I425" s="1">
        <f ca="1">OFFSET(Diffusion_index!A$1,Combine!H425,0)</f>
        <v>34865</v>
      </c>
      <c r="J425">
        <f ca="1">OFFSET(Diffusion_index!B$1,Combine!H425,0)</f>
        <v>0.57499999999999996</v>
      </c>
    </row>
    <row r="426" spans="1:10" x14ac:dyDescent="0.2">
      <c r="A426" s="1">
        <v>34891</v>
      </c>
      <c r="B426">
        <v>55.75</v>
      </c>
      <c r="C426">
        <v>55.796875</v>
      </c>
      <c r="D426">
        <v>55.453125</v>
      </c>
      <c r="E426">
        <v>55.53125</v>
      </c>
      <c r="F426">
        <v>34.080795000000002</v>
      </c>
      <c r="G426">
        <v>420500</v>
      </c>
      <c r="H426">
        <f>MATCH(A426,Diffusion_index!$A$2:$A$814)</f>
        <v>485</v>
      </c>
      <c r="I426" s="1">
        <f ca="1">OFFSET(Diffusion_index!A$1,Combine!H426,0)</f>
        <v>34865</v>
      </c>
      <c r="J426">
        <f ca="1">OFFSET(Diffusion_index!B$1,Combine!H426,0)</f>
        <v>0.57499999999999996</v>
      </c>
    </row>
    <row r="427" spans="1:10" x14ac:dyDescent="0.2">
      <c r="A427" s="1">
        <v>34892</v>
      </c>
      <c r="B427">
        <v>55.640625</v>
      </c>
      <c r="C427">
        <v>56.3125</v>
      </c>
      <c r="D427">
        <v>55.53125</v>
      </c>
      <c r="E427">
        <v>56.21875</v>
      </c>
      <c r="F427">
        <v>34.502719999999997</v>
      </c>
      <c r="G427">
        <v>203400</v>
      </c>
      <c r="H427">
        <f>MATCH(A427,Diffusion_index!$A$2:$A$814)</f>
        <v>485</v>
      </c>
      <c r="I427" s="1">
        <f ca="1">OFFSET(Diffusion_index!A$1,Combine!H427,0)</f>
        <v>34865</v>
      </c>
      <c r="J427">
        <f ca="1">OFFSET(Diffusion_index!B$1,Combine!H427,0)</f>
        <v>0.57499999999999996</v>
      </c>
    </row>
    <row r="428" spans="1:10" x14ac:dyDescent="0.2">
      <c r="A428" s="1">
        <v>34893</v>
      </c>
      <c r="B428">
        <v>56.140625</v>
      </c>
      <c r="C428">
        <v>56.265625</v>
      </c>
      <c r="D428">
        <v>56.03125</v>
      </c>
      <c r="E428">
        <v>56.09375</v>
      </c>
      <c r="F428">
        <v>34.426017999999999</v>
      </c>
      <c r="G428">
        <v>215600</v>
      </c>
      <c r="H428">
        <f>MATCH(A428,Diffusion_index!$A$2:$A$814)</f>
        <v>485</v>
      </c>
      <c r="I428" s="1">
        <f ca="1">OFFSET(Diffusion_index!A$1,Combine!H428,0)</f>
        <v>34865</v>
      </c>
      <c r="J428">
        <f ca="1">OFFSET(Diffusion_index!B$1,Combine!H428,0)</f>
        <v>0.57499999999999996</v>
      </c>
    </row>
    <row r="429" spans="1:10" x14ac:dyDescent="0.2">
      <c r="A429" s="1">
        <v>34894</v>
      </c>
      <c r="B429">
        <v>55.796875</v>
      </c>
      <c r="C429">
        <v>56.09375</v>
      </c>
      <c r="D429">
        <v>55.75</v>
      </c>
      <c r="E429">
        <v>56.046875</v>
      </c>
      <c r="F429">
        <v>34.397243000000003</v>
      </c>
      <c r="G429">
        <v>543700</v>
      </c>
      <c r="H429">
        <f>MATCH(A429,Diffusion_index!$A$2:$A$814)</f>
        <v>485</v>
      </c>
      <c r="I429" s="1">
        <f ca="1">OFFSET(Diffusion_index!A$1,Combine!H429,0)</f>
        <v>34865</v>
      </c>
      <c r="J429">
        <f ca="1">OFFSET(Diffusion_index!B$1,Combine!H429,0)</f>
        <v>0.57499999999999996</v>
      </c>
    </row>
    <row r="430" spans="1:10" x14ac:dyDescent="0.2">
      <c r="A430" s="1">
        <v>34897</v>
      </c>
      <c r="B430">
        <v>56.125</v>
      </c>
      <c r="C430">
        <v>56.421875</v>
      </c>
      <c r="D430">
        <v>56.078125</v>
      </c>
      <c r="E430">
        <v>56.359375</v>
      </c>
      <c r="F430">
        <v>34.589024000000002</v>
      </c>
      <c r="G430">
        <v>171500</v>
      </c>
      <c r="H430">
        <f>MATCH(A430,Diffusion_index!$A$2:$A$814)</f>
        <v>486</v>
      </c>
      <c r="I430" s="1">
        <f ca="1">OFFSET(Diffusion_index!A$1,Combine!H430,0)</f>
        <v>34895</v>
      </c>
      <c r="J430">
        <f ca="1">OFFSET(Diffusion_index!B$1,Combine!H430,0)</f>
        <v>0.52500000000000002</v>
      </c>
    </row>
    <row r="431" spans="1:10" x14ac:dyDescent="0.2">
      <c r="A431" s="1">
        <v>34898</v>
      </c>
      <c r="B431">
        <v>56.265625</v>
      </c>
      <c r="C431">
        <v>56.265625</v>
      </c>
      <c r="D431">
        <v>55.828125</v>
      </c>
      <c r="E431">
        <v>55.875</v>
      </c>
      <c r="F431">
        <v>34.291781999999998</v>
      </c>
      <c r="G431">
        <v>221200</v>
      </c>
      <c r="H431">
        <f>MATCH(A431,Diffusion_index!$A$2:$A$814)</f>
        <v>486</v>
      </c>
      <c r="I431" s="1">
        <f ca="1">OFFSET(Diffusion_index!A$1,Combine!H431,0)</f>
        <v>34895</v>
      </c>
      <c r="J431">
        <f ca="1">OFFSET(Diffusion_index!B$1,Combine!H431,0)</f>
        <v>0.52500000000000002</v>
      </c>
    </row>
    <row r="432" spans="1:10" x14ac:dyDescent="0.2">
      <c r="A432" s="1">
        <v>34899</v>
      </c>
      <c r="B432">
        <v>55.65625</v>
      </c>
      <c r="C432">
        <v>55.71875</v>
      </c>
      <c r="D432">
        <v>54.203125</v>
      </c>
      <c r="E432">
        <v>55.265625</v>
      </c>
      <c r="F432">
        <v>33.917763000000001</v>
      </c>
      <c r="G432">
        <v>486600</v>
      </c>
      <c r="H432">
        <f>MATCH(A432,Diffusion_index!$A$2:$A$814)</f>
        <v>486</v>
      </c>
      <c r="I432" s="1">
        <f ca="1">OFFSET(Diffusion_index!A$1,Combine!H432,0)</f>
        <v>34895</v>
      </c>
      <c r="J432">
        <f ca="1">OFFSET(Diffusion_index!B$1,Combine!H432,0)</f>
        <v>0.52500000000000002</v>
      </c>
    </row>
    <row r="433" spans="1:10" x14ac:dyDescent="0.2">
      <c r="A433" s="1">
        <v>34900</v>
      </c>
      <c r="B433">
        <v>55.328125</v>
      </c>
      <c r="C433">
        <v>55.578125</v>
      </c>
      <c r="D433">
        <v>55.03125</v>
      </c>
      <c r="E433">
        <v>55.46875</v>
      </c>
      <c r="F433">
        <v>34.042439000000002</v>
      </c>
      <c r="G433">
        <v>318900</v>
      </c>
      <c r="H433">
        <f>MATCH(A433,Diffusion_index!$A$2:$A$814)</f>
        <v>486</v>
      </c>
      <c r="I433" s="1">
        <f ca="1">OFFSET(Diffusion_index!A$1,Combine!H433,0)</f>
        <v>34895</v>
      </c>
      <c r="J433">
        <f ca="1">OFFSET(Diffusion_index!B$1,Combine!H433,0)</f>
        <v>0.52500000000000002</v>
      </c>
    </row>
    <row r="434" spans="1:10" x14ac:dyDescent="0.2">
      <c r="A434" s="1">
        <v>34901</v>
      </c>
      <c r="B434">
        <v>55.421875</v>
      </c>
      <c r="C434">
        <v>55.625</v>
      </c>
      <c r="D434">
        <v>55.1875</v>
      </c>
      <c r="E434">
        <v>55.40625</v>
      </c>
      <c r="F434">
        <v>34.004078</v>
      </c>
      <c r="G434">
        <v>94000</v>
      </c>
      <c r="H434">
        <f>MATCH(A434,Diffusion_index!$A$2:$A$814)</f>
        <v>486</v>
      </c>
      <c r="I434" s="1">
        <f ca="1">OFFSET(Diffusion_index!A$1,Combine!H434,0)</f>
        <v>34895</v>
      </c>
      <c r="J434">
        <f ca="1">OFFSET(Diffusion_index!B$1,Combine!H434,0)</f>
        <v>0.52500000000000002</v>
      </c>
    </row>
    <row r="435" spans="1:10" x14ac:dyDescent="0.2">
      <c r="A435" s="1">
        <v>34904</v>
      </c>
      <c r="B435">
        <v>55.484375</v>
      </c>
      <c r="C435">
        <v>55.875</v>
      </c>
      <c r="D435">
        <v>55.484375</v>
      </c>
      <c r="E435">
        <v>55.8125</v>
      </c>
      <c r="F435">
        <v>34.253399000000002</v>
      </c>
      <c r="G435">
        <v>108400</v>
      </c>
      <c r="H435">
        <f>MATCH(A435,Diffusion_index!$A$2:$A$814)</f>
        <v>486</v>
      </c>
      <c r="I435" s="1">
        <f ca="1">OFFSET(Diffusion_index!A$1,Combine!H435,0)</f>
        <v>34895</v>
      </c>
      <c r="J435">
        <f ca="1">OFFSET(Diffusion_index!B$1,Combine!H435,0)</f>
        <v>0.52500000000000002</v>
      </c>
    </row>
    <row r="436" spans="1:10" x14ac:dyDescent="0.2">
      <c r="A436" s="1">
        <v>34905</v>
      </c>
      <c r="B436">
        <v>55.875</v>
      </c>
      <c r="C436">
        <v>56.3125</v>
      </c>
      <c r="D436">
        <v>55.703125</v>
      </c>
      <c r="E436">
        <v>56.234375</v>
      </c>
      <c r="F436">
        <v>34.512306000000002</v>
      </c>
      <c r="G436">
        <v>107400</v>
      </c>
      <c r="H436">
        <f>MATCH(A436,Diffusion_index!$A$2:$A$814)</f>
        <v>486</v>
      </c>
      <c r="I436" s="1">
        <f ca="1">OFFSET(Diffusion_index!A$1,Combine!H436,0)</f>
        <v>34895</v>
      </c>
      <c r="J436">
        <f ca="1">OFFSET(Diffusion_index!B$1,Combine!H436,0)</f>
        <v>0.52500000000000002</v>
      </c>
    </row>
    <row r="437" spans="1:10" x14ac:dyDescent="0.2">
      <c r="A437" s="1">
        <v>34906</v>
      </c>
      <c r="B437">
        <v>56.203125</v>
      </c>
      <c r="C437">
        <v>56.46875</v>
      </c>
      <c r="D437">
        <v>56.171875</v>
      </c>
      <c r="E437">
        <v>56.1875</v>
      </c>
      <c r="F437">
        <v>34.483555000000003</v>
      </c>
      <c r="G437">
        <v>167800</v>
      </c>
      <c r="H437">
        <f>MATCH(A437,Diffusion_index!$A$2:$A$814)</f>
        <v>486</v>
      </c>
      <c r="I437" s="1">
        <f ca="1">OFFSET(Diffusion_index!A$1,Combine!H437,0)</f>
        <v>34895</v>
      </c>
      <c r="J437">
        <f ca="1">OFFSET(Diffusion_index!B$1,Combine!H437,0)</f>
        <v>0.52500000000000002</v>
      </c>
    </row>
    <row r="438" spans="1:10" x14ac:dyDescent="0.2">
      <c r="A438" s="1">
        <v>34907</v>
      </c>
      <c r="B438">
        <v>56.453125</v>
      </c>
      <c r="C438">
        <v>56.703125</v>
      </c>
      <c r="D438">
        <v>56.453125</v>
      </c>
      <c r="E438">
        <v>56.65625</v>
      </c>
      <c r="F438">
        <v>34.771236000000002</v>
      </c>
      <c r="G438">
        <v>187700</v>
      </c>
      <c r="H438">
        <f>MATCH(A438,Diffusion_index!$A$2:$A$814)</f>
        <v>486</v>
      </c>
      <c r="I438" s="1">
        <f ca="1">OFFSET(Diffusion_index!A$1,Combine!H438,0)</f>
        <v>34895</v>
      </c>
      <c r="J438">
        <f ca="1">OFFSET(Diffusion_index!B$1,Combine!H438,0)</f>
        <v>0.52500000000000002</v>
      </c>
    </row>
    <row r="439" spans="1:10" x14ac:dyDescent="0.2">
      <c r="A439" s="1">
        <v>34908</v>
      </c>
      <c r="B439">
        <v>56.703125</v>
      </c>
      <c r="C439">
        <v>56.703125</v>
      </c>
      <c r="D439">
        <v>56.25</v>
      </c>
      <c r="E439">
        <v>56.296875</v>
      </c>
      <c r="F439">
        <v>34.550671000000001</v>
      </c>
      <c r="G439">
        <v>415600</v>
      </c>
      <c r="H439">
        <f>MATCH(A439,Diffusion_index!$A$2:$A$814)</f>
        <v>486</v>
      </c>
      <c r="I439" s="1">
        <f ca="1">OFFSET(Diffusion_index!A$1,Combine!H439,0)</f>
        <v>34895</v>
      </c>
      <c r="J439">
        <f ca="1">OFFSET(Diffusion_index!B$1,Combine!H439,0)</f>
        <v>0.52500000000000002</v>
      </c>
    </row>
    <row r="440" spans="1:10" x14ac:dyDescent="0.2">
      <c r="A440" s="1">
        <v>34911</v>
      </c>
      <c r="B440">
        <v>56.34375</v>
      </c>
      <c r="C440">
        <v>56.390625</v>
      </c>
      <c r="D440">
        <v>56.03125</v>
      </c>
      <c r="E440">
        <v>56.15625</v>
      </c>
      <c r="F440">
        <v>34.464382000000001</v>
      </c>
      <c r="G440">
        <v>342500</v>
      </c>
      <c r="H440">
        <f>MATCH(A440,Diffusion_index!$A$2:$A$814)</f>
        <v>486</v>
      </c>
      <c r="I440" s="1">
        <f ca="1">OFFSET(Diffusion_index!A$1,Combine!H440,0)</f>
        <v>34895</v>
      </c>
      <c r="J440">
        <f ca="1">OFFSET(Diffusion_index!B$1,Combine!H440,0)</f>
        <v>0.52500000000000002</v>
      </c>
    </row>
    <row r="441" spans="1:10" x14ac:dyDescent="0.2">
      <c r="A441" s="1">
        <v>34912</v>
      </c>
      <c r="B441">
        <v>56.234375</v>
      </c>
      <c r="C441">
        <v>56.234375</v>
      </c>
      <c r="D441">
        <v>55.75</v>
      </c>
      <c r="E441">
        <v>56.0625</v>
      </c>
      <c r="F441">
        <v>34.406829999999999</v>
      </c>
      <c r="G441">
        <v>141000</v>
      </c>
      <c r="H441">
        <f>MATCH(A441,Diffusion_index!$A$2:$A$814)</f>
        <v>486</v>
      </c>
      <c r="I441" s="1">
        <f ca="1">OFFSET(Diffusion_index!A$1,Combine!H441,0)</f>
        <v>34895</v>
      </c>
      <c r="J441">
        <f ca="1">OFFSET(Diffusion_index!B$1,Combine!H441,0)</f>
        <v>0.52500000000000002</v>
      </c>
    </row>
    <row r="442" spans="1:10" x14ac:dyDescent="0.2">
      <c r="A442" s="1">
        <v>34913</v>
      </c>
      <c r="B442">
        <v>56.390625</v>
      </c>
      <c r="C442">
        <v>56.796875</v>
      </c>
      <c r="D442">
        <v>55.84375</v>
      </c>
      <c r="E442">
        <v>55.9375</v>
      </c>
      <c r="F442">
        <v>34.330115999999997</v>
      </c>
      <c r="G442">
        <v>240400</v>
      </c>
      <c r="H442">
        <f>MATCH(A442,Diffusion_index!$A$2:$A$814)</f>
        <v>486</v>
      </c>
      <c r="I442" s="1">
        <f ca="1">OFFSET(Diffusion_index!A$1,Combine!H442,0)</f>
        <v>34895</v>
      </c>
      <c r="J442">
        <f ca="1">OFFSET(Diffusion_index!B$1,Combine!H442,0)</f>
        <v>0.52500000000000002</v>
      </c>
    </row>
    <row r="443" spans="1:10" x14ac:dyDescent="0.2">
      <c r="A443" s="1">
        <v>34914</v>
      </c>
      <c r="B443">
        <v>55.546875</v>
      </c>
      <c r="C443">
        <v>55.953125</v>
      </c>
      <c r="D443">
        <v>55.453125</v>
      </c>
      <c r="E443">
        <v>55.921875</v>
      </c>
      <c r="F443">
        <v>34.320529999999998</v>
      </c>
      <c r="G443">
        <v>1193600</v>
      </c>
      <c r="H443">
        <f>MATCH(A443,Diffusion_index!$A$2:$A$814)</f>
        <v>486</v>
      </c>
      <c r="I443" s="1">
        <f ca="1">OFFSET(Diffusion_index!A$1,Combine!H443,0)</f>
        <v>34895</v>
      </c>
      <c r="J443">
        <f ca="1">OFFSET(Diffusion_index!B$1,Combine!H443,0)</f>
        <v>0.52500000000000002</v>
      </c>
    </row>
    <row r="444" spans="1:10" x14ac:dyDescent="0.2">
      <c r="A444" s="1">
        <v>34915</v>
      </c>
      <c r="B444">
        <v>56.03125</v>
      </c>
      <c r="C444">
        <v>56.078125</v>
      </c>
      <c r="D444">
        <v>55.921875</v>
      </c>
      <c r="E444">
        <v>55.984375</v>
      </c>
      <c r="F444">
        <v>34.358879000000002</v>
      </c>
      <c r="G444">
        <v>240500</v>
      </c>
      <c r="H444">
        <f>MATCH(A444,Diffusion_index!$A$2:$A$814)</f>
        <v>486</v>
      </c>
      <c r="I444" s="1">
        <f ca="1">OFFSET(Diffusion_index!A$1,Combine!H444,0)</f>
        <v>34895</v>
      </c>
      <c r="J444">
        <f ca="1">OFFSET(Diffusion_index!B$1,Combine!H444,0)</f>
        <v>0.52500000000000002</v>
      </c>
    </row>
    <row r="445" spans="1:10" x14ac:dyDescent="0.2">
      <c r="A445" s="1">
        <v>34918</v>
      </c>
      <c r="B445">
        <v>56.109375</v>
      </c>
      <c r="C445">
        <v>56.28125</v>
      </c>
      <c r="D445">
        <v>56.078125</v>
      </c>
      <c r="E445">
        <v>56.109375</v>
      </c>
      <c r="F445">
        <v>34.435611999999999</v>
      </c>
      <c r="G445">
        <v>193100</v>
      </c>
      <c r="H445">
        <f>MATCH(A445,Diffusion_index!$A$2:$A$814)</f>
        <v>486</v>
      </c>
      <c r="I445" s="1">
        <f ca="1">OFFSET(Diffusion_index!A$1,Combine!H445,0)</f>
        <v>34895</v>
      </c>
      <c r="J445">
        <f ca="1">OFFSET(Diffusion_index!B$1,Combine!H445,0)</f>
        <v>0.52500000000000002</v>
      </c>
    </row>
    <row r="446" spans="1:10" x14ac:dyDescent="0.2">
      <c r="A446" s="1">
        <v>34919</v>
      </c>
      <c r="B446">
        <v>56.140625</v>
      </c>
      <c r="C446">
        <v>56.3125</v>
      </c>
      <c r="D446">
        <v>55.9375</v>
      </c>
      <c r="E446">
        <v>56.109375</v>
      </c>
      <c r="F446">
        <v>34.435611999999999</v>
      </c>
      <c r="G446">
        <v>951900</v>
      </c>
      <c r="H446">
        <f>MATCH(A446,Diffusion_index!$A$2:$A$814)</f>
        <v>486</v>
      </c>
      <c r="I446" s="1">
        <f ca="1">OFFSET(Diffusion_index!A$1,Combine!H446,0)</f>
        <v>34895</v>
      </c>
      <c r="J446">
        <f ca="1">OFFSET(Diffusion_index!B$1,Combine!H446,0)</f>
        <v>0.52500000000000002</v>
      </c>
    </row>
    <row r="447" spans="1:10" x14ac:dyDescent="0.2">
      <c r="A447" s="1">
        <v>34920</v>
      </c>
      <c r="B447">
        <v>56.296875</v>
      </c>
      <c r="C447">
        <v>56.296875</v>
      </c>
      <c r="D447">
        <v>56.046875</v>
      </c>
      <c r="E447">
        <v>56.09375</v>
      </c>
      <c r="F447">
        <v>34.426017999999999</v>
      </c>
      <c r="G447">
        <v>107100</v>
      </c>
      <c r="H447">
        <f>MATCH(A447,Diffusion_index!$A$2:$A$814)</f>
        <v>486</v>
      </c>
      <c r="I447" s="1">
        <f ca="1">OFFSET(Diffusion_index!A$1,Combine!H447,0)</f>
        <v>34895</v>
      </c>
      <c r="J447">
        <f ca="1">OFFSET(Diffusion_index!B$1,Combine!H447,0)</f>
        <v>0.52500000000000002</v>
      </c>
    </row>
    <row r="448" spans="1:10" x14ac:dyDescent="0.2">
      <c r="A448" s="1">
        <v>34921</v>
      </c>
      <c r="B448">
        <v>56.15625</v>
      </c>
      <c r="C448">
        <v>56.28125</v>
      </c>
      <c r="D448">
        <v>55.734375</v>
      </c>
      <c r="E448">
        <v>55.96875</v>
      </c>
      <c r="F448">
        <v>34.349280999999998</v>
      </c>
      <c r="G448">
        <v>280800</v>
      </c>
      <c r="H448">
        <f>MATCH(A448,Diffusion_index!$A$2:$A$814)</f>
        <v>486</v>
      </c>
      <c r="I448" s="1">
        <f ca="1">OFFSET(Diffusion_index!A$1,Combine!H448,0)</f>
        <v>34895</v>
      </c>
      <c r="J448">
        <f ca="1">OFFSET(Diffusion_index!B$1,Combine!H448,0)</f>
        <v>0.52500000000000002</v>
      </c>
    </row>
    <row r="449" spans="1:10" x14ac:dyDescent="0.2">
      <c r="A449" s="1">
        <v>34922</v>
      </c>
      <c r="B449">
        <v>55.921875</v>
      </c>
      <c r="C449">
        <v>55.984375</v>
      </c>
      <c r="D449">
        <v>55.421875</v>
      </c>
      <c r="E449">
        <v>55.65625</v>
      </c>
      <c r="F449">
        <v>34.157513000000002</v>
      </c>
      <c r="G449">
        <v>257200</v>
      </c>
      <c r="H449">
        <f>MATCH(A449,Diffusion_index!$A$2:$A$814)</f>
        <v>486</v>
      </c>
      <c r="I449" s="1">
        <f ca="1">OFFSET(Diffusion_index!A$1,Combine!H449,0)</f>
        <v>34895</v>
      </c>
      <c r="J449">
        <f ca="1">OFFSET(Diffusion_index!B$1,Combine!H449,0)</f>
        <v>0.52500000000000002</v>
      </c>
    </row>
    <row r="450" spans="1:10" x14ac:dyDescent="0.2">
      <c r="A450" s="1">
        <v>34925</v>
      </c>
      <c r="B450">
        <v>55.796875</v>
      </c>
      <c r="C450">
        <v>56.15625</v>
      </c>
      <c r="D450">
        <v>55.671875</v>
      </c>
      <c r="E450">
        <v>56.15625</v>
      </c>
      <c r="F450">
        <v>34.464382000000001</v>
      </c>
      <c r="G450">
        <v>254800</v>
      </c>
      <c r="H450">
        <f>MATCH(A450,Diffusion_index!$A$2:$A$814)</f>
        <v>486</v>
      </c>
      <c r="I450" s="1">
        <f ca="1">OFFSET(Diffusion_index!A$1,Combine!H450,0)</f>
        <v>34895</v>
      </c>
      <c r="J450">
        <f ca="1">OFFSET(Diffusion_index!B$1,Combine!H450,0)</f>
        <v>0.52500000000000002</v>
      </c>
    </row>
    <row r="451" spans="1:10" x14ac:dyDescent="0.2">
      <c r="A451" s="1">
        <v>34926</v>
      </c>
      <c r="B451">
        <v>56.140625</v>
      </c>
      <c r="C451">
        <v>56.140625</v>
      </c>
      <c r="D451">
        <v>55.65625</v>
      </c>
      <c r="E451">
        <v>56.046875</v>
      </c>
      <c r="F451">
        <v>34.397243000000003</v>
      </c>
      <c r="G451">
        <v>44400</v>
      </c>
      <c r="H451">
        <f>MATCH(A451,Diffusion_index!$A$2:$A$814)</f>
        <v>487</v>
      </c>
      <c r="I451" s="1">
        <f ca="1">OFFSET(Diffusion_index!A$1,Combine!H451,0)</f>
        <v>34926</v>
      </c>
      <c r="J451">
        <f ca="1">OFFSET(Diffusion_index!B$1,Combine!H451,0)</f>
        <v>0.42499999999999999</v>
      </c>
    </row>
    <row r="452" spans="1:10" x14ac:dyDescent="0.2">
      <c r="A452" s="1">
        <v>34927</v>
      </c>
      <c r="B452">
        <v>56</v>
      </c>
      <c r="C452">
        <v>56.203125</v>
      </c>
      <c r="D452">
        <v>55.9375</v>
      </c>
      <c r="E452">
        <v>56.203125</v>
      </c>
      <c r="F452">
        <v>34.493136999999997</v>
      </c>
      <c r="G452">
        <v>374900</v>
      </c>
      <c r="H452">
        <f>MATCH(A452,Diffusion_index!$A$2:$A$814)</f>
        <v>487</v>
      </c>
      <c r="I452" s="1">
        <f ca="1">OFFSET(Diffusion_index!A$1,Combine!H452,0)</f>
        <v>34926</v>
      </c>
      <c r="J452">
        <f ca="1">OFFSET(Diffusion_index!B$1,Combine!H452,0)</f>
        <v>0.42499999999999999</v>
      </c>
    </row>
    <row r="453" spans="1:10" x14ac:dyDescent="0.2">
      <c r="A453" s="1">
        <v>34928</v>
      </c>
      <c r="B453">
        <v>56.234375</v>
      </c>
      <c r="C453">
        <v>56.234375</v>
      </c>
      <c r="D453">
        <v>55.90625</v>
      </c>
      <c r="E453">
        <v>56.109375</v>
      </c>
      <c r="F453">
        <v>34.435611999999999</v>
      </c>
      <c r="G453">
        <v>353800</v>
      </c>
      <c r="H453">
        <f>MATCH(A453,Diffusion_index!$A$2:$A$814)</f>
        <v>487</v>
      </c>
      <c r="I453" s="1">
        <f ca="1">OFFSET(Diffusion_index!A$1,Combine!H453,0)</f>
        <v>34926</v>
      </c>
      <c r="J453">
        <f ca="1">OFFSET(Diffusion_index!B$1,Combine!H453,0)</f>
        <v>0.42499999999999999</v>
      </c>
    </row>
    <row r="454" spans="1:10" x14ac:dyDescent="0.2">
      <c r="A454" s="1">
        <v>34929</v>
      </c>
      <c r="B454">
        <v>56.390625</v>
      </c>
      <c r="C454">
        <v>56.40625</v>
      </c>
      <c r="D454">
        <v>56.125</v>
      </c>
      <c r="E454">
        <v>56.171875</v>
      </c>
      <c r="F454">
        <v>34.473968999999997</v>
      </c>
      <c r="G454">
        <v>85400</v>
      </c>
      <c r="H454">
        <f>MATCH(A454,Diffusion_index!$A$2:$A$814)</f>
        <v>487</v>
      </c>
      <c r="I454" s="1">
        <f ca="1">OFFSET(Diffusion_index!A$1,Combine!H454,0)</f>
        <v>34926</v>
      </c>
      <c r="J454">
        <f ca="1">OFFSET(Diffusion_index!B$1,Combine!H454,0)</f>
        <v>0.42499999999999999</v>
      </c>
    </row>
    <row r="455" spans="1:10" x14ac:dyDescent="0.2">
      <c r="A455" s="1">
        <v>34932</v>
      </c>
      <c r="B455">
        <v>56.40625</v>
      </c>
      <c r="C455">
        <v>56.640625</v>
      </c>
      <c r="D455">
        <v>56</v>
      </c>
      <c r="E455">
        <v>56.015625</v>
      </c>
      <c r="F455">
        <v>34.378059</v>
      </c>
      <c r="G455">
        <v>266700</v>
      </c>
      <c r="H455">
        <f>MATCH(A455,Diffusion_index!$A$2:$A$814)</f>
        <v>487</v>
      </c>
      <c r="I455" s="1">
        <f ca="1">OFFSET(Diffusion_index!A$1,Combine!H455,0)</f>
        <v>34926</v>
      </c>
      <c r="J455">
        <f ca="1">OFFSET(Diffusion_index!B$1,Combine!H455,0)</f>
        <v>0.42499999999999999</v>
      </c>
    </row>
    <row r="456" spans="1:10" x14ac:dyDescent="0.2">
      <c r="A456" s="1">
        <v>34933</v>
      </c>
      <c r="B456">
        <v>56.09375</v>
      </c>
      <c r="C456">
        <v>56.21875</v>
      </c>
      <c r="D456">
        <v>55.8125</v>
      </c>
      <c r="E456">
        <v>56.125</v>
      </c>
      <c r="F456">
        <v>34.445183</v>
      </c>
      <c r="G456">
        <v>220200</v>
      </c>
      <c r="H456">
        <f>MATCH(A456,Diffusion_index!$A$2:$A$814)</f>
        <v>487</v>
      </c>
      <c r="I456" s="1">
        <f ca="1">OFFSET(Diffusion_index!A$1,Combine!H456,0)</f>
        <v>34926</v>
      </c>
      <c r="J456">
        <f ca="1">OFFSET(Diffusion_index!B$1,Combine!H456,0)</f>
        <v>0.42499999999999999</v>
      </c>
    </row>
    <row r="457" spans="1:10" x14ac:dyDescent="0.2">
      <c r="A457" s="1">
        <v>34934</v>
      </c>
      <c r="B457">
        <v>56.171875</v>
      </c>
      <c r="C457">
        <v>56.203125</v>
      </c>
      <c r="D457">
        <v>55.921875</v>
      </c>
      <c r="E457">
        <v>55.921875</v>
      </c>
      <c r="F457">
        <v>34.320529999999998</v>
      </c>
      <c r="G457">
        <v>176500</v>
      </c>
      <c r="H457">
        <f>MATCH(A457,Diffusion_index!$A$2:$A$814)</f>
        <v>487</v>
      </c>
      <c r="I457" s="1">
        <f ca="1">OFFSET(Diffusion_index!A$1,Combine!H457,0)</f>
        <v>34926</v>
      </c>
      <c r="J457">
        <f ca="1">OFFSET(Diffusion_index!B$1,Combine!H457,0)</f>
        <v>0.42499999999999999</v>
      </c>
    </row>
    <row r="458" spans="1:10" x14ac:dyDescent="0.2">
      <c r="A458" s="1">
        <v>34935</v>
      </c>
      <c r="B458">
        <v>55.9375</v>
      </c>
      <c r="C458">
        <v>56.09375</v>
      </c>
      <c r="D458">
        <v>55.75</v>
      </c>
      <c r="E458">
        <v>55.984375</v>
      </c>
      <c r="F458">
        <v>34.358879000000002</v>
      </c>
      <c r="G458">
        <v>167400</v>
      </c>
      <c r="H458">
        <f>MATCH(A458,Diffusion_index!$A$2:$A$814)</f>
        <v>487</v>
      </c>
      <c r="I458" s="1">
        <f ca="1">OFFSET(Diffusion_index!A$1,Combine!H458,0)</f>
        <v>34926</v>
      </c>
      <c r="J458">
        <f ca="1">OFFSET(Diffusion_index!B$1,Combine!H458,0)</f>
        <v>0.42499999999999999</v>
      </c>
    </row>
    <row r="459" spans="1:10" x14ac:dyDescent="0.2">
      <c r="A459" s="1">
        <v>34936</v>
      </c>
      <c r="B459">
        <v>56.078125</v>
      </c>
      <c r="C459">
        <v>56.390625</v>
      </c>
      <c r="D459">
        <v>56.078125</v>
      </c>
      <c r="E459">
        <v>56.296875</v>
      </c>
      <c r="F459">
        <v>34.550671000000001</v>
      </c>
      <c r="G459">
        <v>195000</v>
      </c>
      <c r="H459">
        <f>MATCH(A459,Diffusion_index!$A$2:$A$814)</f>
        <v>487</v>
      </c>
      <c r="I459" s="1">
        <f ca="1">OFFSET(Diffusion_index!A$1,Combine!H459,0)</f>
        <v>34926</v>
      </c>
      <c r="J459">
        <f ca="1">OFFSET(Diffusion_index!B$1,Combine!H459,0)</f>
        <v>0.42499999999999999</v>
      </c>
    </row>
    <row r="460" spans="1:10" x14ac:dyDescent="0.2">
      <c r="A460" s="1">
        <v>34939</v>
      </c>
      <c r="B460">
        <v>56.453125</v>
      </c>
      <c r="C460">
        <v>56.453125</v>
      </c>
      <c r="D460">
        <v>56</v>
      </c>
      <c r="E460">
        <v>56.09375</v>
      </c>
      <c r="F460">
        <v>34.426017999999999</v>
      </c>
      <c r="G460">
        <v>293000</v>
      </c>
      <c r="H460">
        <f>MATCH(A460,Diffusion_index!$A$2:$A$814)</f>
        <v>487</v>
      </c>
      <c r="I460" s="1">
        <f ca="1">OFFSET(Diffusion_index!A$1,Combine!H460,0)</f>
        <v>34926</v>
      </c>
      <c r="J460">
        <f ca="1">OFFSET(Diffusion_index!B$1,Combine!H460,0)</f>
        <v>0.42499999999999999</v>
      </c>
    </row>
    <row r="461" spans="1:10" x14ac:dyDescent="0.2">
      <c r="A461" s="1">
        <v>34940</v>
      </c>
      <c r="B461">
        <v>56.15625</v>
      </c>
      <c r="C461">
        <v>56.25</v>
      </c>
      <c r="D461">
        <v>55.765625</v>
      </c>
      <c r="E461">
        <v>56.234375</v>
      </c>
      <c r="F461">
        <v>34.512306000000002</v>
      </c>
      <c r="G461">
        <v>1133100</v>
      </c>
      <c r="H461">
        <f>MATCH(A461,Diffusion_index!$A$2:$A$814)</f>
        <v>487</v>
      </c>
      <c r="I461" s="1">
        <f ca="1">OFFSET(Diffusion_index!A$1,Combine!H461,0)</f>
        <v>34926</v>
      </c>
      <c r="J461">
        <f ca="1">OFFSET(Diffusion_index!B$1,Combine!H461,0)</f>
        <v>0.42499999999999999</v>
      </c>
    </row>
    <row r="462" spans="1:10" x14ac:dyDescent="0.2">
      <c r="A462" s="1">
        <v>34941</v>
      </c>
      <c r="B462">
        <v>56.28125</v>
      </c>
      <c r="C462">
        <v>56.421875</v>
      </c>
      <c r="D462">
        <v>56.21875</v>
      </c>
      <c r="E462">
        <v>56.359375</v>
      </c>
      <c r="F462">
        <v>34.589024000000002</v>
      </c>
      <c r="G462">
        <v>437400</v>
      </c>
      <c r="H462">
        <f>MATCH(A462,Diffusion_index!$A$2:$A$814)</f>
        <v>487</v>
      </c>
      <c r="I462" s="1">
        <f ca="1">OFFSET(Diffusion_index!A$1,Combine!H462,0)</f>
        <v>34926</v>
      </c>
      <c r="J462">
        <f ca="1">OFFSET(Diffusion_index!B$1,Combine!H462,0)</f>
        <v>0.42499999999999999</v>
      </c>
    </row>
    <row r="463" spans="1:10" x14ac:dyDescent="0.2">
      <c r="A463" s="1">
        <v>34942</v>
      </c>
      <c r="B463">
        <v>56.34375</v>
      </c>
      <c r="C463">
        <v>56.5</v>
      </c>
      <c r="D463">
        <v>56.296875</v>
      </c>
      <c r="E463">
        <v>56.40625</v>
      </c>
      <c r="F463">
        <v>34.617804999999997</v>
      </c>
      <c r="G463">
        <v>491900</v>
      </c>
      <c r="H463">
        <f>MATCH(A463,Diffusion_index!$A$2:$A$814)</f>
        <v>487</v>
      </c>
      <c r="I463" s="1">
        <f ca="1">OFFSET(Diffusion_index!A$1,Combine!H463,0)</f>
        <v>34926</v>
      </c>
      <c r="J463">
        <f ca="1">OFFSET(Diffusion_index!B$1,Combine!H463,0)</f>
        <v>0.42499999999999999</v>
      </c>
    </row>
    <row r="464" spans="1:10" x14ac:dyDescent="0.2">
      <c r="A464" s="1">
        <v>34943</v>
      </c>
      <c r="B464">
        <v>56.390625</v>
      </c>
      <c r="C464">
        <v>56.75</v>
      </c>
      <c r="D464">
        <v>56.34375</v>
      </c>
      <c r="E464">
        <v>56.65625</v>
      </c>
      <c r="F464">
        <v>34.771236000000002</v>
      </c>
      <c r="G464">
        <v>629900</v>
      </c>
      <c r="H464">
        <f>MATCH(A464,Diffusion_index!$A$2:$A$814)</f>
        <v>487</v>
      </c>
      <c r="I464" s="1">
        <f ca="1">OFFSET(Diffusion_index!A$1,Combine!H464,0)</f>
        <v>34926</v>
      </c>
      <c r="J464">
        <f ca="1">OFFSET(Diffusion_index!B$1,Combine!H464,0)</f>
        <v>0.42499999999999999</v>
      </c>
    </row>
    <row r="465" spans="1:10" x14ac:dyDescent="0.2">
      <c r="A465" s="1">
        <v>34947</v>
      </c>
      <c r="B465">
        <v>56.828125</v>
      </c>
      <c r="C465">
        <v>57.21875</v>
      </c>
      <c r="D465">
        <v>56.734375</v>
      </c>
      <c r="E465">
        <v>57.1875</v>
      </c>
      <c r="F465">
        <v>35.097285999999997</v>
      </c>
      <c r="G465">
        <v>272200</v>
      </c>
      <c r="H465">
        <f>MATCH(A465,Diffusion_index!$A$2:$A$814)</f>
        <v>487</v>
      </c>
      <c r="I465" s="1">
        <f ca="1">OFFSET(Diffusion_index!A$1,Combine!H465,0)</f>
        <v>34926</v>
      </c>
      <c r="J465">
        <f ca="1">OFFSET(Diffusion_index!B$1,Combine!H465,0)</f>
        <v>0.42499999999999999</v>
      </c>
    </row>
    <row r="466" spans="1:10" x14ac:dyDescent="0.2">
      <c r="A466" s="1">
        <v>34948</v>
      </c>
      <c r="B466">
        <v>57.234375</v>
      </c>
      <c r="C466">
        <v>57.359375</v>
      </c>
      <c r="D466">
        <v>57.21875</v>
      </c>
      <c r="E466">
        <v>57.296875</v>
      </c>
      <c r="F466">
        <v>35.164391000000002</v>
      </c>
      <c r="G466">
        <v>214500</v>
      </c>
      <c r="H466">
        <f>MATCH(A466,Diffusion_index!$A$2:$A$814)</f>
        <v>487</v>
      </c>
      <c r="I466" s="1">
        <f ca="1">OFFSET(Diffusion_index!A$1,Combine!H466,0)</f>
        <v>34926</v>
      </c>
      <c r="J466">
        <f ca="1">OFFSET(Diffusion_index!B$1,Combine!H466,0)</f>
        <v>0.42499999999999999</v>
      </c>
    </row>
    <row r="467" spans="1:10" x14ac:dyDescent="0.2">
      <c r="A467" s="1">
        <v>34949</v>
      </c>
      <c r="B467">
        <v>57.359375</v>
      </c>
      <c r="C467">
        <v>57.390625</v>
      </c>
      <c r="D467">
        <v>57.25</v>
      </c>
      <c r="E467">
        <v>57.328125</v>
      </c>
      <c r="F467">
        <v>35.183577999999997</v>
      </c>
      <c r="G467">
        <v>258800</v>
      </c>
      <c r="H467">
        <f>MATCH(A467,Diffusion_index!$A$2:$A$814)</f>
        <v>487</v>
      </c>
      <c r="I467" s="1">
        <f ca="1">OFFSET(Diffusion_index!A$1,Combine!H467,0)</f>
        <v>34926</v>
      </c>
      <c r="J467">
        <f ca="1">OFFSET(Diffusion_index!B$1,Combine!H467,0)</f>
        <v>0.42499999999999999</v>
      </c>
    </row>
    <row r="468" spans="1:10" x14ac:dyDescent="0.2">
      <c r="A468" s="1">
        <v>34950</v>
      </c>
      <c r="B468">
        <v>57.546875</v>
      </c>
      <c r="C468">
        <v>57.546875</v>
      </c>
      <c r="D468">
        <v>57.171875</v>
      </c>
      <c r="E468">
        <v>57.546875</v>
      </c>
      <c r="F468">
        <v>35.317822</v>
      </c>
      <c r="G468">
        <v>107300</v>
      </c>
      <c r="H468">
        <f>MATCH(A468,Diffusion_index!$A$2:$A$814)</f>
        <v>487</v>
      </c>
      <c r="I468" s="1">
        <f ca="1">OFFSET(Diffusion_index!A$1,Combine!H468,0)</f>
        <v>34926</v>
      </c>
      <c r="J468">
        <f ca="1">OFFSET(Diffusion_index!B$1,Combine!H468,0)</f>
        <v>0.42499999999999999</v>
      </c>
    </row>
    <row r="469" spans="1:10" x14ac:dyDescent="0.2">
      <c r="A469" s="1">
        <v>34953</v>
      </c>
      <c r="B469">
        <v>57.640625</v>
      </c>
      <c r="C469">
        <v>57.8125</v>
      </c>
      <c r="D469">
        <v>57.640625</v>
      </c>
      <c r="E469">
        <v>57.703125</v>
      </c>
      <c r="F469">
        <v>35.413708</v>
      </c>
      <c r="G469">
        <v>260700</v>
      </c>
      <c r="H469">
        <f>MATCH(A469,Diffusion_index!$A$2:$A$814)</f>
        <v>487</v>
      </c>
      <c r="I469" s="1">
        <f ca="1">OFFSET(Diffusion_index!A$1,Combine!H469,0)</f>
        <v>34926</v>
      </c>
      <c r="J469">
        <f ca="1">OFFSET(Diffusion_index!B$1,Combine!H469,0)</f>
        <v>0.42499999999999999</v>
      </c>
    </row>
    <row r="470" spans="1:10" x14ac:dyDescent="0.2">
      <c r="A470" s="1">
        <v>34954</v>
      </c>
      <c r="B470">
        <v>57.71875</v>
      </c>
      <c r="C470">
        <v>57.96875</v>
      </c>
      <c r="D470">
        <v>57.578125</v>
      </c>
      <c r="E470">
        <v>57.96875</v>
      </c>
      <c r="F470">
        <v>35.576743999999998</v>
      </c>
      <c r="G470">
        <v>139500</v>
      </c>
      <c r="H470">
        <f>MATCH(A470,Diffusion_index!$A$2:$A$814)</f>
        <v>487</v>
      </c>
      <c r="I470" s="1">
        <f ca="1">OFFSET(Diffusion_index!A$1,Combine!H470,0)</f>
        <v>34926</v>
      </c>
      <c r="J470">
        <f ca="1">OFFSET(Diffusion_index!B$1,Combine!H470,0)</f>
        <v>0.42499999999999999</v>
      </c>
    </row>
    <row r="471" spans="1:10" x14ac:dyDescent="0.2">
      <c r="A471" s="1">
        <v>34955</v>
      </c>
      <c r="B471">
        <v>57.90625</v>
      </c>
      <c r="C471">
        <v>58.3125</v>
      </c>
      <c r="D471">
        <v>57.890625</v>
      </c>
      <c r="E471">
        <v>58.234375</v>
      </c>
      <c r="F471">
        <v>35.739764999999998</v>
      </c>
      <c r="G471">
        <v>239800</v>
      </c>
      <c r="H471">
        <f>MATCH(A471,Diffusion_index!$A$2:$A$814)</f>
        <v>487</v>
      </c>
      <c r="I471" s="1">
        <f ca="1">OFFSET(Diffusion_index!A$1,Combine!H471,0)</f>
        <v>34926</v>
      </c>
      <c r="J471">
        <f ca="1">OFFSET(Diffusion_index!B$1,Combine!H471,0)</f>
        <v>0.42499999999999999</v>
      </c>
    </row>
    <row r="472" spans="1:10" x14ac:dyDescent="0.2">
      <c r="A472" s="1">
        <v>34956</v>
      </c>
      <c r="B472">
        <v>58.4375</v>
      </c>
      <c r="C472">
        <v>58.8125</v>
      </c>
      <c r="D472">
        <v>58.28125</v>
      </c>
      <c r="E472">
        <v>58.765625</v>
      </c>
      <c r="F472">
        <v>36.065818999999998</v>
      </c>
      <c r="G472">
        <v>457600</v>
      </c>
      <c r="H472">
        <f>MATCH(A472,Diffusion_index!$A$2:$A$814)</f>
        <v>487</v>
      </c>
      <c r="I472" s="1">
        <f ca="1">OFFSET(Diffusion_index!A$1,Combine!H472,0)</f>
        <v>34926</v>
      </c>
      <c r="J472">
        <f ca="1">OFFSET(Diffusion_index!B$1,Combine!H472,0)</f>
        <v>0.42499999999999999</v>
      </c>
    </row>
    <row r="473" spans="1:10" x14ac:dyDescent="0.2">
      <c r="A473" s="1">
        <v>34957</v>
      </c>
      <c r="B473">
        <v>58.40625</v>
      </c>
      <c r="C473">
        <v>58.578125</v>
      </c>
      <c r="D473">
        <v>58.203125</v>
      </c>
      <c r="E473">
        <v>58.4375</v>
      </c>
      <c r="F473">
        <v>36.055843000000003</v>
      </c>
      <c r="G473">
        <v>431200</v>
      </c>
      <c r="H473">
        <f>MATCH(A473,Diffusion_index!$A$2:$A$814)</f>
        <v>488</v>
      </c>
      <c r="I473" s="1">
        <f ca="1">OFFSET(Diffusion_index!A$1,Combine!H473,0)</f>
        <v>34957</v>
      </c>
      <c r="J473">
        <f ca="1">OFFSET(Diffusion_index!B$1,Combine!H473,0)</f>
        <v>0.42499999999999999</v>
      </c>
    </row>
    <row r="474" spans="1:10" x14ac:dyDescent="0.2">
      <c r="A474" s="1">
        <v>34960</v>
      </c>
      <c r="B474">
        <v>58.234375</v>
      </c>
      <c r="C474">
        <v>58.265625</v>
      </c>
      <c r="D474">
        <v>57.9375</v>
      </c>
      <c r="E474">
        <v>58.21875</v>
      </c>
      <c r="F474">
        <v>35.920887</v>
      </c>
      <c r="G474">
        <v>307500</v>
      </c>
      <c r="H474">
        <f>MATCH(A474,Diffusion_index!$A$2:$A$814)</f>
        <v>488</v>
      </c>
      <c r="I474" s="1">
        <f ca="1">OFFSET(Diffusion_index!A$1,Combine!H474,0)</f>
        <v>34957</v>
      </c>
      <c r="J474">
        <f ca="1">OFFSET(Diffusion_index!B$1,Combine!H474,0)</f>
        <v>0.42499999999999999</v>
      </c>
    </row>
    <row r="475" spans="1:10" x14ac:dyDescent="0.2">
      <c r="A475" s="1">
        <v>34961</v>
      </c>
      <c r="B475">
        <v>58.328125</v>
      </c>
      <c r="C475">
        <v>58.53125</v>
      </c>
      <c r="D475">
        <v>58.125</v>
      </c>
      <c r="E475">
        <v>58.5</v>
      </c>
      <c r="F475">
        <v>36.094402000000002</v>
      </c>
      <c r="G475">
        <v>549600</v>
      </c>
      <c r="H475">
        <f>MATCH(A475,Diffusion_index!$A$2:$A$814)</f>
        <v>488</v>
      </c>
      <c r="I475" s="1">
        <f ca="1">OFFSET(Diffusion_index!A$1,Combine!H475,0)</f>
        <v>34957</v>
      </c>
      <c r="J475">
        <f ca="1">OFFSET(Diffusion_index!B$1,Combine!H475,0)</f>
        <v>0.42499999999999999</v>
      </c>
    </row>
    <row r="476" spans="1:10" x14ac:dyDescent="0.2">
      <c r="A476" s="1">
        <v>34962</v>
      </c>
      <c r="B476">
        <v>58.59375</v>
      </c>
      <c r="C476">
        <v>58.78125</v>
      </c>
      <c r="D476">
        <v>58.546875</v>
      </c>
      <c r="E476">
        <v>58.78125</v>
      </c>
      <c r="F476">
        <v>36.267960000000002</v>
      </c>
      <c r="G476">
        <v>290800</v>
      </c>
      <c r="H476">
        <f>MATCH(A476,Diffusion_index!$A$2:$A$814)</f>
        <v>488</v>
      </c>
      <c r="I476" s="1">
        <f ca="1">OFFSET(Diffusion_index!A$1,Combine!H476,0)</f>
        <v>34957</v>
      </c>
      <c r="J476">
        <f ca="1">OFFSET(Diffusion_index!B$1,Combine!H476,0)</f>
        <v>0.42499999999999999</v>
      </c>
    </row>
    <row r="477" spans="1:10" x14ac:dyDescent="0.2">
      <c r="A477" s="1">
        <v>34963</v>
      </c>
      <c r="B477">
        <v>58.703125</v>
      </c>
      <c r="C477">
        <v>58.75</v>
      </c>
      <c r="D477">
        <v>58.0625</v>
      </c>
      <c r="E477">
        <v>58.296875</v>
      </c>
      <c r="F477">
        <v>35.969096999999998</v>
      </c>
      <c r="G477">
        <v>508500</v>
      </c>
      <c r="H477">
        <f>MATCH(A477,Diffusion_index!$A$2:$A$814)</f>
        <v>488</v>
      </c>
      <c r="I477" s="1">
        <f ca="1">OFFSET(Diffusion_index!A$1,Combine!H477,0)</f>
        <v>34957</v>
      </c>
      <c r="J477">
        <f ca="1">OFFSET(Diffusion_index!B$1,Combine!H477,0)</f>
        <v>0.42499999999999999</v>
      </c>
    </row>
    <row r="478" spans="1:10" x14ac:dyDescent="0.2">
      <c r="A478" s="1">
        <v>34964</v>
      </c>
      <c r="B478">
        <v>57.828125</v>
      </c>
      <c r="C478">
        <v>58.375</v>
      </c>
      <c r="D478">
        <v>57.78125</v>
      </c>
      <c r="E478">
        <v>58.3125</v>
      </c>
      <c r="F478">
        <v>35.978732999999998</v>
      </c>
      <c r="G478">
        <v>449900</v>
      </c>
      <c r="H478">
        <f>MATCH(A478,Diffusion_index!$A$2:$A$814)</f>
        <v>488</v>
      </c>
      <c r="I478" s="1">
        <f ca="1">OFFSET(Diffusion_index!A$1,Combine!H478,0)</f>
        <v>34957</v>
      </c>
      <c r="J478">
        <f ca="1">OFFSET(Diffusion_index!B$1,Combine!H478,0)</f>
        <v>0.42499999999999999</v>
      </c>
    </row>
    <row r="479" spans="1:10" x14ac:dyDescent="0.2">
      <c r="A479" s="1">
        <v>34967</v>
      </c>
      <c r="B479">
        <v>58.375</v>
      </c>
      <c r="C479">
        <v>58.375</v>
      </c>
      <c r="D479">
        <v>58.015625</v>
      </c>
      <c r="E479">
        <v>58.21875</v>
      </c>
      <c r="F479">
        <v>35.920887</v>
      </c>
      <c r="G479">
        <v>130000</v>
      </c>
      <c r="H479">
        <f>MATCH(A479,Diffusion_index!$A$2:$A$814)</f>
        <v>488</v>
      </c>
      <c r="I479" s="1">
        <f ca="1">OFFSET(Diffusion_index!A$1,Combine!H479,0)</f>
        <v>34957</v>
      </c>
      <c r="J479">
        <f ca="1">OFFSET(Diffusion_index!B$1,Combine!H479,0)</f>
        <v>0.42499999999999999</v>
      </c>
    </row>
    <row r="480" spans="1:10" x14ac:dyDescent="0.2">
      <c r="A480" s="1">
        <v>34968</v>
      </c>
      <c r="B480">
        <v>58.390625</v>
      </c>
      <c r="C480">
        <v>58.53125</v>
      </c>
      <c r="D480">
        <v>58.0625</v>
      </c>
      <c r="E480">
        <v>58.203125</v>
      </c>
      <c r="F480">
        <v>35.911251</v>
      </c>
      <c r="G480">
        <v>466600</v>
      </c>
      <c r="H480">
        <f>MATCH(A480,Diffusion_index!$A$2:$A$814)</f>
        <v>488</v>
      </c>
      <c r="I480" s="1">
        <f ca="1">OFFSET(Diffusion_index!A$1,Combine!H480,0)</f>
        <v>34957</v>
      </c>
      <c r="J480">
        <f ca="1">OFFSET(Diffusion_index!B$1,Combine!H480,0)</f>
        <v>0.42499999999999999</v>
      </c>
    </row>
    <row r="481" spans="1:10" x14ac:dyDescent="0.2">
      <c r="A481" s="1">
        <v>34969</v>
      </c>
      <c r="B481">
        <v>57.953125</v>
      </c>
      <c r="C481">
        <v>58.1875</v>
      </c>
      <c r="D481">
        <v>57.59375</v>
      </c>
      <c r="E481">
        <v>58.15625</v>
      </c>
      <c r="F481">
        <v>35.882347000000003</v>
      </c>
      <c r="G481">
        <v>654400</v>
      </c>
      <c r="H481">
        <f>MATCH(A481,Diffusion_index!$A$2:$A$814)</f>
        <v>488</v>
      </c>
      <c r="I481" s="1">
        <f ca="1">OFFSET(Diffusion_index!A$1,Combine!H481,0)</f>
        <v>34957</v>
      </c>
      <c r="J481">
        <f ca="1">OFFSET(Diffusion_index!B$1,Combine!H481,0)</f>
        <v>0.42499999999999999</v>
      </c>
    </row>
    <row r="482" spans="1:10" x14ac:dyDescent="0.2">
      <c r="A482" s="1">
        <v>34970</v>
      </c>
      <c r="B482">
        <v>58.203125</v>
      </c>
      <c r="C482">
        <v>58.59375</v>
      </c>
      <c r="D482">
        <v>58.15625</v>
      </c>
      <c r="E482">
        <v>58.59375</v>
      </c>
      <c r="F482">
        <v>36.152256000000001</v>
      </c>
      <c r="G482">
        <v>456200</v>
      </c>
      <c r="H482">
        <f>MATCH(A482,Diffusion_index!$A$2:$A$814)</f>
        <v>488</v>
      </c>
      <c r="I482" s="1">
        <f ca="1">OFFSET(Diffusion_index!A$1,Combine!H482,0)</f>
        <v>34957</v>
      </c>
      <c r="J482">
        <f ca="1">OFFSET(Diffusion_index!B$1,Combine!H482,0)</f>
        <v>0.42499999999999999</v>
      </c>
    </row>
    <row r="483" spans="1:10" x14ac:dyDescent="0.2">
      <c r="A483" s="1">
        <v>34971</v>
      </c>
      <c r="B483">
        <v>58.546875</v>
      </c>
      <c r="C483">
        <v>58.90625</v>
      </c>
      <c r="D483">
        <v>58.40625</v>
      </c>
      <c r="E483">
        <v>58.484375</v>
      </c>
      <c r="F483">
        <v>36.084774000000003</v>
      </c>
      <c r="G483">
        <v>606600</v>
      </c>
      <c r="H483">
        <f>MATCH(A483,Diffusion_index!$A$2:$A$814)</f>
        <v>488</v>
      </c>
      <c r="I483" s="1">
        <f ca="1">OFFSET(Diffusion_index!A$1,Combine!H483,0)</f>
        <v>34957</v>
      </c>
      <c r="J483">
        <f ca="1">OFFSET(Diffusion_index!B$1,Combine!H483,0)</f>
        <v>0.42499999999999999</v>
      </c>
    </row>
    <row r="484" spans="1:10" x14ac:dyDescent="0.2">
      <c r="A484" s="1">
        <v>34974</v>
      </c>
      <c r="B484">
        <v>58.484375</v>
      </c>
      <c r="C484">
        <v>58.625</v>
      </c>
      <c r="D484">
        <v>58.046875</v>
      </c>
      <c r="E484">
        <v>58.1875</v>
      </c>
      <c r="F484">
        <v>35.901618999999997</v>
      </c>
      <c r="G484">
        <v>293100</v>
      </c>
      <c r="H484">
        <f>MATCH(A484,Diffusion_index!$A$2:$A$814)</f>
        <v>488</v>
      </c>
      <c r="I484" s="1">
        <f ca="1">OFFSET(Diffusion_index!A$1,Combine!H484,0)</f>
        <v>34957</v>
      </c>
      <c r="J484">
        <f ca="1">OFFSET(Diffusion_index!B$1,Combine!H484,0)</f>
        <v>0.42499999999999999</v>
      </c>
    </row>
    <row r="485" spans="1:10" x14ac:dyDescent="0.2">
      <c r="A485" s="1">
        <v>34975</v>
      </c>
      <c r="B485">
        <v>58.1875</v>
      </c>
      <c r="C485">
        <v>58.34375</v>
      </c>
      <c r="D485">
        <v>57.953125</v>
      </c>
      <c r="E485">
        <v>58.25</v>
      </c>
      <c r="F485">
        <v>35.940173999999999</v>
      </c>
      <c r="G485">
        <v>839700</v>
      </c>
      <c r="H485">
        <f>MATCH(A485,Diffusion_index!$A$2:$A$814)</f>
        <v>488</v>
      </c>
      <c r="I485" s="1">
        <f ca="1">OFFSET(Diffusion_index!A$1,Combine!H485,0)</f>
        <v>34957</v>
      </c>
      <c r="J485">
        <f ca="1">OFFSET(Diffusion_index!B$1,Combine!H485,0)</f>
        <v>0.42499999999999999</v>
      </c>
    </row>
    <row r="486" spans="1:10" x14ac:dyDescent="0.2">
      <c r="A486" s="1">
        <v>34976</v>
      </c>
      <c r="B486">
        <v>58.28125</v>
      </c>
      <c r="C486">
        <v>58.28125</v>
      </c>
      <c r="D486">
        <v>58.109375</v>
      </c>
      <c r="E486">
        <v>58.1875</v>
      </c>
      <c r="F486">
        <v>35.901618999999997</v>
      </c>
      <c r="G486">
        <v>248800</v>
      </c>
      <c r="H486">
        <f>MATCH(A486,Diffusion_index!$A$2:$A$814)</f>
        <v>488</v>
      </c>
      <c r="I486" s="1">
        <f ca="1">OFFSET(Diffusion_index!A$1,Combine!H486,0)</f>
        <v>34957</v>
      </c>
      <c r="J486">
        <f ca="1">OFFSET(Diffusion_index!B$1,Combine!H486,0)</f>
        <v>0.42499999999999999</v>
      </c>
    </row>
    <row r="487" spans="1:10" x14ac:dyDescent="0.2">
      <c r="A487" s="1">
        <v>34977</v>
      </c>
      <c r="B487">
        <v>58.25</v>
      </c>
      <c r="C487">
        <v>58.359375</v>
      </c>
      <c r="D487">
        <v>58.09375</v>
      </c>
      <c r="E487">
        <v>58.359375</v>
      </c>
      <c r="F487">
        <v>36.007660000000001</v>
      </c>
      <c r="G487">
        <v>268800</v>
      </c>
      <c r="H487">
        <f>MATCH(A487,Diffusion_index!$A$2:$A$814)</f>
        <v>488</v>
      </c>
      <c r="I487" s="1">
        <f ca="1">OFFSET(Diffusion_index!A$1,Combine!H487,0)</f>
        <v>34957</v>
      </c>
      <c r="J487">
        <f ca="1">OFFSET(Diffusion_index!B$1,Combine!H487,0)</f>
        <v>0.42499999999999999</v>
      </c>
    </row>
    <row r="488" spans="1:10" x14ac:dyDescent="0.2">
      <c r="A488" s="1">
        <v>34978</v>
      </c>
      <c r="B488">
        <v>58.390625</v>
      </c>
      <c r="C488">
        <v>58.578125</v>
      </c>
      <c r="D488">
        <v>58.390625</v>
      </c>
      <c r="E488">
        <v>58.40625</v>
      </c>
      <c r="F488">
        <v>36.036572</v>
      </c>
      <c r="G488">
        <v>75300</v>
      </c>
      <c r="H488">
        <f>MATCH(A488,Diffusion_index!$A$2:$A$814)</f>
        <v>488</v>
      </c>
      <c r="I488" s="1">
        <f ca="1">OFFSET(Diffusion_index!A$1,Combine!H488,0)</f>
        <v>34957</v>
      </c>
      <c r="J488">
        <f ca="1">OFFSET(Diffusion_index!B$1,Combine!H488,0)</f>
        <v>0.42499999999999999</v>
      </c>
    </row>
    <row r="489" spans="1:10" x14ac:dyDescent="0.2">
      <c r="A489" s="1">
        <v>34981</v>
      </c>
      <c r="B489">
        <v>58.1875</v>
      </c>
      <c r="C489">
        <v>58.21875</v>
      </c>
      <c r="D489">
        <v>57.8125</v>
      </c>
      <c r="E489">
        <v>57.921875</v>
      </c>
      <c r="F489">
        <v>35.737720000000003</v>
      </c>
      <c r="G489">
        <v>358200</v>
      </c>
      <c r="H489">
        <f>MATCH(A489,Diffusion_index!$A$2:$A$814)</f>
        <v>488</v>
      </c>
      <c r="I489" s="1">
        <f ca="1">OFFSET(Diffusion_index!A$1,Combine!H489,0)</f>
        <v>34957</v>
      </c>
      <c r="J489">
        <f ca="1">OFFSET(Diffusion_index!B$1,Combine!H489,0)</f>
        <v>0.42499999999999999</v>
      </c>
    </row>
    <row r="490" spans="1:10" x14ac:dyDescent="0.2">
      <c r="A490" s="1">
        <v>34982</v>
      </c>
      <c r="B490">
        <v>57.328125</v>
      </c>
      <c r="C490">
        <v>57.890625</v>
      </c>
      <c r="D490">
        <v>57.265625</v>
      </c>
      <c r="E490">
        <v>57.890625</v>
      </c>
      <c r="F490">
        <v>35.718437000000002</v>
      </c>
      <c r="G490">
        <v>360800</v>
      </c>
      <c r="H490">
        <f>MATCH(A490,Diffusion_index!$A$2:$A$814)</f>
        <v>488</v>
      </c>
      <c r="I490" s="1">
        <f ca="1">OFFSET(Diffusion_index!A$1,Combine!H490,0)</f>
        <v>34957</v>
      </c>
      <c r="J490">
        <f ca="1">OFFSET(Diffusion_index!B$1,Combine!H490,0)</f>
        <v>0.42499999999999999</v>
      </c>
    </row>
    <row r="491" spans="1:10" x14ac:dyDescent="0.2">
      <c r="A491" s="1">
        <v>34983</v>
      </c>
      <c r="B491">
        <v>58.09375</v>
      </c>
      <c r="C491">
        <v>58.09375</v>
      </c>
      <c r="D491">
        <v>57.875</v>
      </c>
      <c r="E491">
        <v>58.078125</v>
      </c>
      <c r="F491">
        <v>35.834125999999998</v>
      </c>
      <c r="G491">
        <v>228100</v>
      </c>
      <c r="H491">
        <f>MATCH(A491,Diffusion_index!$A$2:$A$814)</f>
        <v>488</v>
      </c>
      <c r="I491" s="1">
        <f ca="1">OFFSET(Diffusion_index!A$1,Combine!H491,0)</f>
        <v>34957</v>
      </c>
      <c r="J491">
        <f ca="1">OFFSET(Diffusion_index!B$1,Combine!H491,0)</f>
        <v>0.42499999999999999</v>
      </c>
    </row>
    <row r="492" spans="1:10" x14ac:dyDescent="0.2">
      <c r="A492" s="1">
        <v>34984</v>
      </c>
      <c r="B492">
        <v>58.125</v>
      </c>
      <c r="C492">
        <v>58.46875</v>
      </c>
      <c r="D492">
        <v>58.125</v>
      </c>
      <c r="E492">
        <v>58.4375</v>
      </c>
      <c r="F492">
        <v>36.055843000000003</v>
      </c>
      <c r="G492">
        <v>199800</v>
      </c>
      <c r="H492">
        <f>MATCH(A492,Diffusion_index!$A$2:$A$814)</f>
        <v>488</v>
      </c>
      <c r="I492" s="1">
        <f ca="1">OFFSET(Diffusion_index!A$1,Combine!H492,0)</f>
        <v>34957</v>
      </c>
      <c r="J492">
        <f ca="1">OFFSET(Diffusion_index!B$1,Combine!H492,0)</f>
        <v>0.42499999999999999</v>
      </c>
    </row>
    <row r="493" spans="1:10" x14ac:dyDescent="0.2">
      <c r="A493" s="1">
        <v>34985</v>
      </c>
      <c r="B493">
        <v>58.703125</v>
      </c>
      <c r="C493">
        <v>58.859375</v>
      </c>
      <c r="D493">
        <v>58.625</v>
      </c>
      <c r="E493">
        <v>58.625</v>
      </c>
      <c r="F493">
        <v>36.171543</v>
      </c>
      <c r="G493">
        <v>488100</v>
      </c>
      <c r="H493">
        <f>MATCH(A493,Diffusion_index!$A$2:$A$814)</f>
        <v>488</v>
      </c>
      <c r="I493" s="1">
        <f ca="1">OFFSET(Diffusion_index!A$1,Combine!H493,0)</f>
        <v>34957</v>
      </c>
      <c r="J493">
        <f ca="1">OFFSET(Diffusion_index!B$1,Combine!H493,0)</f>
        <v>0.42499999999999999</v>
      </c>
    </row>
    <row r="494" spans="1:10" x14ac:dyDescent="0.2">
      <c r="A494" s="1">
        <v>34988</v>
      </c>
      <c r="B494">
        <v>58.453125</v>
      </c>
      <c r="C494">
        <v>58.5625</v>
      </c>
      <c r="D494">
        <v>58.34375</v>
      </c>
      <c r="E494">
        <v>58.34375</v>
      </c>
      <c r="F494">
        <v>35.998013</v>
      </c>
      <c r="G494">
        <v>443600</v>
      </c>
      <c r="H494">
        <f>MATCH(A494,Diffusion_index!$A$2:$A$814)</f>
        <v>489</v>
      </c>
      <c r="I494" s="1">
        <f ca="1">OFFSET(Diffusion_index!A$1,Combine!H494,0)</f>
        <v>34987</v>
      </c>
      <c r="J494">
        <f ca="1">OFFSET(Diffusion_index!B$1,Combine!H494,0)</f>
        <v>0.35</v>
      </c>
    </row>
    <row r="495" spans="1:10" x14ac:dyDescent="0.2">
      <c r="A495" s="1">
        <v>34989</v>
      </c>
      <c r="B495">
        <v>58.40625</v>
      </c>
      <c r="C495">
        <v>58.796875</v>
      </c>
      <c r="D495">
        <v>58.296875</v>
      </c>
      <c r="E495">
        <v>58.734375</v>
      </c>
      <c r="F495">
        <v>36.239047999999997</v>
      </c>
      <c r="G495">
        <v>146000</v>
      </c>
      <c r="H495">
        <f>MATCH(A495,Diffusion_index!$A$2:$A$814)</f>
        <v>489</v>
      </c>
      <c r="I495" s="1">
        <f ca="1">OFFSET(Diffusion_index!A$1,Combine!H495,0)</f>
        <v>34987</v>
      </c>
      <c r="J495">
        <f ca="1">OFFSET(Diffusion_index!B$1,Combine!H495,0)</f>
        <v>0.35</v>
      </c>
    </row>
    <row r="496" spans="1:10" x14ac:dyDescent="0.2">
      <c r="A496" s="1">
        <v>34990</v>
      </c>
      <c r="B496">
        <v>59.015625</v>
      </c>
      <c r="C496">
        <v>59.09375</v>
      </c>
      <c r="D496">
        <v>58.71875</v>
      </c>
      <c r="E496">
        <v>58.90625</v>
      </c>
      <c r="F496">
        <v>36.345081</v>
      </c>
      <c r="G496">
        <v>228100</v>
      </c>
      <c r="H496">
        <f>MATCH(A496,Diffusion_index!$A$2:$A$814)</f>
        <v>489</v>
      </c>
      <c r="I496" s="1">
        <f ca="1">OFFSET(Diffusion_index!A$1,Combine!H496,0)</f>
        <v>34987</v>
      </c>
      <c r="J496">
        <f ca="1">OFFSET(Diffusion_index!B$1,Combine!H496,0)</f>
        <v>0.35</v>
      </c>
    </row>
    <row r="497" spans="1:10" x14ac:dyDescent="0.2">
      <c r="A497" s="1">
        <v>34991</v>
      </c>
      <c r="B497">
        <v>58.875</v>
      </c>
      <c r="C497">
        <v>59.1875</v>
      </c>
      <c r="D497">
        <v>58.796875</v>
      </c>
      <c r="E497">
        <v>59.1875</v>
      </c>
      <c r="F497">
        <v>36.518611999999997</v>
      </c>
      <c r="G497">
        <v>500600</v>
      </c>
      <c r="H497">
        <f>MATCH(A497,Diffusion_index!$A$2:$A$814)</f>
        <v>489</v>
      </c>
      <c r="I497" s="1">
        <f ca="1">OFFSET(Diffusion_index!A$1,Combine!H497,0)</f>
        <v>34987</v>
      </c>
      <c r="J497">
        <f ca="1">OFFSET(Diffusion_index!B$1,Combine!H497,0)</f>
        <v>0.35</v>
      </c>
    </row>
    <row r="498" spans="1:10" x14ac:dyDescent="0.2">
      <c r="A498" s="1">
        <v>34992</v>
      </c>
      <c r="B498">
        <v>59.140625</v>
      </c>
      <c r="C498">
        <v>59.1875</v>
      </c>
      <c r="D498">
        <v>58.828125</v>
      </c>
      <c r="E498">
        <v>58.828125</v>
      </c>
      <c r="F498">
        <v>36.296866999999999</v>
      </c>
      <c r="G498">
        <v>748400</v>
      </c>
      <c r="H498">
        <f>MATCH(A498,Diffusion_index!$A$2:$A$814)</f>
        <v>489</v>
      </c>
      <c r="I498" s="1">
        <f ca="1">OFFSET(Diffusion_index!A$1,Combine!H498,0)</f>
        <v>34987</v>
      </c>
      <c r="J498">
        <f ca="1">OFFSET(Diffusion_index!B$1,Combine!H498,0)</f>
        <v>0.35</v>
      </c>
    </row>
    <row r="499" spans="1:10" x14ac:dyDescent="0.2">
      <c r="A499" s="1">
        <v>34995</v>
      </c>
      <c r="B499">
        <v>58.546875</v>
      </c>
      <c r="C499">
        <v>58.8125</v>
      </c>
      <c r="D499">
        <v>58.546875</v>
      </c>
      <c r="E499">
        <v>58.703125</v>
      </c>
      <c r="F499">
        <v>36.219746000000001</v>
      </c>
      <c r="G499">
        <v>533000</v>
      </c>
      <c r="H499">
        <f>MATCH(A499,Diffusion_index!$A$2:$A$814)</f>
        <v>489</v>
      </c>
      <c r="I499" s="1">
        <f ca="1">OFFSET(Diffusion_index!A$1,Combine!H499,0)</f>
        <v>34987</v>
      </c>
      <c r="J499">
        <f ca="1">OFFSET(Diffusion_index!B$1,Combine!H499,0)</f>
        <v>0.35</v>
      </c>
    </row>
    <row r="500" spans="1:10" x14ac:dyDescent="0.2">
      <c r="A500" s="1">
        <v>34996</v>
      </c>
      <c r="B500">
        <v>58.78125</v>
      </c>
      <c r="C500">
        <v>58.84375</v>
      </c>
      <c r="D500">
        <v>58.625</v>
      </c>
      <c r="E500">
        <v>58.765625</v>
      </c>
      <c r="F500">
        <v>36.258311999999997</v>
      </c>
      <c r="G500">
        <v>172200</v>
      </c>
      <c r="H500">
        <f>MATCH(A500,Diffusion_index!$A$2:$A$814)</f>
        <v>489</v>
      </c>
      <c r="I500" s="1">
        <f ca="1">OFFSET(Diffusion_index!A$1,Combine!H500,0)</f>
        <v>34987</v>
      </c>
      <c r="J500">
        <f ca="1">OFFSET(Diffusion_index!B$1,Combine!H500,0)</f>
        <v>0.35</v>
      </c>
    </row>
    <row r="501" spans="1:10" x14ac:dyDescent="0.2">
      <c r="A501" s="1">
        <v>34997</v>
      </c>
      <c r="B501">
        <v>58.8125</v>
      </c>
      <c r="C501">
        <v>58.890625</v>
      </c>
      <c r="D501">
        <v>58.28125</v>
      </c>
      <c r="E501">
        <v>58.28125</v>
      </c>
      <c r="F501">
        <v>35.959423000000001</v>
      </c>
      <c r="G501">
        <v>302700</v>
      </c>
      <c r="H501">
        <f>MATCH(A501,Diffusion_index!$A$2:$A$814)</f>
        <v>489</v>
      </c>
      <c r="I501" s="1">
        <f ca="1">OFFSET(Diffusion_index!A$1,Combine!H501,0)</f>
        <v>34987</v>
      </c>
      <c r="J501">
        <f ca="1">OFFSET(Diffusion_index!B$1,Combine!H501,0)</f>
        <v>0.35</v>
      </c>
    </row>
    <row r="502" spans="1:10" x14ac:dyDescent="0.2">
      <c r="A502" s="1">
        <v>34998</v>
      </c>
      <c r="B502">
        <v>58.375</v>
      </c>
      <c r="C502">
        <v>58.421875</v>
      </c>
      <c r="D502">
        <v>57.28125</v>
      </c>
      <c r="E502">
        <v>57.75</v>
      </c>
      <c r="F502">
        <v>35.631664000000001</v>
      </c>
      <c r="G502">
        <v>606800</v>
      </c>
      <c r="H502">
        <f>MATCH(A502,Diffusion_index!$A$2:$A$814)</f>
        <v>489</v>
      </c>
      <c r="I502" s="1">
        <f ca="1">OFFSET(Diffusion_index!A$1,Combine!H502,0)</f>
        <v>34987</v>
      </c>
      <c r="J502">
        <f ca="1">OFFSET(Diffusion_index!B$1,Combine!H502,0)</f>
        <v>0.35</v>
      </c>
    </row>
    <row r="503" spans="1:10" x14ac:dyDescent="0.2">
      <c r="A503" s="1">
        <v>34999</v>
      </c>
      <c r="B503">
        <v>57.6875</v>
      </c>
      <c r="C503">
        <v>58.1875</v>
      </c>
      <c r="D503">
        <v>57.421875</v>
      </c>
      <c r="E503">
        <v>58.1875</v>
      </c>
      <c r="F503">
        <v>35.901618999999997</v>
      </c>
      <c r="G503">
        <v>905800</v>
      </c>
      <c r="H503">
        <f>MATCH(A503,Diffusion_index!$A$2:$A$814)</f>
        <v>489</v>
      </c>
      <c r="I503" s="1">
        <f ca="1">OFFSET(Diffusion_index!A$1,Combine!H503,0)</f>
        <v>34987</v>
      </c>
      <c r="J503">
        <f ca="1">OFFSET(Diffusion_index!B$1,Combine!H503,0)</f>
        <v>0.35</v>
      </c>
    </row>
    <row r="504" spans="1:10" x14ac:dyDescent="0.2">
      <c r="A504" s="1">
        <v>35002</v>
      </c>
      <c r="B504">
        <v>58.328125</v>
      </c>
      <c r="C504">
        <v>58.59375</v>
      </c>
      <c r="D504">
        <v>58.328125</v>
      </c>
      <c r="E504">
        <v>58.5625</v>
      </c>
      <c r="F504">
        <v>36.132980000000003</v>
      </c>
      <c r="G504">
        <v>488700</v>
      </c>
      <c r="H504">
        <f>MATCH(A504,Diffusion_index!$A$2:$A$814)</f>
        <v>489</v>
      </c>
      <c r="I504" s="1">
        <f ca="1">OFFSET(Diffusion_index!A$1,Combine!H504,0)</f>
        <v>34987</v>
      </c>
      <c r="J504">
        <f ca="1">OFFSET(Diffusion_index!B$1,Combine!H504,0)</f>
        <v>0.35</v>
      </c>
    </row>
    <row r="505" spans="1:10" x14ac:dyDescent="0.2">
      <c r="A505" s="1">
        <v>35003</v>
      </c>
      <c r="B505">
        <v>58.71875</v>
      </c>
      <c r="C505">
        <v>58.84375</v>
      </c>
      <c r="D505">
        <v>58.3125</v>
      </c>
      <c r="E505">
        <v>58.3125</v>
      </c>
      <c r="F505">
        <v>35.978732999999998</v>
      </c>
      <c r="G505">
        <v>508200</v>
      </c>
      <c r="H505">
        <f>MATCH(A505,Diffusion_index!$A$2:$A$814)</f>
        <v>489</v>
      </c>
      <c r="I505" s="1">
        <f ca="1">OFFSET(Diffusion_index!A$1,Combine!H505,0)</f>
        <v>34987</v>
      </c>
      <c r="J505">
        <f ca="1">OFFSET(Diffusion_index!B$1,Combine!H505,0)</f>
        <v>0.35</v>
      </c>
    </row>
    <row r="506" spans="1:10" x14ac:dyDescent="0.2">
      <c r="A506" s="1">
        <v>35004</v>
      </c>
      <c r="B506">
        <v>58.28125</v>
      </c>
      <c r="C506">
        <v>58.78125</v>
      </c>
      <c r="D506">
        <v>58.234375</v>
      </c>
      <c r="E506">
        <v>58.78125</v>
      </c>
      <c r="F506">
        <v>36.267960000000002</v>
      </c>
      <c r="G506">
        <v>415700</v>
      </c>
      <c r="H506">
        <f>MATCH(A506,Diffusion_index!$A$2:$A$814)</f>
        <v>489</v>
      </c>
      <c r="I506" s="1">
        <f ca="1">OFFSET(Diffusion_index!A$1,Combine!H506,0)</f>
        <v>34987</v>
      </c>
      <c r="J506">
        <f ca="1">OFFSET(Diffusion_index!B$1,Combine!H506,0)</f>
        <v>0.35</v>
      </c>
    </row>
    <row r="507" spans="1:10" x14ac:dyDescent="0.2">
      <c r="A507" s="1">
        <v>35005</v>
      </c>
      <c r="B507">
        <v>58.6875</v>
      </c>
      <c r="C507">
        <v>59.15625</v>
      </c>
      <c r="D507">
        <v>58.6875</v>
      </c>
      <c r="E507">
        <v>59.15625</v>
      </c>
      <c r="F507">
        <v>36.499324999999999</v>
      </c>
      <c r="G507">
        <v>326000</v>
      </c>
      <c r="H507">
        <f>MATCH(A507,Diffusion_index!$A$2:$A$814)</f>
        <v>489</v>
      </c>
      <c r="I507" s="1">
        <f ca="1">OFFSET(Diffusion_index!A$1,Combine!H507,0)</f>
        <v>34987</v>
      </c>
      <c r="J507">
        <f ca="1">OFFSET(Diffusion_index!B$1,Combine!H507,0)</f>
        <v>0.35</v>
      </c>
    </row>
    <row r="508" spans="1:10" x14ac:dyDescent="0.2">
      <c r="A508" s="1">
        <v>35006</v>
      </c>
      <c r="B508">
        <v>59.234375</v>
      </c>
      <c r="C508">
        <v>59.25</v>
      </c>
      <c r="D508">
        <v>59.0625</v>
      </c>
      <c r="E508">
        <v>59.234375</v>
      </c>
      <c r="F508">
        <v>36.547516000000002</v>
      </c>
      <c r="G508">
        <v>615000</v>
      </c>
      <c r="H508">
        <f>MATCH(A508,Diffusion_index!$A$2:$A$814)</f>
        <v>489</v>
      </c>
      <c r="I508" s="1">
        <f ca="1">OFFSET(Diffusion_index!A$1,Combine!H508,0)</f>
        <v>34987</v>
      </c>
      <c r="J508">
        <f ca="1">OFFSET(Diffusion_index!B$1,Combine!H508,0)</f>
        <v>0.35</v>
      </c>
    </row>
    <row r="509" spans="1:10" x14ac:dyDescent="0.2">
      <c r="A509" s="1">
        <v>35009</v>
      </c>
      <c r="B509">
        <v>59.21875</v>
      </c>
      <c r="C509">
        <v>59.21875</v>
      </c>
      <c r="D509">
        <v>59.015625</v>
      </c>
      <c r="E509">
        <v>59.03125</v>
      </c>
      <c r="F509">
        <v>36.422198999999999</v>
      </c>
      <c r="G509">
        <v>311200</v>
      </c>
      <c r="H509">
        <f>MATCH(A509,Diffusion_index!$A$2:$A$814)</f>
        <v>489</v>
      </c>
      <c r="I509" s="1">
        <f ca="1">OFFSET(Diffusion_index!A$1,Combine!H509,0)</f>
        <v>34987</v>
      </c>
      <c r="J509">
        <f ca="1">OFFSET(Diffusion_index!B$1,Combine!H509,0)</f>
        <v>0.35</v>
      </c>
    </row>
    <row r="510" spans="1:10" x14ac:dyDescent="0.2">
      <c r="A510" s="1">
        <v>35010</v>
      </c>
      <c r="B510">
        <v>59</v>
      </c>
      <c r="C510">
        <v>59</v>
      </c>
      <c r="D510">
        <v>58.625</v>
      </c>
      <c r="E510">
        <v>58.8125</v>
      </c>
      <c r="F510">
        <v>36.287224000000002</v>
      </c>
      <c r="G510">
        <v>358200</v>
      </c>
      <c r="H510">
        <f>MATCH(A510,Diffusion_index!$A$2:$A$814)</f>
        <v>489</v>
      </c>
      <c r="I510" s="1">
        <f ca="1">OFFSET(Diffusion_index!A$1,Combine!H510,0)</f>
        <v>34987</v>
      </c>
      <c r="J510">
        <f ca="1">OFFSET(Diffusion_index!B$1,Combine!H510,0)</f>
        <v>0.35</v>
      </c>
    </row>
    <row r="511" spans="1:10" x14ac:dyDescent="0.2">
      <c r="A511" s="1">
        <v>35011</v>
      </c>
      <c r="B511">
        <v>58.890625</v>
      </c>
      <c r="C511">
        <v>59.375</v>
      </c>
      <c r="D511">
        <v>58.890625</v>
      </c>
      <c r="E511">
        <v>59.34375</v>
      </c>
      <c r="F511">
        <v>36.615004999999996</v>
      </c>
      <c r="G511">
        <v>357200</v>
      </c>
      <c r="H511">
        <f>MATCH(A511,Diffusion_index!$A$2:$A$814)</f>
        <v>489</v>
      </c>
      <c r="I511" s="1">
        <f ca="1">OFFSET(Diffusion_index!A$1,Combine!H511,0)</f>
        <v>34987</v>
      </c>
      <c r="J511">
        <f ca="1">OFFSET(Diffusion_index!B$1,Combine!H511,0)</f>
        <v>0.35</v>
      </c>
    </row>
    <row r="512" spans="1:10" x14ac:dyDescent="0.2">
      <c r="A512" s="1">
        <v>35012</v>
      </c>
      <c r="B512">
        <v>59.578125</v>
      </c>
      <c r="C512">
        <v>59.578125</v>
      </c>
      <c r="D512">
        <v>59.28125</v>
      </c>
      <c r="E512">
        <v>59.5625</v>
      </c>
      <c r="F512">
        <v>36.749969</v>
      </c>
      <c r="G512">
        <v>503700</v>
      </c>
      <c r="H512">
        <f>MATCH(A512,Diffusion_index!$A$2:$A$814)</f>
        <v>489</v>
      </c>
      <c r="I512" s="1">
        <f ca="1">OFFSET(Diffusion_index!A$1,Combine!H512,0)</f>
        <v>34987</v>
      </c>
      <c r="J512">
        <f ca="1">OFFSET(Diffusion_index!B$1,Combine!H512,0)</f>
        <v>0.35</v>
      </c>
    </row>
    <row r="513" spans="1:10" x14ac:dyDescent="0.2">
      <c r="A513" s="1">
        <v>35013</v>
      </c>
      <c r="B513">
        <v>59.234375</v>
      </c>
      <c r="C513">
        <v>59.609375</v>
      </c>
      <c r="D513">
        <v>59.21875</v>
      </c>
      <c r="E513">
        <v>59.53125</v>
      </c>
      <c r="F513">
        <v>36.730685999999999</v>
      </c>
      <c r="G513">
        <v>795600</v>
      </c>
      <c r="H513">
        <f>MATCH(A513,Diffusion_index!$A$2:$A$814)</f>
        <v>489</v>
      </c>
      <c r="I513" s="1">
        <f ca="1">OFFSET(Diffusion_index!A$1,Combine!H513,0)</f>
        <v>34987</v>
      </c>
      <c r="J513">
        <f ca="1">OFFSET(Diffusion_index!B$1,Combine!H513,0)</f>
        <v>0.35</v>
      </c>
    </row>
    <row r="514" spans="1:10" x14ac:dyDescent="0.2">
      <c r="A514" s="1">
        <v>35016</v>
      </c>
      <c r="B514">
        <v>59.421875</v>
      </c>
      <c r="C514">
        <v>59.65625</v>
      </c>
      <c r="D514">
        <v>59.3125</v>
      </c>
      <c r="E514">
        <v>59.46875</v>
      </c>
      <c r="F514">
        <v>36.692135</v>
      </c>
      <c r="G514">
        <v>818500</v>
      </c>
      <c r="H514">
        <f>MATCH(A514,Diffusion_index!$A$2:$A$814)</f>
        <v>489</v>
      </c>
      <c r="I514" s="1">
        <f ca="1">OFFSET(Diffusion_index!A$1,Combine!H514,0)</f>
        <v>34987</v>
      </c>
      <c r="J514">
        <f ca="1">OFFSET(Diffusion_index!B$1,Combine!H514,0)</f>
        <v>0.35</v>
      </c>
    </row>
    <row r="515" spans="1:10" x14ac:dyDescent="0.2">
      <c r="A515" s="1">
        <v>35017</v>
      </c>
      <c r="B515">
        <v>59.359375</v>
      </c>
      <c r="C515">
        <v>59.484375</v>
      </c>
      <c r="D515">
        <v>59.078125</v>
      </c>
      <c r="E515">
        <v>59.078125</v>
      </c>
      <c r="F515">
        <v>36.451107</v>
      </c>
      <c r="G515">
        <v>341800</v>
      </c>
      <c r="H515">
        <f>MATCH(A515,Diffusion_index!$A$2:$A$814)</f>
        <v>489</v>
      </c>
      <c r="I515" s="1">
        <f ca="1">OFFSET(Diffusion_index!A$1,Combine!H515,0)</f>
        <v>34987</v>
      </c>
      <c r="J515">
        <f ca="1">OFFSET(Diffusion_index!B$1,Combine!H515,0)</f>
        <v>0.35</v>
      </c>
    </row>
    <row r="516" spans="1:10" x14ac:dyDescent="0.2">
      <c r="A516" s="1">
        <v>35018</v>
      </c>
      <c r="B516">
        <v>59.140625</v>
      </c>
      <c r="C516">
        <v>59.6875</v>
      </c>
      <c r="D516">
        <v>59.109375</v>
      </c>
      <c r="E516">
        <v>59.671875</v>
      </c>
      <c r="F516">
        <v>36.817473999999997</v>
      </c>
      <c r="G516">
        <v>584700</v>
      </c>
      <c r="H516">
        <f>MATCH(A516,Diffusion_index!$A$2:$A$814)</f>
        <v>490</v>
      </c>
      <c r="I516" s="1">
        <f ca="1">OFFSET(Diffusion_index!A$1,Combine!H516,0)</f>
        <v>35018</v>
      </c>
      <c r="J516">
        <f ca="1">OFFSET(Diffusion_index!B$1,Combine!H516,0)</f>
        <v>0.35</v>
      </c>
    </row>
    <row r="517" spans="1:10" x14ac:dyDescent="0.2">
      <c r="A517" s="1">
        <v>35019</v>
      </c>
      <c r="B517">
        <v>59.671875</v>
      </c>
      <c r="C517">
        <v>60.0625</v>
      </c>
      <c r="D517">
        <v>59.65625</v>
      </c>
      <c r="E517">
        <v>60</v>
      </c>
      <c r="F517">
        <v>37.019924000000003</v>
      </c>
      <c r="G517">
        <v>577700</v>
      </c>
      <c r="H517">
        <f>MATCH(A517,Diffusion_index!$A$2:$A$814)</f>
        <v>490</v>
      </c>
      <c r="I517" s="1">
        <f ca="1">OFFSET(Diffusion_index!A$1,Combine!H517,0)</f>
        <v>35018</v>
      </c>
      <c r="J517">
        <f ca="1">OFFSET(Diffusion_index!B$1,Combine!H517,0)</f>
        <v>0.35</v>
      </c>
    </row>
    <row r="518" spans="1:10" x14ac:dyDescent="0.2">
      <c r="A518" s="1">
        <v>35020</v>
      </c>
      <c r="B518">
        <v>60.09375</v>
      </c>
      <c r="C518">
        <v>60.203125</v>
      </c>
      <c r="D518">
        <v>60.015625</v>
      </c>
      <c r="E518">
        <v>60.1875</v>
      </c>
      <c r="F518">
        <v>37.135593</v>
      </c>
      <c r="G518">
        <v>267000</v>
      </c>
      <c r="H518">
        <f>MATCH(A518,Diffusion_index!$A$2:$A$814)</f>
        <v>490</v>
      </c>
      <c r="I518" s="1">
        <f ca="1">OFFSET(Diffusion_index!A$1,Combine!H518,0)</f>
        <v>35018</v>
      </c>
      <c r="J518">
        <f ca="1">OFFSET(Diffusion_index!B$1,Combine!H518,0)</f>
        <v>0.35</v>
      </c>
    </row>
    <row r="519" spans="1:10" x14ac:dyDescent="0.2">
      <c r="A519" s="1">
        <v>35023</v>
      </c>
      <c r="B519">
        <v>60.28125</v>
      </c>
      <c r="C519">
        <v>60.296875</v>
      </c>
      <c r="D519">
        <v>59.859375</v>
      </c>
      <c r="E519">
        <v>59.875</v>
      </c>
      <c r="F519">
        <v>36.942805999999997</v>
      </c>
      <c r="G519">
        <v>448800</v>
      </c>
      <c r="H519">
        <f>MATCH(A519,Diffusion_index!$A$2:$A$814)</f>
        <v>490</v>
      </c>
      <c r="I519" s="1">
        <f ca="1">OFFSET(Diffusion_index!A$1,Combine!H519,0)</f>
        <v>35018</v>
      </c>
      <c r="J519">
        <f ca="1">OFFSET(Diffusion_index!B$1,Combine!H519,0)</f>
        <v>0.35</v>
      </c>
    </row>
    <row r="520" spans="1:10" x14ac:dyDescent="0.2">
      <c r="A520" s="1">
        <v>35024</v>
      </c>
      <c r="B520">
        <v>59.9375</v>
      </c>
      <c r="C520">
        <v>60.359375</v>
      </c>
      <c r="D520">
        <v>59.921875</v>
      </c>
      <c r="E520">
        <v>60.359375</v>
      </c>
      <c r="F520">
        <v>37.241656999999996</v>
      </c>
      <c r="G520">
        <v>119200</v>
      </c>
      <c r="H520">
        <f>MATCH(A520,Diffusion_index!$A$2:$A$814)</f>
        <v>490</v>
      </c>
      <c r="I520" s="1">
        <f ca="1">OFFSET(Diffusion_index!A$1,Combine!H520,0)</f>
        <v>35018</v>
      </c>
      <c r="J520">
        <f ca="1">OFFSET(Diffusion_index!B$1,Combine!H520,0)</f>
        <v>0.35</v>
      </c>
    </row>
    <row r="521" spans="1:10" x14ac:dyDescent="0.2">
      <c r="A521" s="1">
        <v>35025</v>
      </c>
      <c r="B521">
        <v>60.3125</v>
      </c>
      <c r="C521">
        <v>60.375</v>
      </c>
      <c r="D521">
        <v>60.171875</v>
      </c>
      <c r="E521">
        <v>60.171875</v>
      </c>
      <c r="F521">
        <v>37.125973000000002</v>
      </c>
      <c r="G521">
        <v>351600</v>
      </c>
      <c r="H521">
        <f>MATCH(A521,Diffusion_index!$A$2:$A$814)</f>
        <v>490</v>
      </c>
      <c r="I521" s="1">
        <f ca="1">OFFSET(Diffusion_index!A$1,Combine!H521,0)</f>
        <v>35018</v>
      </c>
      <c r="J521">
        <f ca="1">OFFSET(Diffusion_index!B$1,Combine!H521,0)</f>
        <v>0.35</v>
      </c>
    </row>
    <row r="522" spans="1:10" x14ac:dyDescent="0.2">
      <c r="A522" s="1">
        <v>35027</v>
      </c>
      <c r="B522">
        <v>60.234375</v>
      </c>
      <c r="C522">
        <v>60.328125</v>
      </c>
      <c r="D522">
        <v>60.1875</v>
      </c>
      <c r="E522">
        <v>60.328125</v>
      </c>
      <c r="F522">
        <v>37.222366000000001</v>
      </c>
      <c r="G522">
        <v>62400</v>
      </c>
      <c r="H522">
        <f>MATCH(A522,Diffusion_index!$A$2:$A$814)</f>
        <v>490</v>
      </c>
      <c r="I522" s="1">
        <f ca="1">OFFSET(Diffusion_index!A$1,Combine!H522,0)</f>
        <v>35018</v>
      </c>
      <c r="J522">
        <f ca="1">OFFSET(Diffusion_index!B$1,Combine!H522,0)</f>
        <v>0.35</v>
      </c>
    </row>
    <row r="523" spans="1:10" x14ac:dyDescent="0.2">
      <c r="A523" s="1">
        <v>35030</v>
      </c>
      <c r="B523">
        <v>60.453125</v>
      </c>
      <c r="C523">
        <v>60.640625</v>
      </c>
      <c r="D523">
        <v>60.34375</v>
      </c>
      <c r="E523">
        <v>60.34375</v>
      </c>
      <c r="F523">
        <v>37.231997999999997</v>
      </c>
      <c r="G523">
        <v>273000</v>
      </c>
      <c r="H523">
        <f>MATCH(A523,Diffusion_index!$A$2:$A$814)</f>
        <v>490</v>
      </c>
      <c r="I523" s="1">
        <f ca="1">OFFSET(Diffusion_index!A$1,Combine!H523,0)</f>
        <v>35018</v>
      </c>
      <c r="J523">
        <f ca="1">OFFSET(Diffusion_index!B$1,Combine!H523,0)</f>
        <v>0.35</v>
      </c>
    </row>
    <row r="524" spans="1:10" x14ac:dyDescent="0.2">
      <c r="A524" s="1">
        <v>35031</v>
      </c>
      <c r="B524">
        <v>60.296875</v>
      </c>
      <c r="C524">
        <v>60.984375</v>
      </c>
      <c r="D524">
        <v>60.15625</v>
      </c>
      <c r="E524">
        <v>60.984375</v>
      </c>
      <c r="F524">
        <v>37.627251000000001</v>
      </c>
      <c r="G524">
        <v>479000</v>
      </c>
      <c r="H524">
        <f>MATCH(A524,Diffusion_index!$A$2:$A$814)</f>
        <v>490</v>
      </c>
      <c r="I524" s="1">
        <f ca="1">OFFSET(Diffusion_index!A$1,Combine!H524,0)</f>
        <v>35018</v>
      </c>
      <c r="J524">
        <f ca="1">OFFSET(Diffusion_index!B$1,Combine!H524,0)</f>
        <v>0.35</v>
      </c>
    </row>
    <row r="525" spans="1:10" x14ac:dyDescent="0.2">
      <c r="A525" s="1">
        <v>35032</v>
      </c>
      <c r="B525">
        <v>61.09375</v>
      </c>
      <c r="C525">
        <v>61.09375</v>
      </c>
      <c r="D525">
        <v>60.84375</v>
      </c>
      <c r="E525">
        <v>61.046875</v>
      </c>
      <c r="F525">
        <v>37.665829000000002</v>
      </c>
      <c r="G525">
        <v>549200</v>
      </c>
      <c r="H525">
        <f>MATCH(A525,Diffusion_index!$A$2:$A$814)</f>
        <v>490</v>
      </c>
      <c r="I525" s="1">
        <f ca="1">OFFSET(Diffusion_index!A$1,Combine!H525,0)</f>
        <v>35018</v>
      </c>
      <c r="J525">
        <f ca="1">OFFSET(Diffusion_index!B$1,Combine!H525,0)</f>
        <v>0.35</v>
      </c>
    </row>
    <row r="526" spans="1:10" x14ac:dyDescent="0.2">
      <c r="A526" s="1">
        <v>35033</v>
      </c>
      <c r="B526">
        <v>61.046875</v>
      </c>
      <c r="C526">
        <v>61.203125</v>
      </c>
      <c r="D526">
        <v>60.84375</v>
      </c>
      <c r="E526">
        <v>60.90625</v>
      </c>
      <c r="F526">
        <v>37.579070999999999</v>
      </c>
      <c r="G526">
        <v>286200</v>
      </c>
      <c r="H526">
        <f>MATCH(A526,Diffusion_index!$A$2:$A$814)</f>
        <v>490</v>
      </c>
      <c r="I526" s="1">
        <f ca="1">OFFSET(Diffusion_index!A$1,Combine!H526,0)</f>
        <v>35018</v>
      </c>
      <c r="J526">
        <f ca="1">OFFSET(Diffusion_index!B$1,Combine!H526,0)</f>
        <v>0.35</v>
      </c>
    </row>
    <row r="527" spans="1:10" x14ac:dyDescent="0.2">
      <c r="A527" s="1">
        <v>35034</v>
      </c>
      <c r="B527">
        <v>60.984375</v>
      </c>
      <c r="C527">
        <v>61.078125</v>
      </c>
      <c r="D527">
        <v>60.84375</v>
      </c>
      <c r="E527">
        <v>60.984375</v>
      </c>
      <c r="F527">
        <v>37.627251000000001</v>
      </c>
      <c r="G527">
        <v>465200</v>
      </c>
      <c r="H527">
        <f>MATCH(A527,Diffusion_index!$A$2:$A$814)</f>
        <v>490</v>
      </c>
      <c r="I527" s="1">
        <f ca="1">OFFSET(Diffusion_index!A$1,Combine!H527,0)</f>
        <v>35018</v>
      </c>
      <c r="J527">
        <f ca="1">OFFSET(Diffusion_index!B$1,Combine!H527,0)</f>
        <v>0.35</v>
      </c>
    </row>
    <row r="528" spans="1:10" x14ac:dyDescent="0.2">
      <c r="A528" s="1">
        <v>35037</v>
      </c>
      <c r="B528">
        <v>61.125</v>
      </c>
      <c r="C528">
        <v>61.734375</v>
      </c>
      <c r="D528">
        <v>61.046875</v>
      </c>
      <c r="E528">
        <v>61.734375</v>
      </c>
      <c r="F528">
        <v>38.090026999999999</v>
      </c>
      <c r="G528">
        <v>631700</v>
      </c>
      <c r="H528">
        <f>MATCH(A528,Diffusion_index!$A$2:$A$814)</f>
        <v>490</v>
      </c>
      <c r="I528" s="1">
        <f ca="1">OFFSET(Diffusion_index!A$1,Combine!H528,0)</f>
        <v>35018</v>
      </c>
      <c r="J528">
        <f ca="1">OFFSET(Diffusion_index!B$1,Combine!H528,0)</f>
        <v>0.35</v>
      </c>
    </row>
    <row r="529" spans="1:10" x14ac:dyDescent="0.2">
      <c r="A529" s="1">
        <v>35038</v>
      </c>
      <c r="B529">
        <v>61.671875</v>
      </c>
      <c r="C529">
        <v>62.203125</v>
      </c>
      <c r="D529">
        <v>61.625</v>
      </c>
      <c r="E529">
        <v>62.140625</v>
      </c>
      <c r="F529">
        <v>38.340682999999999</v>
      </c>
      <c r="G529">
        <v>567700</v>
      </c>
      <c r="H529">
        <f>MATCH(A529,Diffusion_index!$A$2:$A$814)</f>
        <v>490</v>
      </c>
      <c r="I529" s="1">
        <f ca="1">OFFSET(Diffusion_index!A$1,Combine!H529,0)</f>
        <v>35018</v>
      </c>
      <c r="J529">
        <f ca="1">OFFSET(Diffusion_index!B$1,Combine!H529,0)</f>
        <v>0.35</v>
      </c>
    </row>
    <row r="530" spans="1:10" x14ac:dyDescent="0.2">
      <c r="A530" s="1">
        <v>35039</v>
      </c>
      <c r="B530">
        <v>62.296875</v>
      </c>
      <c r="C530">
        <v>62.53125</v>
      </c>
      <c r="D530">
        <v>62</v>
      </c>
      <c r="E530">
        <v>62.28125</v>
      </c>
      <c r="F530">
        <v>38.427444000000001</v>
      </c>
      <c r="G530">
        <v>272800</v>
      </c>
      <c r="H530">
        <f>MATCH(A530,Diffusion_index!$A$2:$A$814)</f>
        <v>490</v>
      </c>
      <c r="I530" s="1">
        <f ca="1">OFFSET(Diffusion_index!A$1,Combine!H530,0)</f>
        <v>35018</v>
      </c>
      <c r="J530">
        <f ca="1">OFFSET(Diffusion_index!B$1,Combine!H530,0)</f>
        <v>0.35</v>
      </c>
    </row>
    <row r="531" spans="1:10" x14ac:dyDescent="0.2">
      <c r="A531" s="1">
        <v>35040</v>
      </c>
      <c r="B531">
        <v>62.203125</v>
      </c>
      <c r="C531">
        <v>62.28125</v>
      </c>
      <c r="D531">
        <v>61.90625</v>
      </c>
      <c r="E531">
        <v>61.953125</v>
      </c>
      <c r="F531">
        <v>38.224997999999999</v>
      </c>
      <c r="G531">
        <v>289700</v>
      </c>
      <c r="H531">
        <f>MATCH(A531,Diffusion_index!$A$2:$A$814)</f>
        <v>490</v>
      </c>
      <c r="I531" s="1">
        <f ca="1">OFFSET(Diffusion_index!A$1,Combine!H531,0)</f>
        <v>35018</v>
      </c>
      <c r="J531">
        <f ca="1">OFFSET(Diffusion_index!B$1,Combine!H531,0)</f>
        <v>0.35</v>
      </c>
    </row>
    <row r="532" spans="1:10" x14ac:dyDescent="0.2">
      <c r="A532" s="1">
        <v>35041</v>
      </c>
      <c r="B532">
        <v>62.21875</v>
      </c>
      <c r="C532">
        <v>62.234375</v>
      </c>
      <c r="D532">
        <v>61.765625</v>
      </c>
      <c r="E532">
        <v>62.15625</v>
      </c>
      <c r="F532">
        <v>38.350310999999998</v>
      </c>
      <c r="G532">
        <v>296900</v>
      </c>
      <c r="H532">
        <f>MATCH(A532,Diffusion_index!$A$2:$A$814)</f>
        <v>490</v>
      </c>
      <c r="I532" s="1">
        <f ca="1">OFFSET(Diffusion_index!A$1,Combine!H532,0)</f>
        <v>35018</v>
      </c>
      <c r="J532">
        <f ca="1">OFFSET(Diffusion_index!B$1,Combine!H532,0)</f>
        <v>0.35</v>
      </c>
    </row>
    <row r="533" spans="1:10" x14ac:dyDescent="0.2">
      <c r="A533" s="1">
        <v>35044</v>
      </c>
      <c r="B533">
        <v>62.28125</v>
      </c>
      <c r="C533">
        <v>62.546875</v>
      </c>
      <c r="D533">
        <v>62.15625</v>
      </c>
      <c r="E533">
        <v>62.421875</v>
      </c>
      <c r="F533">
        <v>38.514217000000002</v>
      </c>
      <c r="G533">
        <v>186500</v>
      </c>
      <c r="H533">
        <f>MATCH(A533,Diffusion_index!$A$2:$A$814)</f>
        <v>490</v>
      </c>
      <c r="I533" s="1">
        <f ca="1">OFFSET(Diffusion_index!A$1,Combine!H533,0)</f>
        <v>35018</v>
      </c>
      <c r="J533">
        <f ca="1">OFFSET(Diffusion_index!B$1,Combine!H533,0)</f>
        <v>0.35</v>
      </c>
    </row>
    <row r="534" spans="1:10" x14ac:dyDescent="0.2">
      <c r="A534" s="1">
        <v>35045</v>
      </c>
      <c r="B534">
        <v>62.140625</v>
      </c>
      <c r="C534">
        <v>62.359375</v>
      </c>
      <c r="D534">
        <v>62.140625</v>
      </c>
      <c r="E534">
        <v>62.234375</v>
      </c>
      <c r="F534">
        <v>38.398536999999997</v>
      </c>
      <c r="G534">
        <v>299400</v>
      </c>
      <c r="H534">
        <f>MATCH(A534,Diffusion_index!$A$2:$A$814)</f>
        <v>490</v>
      </c>
      <c r="I534" s="1">
        <f ca="1">OFFSET(Diffusion_index!A$1,Combine!H534,0)</f>
        <v>35018</v>
      </c>
      <c r="J534">
        <f ca="1">OFFSET(Diffusion_index!B$1,Combine!H534,0)</f>
        <v>0.35</v>
      </c>
    </row>
    <row r="535" spans="1:10" x14ac:dyDescent="0.2">
      <c r="A535" s="1">
        <v>35046</v>
      </c>
      <c r="B535">
        <v>62.3125</v>
      </c>
      <c r="C535">
        <v>62.703125</v>
      </c>
      <c r="D535">
        <v>62.3125</v>
      </c>
      <c r="E535">
        <v>62.625</v>
      </c>
      <c r="F535">
        <v>38.639541999999999</v>
      </c>
      <c r="G535">
        <v>390700</v>
      </c>
      <c r="H535">
        <f>MATCH(A535,Diffusion_index!$A$2:$A$814)</f>
        <v>490</v>
      </c>
      <c r="I535" s="1">
        <f ca="1">OFFSET(Diffusion_index!A$1,Combine!H535,0)</f>
        <v>35018</v>
      </c>
      <c r="J535">
        <f ca="1">OFFSET(Diffusion_index!B$1,Combine!H535,0)</f>
        <v>0.35</v>
      </c>
    </row>
    <row r="536" spans="1:10" x14ac:dyDescent="0.2">
      <c r="A536" s="1">
        <v>35047</v>
      </c>
      <c r="B536">
        <v>62.6875</v>
      </c>
      <c r="C536">
        <v>62.796875</v>
      </c>
      <c r="D536">
        <v>62.015625</v>
      </c>
      <c r="E536">
        <v>62.171875</v>
      </c>
      <c r="F536">
        <v>38.359966</v>
      </c>
      <c r="G536">
        <v>395000</v>
      </c>
      <c r="H536">
        <f>MATCH(A536,Diffusion_index!$A$2:$A$814)</f>
        <v>490</v>
      </c>
      <c r="I536" s="1">
        <f ca="1">OFFSET(Diffusion_index!A$1,Combine!H536,0)</f>
        <v>35018</v>
      </c>
      <c r="J536">
        <f ca="1">OFFSET(Diffusion_index!B$1,Combine!H536,0)</f>
        <v>0.35</v>
      </c>
    </row>
    <row r="537" spans="1:10" x14ac:dyDescent="0.2">
      <c r="A537" s="1">
        <v>35048</v>
      </c>
      <c r="B537">
        <v>61.875</v>
      </c>
      <c r="C537">
        <v>61.875</v>
      </c>
      <c r="D537">
        <v>61.59375</v>
      </c>
      <c r="E537">
        <v>61.8125</v>
      </c>
      <c r="F537">
        <v>38.374015999999997</v>
      </c>
      <c r="G537">
        <v>416700</v>
      </c>
      <c r="H537">
        <f>MATCH(A537,Diffusion_index!$A$2:$A$814)</f>
        <v>491</v>
      </c>
      <c r="I537" s="1">
        <f ca="1">OFFSET(Diffusion_index!A$1,Combine!H537,0)</f>
        <v>35048</v>
      </c>
      <c r="J537">
        <f ca="1">OFFSET(Diffusion_index!B$1,Combine!H537,0)</f>
        <v>0.32500000000000001</v>
      </c>
    </row>
    <row r="538" spans="1:10" x14ac:dyDescent="0.2">
      <c r="A538" s="1">
        <v>35051</v>
      </c>
      <c r="B538">
        <v>61.265625</v>
      </c>
      <c r="C538">
        <v>61.265625</v>
      </c>
      <c r="D538">
        <v>60.609375</v>
      </c>
      <c r="E538">
        <v>60.625</v>
      </c>
      <c r="F538">
        <v>37.636794999999999</v>
      </c>
      <c r="G538">
        <v>862300</v>
      </c>
      <c r="H538">
        <f>MATCH(A538,Diffusion_index!$A$2:$A$814)</f>
        <v>491</v>
      </c>
      <c r="I538" s="1">
        <f ca="1">OFFSET(Diffusion_index!A$1,Combine!H538,0)</f>
        <v>35048</v>
      </c>
      <c r="J538">
        <f ca="1">OFFSET(Diffusion_index!B$1,Combine!H538,0)</f>
        <v>0.32500000000000001</v>
      </c>
    </row>
    <row r="539" spans="1:10" x14ac:dyDescent="0.2">
      <c r="A539" s="1">
        <v>35052</v>
      </c>
      <c r="B539">
        <v>60.65625</v>
      </c>
      <c r="C539">
        <v>61.34375</v>
      </c>
      <c r="D539">
        <v>60.578125</v>
      </c>
      <c r="E539">
        <v>61.265625</v>
      </c>
      <c r="F539">
        <v>38.034492</v>
      </c>
      <c r="G539">
        <v>1022600</v>
      </c>
      <c r="H539">
        <f>MATCH(A539,Diffusion_index!$A$2:$A$814)</f>
        <v>491</v>
      </c>
      <c r="I539" s="1">
        <f ca="1">OFFSET(Diffusion_index!A$1,Combine!H539,0)</f>
        <v>35048</v>
      </c>
      <c r="J539">
        <f ca="1">OFFSET(Diffusion_index!B$1,Combine!H539,0)</f>
        <v>0.32500000000000001</v>
      </c>
    </row>
    <row r="540" spans="1:10" x14ac:dyDescent="0.2">
      <c r="A540" s="1">
        <v>35053</v>
      </c>
      <c r="B540">
        <v>61.453125</v>
      </c>
      <c r="C540">
        <v>61.515625</v>
      </c>
      <c r="D540">
        <v>60.671875</v>
      </c>
      <c r="E540">
        <v>60.671875</v>
      </c>
      <c r="F540">
        <v>37.665886</v>
      </c>
      <c r="G540">
        <v>1349800</v>
      </c>
      <c r="H540">
        <f>MATCH(A540,Diffusion_index!$A$2:$A$814)</f>
        <v>491</v>
      </c>
      <c r="I540" s="1">
        <f ca="1">OFFSET(Diffusion_index!A$1,Combine!H540,0)</f>
        <v>35048</v>
      </c>
      <c r="J540">
        <f ca="1">OFFSET(Diffusion_index!B$1,Combine!H540,0)</f>
        <v>0.32500000000000001</v>
      </c>
    </row>
    <row r="541" spans="1:10" x14ac:dyDescent="0.2">
      <c r="A541" s="1">
        <v>35054</v>
      </c>
      <c r="B541">
        <v>61.03125</v>
      </c>
      <c r="C541">
        <v>61.171875</v>
      </c>
      <c r="D541">
        <v>60.75</v>
      </c>
      <c r="E541">
        <v>60.984375</v>
      </c>
      <c r="F541">
        <v>37.859878999999999</v>
      </c>
      <c r="G541">
        <v>857600</v>
      </c>
      <c r="H541">
        <f>MATCH(A541,Diffusion_index!$A$2:$A$814)</f>
        <v>491</v>
      </c>
      <c r="I541" s="1">
        <f ca="1">OFFSET(Diffusion_index!A$1,Combine!H541,0)</f>
        <v>35048</v>
      </c>
      <c r="J541">
        <f ca="1">OFFSET(Diffusion_index!B$1,Combine!H541,0)</f>
        <v>0.32500000000000001</v>
      </c>
    </row>
    <row r="542" spans="1:10" x14ac:dyDescent="0.2">
      <c r="A542" s="1">
        <v>35055</v>
      </c>
      <c r="B542">
        <v>61.3125</v>
      </c>
      <c r="C542">
        <v>61.375</v>
      </c>
      <c r="D542">
        <v>61.140625</v>
      </c>
      <c r="E542">
        <v>61.203125</v>
      </c>
      <c r="F542">
        <v>37.995697</v>
      </c>
      <c r="G542">
        <v>332800</v>
      </c>
      <c r="H542">
        <f>MATCH(A542,Diffusion_index!$A$2:$A$814)</f>
        <v>491</v>
      </c>
      <c r="I542" s="1">
        <f ca="1">OFFSET(Diffusion_index!A$1,Combine!H542,0)</f>
        <v>35048</v>
      </c>
      <c r="J542">
        <f ca="1">OFFSET(Diffusion_index!B$1,Combine!H542,0)</f>
        <v>0.32500000000000001</v>
      </c>
    </row>
    <row r="543" spans="1:10" x14ac:dyDescent="0.2">
      <c r="A543" s="1">
        <v>35059</v>
      </c>
      <c r="B543">
        <v>61.453125</v>
      </c>
      <c r="C543">
        <v>61.53125</v>
      </c>
      <c r="D543">
        <v>61.328125</v>
      </c>
      <c r="E543">
        <v>61.5</v>
      </c>
      <c r="F543">
        <v>38.18</v>
      </c>
      <c r="G543">
        <v>432200</v>
      </c>
      <c r="H543">
        <f>MATCH(A543,Diffusion_index!$A$2:$A$814)</f>
        <v>491</v>
      </c>
      <c r="I543" s="1">
        <f ca="1">OFFSET(Diffusion_index!A$1,Combine!H543,0)</f>
        <v>35048</v>
      </c>
      <c r="J543">
        <f ca="1">OFFSET(Diffusion_index!B$1,Combine!H543,0)</f>
        <v>0.32500000000000001</v>
      </c>
    </row>
    <row r="544" spans="1:10" x14ac:dyDescent="0.2">
      <c r="A544" s="1">
        <v>35060</v>
      </c>
      <c r="B544">
        <v>61.65625</v>
      </c>
      <c r="C544">
        <v>61.65625</v>
      </c>
      <c r="D544">
        <v>61.359375</v>
      </c>
      <c r="E544">
        <v>61.46875</v>
      </c>
      <c r="F544">
        <v>38.160606000000001</v>
      </c>
      <c r="G544">
        <v>151800</v>
      </c>
      <c r="H544">
        <f>MATCH(A544,Diffusion_index!$A$2:$A$814)</f>
        <v>491</v>
      </c>
      <c r="I544" s="1">
        <f ca="1">OFFSET(Diffusion_index!A$1,Combine!H544,0)</f>
        <v>35048</v>
      </c>
      <c r="J544">
        <f ca="1">OFFSET(Diffusion_index!B$1,Combine!H544,0)</f>
        <v>0.32500000000000001</v>
      </c>
    </row>
    <row r="545" spans="1:10" x14ac:dyDescent="0.2">
      <c r="A545" s="1">
        <v>35061</v>
      </c>
      <c r="B545">
        <v>61.34375</v>
      </c>
      <c r="C545">
        <v>61.65625</v>
      </c>
      <c r="D545">
        <v>61.25</v>
      </c>
      <c r="E545">
        <v>61.40625</v>
      </c>
      <c r="F545">
        <v>38.121806999999997</v>
      </c>
      <c r="G545">
        <v>256200</v>
      </c>
      <c r="H545">
        <f>MATCH(A545,Diffusion_index!$A$2:$A$814)</f>
        <v>491</v>
      </c>
      <c r="I545" s="1">
        <f ca="1">OFFSET(Diffusion_index!A$1,Combine!H545,0)</f>
        <v>35048</v>
      </c>
      <c r="J545">
        <f ca="1">OFFSET(Diffusion_index!B$1,Combine!H545,0)</f>
        <v>0.32500000000000001</v>
      </c>
    </row>
    <row r="546" spans="1:10" x14ac:dyDescent="0.2">
      <c r="A546" s="1">
        <v>35062</v>
      </c>
      <c r="B546">
        <v>61.46875</v>
      </c>
      <c r="C546">
        <v>61.53125</v>
      </c>
      <c r="D546">
        <v>61.25</v>
      </c>
      <c r="E546">
        <v>61.484375</v>
      </c>
      <c r="F546">
        <v>38.170321999999999</v>
      </c>
      <c r="G546">
        <v>339200</v>
      </c>
      <c r="H546">
        <f>MATCH(A546,Diffusion_index!$A$2:$A$814)</f>
        <v>491</v>
      </c>
      <c r="I546" s="1">
        <f ca="1">OFFSET(Diffusion_index!A$1,Combine!H546,0)</f>
        <v>35048</v>
      </c>
      <c r="J546">
        <f ca="1">OFFSET(Diffusion_index!B$1,Combine!H546,0)</f>
        <v>0.32500000000000001</v>
      </c>
    </row>
    <row r="547" spans="1:10" x14ac:dyDescent="0.2">
      <c r="A547" s="1">
        <v>35066</v>
      </c>
      <c r="B547">
        <v>61.40625</v>
      </c>
      <c r="C547">
        <v>62.140625</v>
      </c>
      <c r="D547">
        <v>61.34375</v>
      </c>
      <c r="E547">
        <v>62.140625</v>
      </c>
      <c r="F547">
        <v>38.577708999999999</v>
      </c>
      <c r="G547">
        <v>514400</v>
      </c>
      <c r="H547">
        <f>MATCH(A547,Diffusion_index!$A$2:$A$814)</f>
        <v>491</v>
      </c>
      <c r="I547" s="1">
        <f ca="1">OFFSET(Diffusion_index!A$1,Combine!H547,0)</f>
        <v>35048</v>
      </c>
      <c r="J547">
        <f ca="1">OFFSET(Diffusion_index!B$1,Combine!H547,0)</f>
        <v>0.32500000000000001</v>
      </c>
    </row>
    <row r="548" spans="1:10" x14ac:dyDescent="0.2">
      <c r="A548" s="1">
        <v>35067</v>
      </c>
      <c r="B548">
        <v>62.34375</v>
      </c>
      <c r="C548">
        <v>62.5</v>
      </c>
      <c r="D548">
        <v>62</v>
      </c>
      <c r="E548">
        <v>62.3125</v>
      </c>
      <c r="F548">
        <v>38.684406000000003</v>
      </c>
      <c r="G548">
        <v>610300</v>
      </c>
      <c r="H548">
        <f>MATCH(A548,Diffusion_index!$A$2:$A$814)</f>
        <v>491</v>
      </c>
      <c r="I548" s="1">
        <f ca="1">OFFSET(Diffusion_index!A$1,Combine!H548,0)</f>
        <v>35048</v>
      </c>
      <c r="J548">
        <f ca="1">OFFSET(Diffusion_index!B$1,Combine!H548,0)</f>
        <v>0.32500000000000001</v>
      </c>
    </row>
    <row r="549" spans="1:10" x14ac:dyDescent="0.2">
      <c r="A549" s="1">
        <v>35068</v>
      </c>
      <c r="B549">
        <v>62.390625</v>
      </c>
      <c r="C549">
        <v>62.625</v>
      </c>
      <c r="D549">
        <v>61.21875</v>
      </c>
      <c r="E549">
        <v>61.71875</v>
      </c>
      <c r="F549">
        <v>38.315807</v>
      </c>
      <c r="G549">
        <v>1129700</v>
      </c>
      <c r="H549">
        <f>MATCH(A549,Diffusion_index!$A$2:$A$814)</f>
        <v>491</v>
      </c>
      <c r="I549" s="1">
        <f ca="1">OFFSET(Diffusion_index!A$1,Combine!H549,0)</f>
        <v>35048</v>
      </c>
      <c r="J549">
        <f ca="1">OFFSET(Diffusion_index!B$1,Combine!H549,0)</f>
        <v>0.32500000000000001</v>
      </c>
    </row>
    <row r="550" spans="1:10" x14ac:dyDescent="0.2">
      <c r="A550" s="1">
        <v>35069</v>
      </c>
      <c r="B550">
        <v>61.3125</v>
      </c>
      <c r="C550">
        <v>61.75</v>
      </c>
      <c r="D550">
        <v>61.171875</v>
      </c>
      <c r="E550">
        <v>61.59375</v>
      </c>
      <c r="F550">
        <v>38.238213000000002</v>
      </c>
      <c r="G550">
        <v>302400</v>
      </c>
      <c r="H550">
        <f>MATCH(A550,Diffusion_index!$A$2:$A$814)</f>
        <v>491</v>
      </c>
      <c r="I550" s="1">
        <f ca="1">OFFSET(Diffusion_index!A$1,Combine!H550,0)</f>
        <v>35048</v>
      </c>
      <c r="J550">
        <f ca="1">OFFSET(Diffusion_index!B$1,Combine!H550,0)</f>
        <v>0.32500000000000001</v>
      </c>
    </row>
    <row r="551" spans="1:10" x14ac:dyDescent="0.2">
      <c r="A551" s="1">
        <v>35072</v>
      </c>
      <c r="B551">
        <v>61.8125</v>
      </c>
      <c r="C551">
        <v>61.90625</v>
      </c>
      <c r="D551">
        <v>61.734375</v>
      </c>
      <c r="E551">
        <v>61.828125</v>
      </c>
      <c r="F551">
        <v>38.383698000000003</v>
      </c>
      <c r="G551">
        <v>179900</v>
      </c>
      <c r="H551">
        <f>MATCH(A551,Diffusion_index!$A$2:$A$814)</f>
        <v>491</v>
      </c>
      <c r="I551" s="1">
        <f ca="1">OFFSET(Diffusion_index!A$1,Combine!H551,0)</f>
        <v>35048</v>
      </c>
      <c r="J551">
        <f ca="1">OFFSET(Diffusion_index!B$1,Combine!H551,0)</f>
        <v>0.32500000000000001</v>
      </c>
    </row>
    <row r="552" spans="1:10" x14ac:dyDescent="0.2">
      <c r="A552" s="1">
        <v>35073</v>
      </c>
      <c r="B552">
        <v>62.015625</v>
      </c>
      <c r="C552">
        <v>62.0625</v>
      </c>
      <c r="D552">
        <v>60.625</v>
      </c>
      <c r="E552">
        <v>60.765625</v>
      </c>
      <c r="F552">
        <v>37.724079000000003</v>
      </c>
      <c r="G552">
        <v>415500</v>
      </c>
      <c r="H552">
        <f>MATCH(A552,Diffusion_index!$A$2:$A$814)</f>
        <v>491</v>
      </c>
      <c r="I552" s="1">
        <f ca="1">OFFSET(Diffusion_index!A$1,Combine!H552,0)</f>
        <v>35048</v>
      </c>
      <c r="J552">
        <f ca="1">OFFSET(Diffusion_index!B$1,Combine!H552,0)</f>
        <v>0.32500000000000001</v>
      </c>
    </row>
    <row r="553" spans="1:10" x14ac:dyDescent="0.2">
      <c r="A553" s="1">
        <v>35074</v>
      </c>
      <c r="B553">
        <v>60.6875</v>
      </c>
      <c r="C553">
        <v>60.8125</v>
      </c>
      <c r="D553">
        <v>59.640625</v>
      </c>
      <c r="E553">
        <v>59.96875</v>
      </c>
      <c r="F553">
        <v>37.229377999999997</v>
      </c>
      <c r="G553">
        <v>787700</v>
      </c>
      <c r="H553">
        <f>MATCH(A553,Diffusion_index!$A$2:$A$814)</f>
        <v>491</v>
      </c>
      <c r="I553" s="1">
        <f ca="1">OFFSET(Diffusion_index!A$1,Combine!H553,0)</f>
        <v>35048</v>
      </c>
      <c r="J553">
        <f ca="1">OFFSET(Diffusion_index!B$1,Combine!H553,0)</f>
        <v>0.32500000000000001</v>
      </c>
    </row>
    <row r="554" spans="1:10" x14ac:dyDescent="0.2">
      <c r="A554" s="1">
        <v>35075</v>
      </c>
      <c r="B554">
        <v>60.0625</v>
      </c>
      <c r="C554">
        <v>60.328125</v>
      </c>
      <c r="D554">
        <v>59.78125</v>
      </c>
      <c r="E554">
        <v>60.328125</v>
      </c>
      <c r="F554">
        <v>37.452477000000002</v>
      </c>
      <c r="G554">
        <v>513200</v>
      </c>
      <c r="H554">
        <f>MATCH(A554,Diffusion_index!$A$2:$A$814)</f>
        <v>491</v>
      </c>
      <c r="I554" s="1">
        <f ca="1">OFFSET(Diffusion_index!A$1,Combine!H554,0)</f>
        <v>35048</v>
      </c>
      <c r="J554">
        <f ca="1">OFFSET(Diffusion_index!B$1,Combine!H554,0)</f>
        <v>0.32500000000000001</v>
      </c>
    </row>
    <row r="555" spans="1:10" x14ac:dyDescent="0.2">
      <c r="A555" s="1">
        <v>35076</v>
      </c>
      <c r="B555">
        <v>60.484375</v>
      </c>
      <c r="C555">
        <v>60.5</v>
      </c>
      <c r="D555">
        <v>59.671875</v>
      </c>
      <c r="E555">
        <v>60.234375</v>
      </c>
      <c r="F555">
        <v>37.394298999999997</v>
      </c>
      <c r="G555">
        <v>390400</v>
      </c>
      <c r="H555">
        <f>MATCH(A555,Diffusion_index!$A$2:$A$814)</f>
        <v>491</v>
      </c>
      <c r="I555" s="1">
        <f ca="1">OFFSET(Diffusion_index!A$1,Combine!H555,0)</f>
        <v>35048</v>
      </c>
      <c r="J555">
        <f ca="1">OFFSET(Diffusion_index!B$1,Combine!H555,0)</f>
        <v>0.32500000000000001</v>
      </c>
    </row>
    <row r="556" spans="1:10" x14ac:dyDescent="0.2">
      <c r="A556" s="1">
        <v>35079</v>
      </c>
      <c r="B556">
        <v>60.25</v>
      </c>
      <c r="C556">
        <v>60.453125</v>
      </c>
      <c r="D556">
        <v>59.859375</v>
      </c>
      <c r="E556">
        <v>60.109375</v>
      </c>
      <c r="F556">
        <v>37.316688999999997</v>
      </c>
      <c r="G556">
        <v>154200</v>
      </c>
      <c r="H556">
        <f>MATCH(A556,Diffusion_index!$A$2:$A$814)</f>
        <v>492</v>
      </c>
      <c r="I556" s="1">
        <f ca="1">OFFSET(Diffusion_index!A$1,Combine!H556,0)</f>
        <v>35079</v>
      </c>
      <c r="J556">
        <f ca="1">OFFSET(Diffusion_index!B$1,Combine!H556,0)</f>
        <v>0.32500000000000001</v>
      </c>
    </row>
    <row r="557" spans="1:10" x14ac:dyDescent="0.2">
      <c r="A557" s="1">
        <v>35080</v>
      </c>
      <c r="B557">
        <v>60.40625</v>
      </c>
      <c r="C557">
        <v>60.890625</v>
      </c>
      <c r="D557">
        <v>59.890625</v>
      </c>
      <c r="E557">
        <v>60.84375</v>
      </c>
      <c r="F557">
        <v>37.772606000000003</v>
      </c>
      <c r="G557">
        <v>454600</v>
      </c>
      <c r="H557">
        <f>MATCH(A557,Diffusion_index!$A$2:$A$814)</f>
        <v>492</v>
      </c>
      <c r="I557" s="1">
        <f ca="1">OFFSET(Diffusion_index!A$1,Combine!H557,0)</f>
        <v>35079</v>
      </c>
      <c r="J557">
        <f ca="1">OFFSET(Diffusion_index!B$1,Combine!H557,0)</f>
        <v>0.32500000000000001</v>
      </c>
    </row>
    <row r="558" spans="1:10" x14ac:dyDescent="0.2">
      <c r="A558" s="1">
        <v>35081</v>
      </c>
      <c r="B558">
        <v>60.703125</v>
      </c>
      <c r="C558">
        <v>61.125</v>
      </c>
      <c r="D558">
        <v>60.453125</v>
      </c>
      <c r="E558">
        <v>60.65625</v>
      </c>
      <c r="F558">
        <v>37.656196999999999</v>
      </c>
      <c r="G558">
        <v>407600</v>
      </c>
      <c r="H558">
        <f>MATCH(A558,Diffusion_index!$A$2:$A$814)</f>
        <v>492</v>
      </c>
      <c r="I558" s="1">
        <f ca="1">OFFSET(Diffusion_index!A$1,Combine!H558,0)</f>
        <v>35079</v>
      </c>
      <c r="J558">
        <f ca="1">OFFSET(Diffusion_index!B$1,Combine!H558,0)</f>
        <v>0.32500000000000001</v>
      </c>
    </row>
    <row r="559" spans="1:10" x14ac:dyDescent="0.2">
      <c r="A559" s="1">
        <v>35082</v>
      </c>
      <c r="B559">
        <v>60.890625</v>
      </c>
      <c r="C559">
        <v>60.90625</v>
      </c>
      <c r="D559">
        <v>60.375</v>
      </c>
      <c r="E559">
        <v>60.859375</v>
      </c>
      <c r="F559">
        <v>37.782283999999997</v>
      </c>
      <c r="G559">
        <v>425600</v>
      </c>
      <c r="H559">
        <f>MATCH(A559,Diffusion_index!$A$2:$A$814)</f>
        <v>492</v>
      </c>
      <c r="I559" s="1">
        <f ca="1">OFFSET(Diffusion_index!A$1,Combine!H559,0)</f>
        <v>35079</v>
      </c>
      <c r="J559">
        <f ca="1">OFFSET(Diffusion_index!B$1,Combine!H559,0)</f>
        <v>0.32500000000000001</v>
      </c>
    </row>
    <row r="560" spans="1:10" x14ac:dyDescent="0.2">
      <c r="A560" s="1">
        <v>35083</v>
      </c>
      <c r="B560">
        <v>60.859375</v>
      </c>
      <c r="C560">
        <v>61.421875</v>
      </c>
      <c r="D560">
        <v>60.796875</v>
      </c>
      <c r="E560">
        <v>61.265625</v>
      </c>
      <c r="F560">
        <v>38.034492</v>
      </c>
      <c r="G560">
        <v>169800</v>
      </c>
      <c r="H560">
        <f>MATCH(A560,Diffusion_index!$A$2:$A$814)</f>
        <v>492</v>
      </c>
      <c r="I560" s="1">
        <f ca="1">OFFSET(Diffusion_index!A$1,Combine!H560,0)</f>
        <v>35079</v>
      </c>
      <c r="J560">
        <f ca="1">OFFSET(Diffusion_index!B$1,Combine!H560,0)</f>
        <v>0.32500000000000001</v>
      </c>
    </row>
    <row r="561" spans="1:10" x14ac:dyDescent="0.2">
      <c r="A561" s="1">
        <v>35086</v>
      </c>
      <c r="B561">
        <v>61.21875</v>
      </c>
      <c r="C561">
        <v>61.421875</v>
      </c>
      <c r="D561">
        <v>61.109375</v>
      </c>
      <c r="E561">
        <v>61.28125</v>
      </c>
      <c r="F561">
        <v>38.044196999999997</v>
      </c>
      <c r="G561">
        <v>288200</v>
      </c>
      <c r="H561">
        <f>MATCH(A561,Diffusion_index!$A$2:$A$814)</f>
        <v>492</v>
      </c>
      <c r="I561" s="1">
        <f ca="1">OFFSET(Diffusion_index!A$1,Combine!H561,0)</f>
        <v>35079</v>
      </c>
      <c r="J561">
        <f ca="1">OFFSET(Diffusion_index!B$1,Combine!H561,0)</f>
        <v>0.32500000000000001</v>
      </c>
    </row>
    <row r="562" spans="1:10" x14ac:dyDescent="0.2">
      <c r="A562" s="1">
        <v>35087</v>
      </c>
      <c r="B562">
        <v>61.25</v>
      </c>
      <c r="C562">
        <v>61.421875</v>
      </c>
      <c r="D562">
        <v>61.125</v>
      </c>
      <c r="E562">
        <v>61.421875</v>
      </c>
      <c r="F562">
        <v>38.131507999999997</v>
      </c>
      <c r="G562">
        <v>362200</v>
      </c>
      <c r="H562">
        <f>MATCH(A562,Diffusion_index!$A$2:$A$814)</f>
        <v>492</v>
      </c>
      <c r="I562" s="1">
        <f ca="1">OFFSET(Diffusion_index!A$1,Combine!H562,0)</f>
        <v>35079</v>
      </c>
      <c r="J562">
        <f ca="1">OFFSET(Diffusion_index!B$1,Combine!H562,0)</f>
        <v>0.32500000000000001</v>
      </c>
    </row>
    <row r="563" spans="1:10" x14ac:dyDescent="0.2">
      <c r="A563" s="1">
        <v>35088</v>
      </c>
      <c r="B563">
        <v>61.515625</v>
      </c>
      <c r="C563">
        <v>62.046875</v>
      </c>
      <c r="D563">
        <v>61.484375</v>
      </c>
      <c r="E563">
        <v>61.921875</v>
      </c>
      <c r="F563">
        <v>38.441901999999999</v>
      </c>
      <c r="G563">
        <v>1506500</v>
      </c>
      <c r="H563">
        <f>MATCH(A563,Diffusion_index!$A$2:$A$814)</f>
        <v>492</v>
      </c>
      <c r="I563" s="1">
        <f ca="1">OFFSET(Diffusion_index!A$1,Combine!H563,0)</f>
        <v>35079</v>
      </c>
      <c r="J563">
        <f ca="1">OFFSET(Diffusion_index!B$1,Combine!H563,0)</f>
        <v>0.32500000000000001</v>
      </c>
    </row>
    <row r="564" spans="1:10" x14ac:dyDescent="0.2">
      <c r="A564" s="1">
        <v>35089</v>
      </c>
      <c r="B564">
        <v>61.96875</v>
      </c>
      <c r="C564">
        <v>62</v>
      </c>
      <c r="D564">
        <v>61.625</v>
      </c>
      <c r="E564">
        <v>61.703125</v>
      </c>
      <c r="F564">
        <v>38.306103</v>
      </c>
      <c r="G564">
        <v>298400</v>
      </c>
      <c r="H564">
        <f>MATCH(A564,Diffusion_index!$A$2:$A$814)</f>
        <v>492</v>
      </c>
      <c r="I564" s="1">
        <f ca="1">OFFSET(Diffusion_index!A$1,Combine!H564,0)</f>
        <v>35079</v>
      </c>
      <c r="J564">
        <f ca="1">OFFSET(Diffusion_index!B$1,Combine!H564,0)</f>
        <v>0.32500000000000001</v>
      </c>
    </row>
    <row r="565" spans="1:10" x14ac:dyDescent="0.2">
      <c r="A565" s="1">
        <v>35090</v>
      </c>
      <c r="B565">
        <v>61.65625</v>
      </c>
      <c r="C565">
        <v>62.265625</v>
      </c>
      <c r="D565">
        <v>61.578125</v>
      </c>
      <c r="E565">
        <v>62.234375</v>
      </c>
      <c r="F565">
        <v>38.635933000000001</v>
      </c>
      <c r="G565">
        <v>726300</v>
      </c>
      <c r="H565">
        <f>MATCH(A565,Diffusion_index!$A$2:$A$814)</f>
        <v>492</v>
      </c>
      <c r="I565" s="1">
        <f ca="1">OFFSET(Diffusion_index!A$1,Combine!H565,0)</f>
        <v>35079</v>
      </c>
      <c r="J565">
        <f ca="1">OFFSET(Diffusion_index!B$1,Combine!H565,0)</f>
        <v>0.32500000000000001</v>
      </c>
    </row>
    <row r="566" spans="1:10" x14ac:dyDescent="0.2">
      <c r="A566" s="1">
        <v>35093</v>
      </c>
      <c r="B566">
        <v>62.1875</v>
      </c>
      <c r="C566">
        <v>62.484375</v>
      </c>
      <c r="D566">
        <v>62.140625</v>
      </c>
      <c r="E566">
        <v>62.484375</v>
      </c>
      <c r="F566">
        <v>38.791119000000002</v>
      </c>
      <c r="G566">
        <v>254800</v>
      </c>
      <c r="H566">
        <f>MATCH(A566,Diffusion_index!$A$2:$A$814)</f>
        <v>492</v>
      </c>
      <c r="I566" s="1">
        <f ca="1">OFFSET(Diffusion_index!A$1,Combine!H566,0)</f>
        <v>35079</v>
      </c>
      <c r="J566">
        <f ca="1">OFFSET(Diffusion_index!B$1,Combine!H566,0)</f>
        <v>0.32500000000000001</v>
      </c>
    </row>
    <row r="567" spans="1:10" x14ac:dyDescent="0.2">
      <c r="A567" s="1">
        <v>35094</v>
      </c>
      <c r="B567">
        <v>62.609375</v>
      </c>
      <c r="C567">
        <v>63.140625</v>
      </c>
      <c r="D567">
        <v>62.53125</v>
      </c>
      <c r="E567">
        <v>63.015625</v>
      </c>
      <c r="F567">
        <v>39.120925999999997</v>
      </c>
      <c r="G567">
        <v>272100</v>
      </c>
      <c r="H567">
        <f>MATCH(A567,Diffusion_index!$A$2:$A$814)</f>
        <v>492</v>
      </c>
      <c r="I567" s="1">
        <f ca="1">OFFSET(Diffusion_index!A$1,Combine!H567,0)</f>
        <v>35079</v>
      </c>
      <c r="J567">
        <f ca="1">OFFSET(Diffusion_index!B$1,Combine!H567,0)</f>
        <v>0.32500000000000001</v>
      </c>
    </row>
    <row r="568" spans="1:10" x14ac:dyDescent="0.2">
      <c r="A568" s="1">
        <v>35095</v>
      </c>
      <c r="B568">
        <v>63</v>
      </c>
      <c r="C568">
        <v>63.6875</v>
      </c>
      <c r="D568">
        <v>62.96875</v>
      </c>
      <c r="E568">
        <v>63.671875</v>
      </c>
      <c r="F568">
        <v>39.528331999999999</v>
      </c>
      <c r="G568">
        <v>498000</v>
      </c>
      <c r="H568">
        <f>MATCH(A568,Diffusion_index!$A$2:$A$814)</f>
        <v>492</v>
      </c>
      <c r="I568" s="1">
        <f ca="1">OFFSET(Diffusion_index!A$1,Combine!H568,0)</f>
        <v>35079</v>
      </c>
      <c r="J568">
        <f ca="1">OFFSET(Diffusion_index!B$1,Combine!H568,0)</f>
        <v>0.32500000000000001</v>
      </c>
    </row>
    <row r="569" spans="1:10" x14ac:dyDescent="0.2">
      <c r="A569" s="1">
        <v>35096</v>
      </c>
      <c r="B569">
        <v>63.609375</v>
      </c>
      <c r="C569">
        <v>63.90625</v>
      </c>
      <c r="D569">
        <v>63.5625</v>
      </c>
      <c r="E569">
        <v>63.90625</v>
      </c>
      <c r="F569">
        <v>39.673842999999998</v>
      </c>
      <c r="G569">
        <v>373900</v>
      </c>
      <c r="H569">
        <f>MATCH(A569,Diffusion_index!$A$2:$A$814)</f>
        <v>492</v>
      </c>
      <c r="I569" s="1">
        <f ca="1">OFFSET(Diffusion_index!A$1,Combine!H569,0)</f>
        <v>35079</v>
      </c>
      <c r="J569">
        <f ca="1">OFFSET(Diffusion_index!B$1,Combine!H569,0)</f>
        <v>0.32500000000000001</v>
      </c>
    </row>
    <row r="570" spans="1:10" x14ac:dyDescent="0.2">
      <c r="A570" s="1">
        <v>35097</v>
      </c>
      <c r="B570">
        <v>63.875</v>
      </c>
      <c r="C570">
        <v>64.015625</v>
      </c>
      <c r="D570">
        <v>63.5</v>
      </c>
      <c r="E570">
        <v>63.640625</v>
      </c>
      <c r="F570">
        <v>39.508934000000004</v>
      </c>
      <c r="G570">
        <v>496200</v>
      </c>
      <c r="H570">
        <f>MATCH(A570,Diffusion_index!$A$2:$A$814)</f>
        <v>492</v>
      </c>
      <c r="I570" s="1">
        <f ca="1">OFFSET(Diffusion_index!A$1,Combine!H570,0)</f>
        <v>35079</v>
      </c>
      <c r="J570">
        <f ca="1">OFFSET(Diffusion_index!B$1,Combine!H570,0)</f>
        <v>0.32500000000000001</v>
      </c>
    </row>
    <row r="571" spans="1:10" x14ac:dyDescent="0.2">
      <c r="A571" s="1">
        <v>35100</v>
      </c>
      <c r="B571">
        <v>63.53125</v>
      </c>
      <c r="C571">
        <v>64.25</v>
      </c>
      <c r="D571">
        <v>63.4375</v>
      </c>
      <c r="E571">
        <v>64.15625</v>
      </c>
      <c r="F571">
        <v>39.829033000000003</v>
      </c>
      <c r="G571">
        <v>295300</v>
      </c>
      <c r="H571">
        <f>MATCH(A571,Diffusion_index!$A$2:$A$814)</f>
        <v>492</v>
      </c>
      <c r="I571" s="1">
        <f ca="1">OFFSET(Diffusion_index!A$1,Combine!H571,0)</f>
        <v>35079</v>
      </c>
      <c r="J571">
        <f ca="1">OFFSET(Diffusion_index!B$1,Combine!H571,0)</f>
        <v>0.32500000000000001</v>
      </c>
    </row>
    <row r="572" spans="1:10" x14ac:dyDescent="0.2">
      <c r="A572" s="1">
        <v>35101</v>
      </c>
      <c r="B572">
        <v>64.1875</v>
      </c>
      <c r="C572">
        <v>64.828125</v>
      </c>
      <c r="D572">
        <v>64.09375</v>
      </c>
      <c r="E572">
        <v>64.765625</v>
      </c>
      <c r="F572">
        <v>40.207352</v>
      </c>
      <c r="G572">
        <v>301600</v>
      </c>
      <c r="H572">
        <f>MATCH(A572,Diffusion_index!$A$2:$A$814)</f>
        <v>492</v>
      </c>
      <c r="I572" s="1">
        <f ca="1">OFFSET(Diffusion_index!A$1,Combine!H572,0)</f>
        <v>35079</v>
      </c>
      <c r="J572">
        <f ca="1">OFFSET(Diffusion_index!B$1,Combine!H572,0)</f>
        <v>0.32500000000000001</v>
      </c>
    </row>
    <row r="573" spans="1:10" x14ac:dyDescent="0.2">
      <c r="A573" s="1">
        <v>35102</v>
      </c>
      <c r="B573">
        <v>64.75</v>
      </c>
      <c r="C573">
        <v>65.140625</v>
      </c>
      <c r="D573">
        <v>64.6875</v>
      </c>
      <c r="E573">
        <v>65.140625</v>
      </c>
      <c r="F573">
        <v>40.440147000000003</v>
      </c>
      <c r="G573">
        <v>585100</v>
      </c>
      <c r="H573">
        <f>MATCH(A573,Diffusion_index!$A$2:$A$814)</f>
        <v>492</v>
      </c>
      <c r="I573" s="1">
        <f ca="1">OFFSET(Diffusion_index!A$1,Combine!H573,0)</f>
        <v>35079</v>
      </c>
      <c r="J573">
        <f ca="1">OFFSET(Diffusion_index!B$1,Combine!H573,0)</f>
        <v>0.32500000000000001</v>
      </c>
    </row>
    <row r="574" spans="1:10" x14ac:dyDescent="0.2">
      <c r="A574" s="1">
        <v>35103</v>
      </c>
      <c r="B574">
        <v>65.046875</v>
      </c>
      <c r="C574">
        <v>65.90625</v>
      </c>
      <c r="D574">
        <v>64.921875</v>
      </c>
      <c r="E574">
        <v>65.84375</v>
      </c>
      <c r="F574">
        <v>40.876663000000001</v>
      </c>
      <c r="G574">
        <v>1526600</v>
      </c>
      <c r="H574">
        <f>MATCH(A574,Diffusion_index!$A$2:$A$814)</f>
        <v>492</v>
      </c>
      <c r="I574" s="1">
        <f ca="1">OFFSET(Diffusion_index!A$1,Combine!H574,0)</f>
        <v>35079</v>
      </c>
      <c r="J574">
        <f ca="1">OFFSET(Diffusion_index!B$1,Combine!H574,0)</f>
        <v>0.32500000000000001</v>
      </c>
    </row>
    <row r="575" spans="1:10" x14ac:dyDescent="0.2">
      <c r="A575" s="1">
        <v>35104</v>
      </c>
      <c r="B575">
        <v>65.8125</v>
      </c>
      <c r="C575">
        <v>66.375</v>
      </c>
      <c r="D575">
        <v>65.515625</v>
      </c>
      <c r="E575">
        <v>65.828125</v>
      </c>
      <c r="F575">
        <v>40.866942999999999</v>
      </c>
      <c r="G575">
        <v>804600</v>
      </c>
      <c r="H575">
        <f>MATCH(A575,Diffusion_index!$A$2:$A$814)</f>
        <v>492</v>
      </c>
      <c r="I575" s="1">
        <f ca="1">OFFSET(Diffusion_index!A$1,Combine!H575,0)</f>
        <v>35079</v>
      </c>
      <c r="J575">
        <f ca="1">OFFSET(Diffusion_index!B$1,Combine!H575,0)</f>
        <v>0.32500000000000001</v>
      </c>
    </row>
    <row r="576" spans="1:10" x14ac:dyDescent="0.2">
      <c r="A576" s="1">
        <v>35107</v>
      </c>
      <c r="B576">
        <v>65.953125</v>
      </c>
      <c r="C576">
        <v>66.625</v>
      </c>
      <c r="D576">
        <v>65.890625</v>
      </c>
      <c r="E576">
        <v>66.328125</v>
      </c>
      <c r="F576">
        <v>41.177376000000002</v>
      </c>
      <c r="G576">
        <v>626500</v>
      </c>
      <c r="H576">
        <f>MATCH(A576,Diffusion_index!$A$2:$A$814)</f>
        <v>492</v>
      </c>
      <c r="I576" s="1">
        <f ca="1">OFFSET(Diffusion_index!A$1,Combine!H576,0)</f>
        <v>35079</v>
      </c>
      <c r="J576">
        <f ca="1">OFFSET(Diffusion_index!B$1,Combine!H576,0)</f>
        <v>0.32500000000000001</v>
      </c>
    </row>
    <row r="577" spans="1:10" x14ac:dyDescent="0.2">
      <c r="A577" s="1">
        <v>35108</v>
      </c>
      <c r="B577">
        <v>66.046875</v>
      </c>
      <c r="C577">
        <v>66.6875</v>
      </c>
      <c r="D577">
        <v>66</v>
      </c>
      <c r="E577">
        <v>66.1875</v>
      </c>
      <c r="F577">
        <v>41.090060999999999</v>
      </c>
      <c r="G577">
        <v>1045900</v>
      </c>
      <c r="H577">
        <f>MATCH(A577,Diffusion_index!$A$2:$A$814)</f>
        <v>492</v>
      </c>
      <c r="I577" s="1">
        <f ca="1">OFFSET(Diffusion_index!A$1,Combine!H577,0)</f>
        <v>35079</v>
      </c>
      <c r="J577">
        <f ca="1">OFFSET(Diffusion_index!B$1,Combine!H577,0)</f>
        <v>0.32500000000000001</v>
      </c>
    </row>
    <row r="578" spans="1:10" x14ac:dyDescent="0.2">
      <c r="A578" s="1">
        <v>35109</v>
      </c>
      <c r="B578">
        <v>66.140625</v>
      </c>
      <c r="C578">
        <v>66.359375</v>
      </c>
      <c r="D578">
        <v>65.578125</v>
      </c>
      <c r="E578">
        <v>65.609375</v>
      </c>
      <c r="F578">
        <v>40.731166999999999</v>
      </c>
      <c r="G578">
        <v>431400</v>
      </c>
      <c r="H578">
        <f>MATCH(A578,Diffusion_index!$A$2:$A$814)</f>
        <v>492</v>
      </c>
      <c r="I578" s="1">
        <f ca="1">OFFSET(Diffusion_index!A$1,Combine!H578,0)</f>
        <v>35079</v>
      </c>
      <c r="J578">
        <f ca="1">OFFSET(Diffusion_index!B$1,Combine!H578,0)</f>
        <v>0.32500000000000001</v>
      </c>
    </row>
    <row r="579" spans="1:10" x14ac:dyDescent="0.2">
      <c r="A579" s="1">
        <v>35110</v>
      </c>
      <c r="B579">
        <v>65.46875</v>
      </c>
      <c r="C579">
        <v>65.90625</v>
      </c>
      <c r="D579">
        <v>65.125</v>
      </c>
      <c r="E579">
        <v>65.203125</v>
      </c>
      <c r="F579">
        <v>40.478951000000002</v>
      </c>
      <c r="G579">
        <v>889500</v>
      </c>
      <c r="H579">
        <f>MATCH(A579,Diffusion_index!$A$2:$A$814)</f>
        <v>493</v>
      </c>
      <c r="I579" s="1">
        <f ca="1">OFFSET(Diffusion_index!A$1,Combine!H579,0)</f>
        <v>35110</v>
      </c>
      <c r="J579">
        <f ca="1">OFFSET(Diffusion_index!B$1,Combine!H579,0)</f>
        <v>0.36585365853658536</v>
      </c>
    </row>
    <row r="580" spans="1:10" x14ac:dyDescent="0.2">
      <c r="A580" s="1">
        <v>35111</v>
      </c>
      <c r="B580">
        <v>65.078125</v>
      </c>
      <c r="C580">
        <v>65.234375</v>
      </c>
      <c r="D580">
        <v>64.734375</v>
      </c>
      <c r="E580">
        <v>64.9375</v>
      </c>
      <c r="F580">
        <v>40.314041000000003</v>
      </c>
      <c r="G580">
        <v>606100</v>
      </c>
      <c r="H580">
        <f>MATCH(A580,Diffusion_index!$A$2:$A$814)</f>
        <v>493</v>
      </c>
      <c r="I580" s="1">
        <f ca="1">OFFSET(Diffusion_index!A$1,Combine!H580,0)</f>
        <v>35110</v>
      </c>
      <c r="J580">
        <f ca="1">OFFSET(Diffusion_index!B$1,Combine!H580,0)</f>
        <v>0.36585365853658536</v>
      </c>
    </row>
    <row r="581" spans="1:10" x14ac:dyDescent="0.2">
      <c r="A581" s="1">
        <v>35115</v>
      </c>
      <c r="B581">
        <v>64.4375</v>
      </c>
      <c r="C581">
        <v>64.625</v>
      </c>
      <c r="D581">
        <v>63.875</v>
      </c>
      <c r="E581">
        <v>64.296875</v>
      </c>
      <c r="F581">
        <v>39.916344000000002</v>
      </c>
      <c r="G581">
        <v>492300</v>
      </c>
      <c r="H581">
        <f>MATCH(A581,Diffusion_index!$A$2:$A$814)</f>
        <v>493</v>
      </c>
      <c r="I581" s="1">
        <f ca="1">OFFSET(Diffusion_index!A$1,Combine!H581,0)</f>
        <v>35110</v>
      </c>
      <c r="J581">
        <f ca="1">OFFSET(Diffusion_index!B$1,Combine!H581,0)</f>
        <v>0.36585365853658536</v>
      </c>
    </row>
    <row r="582" spans="1:10" x14ac:dyDescent="0.2">
      <c r="A582" s="1">
        <v>35116</v>
      </c>
      <c r="B582">
        <v>64.421875</v>
      </c>
      <c r="C582">
        <v>65.140625</v>
      </c>
      <c r="D582">
        <v>64.421875</v>
      </c>
      <c r="E582">
        <v>65.09375</v>
      </c>
      <c r="F582">
        <v>40.411053000000003</v>
      </c>
      <c r="G582">
        <v>434000</v>
      </c>
      <c r="H582">
        <f>MATCH(A582,Diffusion_index!$A$2:$A$814)</f>
        <v>493</v>
      </c>
      <c r="I582" s="1">
        <f ca="1">OFFSET(Diffusion_index!A$1,Combine!H582,0)</f>
        <v>35110</v>
      </c>
      <c r="J582">
        <f ca="1">OFFSET(Diffusion_index!B$1,Combine!H582,0)</f>
        <v>0.36585365853658536</v>
      </c>
    </row>
    <row r="583" spans="1:10" x14ac:dyDescent="0.2">
      <c r="A583" s="1">
        <v>35117</v>
      </c>
      <c r="B583">
        <v>65.453125</v>
      </c>
      <c r="C583">
        <v>66.328125</v>
      </c>
      <c r="D583">
        <v>65.40625</v>
      </c>
      <c r="E583">
        <v>66.125</v>
      </c>
      <c r="F583">
        <v>41.051270000000002</v>
      </c>
      <c r="G583">
        <v>721400</v>
      </c>
      <c r="H583">
        <f>MATCH(A583,Diffusion_index!$A$2:$A$814)</f>
        <v>493</v>
      </c>
      <c r="I583" s="1">
        <f ca="1">OFFSET(Diffusion_index!A$1,Combine!H583,0)</f>
        <v>35110</v>
      </c>
      <c r="J583">
        <f ca="1">OFFSET(Diffusion_index!B$1,Combine!H583,0)</f>
        <v>0.36585365853658536</v>
      </c>
    </row>
    <row r="584" spans="1:10" x14ac:dyDescent="0.2">
      <c r="A584" s="1">
        <v>35118</v>
      </c>
      <c r="B584">
        <v>66.5</v>
      </c>
      <c r="C584">
        <v>66.609375</v>
      </c>
      <c r="D584">
        <v>65.328125</v>
      </c>
      <c r="E584">
        <v>65.9375</v>
      </c>
      <c r="F584">
        <v>40.934856000000003</v>
      </c>
      <c r="G584">
        <v>1430400</v>
      </c>
      <c r="H584">
        <f>MATCH(A584,Diffusion_index!$A$2:$A$814)</f>
        <v>493</v>
      </c>
      <c r="I584" s="1">
        <f ca="1">OFFSET(Diffusion_index!A$1,Combine!H584,0)</f>
        <v>35110</v>
      </c>
      <c r="J584">
        <f ca="1">OFFSET(Diffusion_index!B$1,Combine!H584,0)</f>
        <v>0.36585365853658536</v>
      </c>
    </row>
    <row r="585" spans="1:10" x14ac:dyDescent="0.2">
      <c r="A585" s="1">
        <v>35121</v>
      </c>
      <c r="B585">
        <v>65.75</v>
      </c>
      <c r="C585">
        <v>65.890625</v>
      </c>
      <c r="D585">
        <v>64.96875</v>
      </c>
      <c r="E585">
        <v>65</v>
      </c>
      <c r="F585">
        <v>40.352829</v>
      </c>
      <c r="G585">
        <v>1408400</v>
      </c>
      <c r="H585">
        <f>MATCH(A585,Diffusion_index!$A$2:$A$814)</f>
        <v>493</v>
      </c>
      <c r="I585" s="1">
        <f ca="1">OFFSET(Diffusion_index!A$1,Combine!H585,0)</f>
        <v>35110</v>
      </c>
      <c r="J585">
        <f ca="1">OFFSET(Diffusion_index!B$1,Combine!H585,0)</f>
        <v>0.36585365853658536</v>
      </c>
    </row>
    <row r="586" spans="1:10" x14ac:dyDescent="0.2">
      <c r="A586" s="1">
        <v>35122</v>
      </c>
      <c r="B586">
        <v>65.15625</v>
      </c>
      <c r="C586">
        <v>65.171875</v>
      </c>
      <c r="D586">
        <v>64.5</v>
      </c>
      <c r="E586">
        <v>64.796875</v>
      </c>
      <c r="F586">
        <v>40.226742000000002</v>
      </c>
      <c r="G586">
        <v>601000</v>
      </c>
      <c r="H586">
        <f>MATCH(A586,Diffusion_index!$A$2:$A$814)</f>
        <v>493</v>
      </c>
      <c r="I586" s="1">
        <f ca="1">OFFSET(Diffusion_index!A$1,Combine!H586,0)</f>
        <v>35110</v>
      </c>
      <c r="J586">
        <f ca="1">OFFSET(Diffusion_index!B$1,Combine!H586,0)</f>
        <v>0.36585365853658536</v>
      </c>
    </row>
    <row r="587" spans="1:10" x14ac:dyDescent="0.2">
      <c r="A587" s="1">
        <v>35123</v>
      </c>
      <c r="B587">
        <v>65.3125</v>
      </c>
      <c r="C587">
        <v>65.734375</v>
      </c>
      <c r="D587">
        <v>64.5</v>
      </c>
      <c r="E587">
        <v>64.5</v>
      </c>
      <c r="F587">
        <v>40.042431000000001</v>
      </c>
      <c r="G587">
        <v>865900</v>
      </c>
      <c r="H587">
        <f>MATCH(A587,Diffusion_index!$A$2:$A$814)</f>
        <v>493</v>
      </c>
      <c r="I587" s="1">
        <f ca="1">OFFSET(Diffusion_index!A$1,Combine!H587,0)</f>
        <v>35110</v>
      </c>
      <c r="J587">
        <f ca="1">OFFSET(Diffusion_index!B$1,Combine!H587,0)</f>
        <v>0.36585365853658536</v>
      </c>
    </row>
    <row r="588" spans="1:10" x14ac:dyDescent="0.2">
      <c r="A588" s="1">
        <v>35124</v>
      </c>
      <c r="B588">
        <v>64.125</v>
      </c>
      <c r="C588">
        <v>64.953125</v>
      </c>
      <c r="D588">
        <v>63.875</v>
      </c>
      <c r="E588">
        <v>63.875</v>
      </c>
      <c r="F588">
        <v>39.654437999999999</v>
      </c>
      <c r="G588">
        <v>914300</v>
      </c>
      <c r="H588">
        <f>MATCH(A588,Diffusion_index!$A$2:$A$814)</f>
        <v>493</v>
      </c>
      <c r="I588" s="1">
        <f ca="1">OFFSET(Diffusion_index!A$1,Combine!H588,0)</f>
        <v>35110</v>
      </c>
      <c r="J588">
        <f ca="1">OFFSET(Diffusion_index!B$1,Combine!H588,0)</f>
        <v>0.36585365853658536</v>
      </c>
    </row>
    <row r="589" spans="1:10" x14ac:dyDescent="0.2">
      <c r="A589" s="1">
        <v>35125</v>
      </c>
      <c r="B589">
        <v>64.640625</v>
      </c>
      <c r="C589">
        <v>64.890625</v>
      </c>
      <c r="D589">
        <v>63.609375</v>
      </c>
      <c r="E589">
        <v>64.890625</v>
      </c>
      <c r="F589">
        <v>40.284942999999998</v>
      </c>
      <c r="G589">
        <v>1452600</v>
      </c>
      <c r="H589">
        <f>MATCH(A589,Diffusion_index!$A$2:$A$814)</f>
        <v>493</v>
      </c>
      <c r="I589" s="1">
        <f ca="1">OFFSET(Diffusion_index!A$1,Combine!H589,0)</f>
        <v>35110</v>
      </c>
      <c r="J589">
        <f ca="1">OFFSET(Diffusion_index!B$1,Combine!H589,0)</f>
        <v>0.36585365853658536</v>
      </c>
    </row>
    <row r="590" spans="1:10" x14ac:dyDescent="0.2">
      <c r="A590" s="1">
        <v>35128</v>
      </c>
      <c r="B590">
        <v>65.03125</v>
      </c>
      <c r="C590">
        <v>65.65625</v>
      </c>
      <c r="D590">
        <v>64.8125</v>
      </c>
      <c r="E590">
        <v>65.265625</v>
      </c>
      <c r="F590">
        <v>40.517753999999996</v>
      </c>
      <c r="G590">
        <v>652600</v>
      </c>
      <c r="H590">
        <f>MATCH(A590,Diffusion_index!$A$2:$A$814)</f>
        <v>493</v>
      </c>
      <c r="I590" s="1">
        <f ca="1">OFFSET(Diffusion_index!A$1,Combine!H590,0)</f>
        <v>35110</v>
      </c>
      <c r="J590">
        <f ca="1">OFFSET(Diffusion_index!B$1,Combine!H590,0)</f>
        <v>0.36585365853658536</v>
      </c>
    </row>
    <row r="591" spans="1:10" x14ac:dyDescent="0.2">
      <c r="A591" s="1">
        <v>35129</v>
      </c>
      <c r="B591">
        <v>65.109375</v>
      </c>
      <c r="C591">
        <v>65.875</v>
      </c>
      <c r="D591">
        <v>65.078125</v>
      </c>
      <c r="E591">
        <v>65.875</v>
      </c>
      <c r="F591">
        <v>40.896071999999997</v>
      </c>
      <c r="G591">
        <v>402000</v>
      </c>
      <c r="H591">
        <f>MATCH(A591,Diffusion_index!$A$2:$A$814)</f>
        <v>493</v>
      </c>
      <c r="I591" s="1">
        <f ca="1">OFFSET(Diffusion_index!A$1,Combine!H591,0)</f>
        <v>35110</v>
      </c>
      <c r="J591">
        <f ca="1">OFFSET(Diffusion_index!B$1,Combine!H591,0)</f>
        <v>0.36585365853658536</v>
      </c>
    </row>
    <row r="592" spans="1:10" x14ac:dyDescent="0.2">
      <c r="A592" s="1">
        <v>35130</v>
      </c>
      <c r="B592">
        <v>65.78125</v>
      </c>
      <c r="C592">
        <v>65.96875</v>
      </c>
      <c r="D592">
        <v>65.296875</v>
      </c>
      <c r="E592">
        <v>65.296875</v>
      </c>
      <c r="F592">
        <v>40.537151000000001</v>
      </c>
      <c r="G592">
        <v>624700</v>
      </c>
      <c r="H592">
        <f>MATCH(A592,Diffusion_index!$A$2:$A$814)</f>
        <v>493</v>
      </c>
      <c r="I592" s="1">
        <f ca="1">OFFSET(Diffusion_index!A$1,Combine!H592,0)</f>
        <v>35110</v>
      </c>
      <c r="J592">
        <f ca="1">OFFSET(Diffusion_index!B$1,Combine!H592,0)</f>
        <v>0.36585365853658536</v>
      </c>
    </row>
    <row r="593" spans="1:10" x14ac:dyDescent="0.2">
      <c r="A593" s="1">
        <v>35131</v>
      </c>
      <c r="B593">
        <v>65.421875</v>
      </c>
      <c r="C593">
        <v>65.65625</v>
      </c>
      <c r="D593">
        <v>65.234375</v>
      </c>
      <c r="E593">
        <v>65.625</v>
      </c>
      <c r="F593">
        <v>40.740841000000003</v>
      </c>
      <c r="G593">
        <v>534200</v>
      </c>
      <c r="H593">
        <f>MATCH(A593,Diffusion_index!$A$2:$A$814)</f>
        <v>493</v>
      </c>
      <c r="I593" s="1">
        <f ca="1">OFFSET(Diffusion_index!A$1,Combine!H593,0)</f>
        <v>35110</v>
      </c>
      <c r="J593">
        <f ca="1">OFFSET(Diffusion_index!B$1,Combine!H593,0)</f>
        <v>0.36585365853658536</v>
      </c>
    </row>
    <row r="594" spans="1:10" x14ac:dyDescent="0.2">
      <c r="A594" s="1">
        <v>35132</v>
      </c>
      <c r="B594">
        <v>64.1875</v>
      </c>
      <c r="C594">
        <v>64.875</v>
      </c>
      <c r="D594">
        <v>62</v>
      </c>
      <c r="E594">
        <v>63.5</v>
      </c>
      <c r="F594">
        <v>39.421641999999999</v>
      </c>
      <c r="G594">
        <v>2289900</v>
      </c>
      <c r="H594">
        <f>MATCH(A594,Diffusion_index!$A$2:$A$814)</f>
        <v>493</v>
      </c>
      <c r="I594" s="1">
        <f ca="1">OFFSET(Diffusion_index!A$1,Combine!H594,0)</f>
        <v>35110</v>
      </c>
      <c r="J594">
        <f ca="1">OFFSET(Diffusion_index!B$1,Combine!H594,0)</f>
        <v>0.36585365853658536</v>
      </c>
    </row>
    <row r="595" spans="1:10" x14ac:dyDescent="0.2">
      <c r="A595" s="1">
        <v>35135</v>
      </c>
      <c r="B595">
        <v>63.25</v>
      </c>
      <c r="C595">
        <v>64.328125</v>
      </c>
      <c r="D595">
        <v>63.0625</v>
      </c>
      <c r="E595">
        <v>64.234375</v>
      </c>
      <c r="F595">
        <v>39.877547999999997</v>
      </c>
      <c r="G595">
        <v>1511400</v>
      </c>
      <c r="H595">
        <f>MATCH(A595,Diffusion_index!$A$2:$A$814)</f>
        <v>493</v>
      </c>
      <c r="I595" s="1">
        <f ca="1">OFFSET(Diffusion_index!A$1,Combine!H595,0)</f>
        <v>35110</v>
      </c>
      <c r="J595">
        <f ca="1">OFFSET(Diffusion_index!B$1,Combine!H595,0)</f>
        <v>0.36585365853658536</v>
      </c>
    </row>
    <row r="596" spans="1:10" x14ac:dyDescent="0.2">
      <c r="A596" s="1">
        <v>35136</v>
      </c>
      <c r="B596">
        <v>63.8125</v>
      </c>
      <c r="C596">
        <v>64.046875</v>
      </c>
      <c r="D596">
        <v>62.90625</v>
      </c>
      <c r="E596">
        <v>63.734375</v>
      </c>
      <c r="F596">
        <v>39.567138999999997</v>
      </c>
      <c r="G596">
        <v>1385300</v>
      </c>
      <c r="H596">
        <f>MATCH(A596,Diffusion_index!$A$2:$A$814)</f>
        <v>493</v>
      </c>
      <c r="I596" s="1">
        <f ca="1">OFFSET(Diffusion_index!A$1,Combine!H596,0)</f>
        <v>35110</v>
      </c>
      <c r="J596">
        <f ca="1">OFFSET(Diffusion_index!B$1,Combine!H596,0)</f>
        <v>0.36585365853658536</v>
      </c>
    </row>
    <row r="597" spans="1:10" x14ac:dyDescent="0.2">
      <c r="A597" s="1">
        <v>35137</v>
      </c>
      <c r="B597">
        <v>64.15625</v>
      </c>
      <c r="C597">
        <v>64.4375</v>
      </c>
      <c r="D597">
        <v>63.796875</v>
      </c>
      <c r="E597">
        <v>64.171875</v>
      </c>
      <c r="F597">
        <v>39.838740999999999</v>
      </c>
      <c r="G597">
        <v>1019300</v>
      </c>
      <c r="H597">
        <f>MATCH(A597,Diffusion_index!$A$2:$A$814)</f>
        <v>493</v>
      </c>
      <c r="I597" s="1">
        <f ca="1">OFFSET(Diffusion_index!A$1,Combine!H597,0)</f>
        <v>35110</v>
      </c>
      <c r="J597">
        <f ca="1">OFFSET(Diffusion_index!B$1,Combine!H597,0)</f>
        <v>0.36585365853658536</v>
      </c>
    </row>
    <row r="598" spans="1:10" x14ac:dyDescent="0.2">
      <c r="A598" s="1">
        <v>35138</v>
      </c>
      <c r="B598">
        <v>64.265625</v>
      </c>
      <c r="C598">
        <v>64.8125</v>
      </c>
      <c r="D598">
        <v>64.234375</v>
      </c>
      <c r="E598">
        <v>64.453125</v>
      </c>
      <c r="F598">
        <v>40.013348000000001</v>
      </c>
      <c r="G598">
        <v>725600</v>
      </c>
      <c r="H598">
        <f>MATCH(A598,Diffusion_index!$A$2:$A$814)</f>
        <v>493</v>
      </c>
      <c r="I598" s="1">
        <f ca="1">OFFSET(Diffusion_index!A$1,Combine!H598,0)</f>
        <v>35110</v>
      </c>
      <c r="J598">
        <f ca="1">OFFSET(Diffusion_index!B$1,Combine!H598,0)</f>
        <v>0.36585365853658536</v>
      </c>
    </row>
    <row r="599" spans="1:10" x14ac:dyDescent="0.2">
      <c r="A599" s="1">
        <v>35139</v>
      </c>
      <c r="B599">
        <v>64.0625</v>
      </c>
      <c r="C599">
        <v>64.328125</v>
      </c>
      <c r="D599">
        <v>63.75</v>
      </c>
      <c r="E599">
        <v>64.125</v>
      </c>
      <c r="F599">
        <v>39.986446000000001</v>
      </c>
      <c r="G599">
        <v>869200</v>
      </c>
      <c r="H599">
        <f>MATCH(A599,Diffusion_index!$A$2:$A$814)</f>
        <v>494</v>
      </c>
      <c r="I599" s="1">
        <f ca="1">OFFSET(Diffusion_index!A$1,Combine!H599,0)</f>
        <v>35139</v>
      </c>
      <c r="J599">
        <f ca="1">OFFSET(Diffusion_index!B$1,Combine!H599,0)</f>
        <v>0.36585365853658536</v>
      </c>
    </row>
    <row r="600" spans="1:10" x14ac:dyDescent="0.2">
      <c r="A600" s="1">
        <v>35142</v>
      </c>
      <c r="B600">
        <v>64.71875</v>
      </c>
      <c r="C600">
        <v>65.359375</v>
      </c>
      <c r="D600">
        <v>64.578125</v>
      </c>
      <c r="E600">
        <v>65.359375</v>
      </c>
      <c r="F600">
        <v>40.756168000000002</v>
      </c>
      <c r="G600">
        <v>917600</v>
      </c>
      <c r="H600">
        <f>MATCH(A600,Diffusion_index!$A$2:$A$814)</f>
        <v>494</v>
      </c>
      <c r="I600" s="1">
        <f ca="1">OFFSET(Diffusion_index!A$1,Combine!H600,0)</f>
        <v>35139</v>
      </c>
      <c r="J600">
        <f ca="1">OFFSET(Diffusion_index!B$1,Combine!H600,0)</f>
        <v>0.36585365853658536</v>
      </c>
    </row>
    <row r="601" spans="1:10" x14ac:dyDescent="0.2">
      <c r="A601" s="1">
        <v>35143</v>
      </c>
      <c r="B601">
        <v>65.9375</v>
      </c>
      <c r="C601">
        <v>65.9375</v>
      </c>
      <c r="D601">
        <v>65</v>
      </c>
      <c r="E601">
        <v>65.21875</v>
      </c>
      <c r="F601">
        <v>40.668464999999998</v>
      </c>
      <c r="G601">
        <v>858300</v>
      </c>
      <c r="H601">
        <f>MATCH(A601,Diffusion_index!$A$2:$A$814)</f>
        <v>494</v>
      </c>
      <c r="I601" s="1">
        <f ca="1">OFFSET(Diffusion_index!A$1,Combine!H601,0)</f>
        <v>35139</v>
      </c>
      <c r="J601">
        <f ca="1">OFFSET(Diffusion_index!B$1,Combine!H601,0)</f>
        <v>0.36585365853658536</v>
      </c>
    </row>
    <row r="602" spans="1:10" x14ac:dyDescent="0.2">
      <c r="A602" s="1">
        <v>35144</v>
      </c>
      <c r="B602">
        <v>65.53125</v>
      </c>
      <c r="C602">
        <v>65.53125</v>
      </c>
      <c r="D602">
        <v>64.640625</v>
      </c>
      <c r="E602">
        <v>65.140625</v>
      </c>
      <c r="F602">
        <v>40.619743</v>
      </c>
      <c r="G602">
        <v>744300</v>
      </c>
      <c r="H602">
        <f>MATCH(A602,Diffusion_index!$A$2:$A$814)</f>
        <v>494</v>
      </c>
      <c r="I602" s="1">
        <f ca="1">OFFSET(Diffusion_index!A$1,Combine!H602,0)</f>
        <v>35139</v>
      </c>
      <c r="J602">
        <f ca="1">OFFSET(Diffusion_index!B$1,Combine!H602,0)</f>
        <v>0.36585365853658536</v>
      </c>
    </row>
    <row r="603" spans="1:10" x14ac:dyDescent="0.2">
      <c r="A603" s="1">
        <v>35145</v>
      </c>
      <c r="B603">
        <v>65.21875</v>
      </c>
      <c r="C603">
        <v>65.25</v>
      </c>
      <c r="D603">
        <v>64.765625</v>
      </c>
      <c r="E603">
        <v>64.984375</v>
      </c>
      <c r="F603">
        <v>40.522331000000001</v>
      </c>
      <c r="G603">
        <v>650800</v>
      </c>
      <c r="H603">
        <f>MATCH(A603,Diffusion_index!$A$2:$A$814)</f>
        <v>494</v>
      </c>
      <c r="I603" s="1">
        <f ca="1">OFFSET(Diffusion_index!A$1,Combine!H603,0)</f>
        <v>35139</v>
      </c>
      <c r="J603">
        <f ca="1">OFFSET(Diffusion_index!B$1,Combine!H603,0)</f>
        <v>0.36585365853658536</v>
      </c>
    </row>
    <row r="604" spans="1:10" x14ac:dyDescent="0.2">
      <c r="A604" s="1">
        <v>35146</v>
      </c>
      <c r="B604">
        <v>65.015625</v>
      </c>
      <c r="C604">
        <v>65.328125</v>
      </c>
      <c r="D604">
        <v>64.9375</v>
      </c>
      <c r="E604">
        <v>65.15625</v>
      </c>
      <c r="F604">
        <v>40.629519999999999</v>
      </c>
      <c r="G604">
        <v>344500</v>
      </c>
      <c r="H604">
        <f>MATCH(A604,Diffusion_index!$A$2:$A$814)</f>
        <v>494</v>
      </c>
      <c r="I604" s="1">
        <f ca="1">OFFSET(Diffusion_index!A$1,Combine!H604,0)</f>
        <v>35139</v>
      </c>
      <c r="J604">
        <f ca="1">OFFSET(Diffusion_index!B$1,Combine!H604,0)</f>
        <v>0.36585365853658536</v>
      </c>
    </row>
    <row r="605" spans="1:10" x14ac:dyDescent="0.2">
      <c r="A605" s="1">
        <v>35149</v>
      </c>
      <c r="B605">
        <v>65.75</v>
      </c>
      <c r="C605">
        <v>65.8125</v>
      </c>
      <c r="D605">
        <v>64.859375</v>
      </c>
      <c r="E605">
        <v>65.03125</v>
      </c>
      <c r="F605">
        <v>40.551566999999999</v>
      </c>
      <c r="G605">
        <v>802400</v>
      </c>
      <c r="H605">
        <f>MATCH(A605,Diffusion_index!$A$2:$A$814)</f>
        <v>494</v>
      </c>
      <c r="I605" s="1">
        <f ca="1">OFFSET(Diffusion_index!A$1,Combine!H605,0)</f>
        <v>35139</v>
      </c>
      <c r="J605">
        <f ca="1">OFFSET(Diffusion_index!B$1,Combine!H605,0)</f>
        <v>0.36585365853658536</v>
      </c>
    </row>
    <row r="606" spans="1:10" x14ac:dyDescent="0.2">
      <c r="A606" s="1">
        <v>35150</v>
      </c>
      <c r="B606">
        <v>64.921875</v>
      </c>
      <c r="C606">
        <v>65.515625</v>
      </c>
      <c r="D606">
        <v>64.859375</v>
      </c>
      <c r="E606">
        <v>65.34375</v>
      </c>
      <c r="F606">
        <v>40.746417999999998</v>
      </c>
      <c r="G606">
        <v>969400</v>
      </c>
      <c r="H606">
        <f>MATCH(A606,Diffusion_index!$A$2:$A$814)</f>
        <v>494</v>
      </c>
      <c r="I606" s="1">
        <f ca="1">OFFSET(Diffusion_index!A$1,Combine!H606,0)</f>
        <v>35139</v>
      </c>
      <c r="J606">
        <f ca="1">OFFSET(Diffusion_index!B$1,Combine!H606,0)</f>
        <v>0.36585365853658536</v>
      </c>
    </row>
    <row r="607" spans="1:10" x14ac:dyDescent="0.2">
      <c r="A607" s="1">
        <v>35151</v>
      </c>
      <c r="B607">
        <v>65.4375</v>
      </c>
      <c r="C607">
        <v>65.484375</v>
      </c>
      <c r="D607">
        <v>64.6875</v>
      </c>
      <c r="E607">
        <v>64.75</v>
      </c>
      <c r="F607">
        <v>40.376179</v>
      </c>
      <c r="G607">
        <v>809600</v>
      </c>
      <c r="H607">
        <f>MATCH(A607,Diffusion_index!$A$2:$A$814)</f>
        <v>494</v>
      </c>
      <c r="I607" s="1">
        <f ca="1">OFFSET(Diffusion_index!A$1,Combine!H607,0)</f>
        <v>35139</v>
      </c>
      <c r="J607">
        <f ca="1">OFFSET(Diffusion_index!B$1,Combine!H607,0)</f>
        <v>0.36585365853658536</v>
      </c>
    </row>
    <row r="608" spans="1:10" x14ac:dyDescent="0.2">
      <c r="A608" s="1">
        <v>35152</v>
      </c>
      <c r="B608">
        <v>64.515625</v>
      </c>
      <c r="C608">
        <v>65.03125</v>
      </c>
      <c r="D608">
        <v>64.5</v>
      </c>
      <c r="E608">
        <v>65</v>
      </c>
      <c r="F608">
        <v>40.532085000000002</v>
      </c>
      <c r="G608">
        <v>1001300</v>
      </c>
      <c r="H608">
        <f>MATCH(A608,Diffusion_index!$A$2:$A$814)</f>
        <v>494</v>
      </c>
      <c r="I608" s="1">
        <f ca="1">OFFSET(Diffusion_index!A$1,Combine!H608,0)</f>
        <v>35139</v>
      </c>
      <c r="J608">
        <f ca="1">OFFSET(Diffusion_index!B$1,Combine!H608,0)</f>
        <v>0.36585365853658536</v>
      </c>
    </row>
    <row r="609" spans="1:10" x14ac:dyDescent="0.2">
      <c r="A609" s="1">
        <v>35153</v>
      </c>
      <c r="B609">
        <v>65.1875</v>
      </c>
      <c r="C609">
        <v>65.1875</v>
      </c>
      <c r="D609">
        <v>64.375</v>
      </c>
      <c r="E609">
        <v>64.6875</v>
      </c>
      <c r="F609">
        <v>40.337212000000001</v>
      </c>
      <c r="G609">
        <v>457700</v>
      </c>
      <c r="H609">
        <f>MATCH(A609,Diffusion_index!$A$2:$A$814)</f>
        <v>494</v>
      </c>
      <c r="I609" s="1">
        <f ca="1">OFFSET(Diffusion_index!A$1,Combine!H609,0)</f>
        <v>35139</v>
      </c>
      <c r="J609">
        <f ca="1">OFFSET(Diffusion_index!B$1,Combine!H609,0)</f>
        <v>0.36585365853658536</v>
      </c>
    </row>
    <row r="610" spans="1:10" x14ac:dyDescent="0.2">
      <c r="A610" s="1">
        <v>35156</v>
      </c>
      <c r="B610">
        <v>65</v>
      </c>
      <c r="C610">
        <v>65.453125</v>
      </c>
      <c r="D610">
        <v>64.796875</v>
      </c>
      <c r="E610">
        <v>65.4375</v>
      </c>
      <c r="F610">
        <v>40.804886000000003</v>
      </c>
      <c r="G610">
        <v>773400</v>
      </c>
      <c r="H610">
        <f>MATCH(A610,Diffusion_index!$A$2:$A$814)</f>
        <v>494</v>
      </c>
      <c r="I610" s="1">
        <f ca="1">OFFSET(Diffusion_index!A$1,Combine!H610,0)</f>
        <v>35139</v>
      </c>
      <c r="J610">
        <f ca="1">OFFSET(Diffusion_index!B$1,Combine!H610,0)</f>
        <v>0.36585365853658536</v>
      </c>
    </row>
    <row r="611" spans="1:10" x14ac:dyDescent="0.2">
      <c r="A611" s="1">
        <v>35157</v>
      </c>
      <c r="B611">
        <v>65.515625</v>
      </c>
      <c r="C611">
        <v>65.5625</v>
      </c>
      <c r="D611">
        <v>65.296875</v>
      </c>
      <c r="E611">
        <v>65.5625</v>
      </c>
      <c r="F611">
        <v>40.882832000000001</v>
      </c>
      <c r="G611">
        <v>638800</v>
      </c>
      <c r="H611">
        <f>MATCH(A611,Diffusion_index!$A$2:$A$814)</f>
        <v>494</v>
      </c>
      <c r="I611" s="1">
        <f ca="1">OFFSET(Diffusion_index!A$1,Combine!H611,0)</f>
        <v>35139</v>
      </c>
      <c r="J611">
        <f ca="1">OFFSET(Diffusion_index!B$1,Combine!H611,0)</f>
        <v>0.36585365853658536</v>
      </c>
    </row>
    <row r="612" spans="1:10" x14ac:dyDescent="0.2">
      <c r="A612" s="1">
        <v>35158</v>
      </c>
      <c r="B612">
        <v>65.328125</v>
      </c>
      <c r="C612">
        <v>65.609375</v>
      </c>
      <c r="D612">
        <v>65.171875</v>
      </c>
      <c r="E612">
        <v>65.5625</v>
      </c>
      <c r="F612">
        <v>40.882832000000001</v>
      </c>
      <c r="G612">
        <v>288000</v>
      </c>
      <c r="H612">
        <f>MATCH(A612,Diffusion_index!$A$2:$A$814)</f>
        <v>494</v>
      </c>
      <c r="I612" s="1">
        <f ca="1">OFFSET(Diffusion_index!A$1,Combine!H612,0)</f>
        <v>35139</v>
      </c>
      <c r="J612">
        <f ca="1">OFFSET(Diffusion_index!B$1,Combine!H612,0)</f>
        <v>0.36585365853658536</v>
      </c>
    </row>
    <row r="613" spans="1:10" x14ac:dyDescent="0.2">
      <c r="A613" s="1">
        <v>35159</v>
      </c>
      <c r="B613">
        <v>65.5625</v>
      </c>
      <c r="C613">
        <v>65.71875</v>
      </c>
      <c r="D613">
        <v>65.5</v>
      </c>
      <c r="E613">
        <v>65.515625</v>
      </c>
      <c r="F613">
        <v>40.853611000000001</v>
      </c>
      <c r="G613">
        <v>934900</v>
      </c>
      <c r="H613">
        <f>MATCH(A613,Diffusion_index!$A$2:$A$814)</f>
        <v>494</v>
      </c>
      <c r="I613" s="1">
        <f ca="1">OFFSET(Diffusion_index!A$1,Combine!H613,0)</f>
        <v>35139</v>
      </c>
      <c r="J613">
        <f ca="1">OFFSET(Diffusion_index!B$1,Combine!H613,0)</f>
        <v>0.36585365853658536</v>
      </c>
    </row>
    <row r="614" spans="1:10" x14ac:dyDescent="0.2">
      <c r="A614" s="1">
        <v>35163</v>
      </c>
      <c r="B614">
        <v>63.875</v>
      </c>
      <c r="C614">
        <v>64.390625</v>
      </c>
      <c r="D614">
        <v>63.59375</v>
      </c>
      <c r="E614">
        <v>64.390625</v>
      </c>
      <c r="F614">
        <v>40.152084000000002</v>
      </c>
      <c r="G614">
        <v>2217200</v>
      </c>
      <c r="H614">
        <f>MATCH(A614,Diffusion_index!$A$2:$A$814)</f>
        <v>494</v>
      </c>
      <c r="I614" s="1">
        <f ca="1">OFFSET(Diffusion_index!A$1,Combine!H614,0)</f>
        <v>35139</v>
      </c>
      <c r="J614">
        <f ca="1">OFFSET(Diffusion_index!B$1,Combine!H614,0)</f>
        <v>0.36585365853658536</v>
      </c>
    </row>
    <row r="615" spans="1:10" x14ac:dyDescent="0.2">
      <c r="A615" s="1">
        <v>35164</v>
      </c>
      <c r="B615">
        <v>64.640625</v>
      </c>
      <c r="C615">
        <v>64.640625</v>
      </c>
      <c r="D615">
        <v>64.015625</v>
      </c>
      <c r="E615">
        <v>64.140625</v>
      </c>
      <c r="F615">
        <v>39.996197000000002</v>
      </c>
      <c r="G615">
        <v>1180900</v>
      </c>
      <c r="H615">
        <f>MATCH(A615,Diffusion_index!$A$2:$A$814)</f>
        <v>494</v>
      </c>
      <c r="I615" s="1">
        <f ca="1">OFFSET(Diffusion_index!A$1,Combine!H615,0)</f>
        <v>35139</v>
      </c>
      <c r="J615">
        <f ca="1">OFFSET(Diffusion_index!B$1,Combine!H615,0)</f>
        <v>0.36585365853658536</v>
      </c>
    </row>
    <row r="616" spans="1:10" x14ac:dyDescent="0.2">
      <c r="A616" s="1">
        <v>35165</v>
      </c>
      <c r="B616">
        <v>64.03125</v>
      </c>
      <c r="C616">
        <v>64.3125</v>
      </c>
      <c r="D616">
        <v>62.75</v>
      </c>
      <c r="E616">
        <v>63</v>
      </c>
      <c r="F616">
        <v>39.28492</v>
      </c>
      <c r="G616">
        <v>939500</v>
      </c>
      <c r="H616">
        <f>MATCH(A616,Diffusion_index!$A$2:$A$814)</f>
        <v>494</v>
      </c>
      <c r="I616" s="1">
        <f ca="1">OFFSET(Diffusion_index!A$1,Combine!H616,0)</f>
        <v>35139</v>
      </c>
      <c r="J616">
        <f ca="1">OFFSET(Diffusion_index!B$1,Combine!H616,0)</f>
        <v>0.36585365853658536</v>
      </c>
    </row>
    <row r="617" spans="1:10" x14ac:dyDescent="0.2">
      <c r="A617" s="1">
        <v>35166</v>
      </c>
      <c r="B617">
        <v>63.15625</v>
      </c>
      <c r="C617">
        <v>63.46875</v>
      </c>
      <c r="D617">
        <v>62.125</v>
      </c>
      <c r="E617">
        <v>62.921875</v>
      </c>
      <c r="F617">
        <v>39.236217000000003</v>
      </c>
      <c r="G617">
        <v>1276000</v>
      </c>
      <c r="H617">
        <f>MATCH(A617,Diffusion_index!$A$2:$A$814)</f>
        <v>494</v>
      </c>
      <c r="I617" s="1">
        <f ca="1">OFFSET(Diffusion_index!A$1,Combine!H617,0)</f>
        <v>35139</v>
      </c>
      <c r="J617">
        <f ca="1">OFFSET(Diffusion_index!B$1,Combine!H617,0)</f>
        <v>0.36585365853658536</v>
      </c>
    </row>
    <row r="618" spans="1:10" x14ac:dyDescent="0.2">
      <c r="A618" s="1">
        <v>35167</v>
      </c>
      <c r="B618">
        <v>63.359375</v>
      </c>
      <c r="C618">
        <v>63.8125</v>
      </c>
      <c r="D618">
        <v>63.171875</v>
      </c>
      <c r="E618">
        <v>63.71875</v>
      </c>
      <c r="F618">
        <v>39.733131</v>
      </c>
      <c r="G618">
        <v>411300</v>
      </c>
      <c r="H618">
        <f>MATCH(A618,Diffusion_index!$A$2:$A$814)</f>
        <v>494</v>
      </c>
      <c r="I618" s="1">
        <f ca="1">OFFSET(Diffusion_index!A$1,Combine!H618,0)</f>
        <v>35139</v>
      </c>
      <c r="J618">
        <f ca="1">OFFSET(Diffusion_index!B$1,Combine!H618,0)</f>
        <v>0.36585365853658536</v>
      </c>
    </row>
    <row r="619" spans="1:10" x14ac:dyDescent="0.2">
      <c r="A619" s="1">
        <v>35170</v>
      </c>
      <c r="B619">
        <v>64.046875</v>
      </c>
      <c r="C619">
        <v>64.328125</v>
      </c>
      <c r="D619">
        <v>63.84375</v>
      </c>
      <c r="E619">
        <v>64.25</v>
      </c>
      <c r="F619">
        <v>40.064388000000001</v>
      </c>
      <c r="G619">
        <v>484200</v>
      </c>
      <c r="H619">
        <f>MATCH(A619,Diffusion_index!$A$2:$A$814)</f>
        <v>495</v>
      </c>
      <c r="I619" s="1">
        <f ca="1">OFFSET(Diffusion_index!A$1,Combine!H619,0)</f>
        <v>35170</v>
      </c>
      <c r="J619">
        <f ca="1">OFFSET(Diffusion_index!B$1,Combine!H619,0)</f>
        <v>0.34146341463414637</v>
      </c>
    </row>
    <row r="620" spans="1:10" x14ac:dyDescent="0.2">
      <c r="A620" s="1">
        <v>35171</v>
      </c>
      <c r="B620">
        <v>64.375</v>
      </c>
      <c r="C620">
        <v>64.65625</v>
      </c>
      <c r="D620">
        <v>64.234375</v>
      </c>
      <c r="E620">
        <v>64.4375</v>
      </c>
      <c r="F620">
        <v>40.181319999999999</v>
      </c>
      <c r="G620">
        <v>429700</v>
      </c>
      <c r="H620">
        <f>MATCH(A620,Diffusion_index!$A$2:$A$814)</f>
        <v>495</v>
      </c>
      <c r="I620" s="1">
        <f ca="1">OFFSET(Diffusion_index!A$1,Combine!H620,0)</f>
        <v>35170</v>
      </c>
      <c r="J620">
        <f ca="1">OFFSET(Diffusion_index!B$1,Combine!H620,0)</f>
        <v>0.34146341463414637</v>
      </c>
    </row>
    <row r="621" spans="1:10" x14ac:dyDescent="0.2">
      <c r="A621" s="1">
        <v>35172</v>
      </c>
      <c r="B621">
        <v>64.375</v>
      </c>
      <c r="C621">
        <v>64.5625</v>
      </c>
      <c r="D621">
        <v>63.84375</v>
      </c>
      <c r="E621">
        <v>64.28125</v>
      </c>
      <c r="F621">
        <v>40.083877999999999</v>
      </c>
      <c r="G621">
        <v>525300</v>
      </c>
      <c r="H621">
        <f>MATCH(A621,Diffusion_index!$A$2:$A$814)</f>
        <v>495</v>
      </c>
      <c r="I621" s="1">
        <f ca="1">OFFSET(Diffusion_index!A$1,Combine!H621,0)</f>
        <v>35170</v>
      </c>
      <c r="J621">
        <f ca="1">OFFSET(Diffusion_index!B$1,Combine!H621,0)</f>
        <v>0.34146341463414637</v>
      </c>
    </row>
    <row r="622" spans="1:10" x14ac:dyDescent="0.2">
      <c r="A622" s="1">
        <v>35173</v>
      </c>
      <c r="B622">
        <v>64.4375</v>
      </c>
      <c r="C622">
        <v>64.578125</v>
      </c>
      <c r="D622">
        <v>64.09375</v>
      </c>
      <c r="E622">
        <v>64.375</v>
      </c>
      <c r="F622">
        <v>40.142341999999999</v>
      </c>
      <c r="G622">
        <v>818600</v>
      </c>
      <c r="H622">
        <f>MATCH(A622,Diffusion_index!$A$2:$A$814)</f>
        <v>495</v>
      </c>
      <c r="I622" s="1">
        <f ca="1">OFFSET(Diffusion_index!A$1,Combine!H622,0)</f>
        <v>35170</v>
      </c>
      <c r="J622">
        <f ca="1">OFFSET(Diffusion_index!B$1,Combine!H622,0)</f>
        <v>0.34146341463414637</v>
      </c>
    </row>
    <row r="623" spans="1:10" x14ac:dyDescent="0.2">
      <c r="A623" s="1">
        <v>35174</v>
      </c>
      <c r="B623">
        <v>64.6875</v>
      </c>
      <c r="C623">
        <v>64.859375</v>
      </c>
      <c r="D623">
        <v>64.421875</v>
      </c>
      <c r="E623">
        <v>64.53125</v>
      </c>
      <c r="F623">
        <v>40.239773</v>
      </c>
      <c r="G623">
        <v>885100</v>
      </c>
      <c r="H623">
        <f>MATCH(A623,Diffusion_index!$A$2:$A$814)</f>
        <v>495</v>
      </c>
      <c r="I623" s="1">
        <f ca="1">OFFSET(Diffusion_index!A$1,Combine!H623,0)</f>
        <v>35170</v>
      </c>
      <c r="J623">
        <f ca="1">OFFSET(Diffusion_index!B$1,Combine!H623,0)</f>
        <v>0.34146341463414637</v>
      </c>
    </row>
    <row r="624" spans="1:10" x14ac:dyDescent="0.2">
      <c r="A624" s="1">
        <v>35177</v>
      </c>
      <c r="B624">
        <v>65.125</v>
      </c>
      <c r="C624">
        <v>65.28125</v>
      </c>
      <c r="D624">
        <v>64.59375</v>
      </c>
      <c r="E624">
        <v>65.03125</v>
      </c>
      <c r="F624">
        <v>40.551566999999999</v>
      </c>
      <c r="G624">
        <v>828900</v>
      </c>
      <c r="H624">
        <f>MATCH(A624,Diffusion_index!$A$2:$A$814)</f>
        <v>495</v>
      </c>
      <c r="I624" s="1">
        <f ca="1">OFFSET(Diffusion_index!A$1,Combine!H624,0)</f>
        <v>35170</v>
      </c>
      <c r="J624">
        <f ca="1">OFFSET(Diffusion_index!B$1,Combine!H624,0)</f>
        <v>0.34146341463414637</v>
      </c>
    </row>
    <row r="625" spans="1:10" x14ac:dyDescent="0.2">
      <c r="A625" s="1">
        <v>35178</v>
      </c>
      <c r="B625">
        <v>64.921875</v>
      </c>
      <c r="C625">
        <v>65.28125</v>
      </c>
      <c r="D625">
        <v>64.78125</v>
      </c>
      <c r="E625">
        <v>65.234375</v>
      </c>
      <c r="F625">
        <v>40.678226000000002</v>
      </c>
      <c r="G625">
        <v>225400</v>
      </c>
      <c r="H625">
        <f>MATCH(A625,Diffusion_index!$A$2:$A$814)</f>
        <v>495</v>
      </c>
      <c r="I625" s="1">
        <f ca="1">OFFSET(Diffusion_index!A$1,Combine!H625,0)</f>
        <v>35170</v>
      </c>
      <c r="J625">
        <f ca="1">OFFSET(Diffusion_index!B$1,Combine!H625,0)</f>
        <v>0.34146341463414637</v>
      </c>
    </row>
    <row r="626" spans="1:10" x14ac:dyDescent="0.2">
      <c r="A626" s="1">
        <v>35179</v>
      </c>
      <c r="B626">
        <v>65.5625</v>
      </c>
      <c r="C626">
        <v>65.5625</v>
      </c>
      <c r="D626">
        <v>64.859375</v>
      </c>
      <c r="E626">
        <v>65</v>
      </c>
      <c r="F626">
        <v>40.532085000000002</v>
      </c>
      <c r="G626">
        <v>699000</v>
      </c>
      <c r="H626">
        <f>MATCH(A626,Diffusion_index!$A$2:$A$814)</f>
        <v>495</v>
      </c>
      <c r="I626" s="1">
        <f ca="1">OFFSET(Diffusion_index!A$1,Combine!H626,0)</f>
        <v>35170</v>
      </c>
      <c r="J626">
        <f ca="1">OFFSET(Diffusion_index!B$1,Combine!H626,0)</f>
        <v>0.34146341463414637</v>
      </c>
    </row>
    <row r="627" spans="1:10" x14ac:dyDescent="0.2">
      <c r="A627" s="1">
        <v>35180</v>
      </c>
      <c r="B627">
        <v>65.140625</v>
      </c>
      <c r="C627">
        <v>65.5625</v>
      </c>
      <c r="D627">
        <v>64.75</v>
      </c>
      <c r="E627">
        <v>65.296875</v>
      </c>
      <c r="F627">
        <v>40.717205</v>
      </c>
      <c r="G627">
        <v>475500</v>
      </c>
      <c r="H627">
        <f>MATCH(A627,Diffusion_index!$A$2:$A$814)</f>
        <v>495</v>
      </c>
      <c r="I627" s="1">
        <f ca="1">OFFSET(Diffusion_index!A$1,Combine!H627,0)</f>
        <v>35170</v>
      </c>
      <c r="J627">
        <f ca="1">OFFSET(Diffusion_index!B$1,Combine!H627,0)</f>
        <v>0.34146341463414637</v>
      </c>
    </row>
    <row r="628" spans="1:10" x14ac:dyDescent="0.2">
      <c r="A628" s="1">
        <v>35181</v>
      </c>
      <c r="B628">
        <v>65.46875</v>
      </c>
      <c r="C628">
        <v>65.8125</v>
      </c>
      <c r="D628">
        <v>65.234375</v>
      </c>
      <c r="E628">
        <v>65.4375</v>
      </c>
      <c r="F628">
        <v>40.804886000000003</v>
      </c>
      <c r="G628">
        <v>563300</v>
      </c>
      <c r="H628">
        <f>MATCH(A628,Diffusion_index!$A$2:$A$814)</f>
        <v>495</v>
      </c>
      <c r="I628" s="1">
        <f ca="1">OFFSET(Diffusion_index!A$1,Combine!H628,0)</f>
        <v>35170</v>
      </c>
      <c r="J628">
        <f ca="1">OFFSET(Diffusion_index!B$1,Combine!H628,0)</f>
        <v>0.34146341463414637</v>
      </c>
    </row>
    <row r="629" spans="1:10" x14ac:dyDescent="0.2">
      <c r="A629" s="1">
        <v>35184</v>
      </c>
      <c r="B629">
        <v>65.15625</v>
      </c>
      <c r="C629">
        <v>65.5625</v>
      </c>
      <c r="D629">
        <v>65.15625</v>
      </c>
      <c r="E629">
        <v>65.4375</v>
      </c>
      <c r="F629">
        <v>40.804886000000003</v>
      </c>
      <c r="G629">
        <v>219900</v>
      </c>
      <c r="H629">
        <f>MATCH(A629,Diffusion_index!$A$2:$A$814)</f>
        <v>495</v>
      </c>
      <c r="I629" s="1">
        <f ca="1">OFFSET(Diffusion_index!A$1,Combine!H629,0)</f>
        <v>35170</v>
      </c>
      <c r="J629">
        <f ca="1">OFFSET(Diffusion_index!B$1,Combine!H629,0)</f>
        <v>0.34146341463414637</v>
      </c>
    </row>
    <row r="630" spans="1:10" x14ac:dyDescent="0.2">
      <c r="A630" s="1">
        <v>35185</v>
      </c>
      <c r="B630">
        <v>65.4375</v>
      </c>
      <c r="C630">
        <v>65.5625</v>
      </c>
      <c r="D630">
        <v>65.125</v>
      </c>
      <c r="E630">
        <v>65.390625</v>
      </c>
      <c r="F630">
        <v>40.775646000000002</v>
      </c>
      <c r="G630">
        <v>184400</v>
      </c>
      <c r="H630">
        <f>MATCH(A630,Diffusion_index!$A$2:$A$814)</f>
        <v>495</v>
      </c>
      <c r="I630" s="1">
        <f ca="1">OFFSET(Diffusion_index!A$1,Combine!H630,0)</f>
        <v>35170</v>
      </c>
      <c r="J630">
        <f ca="1">OFFSET(Diffusion_index!B$1,Combine!H630,0)</f>
        <v>0.34146341463414637</v>
      </c>
    </row>
    <row r="631" spans="1:10" x14ac:dyDescent="0.2">
      <c r="A631" s="1">
        <v>35186</v>
      </c>
      <c r="B631">
        <v>65.375</v>
      </c>
      <c r="C631">
        <v>65.796875</v>
      </c>
      <c r="D631">
        <v>65.28125</v>
      </c>
      <c r="E631">
        <v>65.53125</v>
      </c>
      <c r="F631">
        <v>40.863349999999997</v>
      </c>
      <c r="G631">
        <v>561900</v>
      </c>
      <c r="H631">
        <f>MATCH(A631,Diffusion_index!$A$2:$A$814)</f>
        <v>495</v>
      </c>
      <c r="I631" s="1">
        <f ca="1">OFFSET(Diffusion_index!A$1,Combine!H631,0)</f>
        <v>35170</v>
      </c>
      <c r="J631">
        <f ca="1">OFFSET(Diffusion_index!B$1,Combine!H631,0)</f>
        <v>0.34146341463414637</v>
      </c>
    </row>
    <row r="632" spans="1:10" x14ac:dyDescent="0.2">
      <c r="A632" s="1">
        <v>35187</v>
      </c>
      <c r="B632">
        <v>65.015625</v>
      </c>
      <c r="C632">
        <v>65.375</v>
      </c>
      <c r="D632">
        <v>64.09375</v>
      </c>
      <c r="E632">
        <v>64.40625</v>
      </c>
      <c r="F632">
        <v>40.161827000000002</v>
      </c>
      <c r="G632">
        <v>1299600</v>
      </c>
      <c r="H632">
        <f>MATCH(A632,Diffusion_index!$A$2:$A$814)</f>
        <v>495</v>
      </c>
      <c r="I632" s="1">
        <f ca="1">OFFSET(Diffusion_index!A$1,Combine!H632,0)</f>
        <v>35170</v>
      </c>
      <c r="J632">
        <f ca="1">OFFSET(Diffusion_index!B$1,Combine!H632,0)</f>
        <v>0.34146341463414637</v>
      </c>
    </row>
    <row r="633" spans="1:10" x14ac:dyDescent="0.2">
      <c r="A633" s="1">
        <v>35188</v>
      </c>
      <c r="B633">
        <v>64.78125</v>
      </c>
      <c r="C633">
        <v>64.984375</v>
      </c>
      <c r="D633">
        <v>63.75</v>
      </c>
      <c r="E633">
        <v>64.3125</v>
      </c>
      <c r="F633">
        <v>40.103366999999999</v>
      </c>
      <c r="G633">
        <v>1329300</v>
      </c>
      <c r="H633">
        <f>MATCH(A633,Diffusion_index!$A$2:$A$814)</f>
        <v>495</v>
      </c>
      <c r="I633" s="1">
        <f ca="1">OFFSET(Diffusion_index!A$1,Combine!H633,0)</f>
        <v>35170</v>
      </c>
      <c r="J633">
        <f ca="1">OFFSET(Diffusion_index!B$1,Combine!H633,0)</f>
        <v>0.34146341463414637</v>
      </c>
    </row>
    <row r="634" spans="1:10" x14ac:dyDescent="0.2">
      <c r="A634" s="1">
        <v>35191</v>
      </c>
      <c r="B634">
        <v>64.5625</v>
      </c>
      <c r="C634">
        <v>64.5625</v>
      </c>
      <c r="D634">
        <v>63.6875</v>
      </c>
      <c r="E634">
        <v>64.25</v>
      </c>
      <c r="F634">
        <v>40.064388000000001</v>
      </c>
      <c r="G634">
        <v>647500</v>
      </c>
      <c r="H634">
        <f>MATCH(A634,Diffusion_index!$A$2:$A$814)</f>
        <v>495</v>
      </c>
      <c r="I634" s="1">
        <f ca="1">OFFSET(Diffusion_index!A$1,Combine!H634,0)</f>
        <v>35170</v>
      </c>
      <c r="J634">
        <f ca="1">OFFSET(Diffusion_index!B$1,Combine!H634,0)</f>
        <v>0.34146341463414637</v>
      </c>
    </row>
    <row r="635" spans="1:10" x14ac:dyDescent="0.2">
      <c r="A635" s="1">
        <v>35192</v>
      </c>
      <c r="B635">
        <v>64.25</v>
      </c>
      <c r="C635">
        <v>64.25</v>
      </c>
      <c r="D635">
        <v>63.765625</v>
      </c>
      <c r="E635">
        <v>63.984375</v>
      </c>
      <c r="F635">
        <v>39.898753999999997</v>
      </c>
      <c r="G635">
        <v>582100</v>
      </c>
      <c r="H635">
        <f>MATCH(A635,Diffusion_index!$A$2:$A$814)</f>
        <v>495</v>
      </c>
      <c r="I635" s="1">
        <f ca="1">OFFSET(Diffusion_index!A$1,Combine!H635,0)</f>
        <v>35170</v>
      </c>
      <c r="J635">
        <f ca="1">OFFSET(Diffusion_index!B$1,Combine!H635,0)</f>
        <v>0.34146341463414637</v>
      </c>
    </row>
    <row r="636" spans="1:10" x14ac:dyDescent="0.2">
      <c r="A636" s="1">
        <v>35193</v>
      </c>
      <c r="B636">
        <v>63.671875</v>
      </c>
      <c r="C636">
        <v>64.78125</v>
      </c>
      <c r="D636">
        <v>63.078125</v>
      </c>
      <c r="E636">
        <v>64.78125</v>
      </c>
      <c r="F636">
        <v>40.395668000000001</v>
      </c>
      <c r="G636">
        <v>1694700</v>
      </c>
      <c r="H636">
        <f>MATCH(A636,Diffusion_index!$A$2:$A$814)</f>
        <v>495</v>
      </c>
      <c r="I636" s="1">
        <f ca="1">OFFSET(Diffusion_index!A$1,Combine!H636,0)</f>
        <v>35170</v>
      </c>
      <c r="J636">
        <f ca="1">OFFSET(Diffusion_index!B$1,Combine!H636,0)</f>
        <v>0.34146341463414637</v>
      </c>
    </row>
    <row r="637" spans="1:10" x14ac:dyDescent="0.2">
      <c r="A637" s="1">
        <v>35194</v>
      </c>
      <c r="B637">
        <v>64.5625</v>
      </c>
      <c r="C637">
        <v>65.0625</v>
      </c>
      <c r="D637">
        <v>64.5</v>
      </c>
      <c r="E637">
        <v>64.734375</v>
      </c>
      <c r="F637">
        <v>40.366421000000003</v>
      </c>
      <c r="G637">
        <v>593400</v>
      </c>
      <c r="H637">
        <f>MATCH(A637,Diffusion_index!$A$2:$A$814)</f>
        <v>495</v>
      </c>
      <c r="I637" s="1">
        <f ca="1">OFFSET(Diffusion_index!A$1,Combine!H637,0)</f>
        <v>35170</v>
      </c>
      <c r="J637">
        <f ca="1">OFFSET(Diffusion_index!B$1,Combine!H637,0)</f>
        <v>0.34146341463414637</v>
      </c>
    </row>
    <row r="638" spans="1:10" x14ac:dyDescent="0.2">
      <c r="A638" s="1">
        <v>35195</v>
      </c>
      <c r="B638">
        <v>65.375</v>
      </c>
      <c r="C638">
        <v>65.59375</v>
      </c>
      <c r="D638">
        <v>65.0625</v>
      </c>
      <c r="E638">
        <v>65.375</v>
      </c>
      <c r="F638">
        <v>40.765903000000002</v>
      </c>
      <c r="G638">
        <v>925100</v>
      </c>
      <c r="H638">
        <f>MATCH(A638,Diffusion_index!$A$2:$A$814)</f>
        <v>495</v>
      </c>
      <c r="I638" s="1">
        <f ca="1">OFFSET(Diffusion_index!A$1,Combine!H638,0)</f>
        <v>35170</v>
      </c>
      <c r="J638">
        <f ca="1">OFFSET(Diffusion_index!B$1,Combine!H638,0)</f>
        <v>0.34146341463414637</v>
      </c>
    </row>
    <row r="639" spans="1:10" x14ac:dyDescent="0.2">
      <c r="A639" s="1">
        <v>35198</v>
      </c>
      <c r="B639">
        <v>65.53125</v>
      </c>
      <c r="C639">
        <v>66.640625</v>
      </c>
      <c r="D639">
        <v>65.46875</v>
      </c>
      <c r="E639">
        <v>66.359375</v>
      </c>
      <c r="F639">
        <v>41.379745</v>
      </c>
      <c r="G639">
        <v>867500</v>
      </c>
      <c r="H639">
        <f>MATCH(A639,Diffusion_index!$A$2:$A$814)</f>
        <v>495</v>
      </c>
      <c r="I639" s="1">
        <f ca="1">OFFSET(Diffusion_index!A$1,Combine!H639,0)</f>
        <v>35170</v>
      </c>
      <c r="J639">
        <f ca="1">OFFSET(Diffusion_index!B$1,Combine!H639,0)</f>
        <v>0.34146341463414637</v>
      </c>
    </row>
    <row r="640" spans="1:10" x14ac:dyDescent="0.2">
      <c r="A640" s="1">
        <v>35199</v>
      </c>
      <c r="B640">
        <v>66.625</v>
      </c>
      <c r="C640">
        <v>66.9375</v>
      </c>
      <c r="D640">
        <v>66.5625</v>
      </c>
      <c r="E640">
        <v>66.765625</v>
      </c>
      <c r="F640">
        <v>41.633052999999997</v>
      </c>
      <c r="G640">
        <v>632300</v>
      </c>
      <c r="H640">
        <f>MATCH(A640,Diffusion_index!$A$2:$A$814)</f>
        <v>495</v>
      </c>
      <c r="I640" s="1">
        <f ca="1">OFFSET(Diffusion_index!A$1,Combine!H640,0)</f>
        <v>35170</v>
      </c>
      <c r="J640">
        <f ca="1">OFFSET(Diffusion_index!B$1,Combine!H640,0)</f>
        <v>0.34146341463414637</v>
      </c>
    </row>
    <row r="641" spans="1:10" x14ac:dyDescent="0.2">
      <c r="A641" s="1">
        <v>35200</v>
      </c>
      <c r="B641">
        <v>66.78125</v>
      </c>
      <c r="C641">
        <v>67.3125</v>
      </c>
      <c r="D641">
        <v>66.640625</v>
      </c>
      <c r="E641">
        <v>66.6875</v>
      </c>
      <c r="F641">
        <v>41.584358000000002</v>
      </c>
      <c r="G641">
        <v>466100</v>
      </c>
      <c r="H641">
        <f>MATCH(A641,Diffusion_index!$A$2:$A$814)</f>
        <v>496</v>
      </c>
      <c r="I641" s="1">
        <f ca="1">OFFSET(Diffusion_index!A$1,Combine!H641,0)</f>
        <v>35200</v>
      </c>
      <c r="J641">
        <f ca="1">OFFSET(Diffusion_index!B$1,Combine!H641,0)</f>
        <v>0.34146341463414637</v>
      </c>
    </row>
    <row r="642" spans="1:10" x14ac:dyDescent="0.2">
      <c r="A642" s="1">
        <v>35201</v>
      </c>
      <c r="B642">
        <v>66.3125</v>
      </c>
      <c r="C642">
        <v>66.9375</v>
      </c>
      <c r="D642">
        <v>66.28125</v>
      </c>
      <c r="E642">
        <v>66.828125</v>
      </c>
      <c r="F642">
        <v>41.672027999999997</v>
      </c>
      <c r="G642">
        <v>514400</v>
      </c>
      <c r="H642">
        <f>MATCH(A642,Diffusion_index!$A$2:$A$814)</f>
        <v>496</v>
      </c>
      <c r="I642" s="1">
        <f ca="1">OFFSET(Diffusion_index!A$1,Combine!H642,0)</f>
        <v>35200</v>
      </c>
      <c r="J642">
        <f ca="1">OFFSET(Diffusion_index!B$1,Combine!H642,0)</f>
        <v>0.34146341463414637</v>
      </c>
    </row>
    <row r="643" spans="1:10" x14ac:dyDescent="0.2">
      <c r="A643" s="1">
        <v>35202</v>
      </c>
      <c r="B643">
        <v>67</v>
      </c>
      <c r="C643">
        <v>67.296875</v>
      </c>
      <c r="D643">
        <v>67</v>
      </c>
      <c r="E643">
        <v>67.1875</v>
      </c>
      <c r="F643">
        <v>41.896141</v>
      </c>
      <c r="G643">
        <v>427700</v>
      </c>
      <c r="H643">
        <f>MATCH(A643,Diffusion_index!$A$2:$A$814)</f>
        <v>496</v>
      </c>
      <c r="I643" s="1">
        <f ca="1">OFFSET(Diffusion_index!A$1,Combine!H643,0)</f>
        <v>35200</v>
      </c>
      <c r="J643">
        <f ca="1">OFFSET(Diffusion_index!B$1,Combine!H643,0)</f>
        <v>0.34146341463414637</v>
      </c>
    </row>
    <row r="644" spans="1:10" x14ac:dyDescent="0.2">
      <c r="A644" s="1">
        <v>35205</v>
      </c>
      <c r="B644">
        <v>67.65625</v>
      </c>
      <c r="C644">
        <v>67.75</v>
      </c>
      <c r="D644">
        <v>66.984375</v>
      </c>
      <c r="E644">
        <v>67.640625</v>
      </c>
      <c r="F644">
        <v>42.178677</v>
      </c>
      <c r="G644">
        <v>788500</v>
      </c>
      <c r="H644">
        <f>MATCH(A644,Diffusion_index!$A$2:$A$814)</f>
        <v>496</v>
      </c>
      <c r="I644" s="1">
        <f ca="1">OFFSET(Diffusion_index!A$1,Combine!H644,0)</f>
        <v>35200</v>
      </c>
      <c r="J644">
        <f ca="1">OFFSET(Diffusion_index!B$1,Combine!H644,0)</f>
        <v>0.34146341463414637</v>
      </c>
    </row>
    <row r="645" spans="1:10" x14ac:dyDescent="0.2">
      <c r="A645" s="1">
        <v>35206</v>
      </c>
      <c r="B645">
        <v>67.75</v>
      </c>
      <c r="C645">
        <v>67.875</v>
      </c>
      <c r="D645">
        <v>67.5</v>
      </c>
      <c r="E645">
        <v>67.546875</v>
      </c>
      <c r="F645">
        <v>42.120213</v>
      </c>
      <c r="G645">
        <v>352700</v>
      </c>
      <c r="H645">
        <f>MATCH(A645,Diffusion_index!$A$2:$A$814)</f>
        <v>496</v>
      </c>
      <c r="I645" s="1">
        <f ca="1">OFFSET(Diffusion_index!A$1,Combine!H645,0)</f>
        <v>35200</v>
      </c>
      <c r="J645">
        <f ca="1">OFFSET(Diffusion_index!B$1,Combine!H645,0)</f>
        <v>0.34146341463414637</v>
      </c>
    </row>
    <row r="646" spans="1:10" x14ac:dyDescent="0.2">
      <c r="A646" s="1">
        <v>35207</v>
      </c>
      <c r="B646">
        <v>67.625</v>
      </c>
      <c r="C646">
        <v>68.1875</v>
      </c>
      <c r="D646">
        <v>67.390625</v>
      </c>
      <c r="E646">
        <v>68.1875</v>
      </c>
      <c r="F646">
        <v>42.519714</v>
      </c>
      <c r="G646">
        <v>1218100</v>
      </c>
      <c r="H646">
        <f>MATCH(A646,Diffusion_index!$A$2:$A$814)</f>
        <v>496</v>
      </c>
      <c r="I646" s="1">
        <f ca="1">OFFSET(Diffusion_index!A$1,Combine!H646,0)</f>
        <v>35200</v>
      </c>
      <c r="J646">
        <f ca="1">OFFSET(Diffusion_index!B$1,Combine!H646,0)</f>
        <v>0.34146341463414637</v>
      </c>
    </row>
    <row r="647" spans="1:10" x14ac:dyDescent="0.2">
      <c r="A647" s="1">
        <v>35208</v>
      </c>
      <c r="B647">
        <v>68.28125</v>
      </c>
      <c r="C647">
        <v>68.4375</v>
      </c>
      <c r="D647">
        <v>67.53125</v>
      </c>
      <c r="E647">
        <v>67.90625</v>
      </c>
      <c r="F647">
        <v>42.344315000000002</v>
      </c>
      <c r="G647">
        <v>967900</v>
      </c>
      <c r="H647">
        <f>MATCH(A647,Diffusion_index!$A$2:$A$814)</f>
        <v>496</v>
      </c>
      <c r="I647" s="1">
        <f ca="1">OFFSET(Diffusion_index!A$1,Combine!H647,0)</f>
        <v>35200</v>
      </c>
      <c r="J647">
        <f ca="1">OFFSET(Diffusion_index!B$1,Combine!H647,0)</f>
        <v>0.34146341463414637</v>
      </c>
    </row>
    <row r="648" spans="1:10" x14ac:dyDescent="0.2">
      <c r="A648" s="1">
        <v>35209</v>
      </c>
      <c r="B648">
        <v>67.96875</v>
      </c>
      <c r="C648">
        <v>68.328125</v>
      </c>
      <c r="D648">
        <v>67.9375</v>
      </c>
      <c r="E648">
        <v>68.171875</v>
      </c>
      <c r="F648">
        <v>42.509974999999997</v>
      </c>
      <c r="G648">
        <v>659100</v>
      </c>
      <c r="H648">
        <f>MATCH(A648,Diffusion_index!$A$2:$A$814)</f>
        <v>496</v>
      </c>
      <c r="I648" s="1">
        <f ca="1">OFFSET(Diffusion_index!A$1,Combine!H648,0)</f>
        <v>35200</v>
      </c>
      <c r="J648">
        <f ca="1">OFFSET(Diffusion_index!B$1,Combine!H648,0)</f>
        <v>0.34146341463414637</v>
      </c>
    </row>
    <row r="649" spans="1:10" x14ac:dyDescent="0.2">
      <c r="A649" s="1">
        <v>35213</v>
      </c>
      <c r="B649">
        <v>68.375</v>
      </c>
      <c r="C649">
        <v>68.375</v>
      </c>
      <c r="D649">
        <v>67.3125</v>
      </c>
      <c r="E649">
        <v>67.484375</v>
      </c>
      <c r="F649">
        <v>42.081242000000003</v>
      </c>
      <c r="G649">
        <v>456400</v>
      </c>
      <c r="H649">
        <f>MATCH(A649,Diffusion_index!$A$2:$A$814)</f>
        <v>496</v>
      </c>
      <c r="I649" s="1">
        <f ca="1">OFFSET(Diffusion_index!A$1,Combine!H649,0)</f>
        <v>35200</v>
      </c>
      <c r="J649">
        <f ca="1">OFFSET(Diffusion_index!B$1,Combine!H649,0)</f>
        <v>0.34146341463414637</v>
      </c>
    </row>
    <row r="650" spans="1:10" x14ac:dyDescent="0.2">
      <c r="A650" s="1">
        <v>35214</v>
      </c>
      <c r="B650">
        <v>67.625</v>
      </c>
      <c r="C650">
        <v>67.6875</v>
      </c>
      <c r="D650">
        <v>66.8125</v>
      </c>
      <c r="E650">
        <v>67.03125</v>
      </c>
      <c r="F650">
        <v>41.79871</v>
      </c>
      <c r="G650">
        <v>649600</v>
      </c>
      <c r="H650">
        <f>MATCH(A650,Diffusion_index!$A$2:$A$814)</f>
        <v>496</v>
      </c>
      <c r="I650" s="1">
        <f ca="1">OFFSET(Diffusion_index!A$1,Combine!H650,0)</f>
        <v>35200</v>
      </c>
      <c r="J650">
        <f ca="1">OFFSET(Diffusion_index!B$1,Combine!H650,0)</f>
        <v>0.34146341463414637</v>
      </c>
    </row>
    <row r="651" spans="1:10" x14ac:dyDescent="0.2">
      <c r="A651" s="1">
        <v>35215</v>
      </c>
      <c r="B651">
        <v>66.9375</v>
      </c>
      <c r="C651">
        <v>67.71875</v>
      </c>
      <c r="D651">
        <v>66.75</v>
      </c>
      <c r="E651">
        <v>67.375</v>
      </c>
      <c r="F651">
        <v>42.01305</v>
      </c>
      <c r="G651">
        <v>895800</v>
      </c>
      <c r="H651">
        <f>MATCH(A651,Diffusion_index!$A$2:$A$814)</f>
        <v>496</v>
      </c>
      <c r="I651" s="1">
        <f ca="1">OFFSET(Diffusion_index!A$1,Combine!H651,0)</f>
        <v>35200</v>
      </c>
      <c r="J651">
        <f ca="1">OFFSET(Diffusion_index!B$1,Combine!H651,0)</f>
        <v>0.34146341463414637</v>
      </c>
    </row>
    <row r="652" spans="1:10" x14ac:dyDescent="0.2">
      <c r="A652" s="1">
        <v>35216</v>
      </c>
      <c r="B652">
        <v>67.359375</v>
      </c>
      <c r="C652">
        <v>67.640625</v>
      </c>
      <c r="D652">
        <v>66.875</v>
      </c>
      <c r="E652">
        <v>66.875</v>
      </c>
      <c r="F652">
        <v>41.70129</v>
      </c>
      <c r="G652">
        <v>923500</v>
      </c>
      <c r="H652">
        <f>MATCH(A652,Diffusion_index!$A$2:$A$814)</f>
        <v>496</v>
      </c>
      <c r="I652" s="1">
        <f ca="1">OFFSET(Diffusion_index!A$1,Combine!H652,0)</f>
        <v>35200</v>
      </c>
      <c r="J652">
        <f ca="1">OFFSET(Diffusion_index!B$1,Combine!H652,0)</f>
        <v>0.34146341463414637</v>
      </c>
    </row>
    <row r="653" spans="1:10" x14ac:dyDescent="0.2">
      <c r="A653" s="1">
        <v>35219</v>
      </c>
      <c r="B653">
        <v>66.890625</v>
      </c>
      <c r="C653">
        <v>67.109375</v>
      </c>
      <c r="D653">
        <v>66.703125</v>
      </c>
      <c r="E653">
        <v>67.0625</v>
      </c>
      <c r="F653">
        <v>41.818187999999999</v>
      </c>
      <c r="G653">
        <v>503100</v>
      </c>
      <c r="H653">
        <f>MATCH(A653,Diffusion_index!$A$2:$A$814)</f>
        <v>496</v>
      </c>
      <c r="I653" s="1">
        <f ca="1">OFFSET(Diffusion_index!A$1,Combine!H653,0)</f>
        <v>35200</v>
      </c>
      <c r="J653">
        <f ca="1">OFFSET(Diffusion_index!B$1,Combine!H653,0)</f>
        <v>0.34146341463414637</v>
      </c>
    </row>
    <row r="654" spans="1:10" x14ac:dyDescent="0.2">
      <c r="A654" s="1">
        <v>35220</v>
      </c>
      <c r="B654">
        <v>67.375</v>
      </c>
      <c r="C654">
        <v>67.59375</v>
      </c>
      <c r="D654">
        <v>67.25</v>
      </c>
      <c r="E654">
        <v>67.53125</v>
      </c>
      <c r="F654">
        <v>42.110484999999997</v>
      </c>
      <c r="G654">
        <v>627100</v>
      </c>
      <c r="H654">
        <f>MATCH(A654,Diffusion_index!$A$2:$A$814)</f>
        <v>496</v>
      </c>
      <c r="I654" s="1">
        <f ca="1">OFFSET(Diffusion_index!A$1,Combine!H654,0)</f>
        <v>35200</v>
      </c>
      <c r="J654">
        <f ca="1">OFFSET(Diffusion_index!B$1,Combine!H654,0)</f>
        <v>0.34146341463414637</v>
      </c>
    </row>
    <row r="655" spans="1:10" x14ac:dyDescent="0.2">
      <c r="A655" s="1">
        <v>35221</v>
      </c>
      <c r="B655">
        <v>67.5625</v>
      </c>
      <c r="C655">
        <v>68.203125</v>
      </c>
      <c r="D655">
        <v>67.421875</v>
      </c>
      <c r="E655">
        <v>68.125</v>
      </c>
      <c r="F655">
        <v>42.480724000000002</v>
      </c>
      <c r="G655">
        <v>428000</v>
      </c>
      <c r="H655">
        <f>MATCH(A655,Diffusion_index!$A$2:$A$814)</f>
        <v>496</v>
      </c>
      <c r="I655" s="1">
        <f ca="1">OFFSET(Diffusion_index!A$1,Combine!H655,0)</f>
        <v>35200</v>
      </c>
      <c r="J655">
        <f ca="1">OFFSET(Diffusion_index!B$1,Combine!H655,0)</f>
        <v>0.34146341463414637</v>
      </c>
    </row>
    <row r="656" spans="1:10" x14ac:dyDescent="0.2">
      <c r="A656" s="1">
        <v>35222</v>
      </c>
      <c r="B656">
        <v>68.5</v>
      </c>
      <c r="C656">
        <v>68.5</v>
      </c>
      <c r="D656">
        <v>67.5</v>
      </c>
      <c r="E656">
        <v>67.625</v>
      </c>
      <c r="F656">
        <v>42.168953000000002</v>
      </c>
      <c r="G656">
        <v>523300</v>
      </c>
      <c r="H656">
        <f>MATCH(A656,Diffusion_index!$A$2:$A$814)</f>
        <v>496</v>
      </c>
      <c r="I656" s="1">
        <f ca="1">OFFSET(Diffusion_index!A$1,Combine!H656,0)</f>
        <v>35200</v>
      </c>
      <c r="J656">
        <f ca="1">OFFSET(Diffusion_index!B$1,Combine!H656,0)</f>
        <v>0.34146341463414637</v>
      </c>
    </row>
    <row r="657" spans="1:10" x14ac:dyDescent="0.2">
      <c r="A657" s="1">
        <v>35223</v>
      </c>
      <c r="B657">
        <v>66.1875</v>
      </c>
      <c r="C657">
        <v>67.640625</v>
      </c>
      <c r="D657">
        <v>66.1875</v>
      </c>
      <c r="E657">
        <v>67.625</v>
      </c>
      <c r="F657">
        <v>42.168953000000002</v>
      </c>
      <c r="G657">
        <v>1422800</v>
      </c>
      <c r="H657">
        <f>MATCH(A657,Diffusion_index!$A$2:$A$814)</f>
        <v>496</v>
      </c>
      <c r="I657" s="1">
        <f ca="1">OFFSET(Diffusion_index!A$1,Combine!H657,0)</f>
        <v>35200</v>
      </c>
      <c r="J657">
        <f ca="1">OFFSET(Diffusion_index!B$1,Combine!H657,0)</f>
        <v>0.34146341463414637</v>
      </c>
    </row>
    <row r="658" spans="1:10" x14ac:dyDescent="0.2">
      <c r="A658" s="1">
        <v>35226</v>
      </c>
      <c r="B658">
        <v>67.53125</v>
      </c>
      <c r="C658">
        <v>67.734375</v>
      </c>
      <c r="D658">
        <v>67.296875</v>
      </c>
      <c r="E658">
        <v>67.40625</v>
      </c>
      <c r="F658">
        <v>42.032547000000001</v>
      </c>
      <c r="G658">
        <v>548800</v>
      </c>
      <c r="H658">
        <f>MATCH(A658,Diffusion_index!$A$2:$A$814)</f>
        <v>496</v>
      </c>
      <c r="I658" s="1">
        <f ca="1">OFFSET(Diffusion_index!A$1,Combine!H658,0)</f>
        <v>35200</v>
      </c>
      <c r="J658">
        <f ca="1">OFFSET(Diffusion_index!B$1,Combine!H658,0)</f>
        <v>0.34146341463414637</v>
      </c>
    </row>
    <row r="659" spans="1:10" x14ac:dyDescent="0.2">
      <c r="A659" s="1">
        <v>35227</v>
      </c>
      <c r="B659">
        <v>67.65625</v>
      </c>
      <c r="C659">
        <v>68.03125</v>
      </c>
      <c r="D659">
        <v>67.34375</v>
      </c>
      <c r="E659">
        <v>67.34375</v>
      </c>
      <c r="F659">
        <v>41.993564999999997</v>
      </c>
      <c r="G659">
        <v>688700</v>
      </c>
      <c r="H659">
        <f>MATCH(A659,Diffusion_index!$A$2:$A$814)</f>
        <v>496</v>
      </c>
      <c r="I659" s="1">
        <f ca="1">OFFSET(Diffusion_index!A$1,Combine!H659,0)</f>
        <v>35200</v>
      </c>
      <c r="J659">
        <f ca="1">OFFSET(Diffusion_index!B$1,Combine!H659,0)</f>
        <v>0.34146341463414637</v>
      </c>
    </row>
    <row r="660" spans="1:10" x14ac:dyDescent="0.2">
      <c r="A660" s="1">
        <v>35228</v>
      </c>
      <c r="B660">
        <v>67.5625</v>
      </c>
      <c r="C660">
        <v>67.734375</v>
      </c>
      <c r="D660">
        <v>67.109375</v>
      </c>
      <c r="E660">
        <v>67.21875</v>
      </c>
      <c r="F660">
        <v>41.915627000000001</v>
      </c>
      <c r="G660">
        <v>1120600</v>
      </c>
      <c r="H660">
        <f>MATCH(A660,Diffusion_index!$A$2:$A$814)</f>
        <v>496</v>
      </c>
      <c r="I660" s="1">
        <f ca="1">OFFSET(Diffusion_index!A$1,Combine!H660,0)</f>
        <v>35200</v>
      </c>
      <c r="J660">
        <f ca="1">OFFSET(Diffusion_index!B$1,Combine!H660,0)</f>
        <v>0.34146341463414637</v>
      </c>
    </row>
    <row r="661" spans="1:10" x14ac:dyDescent="0.2">
      <c r="A661" s="1">
        <v>35229</v>
      </c>
      <c r="B661">
        <v>67.375</v>
      </c>
      <c r="C661">
        <v>67.46875</v>
      </c>
      <c r="D661">
        <v>66.828125</v>
      </c>
      <c r="E661">
        <v>67.21875</v>
      </c>
      <c r="F661">
        <v>41.915627000000001</v>
      </c>
      <c r="G661">
        <v>1502000</v>
      </c>
      <c r="H661">
        <f>MATCH(A661,Diffusion_index!$A$2:$A$814)</f>
        <v>496</v>
      </c>
      <c r="I661" s="1">
        <f ca="1">OFFSET(Diffusion_index!A$1,Combine!H661,0)</f>
        <v>35200</v>
      </c>
      <c r="J661">
        <f ca="1">OFFSET(Diffusion_index!B$1,Combine!H661,0)</f>
        <v>0.34146341463414637</v>
      </c>
    </row>
    <row r="662" spans="1:10" x14ac:dyDescent="0.2">
      <c r="A662" s="1">
        <v>35230</v>
      </c>
      <c r="B662">
        <v>67.25</v>
      </c>
      <c r="C662">
        <v>67.25</v>
      </c>
      <c r="D662">
        <v>66.71875</v>
      </c>
      <c r="E662">
        <v>66.9375</v>
      </c>
      <c r="F662">
        <v>41.740234000000001</v>
      </c>
      <c r="G662">
        <v>1468200</v>
      </c>
      <c r="H662">
        <f>MATCH(A662,Diffusion_index!$A$2:$A$814)</f>
        <v>496</v>
      </c>
      <c r="I662" s="1">
        <f ca="1">OFFSET(Diffusion_index!A$1,Combine!H662,0)</f>
        <v>35200</v>
      </c>
      <c r="J662">
        <f ca="1">OFFSET(Diffusion_index!B$1,Combine!H662,0)</f>
        <v>0.34146341463414637</v>
      </c>
    </row>
    <row r="663" spans="1:10" x14ac:dyDescent="0.2">
      <c r="A663" s="1">
        <v>35233</v>
      </c>
      <c r="B663">
        <v>66.96875</v>
      </c>
      <c r="C663">
        <v>67.21875</v>
      </c>
      <c r="D663">
        <v>66.71875</v>
      </c>
      <c r="E663">
        <v>66.890625</v>
      </c>
      <c r="F663">
        <v>41.711010000000002</v>
      </c>
      <c r="G663">
        <v>1101000</v>
      </c>
      <c r="H663">
        <f>MATCH(A663,Diffusion_index!$A$2:$A$814)</f>
        <v>497</v>
      </c>
      <c r="I663" s="1">
        <f ca="1">OFFSET(Diffusion_index!A$1,Combine!H663,0)</f>
        <v>35231</v>
      </c>
      <c r="J663">
        <f ca="1">OFFSET(Diffusion_index!B$1,Combine!H663,0)</f>
        <v>0.31707317073170732</v>
      </c>
    </row>
    <row r="664" spans="1:10" x14ac:dyDescent="0.2">
      <c r="A664" s="1">
        <v>35234</v>
      </c>
      <c r="B664">
        <v>66.84375</v>
      </c>
      <c r="C664">
        <v>67.03125</v>
      </c>
      <c r="D664">
        <v>66.328125</v>
      </c>
      <c r="E664">
        <v>66.34375</v>
      </c>
      <c r="F664">
        <v>41.370002999999997</v>
      </c>
      <c r="G664">
        <v>718000</v>
      </c>
      <c r="H664">
        <f>MATCH(A664,Diffusion_index!$A$2:$A$814)</f>
        <v>497</v>
      </c>
      <c r="I664" s="1">
        <f ca="1">OFFSET(Diffusion_index!A$1,Combine!H664,0)</f>
        <v>35231</v>
      </c>
      <c r="J664">
        <f ca="1">OFFSET(Diffusion_index!B$1,Combine!H664,0)</f>
        <v>0.31707317073170732</v>
      </c>
    </row>
    <row r="665" spans="1:10" x14ac:dyDescent="0.2">
      <c r="A665" s="1">
        <v>35235</v>
      </c>
      <c r="B665">
        <v>66.65625</v>
      </c>
      <c r="C665">
        <v>67</v>
      </c>
      <c r="D665">
        <v>66.421875</v>
      </c>
      <c r="E665">
        <v>66.640625</v>
      </c>
      <c r="F665">
        <v>41.555121999999997</v>
      </c>
      <c r="G665">
        <v>552100</v>
      </c>
      <c r="H665">
        <f>MATCH(A665,Diffusion_index!$A$2:$A$814)</f>
        <v>497</v>
      </c>
      <c r="I665" s="1">
        <f ca="1">OFFSET(Diffusion_index!A$1,Combine!H665,0)</f>
        <v>35231</v>
      </c>
      <c r="J665">
        <f ca="1">OFFSET(Diffusion_index!B$1,Combine!H665,0)</f>
        <v>0.31707317073170732</v>
      </c>
    </row>
    <row r="666" spans="1:10" x14ac:dyDescent="0.2">
      <c r="A666" s="1">
        <v>35236</v>
      </c>
      <c r="B666">
        <v>66.703125</v>
      </c>
      <c r="C666">
        <v>66.921875</v>
      </c>
      <c r="D666">
        <v>66.1875</v>
      </c>
      <c r="E666">
        <v>66.59375</v>
      </c>
      <c r="F666">
        <v>41.525889999999997</v>
      </c>
      <c r="G666">
        <v>1234400</v>
      </c>
      <c r="H666">
        <f>MATCH(A666,Diffusion_index!$A$2:$A$814)</f>
        <v>497</v>
      </c>
      <c r="I666" s="1">
        <f ca="1">OFFSET(Diffusion_index!A$1,Combine!H666,0)</f>
        <v>35231</v>
      </c>
      <c r="J666">
        <f ca="1">OFFSET(Diffusion_index!B$1,Combine!H666,0)</f>
        <v>0.31707317073170732</v>
      </c>
    </row>
    <row r="667" spans="1:10" x14ac:dyDescent="0.2">
      <c r="A667" s="1">
        <v>35237</v>
      </c>
      <c r="B667">
        <v>66.5625</v>
      </c>
      <c r="C667">
        <v>66.8125</v>
      </c>
      <c r="D667">
        <v>66.375</v>
      </c>
      <c r="E667">
        <v>66.8125</v>
      </c>
      <c r="F667">
        <v>41.883052999999997</v>
      </c>
      <c r="G667">
        <v>573300</v>
      </c>
      <c r="H667">
        <f>MATCH(A667,Diffusion_index!$A$2:$A$814)</f>
        <v>497</v>
      </c>
      <c r="I667" s="1">
        <f ca="1">OFFSET(Diffusion_index!A$1,Combine!H667,0)</f>
        <v>35231</v>
      </c>
      <c r="J667">
        <f ca="1">OFFSET(Diffusion_index!B$1,Combine!H667,0)</f>
        <v>0.31707317073170732</v>
      </c>
    </row>
    <row r="668" spans="1:10" x14ac:dyDescent="0.2">
      <c r="A668" s="1">
        <v>35240</v>
      </c>
      <c r="B668">
        <v>66.96875</v>
      </c>
      <c r="C668">
        <v>67.21875</v>
      </c>
      <c r="D668">
        <v>66.84375</v>
      </c>
      <c r="E668">
        <v>66.9375</v>
      </c>
      <c r="F668">
        <v>41.961387999999999</v>
      </c>
      <c r="G668">
        <v>416500</v>
      </c>
      <c r="H668">
        <f>MATCH(A668,Diffusion_index!$A$2:$A$814)</f>
        <v>497</v>
      </c>
      <c r="I668" s="1">
        <f ca="1">OFFSET(Diffusion_index!A$1,Combine!H668,0)</f>
        <v>35231</v>
      </c>
      <c r="J668">
        <f ca="1">OFFSET(Diffusion_index!B$1,Combine!H668,0)</f>
        <v>0.31707317073170732</v>
      </c>
    </row>
    <row r="669" spans="1:10" x14ac:dyDescent="0.2">
      <c r="A669" s="1">
        <v>35241</v>
      </c>
      <c r="B669">
        <v>67.125</v>
      </c>
      <c r="C669">
        <v>67.171875</v>
      </c>
      <c r="D669">
        <v>66.78125</v>
      </c>
      <c r="E669">
        <v>66.859375</v>
      </c>
      <c r="F669">
        <v>41.912444999999998</v>
      </c>
      <c r="G669">
        <v>454400</v>
      </c>
      <c r="H669">
        <f>MATCH(A669,Diffusion_index!$A$2:$A$814)</f>
        <v>497</v>
      </c>
      <c r="I669" s="1">
        <f ca="1">OFFSET(Diffusion_index!A$1,Combine!H669,0)</f>
        <v>35231</v>
      </c>
      <c r="J669">
        <f ca="1">OFFSET(Diffusion_index!B$1,Combine!H669,0)</f>
        <v>0.31707317073170732</v>
      </c>
    </row>
    <row r="670" spans="1:10" x14ac:dyDescent="0.2">
      <c r="A670" s="1">
        <v>35242</v>
      </c>
      <c r="B670">
        <v>66.78125</v>
      </c>
      <c r="C670">
        <v>66.921875</v>
      </c>
      <c r="D670">
        <v>66.390625</v>
      </c>
      <c r="E670">
        <v>66.40625</v>
      </c>
      <c r="F670">
        <v>41.628402999999999</v>
      </c>
      <c r="G670">
        <v>838200</v>
      </c>
      <c r="H670">
        <f>MATCH(A670,Diffusion_index!$A$2:$A$814)</f>
        <v>497</v>
      </c>
      <c r="I670" s="1">
        <f ca="1">OFFSET(Diffusion_index!A$1,Combine!H670,0)</f>
        <v>35231</v>
      </c>
      <c r="J670">
        <f ca="1">OFFSET(Diffusion_index!B$1,Combine!H670,0)</f>
        <v>0.31707317073170732</v>
      </c>
    </row>
    <row r="671" spans="1:10" x14ac:dyDescent="0.2">
      <c r="A671" s="1">
        <v>35243</v>
      </c>
      <c r="B671">
        <v>66.40625</v>
      </c>
      <c r="C671">
        <v>67.046875</v>
      </c>
      <c r="D671">
        <v>66.15625</v>
      </c>
      <c r="E671">
        <v>66.875</v>
      </c>
      <c r="F671">
        <v>41.922229999999999</v>
      </c>
      <c r="G671">
        <v>1090500</v>
      </c>
      <c r="H671">
        <f>MATCH(A671,Diffusion_index!$A$2:$A$814)</f>
        <v>497</v>
      </c>
      <c r="I671" s="1">
        <f ca="1">OFFSET(Diffusion_index!A$1,Combine!H671,0)</f>
        <v>35231</v>
      </c>
      <c r="J671">
        <f ca="1">OFFSET(Diffusion_index!B$1,Combine!H671,0)</f>
        <v>0.31707317073170732</v>
      </c>
    </row>
    <row r="672" spans="1:10" x14ac:dyDescent="0.2">
      <c r="A672" s="1">
        <v>35244</v>
      </c>
      <c r="B672">
        <v>67.15625</v>
      </c>
      <c r="C672">
        <v>67.5</v>
      </c>
      <c r="D672">
        <v>66.96875</v>
      </c>
      <c r="E672">
        <v>67.109375</v>
      </c>
      <c r="F672">
        <v>42.069153</v>
      </c>
      <c r="G672">
        <v>1060800</v>
      </c>
      <c r="H672">
        <f>MATCH(A672,Diffusion_index!$A$2:$A$814)</f>
        <v>497</v>
      </c>
      <c r="I672" s="1">
        <f ca="1">OFFSET(Diffusion_index!A$1,Combine!H672,0)</f>
        <v>35231</v>
      </c>
      <c r="J672">
        <f ca="1">OFFSET(Diffusion_index!B$1,Combine!H672,0)</f>
        <v>0.31707317073170732</v>
      </c>
    </row>
    <row r="673" spans="1:10" x14ac:dyDescent="0.2">
      <c r="A673" s="1">
        <v>35247</v>
      </c>
      <c r="B673">
        <v>67.28125</v>
      </c>
      <c r="C673">
        <v>67.703125</v>
      </c>
      <c r="D673">
        <v>67.1875</v>
      </c>
      <c r="E673">
        <v>67.6875</v>
      </c>
      <c r="F673">
        <v>42.431564000000002</v>
      </c>
      <c r="G673">
        <v>471300</v>
      </c>
      <c r="H673">
        <f>MATCH(A673,Diffusion_index!$A$2:$A$814)</f>
        <v>497</v>
      </c>
      <c r="I673" s="1">
        <f ca="1">OFFSET(Diffusion_index!A$1,Combine!H673,0)</f>
        <v>35231</v>
      </c>
      <c r="J673">
        <f ca="1">OFFSET(Diffusion_index!B$1,Combine!H673,0)</f>
        <v>0.31707317073170732</v>
      </c>
    </row>
    <row r="674" spans="1:10" x14ac:dyDescent="0.2">
      <c r="A674" s="1">
        <v>35248</v>
      </c>
      <c r="B674">
        <v>67.625</v>
      </c>
      <c r="C674">
        <v>67.640625</v>
      </c>
      <c r="D674">
        <v>67.328125</v>
      </c>
      <c r="E674">
        <v>67.4375</v>
      </c>
      <c r="F674">
        <v>42.274864000000001</v>
      </c>
      <c r="G674">
        <v>389400</v>
      </c>
      <c r="H674">
        <f>MATCH(A674,Diffusion_index!$A$2:$A$814)</f>
        <v>497</v>
      </c>
      <c r="I674" s="1">
        <f ca="1">OFFSET(Diffusion_index!A$1,Combine!H674,0)</f>
        <v>35231</v>
      </c>
      <c r="J674">
        <f ca="1">OFFSET(Diffusion_index!B$1,Combine!H674,0)</f>
        <v>0.31707317073170732</v>
      </c>
    </row>
    <row r="675" spans="1:10" x14ac:dyDescent="0.2">
      <c r="A675" s="1">
        <v>35249</v>
      </c>
      <c r="B675">
        <v>67.40625</v>
      </c>
      <c r="C675">
        <v>67.5</v>
      </c>
      <c r="D675">
        <v>67.0625</v>
      </c>
      <c r="E675">
        <v>67.296875</v>
      </c>
      <c r="F675">
        <v>42.186680000000003</v>
      </c>
      <c r="G675">
        <v>308300</v>
      </c>
      <c r="H675">
        <f>MATCH(A675,Diffusion_index!$A$2:$A$814)</f>
        <v>497</v>
      </c>
      <c r="I675" s="1">
        <f ca="1">OFFSET(Diffusion_index!A$1,Combine!H675,0)</f>
        <v>35231</v>
      </c>
      <c r="J675">
        <f ca="1">OFFSET(Diffusion_index!B$1,Combine!H675,0)</f>
        <v>0.31707317073170732</v>
      </c>
    </row>
    <row r="676" spans="1:10" x14ac:dyDescent="0.2">
      <c r="A676" s="1">
        <v>35251</v>
      </c>
      <c r="B676">
        <v>66.125</v>
      </c>
      <c r="C676">
        <v>66.4375</v>
      </c>
      <c r="D676">
        <v>65.375</v>
      </c>
      <c r="E676">
        <v>65.578125</v>
      </c>
      <c r="F676">
        <v>41.109245000000001</v>
      </c>
      <c r="G676">
        <v>842900</v>
      </c>
      <c r="H676">
        <f>MATCH(A676,Diffusion_index!$A$2:$A$814)</f>
        <v>497</v>
      </c>
      <c r="I676" s="1">
        <f ca="1">OFFSET(Diffusion_index!A$1,Combine!H676,0)</f>
        <v>35231</v>
      </c>
      <c r="J676">
        <f ca="1">OFFSET(Diffusion_index!B$1,Combine!H676,0)</f>
        <v>0.31707317073170732</v>
      </c>
    </row>
    <row r="677" spans="1:10" x14ac:dyDescent="0.2">
      <c r="A677" s="1">
        <v>35254</v>
      </c>
      <c r="B677">
        <v>65.625</v>
      </c>
      <c r="C677">
        <v>65.984375</v>
      </c>
      <c r="D677">
        <v>65.125</v>
      </c>
      <c r="E677">
        <v>65.3125</v>
      </c>
      <c r="F677">
        <v>40.942753000000003</v>
      </c>
      <c r="G677">
        <v>942000</v>
      </c>
      <c r="H677">
        <f>MATCH(A677,Diffusion_index!$A$2:$A$814)</f>
        <v>497</v>
      </c>
      <c r="I677" s="1">
        <f ca="1">OFFSET(Diffusion_index!A$1,Combine!H677,0)</f>
        <v>35231</v>
      </c>
      <c r="J677">
        <f ca="1">OFFSET(Diffusion_index!B$1,Combine!H677,0)</f>
        <v>0.31707317073170732</v>
      </c>
    </row>
    <row r="678" spans="1:10" x14ac:dyDescent="0.2">
      <c r="A678" s="1">
        <v>35255</v>
      </c>
      <c r="B678">
        <v>65.609375</v>
      </c>
      <c r="C678">
        <v>65.8125</v>
      </c>
      <c r="D678">
        <v>65.375</v>
      </c>
      <c r="E678">
        <v>65.578125</v>
      </c>
      <c r="F678">
        <v>41.109245000000001</v>
      </c>
      <c r="G678">
        <v>716300</v>
      </c>
      <c r="H678">
        <f>MATCH(A678,Diffusion_index!$A$2:$A$814)</f>
        <v>497</v>
      </c>
      <c r="I678" s="1">
        <f ca="1">OFFSET(Diffusion_index!A$1,Combine!H678,0)</f>
        <v>35231</v>
      </c>
      <c r="J678">
        <f ca="1">OFFSET(Diffusion_index!B$1,Combine!H678,0)</f>
        <v>0.31707317073170732</v>
      </c>
    </row>
    <row r="679" spans="1:10" x14ac:dyDescent="0.2">
      <c r="A679" s="1">
        <v>35256</v>
      </c>
      <c r="B679">
        <v>65.5625</v>
      </c>
      <c r="C679">
        <v>65.84375</v>
      </c>
      <c r="D679">
        <v>64.921875</v>
      </c>
      <c r="E679">
        <v>65.84375</v>
      </c>
      <c r="F679">
        <v>41.275756999999999</v>
      </c>
      <c r="G679">
        <v>1132300</v>
      </c>
      <c r="H679">
        <f>MATCH(A679,Diffusion_index!$A$2:$A$814)</f>
        <v>497</v>
      </c>
      <c r="I679" s="1">
        <f ca="1">OFFSET(Diffusion_index!A$1,Combine!H679,0)</f>
        <v>35231</v>
      </c>
      <c r="J679">
        <f ca="1">OFFSET(Diffusion_index!B$1,Combine!H679,0)</f>
        <v>0.31707317073170732</v>
      </c>
    </row>
    <row r="680" spans="1:10" x14ac:dyDescent="0.2">
      <c r="A680" s="1">
        <v>35257</v>
      </c>
      <c r="B680">
        <v>65.5625</v>
      </c>
      <c r="C680">
        <v>65.6875</v>
      </c>
      <c r="D680">
        <v>63.875</v>
      </c>
      <c r="E680">
        <v>64.515625</v>
      </c>
      <c r="F680">
        <v>40.443202999999997</v>
      </c>
      <c r="G680">
        <v>1587400</v>
      </c>
      <c r="H680">
        <f>MATCH(A680,Diffusion_index!$A$2:$A$814)</f>
        <v>497</v>
      </c>
      <c r="I680" s="1">
        <f ca="1">OFFSET(Diffusion_index!A$1,Combine!H680,0)</f>
        <v>35231</v>
      </c>
      <c r="J680">
        <f ca="1">OFFSET(Diffusion_index!B$1,Combine!H680,0)</f>
        <v>0.31707317073170732</v>
      </c>
    </row>
    <row r="681" spans="1:10" x14ac:dyDescent="0.2">
      <c r="A681" s="1">
        <v>35258</v>
      </c>
      <c r="B681">
        <v>64.625</v>
      </c>
      <c r="C681">
        <v>64.90625</v>
      </c>
      <c r="D681">
        <v>64.078125</v>
      </c>
      <c r="E681">
        <v>64.5625</v>
      </c>
      <c r="F681">
        <v>40.472583999999998</v>
      </c>
      <c r="G681">
        <v>1312000</v>
      </c>
      <c r="H681">
        <f>MATCH(A681,Diffusion_index!$A$2:$A$814)</f>
        <v>497</v>
      </c>
      <c r="I681" s="1">
        <f ca="1">OFFSET(Diffusion_index!A$1,Combine!H681,0)</f>
        <v>35231</v>
      </c>
      <c r="J681">
        <f ca="1">OFFSET(Diffusion_index!B$1,Combine!H681,0)</f>
        <v>0.31707317073170732</v>
      </c>
    </row>
    <row r="682" spans="1:10" x14ac:dyDescent="0.2">
      <c r="A682" s="1">
        <v>35261</v>
      </c>
      <c r="B682">
        <v>64.71875</v>
      </c>
      <c r="C682">
        <v>64.71875</v>
      </c>
      <c r="D682">
        <v>62.65625</v>
      </c>
      <c r="E682">
        <v>62.65625</v>
      </c>
      <c r="F682">
        <v>39.277599000000002</v>
      </c>
      <c r="G682">
        <v>1951300</v>
      </c>
      <c r="H682">
        <f>MATCH(A682,Diffusion_index!$A$2:$A$814)</f>
        <v>498</v>
      </c>
      <c r="I682" s="1">
        <f ca="1">OFFSET(Diffusion_index!A$1,Combine!H682,0)</f>
        <v>35261</v>
      </c>
      <c r="J682">
        <f ca="1">OFFSET(Diffusion_index!B$1,Combine!H682,0)</f>
        <v>0.34146341463414637</v>
      </c>
    </row>
    <row r="683" spans="1:10" x14ac:dyDescent="0.2">
      <c r="A683" s="1">
        <v>35262</v>
      </c>
      <c r="B683">
        <v>62.84375</v>
      </c>
      <c r="C683">
        <v>63.5</v>
      </c>
      <c r="D683">
        <v>60.375</v>
      </c>
      <c r="E683">
        <v>62.8125</v>
      </c>
      <c r="F683">
        <v>39.375546</v>
      </c>
      <c r="G683">
        <v>4141000</v>
      </c>
      <c r="H683">
        <f>MATCH(A683,Diffusion_index!$A$2:$A$814)</f>
        <v>498</v>
      </c>
      <c r="I683" s="1">
        <f ca="1">OFFSET(Diffusion_index!A$1,Combine!H683,0)</f>
        <v>35261</v>
      </c>
      <c r="J683">
        <f ca="1">OFFSET(Diffusion_index!B$1,Combine!H683,0)</f>
        <v>0.34146341463414637</v>
      </c>
    </row>
    <row r="684" spans="1:10" x14ac:dyDescent="0.2">
      <c r="A684" s="1">
        <v>35263</v>
      </c>
      <c r="B684">
        <v>63.75</v>
      </c>
      <c r="C684">
        <v>64</v>
      </c>
      <c r="D684">
        <v>63</v>
      </c>
      <c r="E684">
        <v>63.5625</v>
      </c>
      <c r="F684">
        <v>39.845722000000002</v>
      </c>
      <c r="G684">
        <v>1340500</v>
      </c>
      <c r="H684">
        <f>MATCH(A684,Diffusion_index!$A$2:$A$814)</f>
        <v>498</v>
      </c>
      <c r="I684" s="1">
        <f ca="1">OFFSET(Diffusion_index!A$1,Combine!H684,0)</f>
        <v>35261</v>
      </c>
      <c r="J684">
        <f ca="1">OFFSET(Diffusion_index!B$1,Combine!H684,0)</f>
        <v>0.34146341463414637</v>
      </c>
    </row>
    <row r="685" spans="1:10" x14ac:dyDescent="0.2">
      <c r="A685" s="1">
        <v>35264</v>
      </c>
      <c r="B685">
        <v>63.75</v>
      </c>
      <c r="C685">
        <v>64.546875</v>
      </c>
      <c r="D685">
        <v>63.328125</v>
      </c>
      <c r="E685">
        <v>64.4375</v>
      </c>
      <c r="F685">
        <v>40.394221999999999</v>
      </c>
      <c r="G685">
        <v>1432500</v>
      </c>
      <c r="H685">
        <f>MATCH(A685,Diffusion_index!$A$2:$A$814)</f>
        <v>498</v>
      </c>
      <c r="I685" s="1">
        <f ca="1">OFFSET(Diffusion_index!A$1,Combine!H685,0)</f>
        <v>35261</v>
      </c>
      <c r="J685">
        <f ca="1">OFFSET(Diffusion_index!B$1,Combine!H685,0)</f>
        <v>0.34146341463414637</v>
      </c>
    </row>
    <row r="686" spans="1:10" x14ac:dyDescent="0.2">
      <c r="A686" s="1">
        <v>35265</v>
      </c>
      <c r="B686">
        <v>64.28125</v>
      </c>
      <c r="C686">
        <v>64.375</v>
      </c>
      <c r="D686">
        <v>63.625</v>
      </c>
      <c r="E686">
        <v>63.96875</v>
      </c>
      <c r="F686">
        <v>40.100394999999999</v>
      </c>
      <c r="G686">
        <v>1216000</v>
      </c>
      <c r="H686">
        <f>MATCH(A686,Diffusion_index!$A$2:$A$814)</f>
        <v>498</v>
      </c>
      <c r="I686" s="1">
        <f ca="1">OFFSET(Diffusion_index!A$1,Combine!H686,0)</f>
        <v>35261</v>
      </c>
      <c r="J686">
        <f ca="1">OFFSET(Diffusion_index!B$1,Combine!H686,0)</f>
        <v>0.34146341463414637</v>
      </c>
    </row>
    <row r="687" spans="1:10" x14ac:dyDescent="0.2">
      <c r="A687" s="1">
        <v>35268</v>
      </c>
      <c r="B687">
        <v>63.53125</v>
      </c>
      <c r="C687">
        <v>63.75</v>
      </c>
      <c r="D687">
        <v>63.015625</v>
      </c>
      <c r="E687">
        <v>63.5</v>
      </c>
      <c r="F687">
        <v>39.806522000000001</v>
      </c>
      <c r="G687">
        <v>519800</v>
      </c>
      <c r="H687">
        <f>MATCH(A687,Diffusion_index!$A$2:$A$814)</f>
        <v>498</v>
      </c>
      <c r="I687" s="1">
        <f ca="1">OFFSET(Diffusion_index!A$1,Combine!H687,0)</f>
        <v>35261</v>
      </c>
      <c r="J687">
        <f ca="1">OFFSET(Diffusion_index!B$1,Combine!H687,0)</f>
        <v>0.34146341463414637</v>
      </c>
    </row>
    <row r="688" spans="1:10" x14ac:dyDescent="0.2">
      <c r="A688" s="1">
        <v>35269</v>
      </c>
      <c r="B688">
        <v>63.59375</v>
      </c>
      <c r="C688">
        <v>63.9375</v>
      </c>
      <c r="D688">
        <v>62.578125</v>
      </c>
      <c r="E688">
        <v>62.6875</v>
      </c>
      <c r="F688">
        <v>39.297184000000001</v>
      </c>
      <c r="G688">
        <v>1479800</v>
      </c>
      <c r="H688">
        <f>MATCH(A688,Diffusion_index!$A$2:$A$814)</f>
        <v>498</v>
      </c>
      <c r="I688" s="1">
        <f ca="1">OFFSET(Diffusion_index!A$1,Combine!H688,0)</f>
        <v>35261</v>
      </c>
      <c r="J688">
        <f ca="1">OFFSET(Diffusion_index!B$1,Combine!H688,0)</f>
        <v>0.34146341463414637</v>
      </c>
    </row>
    <row r="689" spans="1:10" x14ac:dyDescent="0.2">
      <c r="A689" s="1">
        <v>35270</v>
      </c>
      <c r="B689">
        <v>61.9375</v>
      </c>
      <c r="C689">
        <v>63.1875</v>
      </c>
      <c r="D689">
        <v>61.625</v>
      </c>
      <c r="E689">
        <v>62.8125</v>
      </c>
      <c r="F689">
        <v>39.375546</v>
      </c>
      <c r="G689">
        <v>2463400</v>
      </c>
      <c r="H689">
        <f>MATCH(A689,Diffusion_index!$A$2:$A$814)</f>
        <v>498</v>
      </c>
      <c r="I689" s="1">
        <f ca="1">OFFSET(Diffusion_index!A$1,Combine!H689,0)</f>
        <v>35261</v>
      </c>
      <c r="J689">
        <f ca="1">OFFSET(Diffusion_index!B$1,Combine!H689,0)</f>
        <v>0.34146341463414637</v>
      </c>
    </row>
    <row r="690" spans="1:10" x14ac:dyDescent="0.2">
      <c r="A690" s="1">
        <v>35271</v>
      </c>
      <c r="B690">
        <v>63.4375</v>
      </c>
      <c r="C690">
        <v>63.5625</v>
      </c>
      <c r="D690">
        <v>63.125</v>
      </c>
      <c r="E690">
        <v>63.375</v>
      </c>
      <c r="F690">
        <v>39.728172000000001</v>
      </c>
      <c r="G690">
        <v>1989800</v>
      </c>
      <c r="H690">
        <f>MATCH(A690,Diffusion_index!$A$2:$A$814)</f>
        <v>498</v>
      </c>
      <c r="I690" s="1">
        <f ca="1">OFFSET(Diffusion_index!A$1,Combine!H690,0)</f>
        <v>35261</v>
      </c>
      <c r="J690">
        <f ca="1">OFFSET(Diffusion_index!B$1,Combine!H690,0)</f>
        <v>0.34146341463414637</v>
      </c>
    </row>
    <row r="691" spans="1:10" x14ac:dyDescent="0.2">
      <c r="A691" s="1">
        <v>35272</v>
      </c>
      <c r="B691">
        <v>63.5625</v>
      </c>
      <c r="C691">
        <v>63.8125</v>
      </c>
      <c r="D691">
        <v>63.390625</v>
      </c>
      <c r="E691">
        <v>63.71875</v>
      </c>
      <c r="F691">
        <v>39.943665000000003</v>
      </c>
      <c r="G691">
        <v>642300</v>
      </c>
      <c r="H691">
        <f>MATCH(A691,Diffusion_index!$A$2:$A$814)</f>
        <v>498</v>
      </c>
      <c r="I691" s="1">
        <f ca="1">OFFSET(Diffusion_index!A$1,Combine!H691,0)</f>
        <v>35261</v>
      </c>
      <c r="J691">
        <f ca="1">OFFSET(Diffusion_index!B$1,Combine!H691,0)</f>
        <v>0.34146341463414637</v>
      </c>
    </row>
    <row r="692" spans="1:10" x14ac:dyDescent="0.2">
      <c r="A692" s="1">
        <v>35275</v>
      </c>
      <c r="B692">
        <v>63.625</v>
      </c>
      <c r="C692">
        <v>63.71875</v>
      </c>
      <c r="D692">
        <v>62.9375</v>
      </c>
      <c r="E692">
        <v>63.015625</v>
      </c>
      <c r="F692">
        <v>39.502887999999999</v>
      </c>
      <c r="G692">
        <v>1297900</v>
      </c>
      <c r="H692">
        <f>MATCH(A692,Diffusion_index!$A$2:$A$814)</f>
        <v>498</v>
      </c>
      <c r="I692" s="1">
        <f ca="1">OFFSET(Diffusion_index!A$1,Combine!H692,0)</f>
        <v>35261</v>
      </c>
      <c r="J692">
        <f ca="1">OFFSET(Diffusion_index!B$1,Combine!H692,0)</f>
        <v>0.34146341463414637</v>
      </c>
    </row>
    <row r="693" spans="1:10" x14ac:dyDescent="0.2">
      <c r="A693" s="1">
        <v>35276</v>
      </c>
      <c r="B693">
        <v>63.4375</v>
      </c>
      <c r="C693">
        <v>63.6875</v>
      </c>
      <c r="D693">
        <v>62.9375</v>
      </c>
      <c r="E693">
        <v>63.625</v>
      </c>
      <c r="F693">
        <v>39.884887999999997</v>
      </c>
      <c r="G693">
        <v>1868200</v>
      </c>
      <c r="H693">
        <f>MATCH(A693,Diffusion_index!$A$2:$A$814)</f>
        <v>498</v>
      </c>
      <c r="I693" s="1">
        <f ca="1">OFFSET(Diffusion_index!A$1,Combine!H693,0)</f>
        <v>35261</v>
      </c>
      <c r="J693">
        <f ca="1">OFFSET(Diffusion_index!B$1,Combine!H693,0)</f>
        <v>0.34146341463414637</v>
      </c>
    </row>
    <row r="694" spans="1:10" x14ac:dyDescent="0.2">
      <c r="A694" s="1">
        <v>35277</v>
      </c>
      <c r="B694">
        <v>63.671875</v>
      </c>
      <c r="C694">
        <v>64.265625</v>
      </c>
      <c r="D694">
        <v>63.515625</v>
      </c>
      <c r="E694">
        <v>64.09375</v>
      </c>
      <c r="F694">
        <v>40.178738000000003</v>
      </c>
      <c r="G694">
        <v>767100</v>
      </c>
      <c r="H694">
        <f>MATCH(A694,Diffusion_index!$A$2:$A$814)</f>
        <v>498</v>
      </c>
      <c r="I694" s="1">
        <f ca="1">OFFSET(Diffusion_index!A$1,Combine!H694,0)</f>
        <v>35261</v>
      </c>
      <c r="J694">
        <f ca="1">OFFSET(Diffusion_index!B$1,Combine!H694,0)</f>
        <v>0.34146341463414637</v>
      </c>
    </row>
    <row r="695" spans="1:10" x14ac:dyDescent="0.2">
      <c r="A695" s="1">
        <v>35278</v>
      </c>
      <c r="B695">
        <v>64.15625</v>
      </c>
      <c r="C695">
        <v>65.390625</v>
      </c>
      <c r="D695">
        <v>64.0625</v>
      </c>
      <c r="E695">
        <v>65.15625</v>
      </c>
      <c r="F695">
        <v>40.84478</v>
      </c>
      <c r="G695">
        <v>1168600</v>
      </c>
      <c r="H695">
        <f>MATCH(A695,Diffusion_index!$A$2:$A$814)</f>
        <v>498</v>
      </c>
      <c r="I695" s="1">
        <f ca="1">OFFSET(Diffusion_index!A$1,Combine!H695,0)</f>
        <v>35261</v>
      </c>
      <c r="J695">
        <f ca="1">OFFSET(Diffusion_index!B$1,Combine!H695,0)</f>
        <v>0.34146341463414637</v>
      </c>
    </row>
    <row r="696" spans="1:10" x14ac:dyDescent="0.2">
      <c r="A696" s="1">
        <v>35279</v>
      </c>
      <c r="B696">
        <v>66</v>
      </c>
      <c r="C696">
        <v>66.59375</v>
      </c>
      <c r="D696">
        <v>65.75</v>
      </c>
      <c r="E696">
        <v>66.5625</v>
      </c>
      <c r="F696">
        <v>41.726337000000001</v>
      </c>
      <c r="G696">
        <v>1098500</v>
      </c>
      <c r="H696">
        <f>MATCH(A696,Diffusion_index!$A$2:$A$814)</f>
        <v>498</v>
      </c>
      <c r="I696" s="1">
        <f ca="1">OFFSET(Diffusion_index!A$1,Combine!H696,0)</f>
        <v>35261</v>
      </c>
      <c r="J696">
        <f ca="1">OFFSET(Diffusion_index!B$1,Combine!H696,0)</f>
        <v>0.34146341463414637</v>
      </c>
    </row>
    <row r="697" spans="1:10" x14ac:dyDescent="0.2">
      <c r="A697" s="1">
        <v>35282</v>
      </c>
      <c r="B697">
        <v>66.578125</v>
      </c>
      <c r="C697">
        <v>66.59375</v>
      </c>
      <c r="D697">
        <v>65.96875</v>
      </c>
      <c r="E697">
        <v>66.171875</v>
      </c>
      <c r="F697">
        <v>41.481461000000003</v>
      </c>
      <c r="G697">
        <v>710200</v>
      </c>
      <c r="H697">
        <f>MATCH(A697,Diffusion_index!$A$2:$A$814)</f>
        <v>498</v>
      </c>
      <c r="I697" s="1">
        <f ca="1">OFFSET(Diffusion_index!A$1,Combine!H697,0)</f>
        <v>35261</v>
      </c>
      <c r="J697">
        <f ca="1">OFFSET(Diffusion_index!B$1,Combine!H697,0)</f>
        <v>0.34146341463414637</v>
      </c>
    </row>
    <row r="698" spans="1:10" x14ac:dyDescent="0.2">
      <c r="A698" s="1">
        <v>35283</v>
      </c>
      <c r="B698">
        <v>66.15625</v>
      </c>
      <c r="C698">
        <v>66.515625</v>
      </c>
      <c r="D698">
        <v>65.796875</v>
      </c>
      <c r="E698">
        <v>66.375</v>
      </c>
      <c r="F698">
        <v>41.608798999999998</v>
      </c>
      <c r="G698">
        <v>640000</v>
      </c>
      <c r="H698">
        <f>MATCH(A698,Diffusion_index!$A$2:$A$814)</f>
        <v>498</v>
      </c>
      <c r="I698" s="1">
        <f ca="1">OFFSET(Diffusion_index!A$1,Combine!H698,0)</f>
        <v>35261</v>
      </c>
      <c r="J698">
        <f ca="1">OFFSET(Diffusion_index!B$1,Combine!H698,0)</f>
        <v>0.34146341463414637</v>
      </c>
    </row>
    <row r="699" spans="1:10" x14ac:dyDescent="0.2">
      <c r="A699" s="1">
        <v>35284</v>
      </c>
      <c r="B699">
        <v>66.625</v>
      </c>
      <c r="C699">
        <v>66.75</v>
      </c>
      <c r="D699">
        <v>66.125</v>
      </c>
      <c r="E699">
        <v>66.546875</v>
      </c>
      <c r="F699">
        <v>41.716537000000002</v>
      </c>
      <c r="G699">
        <v>917800</v>
      </c>
      <c r="H699">
        <f>MATCH(A699,Diffusion_index!$A$2:$A$814)</f>
        <v>498</v>
      </c>
      <c r="I699" s="1">
        <f ca="1">OFFSET(Diffusion_index!A$1,Combine!H699,0)</f>
        <v>35261</v>
      </c>
      <c r="J699">
        <f ca="1">OFFSET(Diffusion_index!B$1,Combine!H699,0)</f>
        <v>0.34146341463414637</v>
      </c>
    </row>
    <row r="700" spans="1:10" x14ac:dyDescent="0.2">
      <c r="A700" s="1">
        <v>35285</v>
      </c>
      <c r="B700">
        <v>66.5625</v>
      </c>
      <c r="C700">
        <v>66.5625</v>
      </c>
      <c r="D700">
        <v>66.1875</v>
      </c>
      <c r="E700">
        <v>66.4375</v>
      </c>
      <c r="F700">
        <v>41.647979999999997</v>
      </c>
      <c r="G700">
        <v>925100</v>
      </c>
      <c r="H700">
        <f>MATCH(A700,Diffusion_index!$A$2:$A$814)</f>
        <v>498</v>
      </c>
      <c r="I700" s="1">
        <f ca="1">OFFSET(Diffusion_index!A$1,Combine!H700,0)</f>
        <v>35261</v>
      </c>
      <c r="J700">
        <f ca="1">OFFSET(Diffusion_index!B$1,Combine!H700,0)</f>
        <v>0.34146341463414637</v>
      </c>
    </row>
    <row r="701" spans="1:10" x14ac:dyDescent="0.2">
      <c r="A701" s="1">
        <v>35286</v>
      </c>
      <c r="B701">
        <v>66.671875</v>
      </c>
      <c r="C701">
        <v>66.765625</v>
      </c>
      <c r="D701">
        <v>66.0625</v>
      </c>
      <c r="E701">
        <v>66.21875</v>
      </c>
      <c r="F701">
        <v>41.510863999999998</v>
      </c>
      <c r="G701">
        <v>648800</v>
      </c>
      <c r="H701">
        <f>MATCH(A701,Diffusion_index!$A$2:$A$814)</f>
        <v>498</v>
      </c>
      <c r="I701" s="1">
        <f ca="1">OFFSET(Diffusion_index!A$1,Combine!H701,0)</f>
        <v>35261</v>
      </c>
      <c r="J701">
        <f ca="1">OFFSET(Diffusion_index!B$1,Combine!H701,0)</f>
        <v>0.34146341463414637</v>
      </c>
    </row>
    <row r="702" spans="1:10" x14ac:dyDescent="0.2">
      <c r="A702" s="1">
        <v>35289</v>
      </c>
      <c r="B702">
        <v>66.25</v>
      </c>
      <c r="C702">
        <v>66.859375</v>
      </c>
      <c r="D702">
        <v>66</v>
      </c>
      <c r="E702">
        <v>66.703125</v>
      </c>
      <c r="F702">
        <v>41.814487</v>
      </c>
      <c r="G702">
        <v>764200</v>
      </c>
      <c r="H702">
        <f>MATCH(A702,Diffusion_index!$A$2:$A$814)</f>
        <v>498</v>
      </c>
      <c r="I702" s="1">
        <f ca="1">OFFSET(Diffusion_index!A$1,Combine!H702,0)</f>
        <v>35261</v>
      </c>
      <c r="J702">
        <f ca="1">OFFSET(Diffusion_index!B$1,Combine!H702,0)</f>
        <v>0.34146341463414637</v>
      </c>
    </row>
    <row r="703" spans="1:10" x14ac:dyDescent="0.2">
      <c r="A703" s="1">
        <v>35290</v>
      </c>
      <c r="B703">
        <v>66.578125</v>
      </c>
      <c r="C703">
        <v>66.625</v>
      </c>
      <c r="D703">
        <v>66</v>
      </c>
      <c r="E703">
        <v>66.171875</v>
      </c>
      <c r="F703">
        <v>41.481461000000003</v>
      </c>
      <c r="G703">
        <v>805200</v>
      </c>
      <c r="H703">
        <f>MATCH(A703,Diffusion_index!$A$2:$A$814)</f>
        <v>498</v>
      </c>
      <c r="I703" s="1">
        <f ca="1">OFFSET(Diffusion_index!A$1,Combine!H703,0)</f>
        <v>35261</v>
      </c>
      <c r="J703">
        <f ca="1">OFFSET(Diffusion_index!B$1,Combine!H703,0)</f>
        <v>0.34146341463414637</v>
      </c>
    </row>
    <row r="704" spans="1:10" x14ac:dyDescent="0.2">
      <c r="A704" s="1">
        <v>35291</v>
      </c>
      <c r="B704">
        <v>66.1875</v>
      </c>
      <c r="C704">
        <v>66.46875</v>
      </c>
      <c r="D704">
        <v>66</v>
      </c>
      <c r="E704">
        <v>66.40625</v>
      </c>
      <c r="F704">
        <v>41.628402999999999</v>
      </c>
      <c r="G704">
        <v>533800</v>
      </c>
      <c r="H704">
        <f>MATCH(A704,Diffusion_index!$A$2:$A$814)</f>
        <v>498</v>
      </c>
      <c r="I704" s="1">
        <f ca="1">OFFSET(Diffusion_index!A$1,Combine!H704,0)</f>
        <v>35261</v>
      </c>
      <c r="J704">
        <f ca="1">OFFSET(Diffusion_index!B$1,Combine!H704,0)</f>
        <v>0.34146341463414637</v>
      </c>
    </row>
    <row r="705" spans="1:10" x14ac:dyDescent="0.2">
      <c r="A705" s="1">
        <v>35292</v>
      </c>
      <c r="B705">
        <v>66.234375</v>
      </c>
      <c r="C705">
        <v>66.625</v>
      </c>
      <c r="D705">
        <v>66.203125</v>
      </c>
      <c r="E705">
        <v>66.28125</v>
      </c>
      <c r="F705">
        <v>41.550018000000001</v>
      </c>
      <c r="G705">
        <v>632600</v>
      </c>
      <c r="H705">
        <f>MATCH(A705,Diffusion_index!$A$2:$A$814)</f>
        <v>499</v>
      </c>
      <c r="I705" s="1">
        <f ca="1">OFFSET(Diffusion_index!A$1,Combine!H705,0)</f>
        <v>35292</v>
      </c>
      <c r="J705">
        <f ca="1">OFFSET(Diffusion_index!B$1,Combine!H705,0)</f>
        <v>0.34146341463414637</v>
      </c>
    </row>
    <row r="706" spans="1:10" x14ac:dyDescent="0.2">
      <c r="A706" s="1">
        <v>35293</v>
      </c>
      <c r="B706">
        <v>66.46875</v>
      </c>
      <c r="C706">
        <v>66.875</v>
      </c>
      <c r="D706">
        <v>66.46875</v>
      </c>
      <c r="E706">
        <v>66.84375</v>
      </c>
      <c r="F706">
        <v>41.902630000000002</v>
      </c>
      <c r="G706">
        <v>475100</v>
      </c>
      <c r="H706">
        <f>MATCH(A706,Diffusion_index!$A$2:$A$814)</f>
        <v>499</v>
      </c>
      <c r="I706" s="1">
        <f ca="1">OFFSET(Diffusion_index!A$1,Combine!H706,0)</f>
        <v>35292</v>
      </c>
      <c r="J706">
        <f ca="1">OFFSET(Diffusion_index!B$1,Combine!H706,0)</f>
        <v>0.34146341463414637</v>
      </c>
    </row>
    <row r="707" spans="1:10" x14ac:dyDescent="0.2">
      <c r="A707" s="1">
        <v>35296</v>
      </c>
      <c r="B707">
        <v>66.859375</v>
      </c>
      <c r="C707">
        <v>66.921875</v>
      </c>
      <c r="D707">
        <v>66.625</v>
      </c>
      <c r="E707">
        <v>66.875</v>
      </c>
      <c r="F707">
        <v>41.922229999999999</v>
      </c>
      <c r="G707">
        <v>436400</v>
      </c>
      <c r="H707">
        <f>MATCH(A707,Diffusion_index!$A$2:$A$814)</f>
        <v>499</v>
      </c>
      <c r="I707" s="1">
        <f ca="1">OFFSET(Diffusion_index!A$1,Combine!H707,0)</f>
        <v>35292</v>
      </c>
      <c r="J707">
        <f ca="1">OFFSET(Diffusion_index!B$1,Combine!H707,0)</f>
        <v>0.34146341463414637</v>
      </c>
    </row>
    <row r="708" spans="1:10" x14ac:dyDescent="0.2">
      <c r="A708" s="1">
        <v>35297</v>
      </c>
      <c r="B708">
        <v>66.890625</v>
      </c>
      <c r="C708">
        <v>66.90625</v>
      </c>
      <c r="D708">
        <v>66.671875</v>
      </c>
      <c r="E708">
        <v>66.828125</v>
      </c>
      <c r="F708">
        <v>41.892840999999997</v>
      </c>
      <c r="G708">
        <v>645700</v>
      </c>
      <c r="H708">
        <f>MATCH(A708,Diffusion_index!$A$2:$A$814)</f>
        <v>499</v>
      </c>
      <c r="I708" s="1">
        <f ca="1">OFFSET(Diffusion_index!A$1,Combine!H708,0)</f>
        <v>35292</v>
      </c>
      <c r="J708">
        <f ca="1">OFFSET(Diffusion_index!B$1,Combine!H708,0)</f>
        <v>0.34146341463414637</v>
      </c>
    </row>
    <row r="709" spans="1:10" x14ac:dyDescent="0.2">
      <c r="A709" s="1">
        <v>35298</v>
      </c>
      <c r="B709">
        <v>66.65625</v>
      </c>
      <c r="C709">
        <v>66.8125</v>
      </c>
      <c r="D709">
        <v>66.375</v>
      </c>
      <c r="E709">
        <v>66.59375</v>
      </c>
      <c r="F709">
        <v>41.745922</v>
      </c>
      <c r="G709">
        <v>266400</v>
      </c>
      <c r="H709">
        <f>MATCH(A709,Diffusion_index!$A$2:$A$814)</f>
        <v>499</v>
      </c>
      <c r="I709" s="1">
        <f ca="1">OFFSET(Diffusion_index!A$1,Combine!H709,0)</f>
        <v>35292</v>
      </c>
      <c r="J709">
        <f ca="1">OFFSET(Diffusion_index!B$1,Combine!H709,0)</f>
        <v>0.34146341463414637</v>
      </c>
    </row>
    <row r="710" spans="1:10" x14ac:dyDescent="0.2">
      <c r="A710" s="1">
        <v>35299</v>
      </c>
      <c r="B710">
        <v>66.75</v>
      </c>
      <c r="C710">
        <v>67.34375</v>
      </c>
      <c r="D710">
        <v>66.71875</v>
      </c>
      <c r="E710">
        <v>67.21875</v>
      </c>
      <c r="F710">
        <v>42.137698999999998</v>
      </c>
      <c r="G710">
        <v>584800</v>
      </c>
      <c r="H710">
        <f>MATCH(A710,Diffusion_index!$A$2:$A$814)</f>
        <v>499</v>
      </c>
      <c r="I710" s="1">
        <f ca="1">OFFSET(Diffusion_index!A$1,Combine!H710,0)</f>
        <v>35292</v>
      </c>
      <c r="J710">
        <f ca="1">OFFSET(Diffusion_index!B$1,Combine!H710,0)</f>
        <v>0.34146341463414637</v>
      </c>
    </row>
    <row r="711" spans="1:10" x14ac:dyDescent="0.2">
      <c r="A711" s="1">
        <v>35300</v>
      </c>
      <c r="B711">
        <v>67.09375</v>
      </c>
      <c r="C711">
        <v>67.203125</v>
      </c>
      <c r="D711">
        <v>66.640625</v>
      </c>
      <c r="E711">
        <v>66.859375</v>
      </c>
      <c r="F711">
        <v>41.912444999999998</v>
      </c>
      <c r="G711">
        <v>757100</v>
      </c>
      <c r="H711">
        <f>MATCH(A711,Diffusion_index!$A$2:$A$814)</f>
        <v>499</v>
      </c>
      <c r="I711" s="1">
        <f ca="1">OFFSET(Diffusion_index!A$1,Combine!H711,0)</f>
        <v>35292</v>
      </c>
      <c r="J711">
        <f ca="1">OFFSET(Diffusion_index!B$1,Combine!H711,0)</f>
        <v>0.34146341463414637</v>
      </c>
    </row>
    <row r="712" spans="1:10" x14ac:dyDescent="0.2">
      <c r="A712" s="1">
        <v>35303</v>
      </c>
      <c r="B712">
        <v>66.703125</v>
      </c>
      <c r="C712">
        <v>66.78125</v>
      </c>
      <c r="D712">
        <v>66.421875</v>
      </c>
      <c r="E712">
        <v>66.53125</v>
      </c>
      <c r="F712">
        <v>41.70673</v>
      </c>
      <c r="G712">
        <v>784700</v>
      </c>
      <c r="H712">
        <f>MATCH(A712,Diffusion_index!$A$2:$A$814)</f>
        <v>499</v>
      </c>
      <c r="I712" s="1">
        <f ca="1">OFFSET(Diffusion_index!A$1,Combine!H712,0)</f>
        <v>35292</v>
      </c>
      <c r="J712">
        <f ca="1">OFFSET(Diffusion_index!B$1,Combine!H712,0)</f>
        <v>0.34146341463414637</v>
      </c>
    </row>
    <row r="713" spans="1:10" x14ac:dyDescent="0.2">
      <c r="A713" s="1">
        <v>35304</v>
      </c>
      <c r="B713">
        <v>66.71875</v>
      </c>
      <c r="C713">
        <v>66.84375</v>
      </c>
      <c r="D713">
        <v>66.5</v>
      </c>
      <c r="E713">
        <v>66.78125</v>
      </c>
      <c r="F713">
        <v>41.863461000000001</v>
      </c>
      <c r="G713">
        <v>389400</v>
      </c>
      <c r="H713">
        <f>MATCH(A713,Diffusion_index!$A$2:$A$814)</f>
        <v>499</v>
      </c>
      <c r="I713" s="1">
        <f ca="1">OFFSET(Diffusion_index!A$1,Combine!H713,0)</f>
        <v>35292</v>
      </c>
      <c r="J713">
        <f ca="1">OFFSET(Diffusion_index!B$1,Combine!H713,0)</f>
        <v>0.34146341463414637</v>
      </c>
    </row>
    <row r="714" spans="1:10" x14ac:dyDescent="0.2">
      <c r="A714" s="1">
        <v>35305</v>
      </c>
      <c r="B714">
        <v>66.9375</v>
      </c>
      <c r="C714">
        <v>67</v>
      </c>
      <c r="D714">
        <v>66.65625</v>
      </c>
      <c r="E714">
        <v>66.671875</v>
      </c>
      <c r="F714">
        <v>41.794907000000002</v>
      </c>
      <c r="G714">
        <v>227600</v>
      </c>
      <c r="H714">
        <f>MATCH(A714,Diffusion_index!$A$2:$A$814)</f>
        <v>499</v>
      </c>
      <c r="I714" s="1">
        <f ca="1">OFFSET(Diffusion_index!A$1,Combine!H714,0)</f>
        <v>35292</v>
      </c>
      <c r="J714">
        <f ca="1">OFFSET(Diffusion_index!B$1,Combine!H714,0)</f>
        <v>0.34146341463414637</v>
      </c>
    </row>
    <row r="715" spans="1:10" x14ac:dyDescent="0.2">
      <c r="A715" s="1">
        <v>35306</v>
      </c>
      <c r="B715">
        <v>66.59375</v>
      </c>
      <c r="C715">
        <v>66.59375</v>
      </c>
      <c r="D715">
        <v>65.625</v>
      </c>
      <c r="E715">
        <v>66.015625</v>
      </c>
      <c r="F715">
        <v>41.383507000000002</v>
      </c>
      <c r="G715">
        <v>680200</v>
      </c>
      <c r="H715">
        <f>MATCH(A715,Diffusion_index!$A$2:$A$814)</f>
        <v>499</v>
      </c>
      <c r="I715" s="1">
        <f ca="1">OFFSET(Diffusion_index!A$1,Combine!H715,0)</f>
        <v>35292</v>
      </c>
      <c r="J715">
        <f ca="1">OFFSET(Diffusion_index!B$1,Combine!H715,0)</f>
        <v>0.34146341463414637</v>
      </c>
    </row>
    <row r="716" spans="1:10" x14ac:dyDescent="0.2">
      <c r="A716" s="1">
        <v>35307</v>
      </c>
      <c r="B716">
        <v>66</v>
      </c>
      <c r="C716">
        <v>66.015625</v>
      </c>
      <c r="D716">
        <v>65.125</v>
      </c>
      <c r="E716">
        <v>65.328125</v>
      </c>
      <c r="F716">
        <v>40.952530000000003</v>
      </c>
      <c r="G716">
        <v>1500900</v>
      </c>
      <c r="H716">
        <f>MATCH(A716,Diffusion_index!$A$2:$A$814)</f>
        <v>499</v>
      </c>
      <c r="I716" s="1">
        <f ca="1">OFFSET(Diffusion_index!A$1,Combine!H716,0)</f>
        <v>35292</v>
      </c>
      <c r="J716">
        <f ca="1">OFFSET(Diffusion_index!B$1,Combine!H716,0)</f>
        <v>0.34146341463414637</v>
      </c>
    </row>
    <row r="717" spans="1:10" x14ac:dyDescent="0.2">
      <c r="A717" s="1">
        <v>35311</v>
      </c>
      <c r="B717">
        <v>64.46875</v>
      </c>
      <c r="C717">
        <v>65.84375</v>
      </c>
      <c r="D717">
        <v>64.375</v>
      </c>
      <c r="E717">
        <v>65.75</v>
      </c>
      <c r="F717">
        <v>41.217007000000002</v>
      </c>
      <c r="G717">
        <v>1782000</v>
      </c>
      <c r="H717">
        <f>MATCH(A717,Diffusion_index!$A$2:$A$814)</f>
        <v>499</v>
      </c>
      <c r="I717" s="1">
        <f ca="1">OFFSET(Diffusion_index!A$1,Combine!H717,0)</f>
        <v>35292</v>
      </c>
      <c r="J717">
        <f ca="1">OFFSET(Diffusion_index!B$1,Combine!H717,0)</f>
        <v>0.34146341463414637</v>
      </c>
    </row>
    <row r="718" spans="1:10" x14ac:dyDescent="0.2">
      <c r="A718" s="1">
        <v>35312</v>
      </c>
      <c r="B718">
        <v>65.75</v>
      </c>
      <c r="C718">
        <v>66.75</v>
      </c>
      <c r="D718">
        <v>65.484375</v>
      </c>
      <c r="E718">
        <v>65.8125</v>
      </c>
      <c r="F718">
        <v>41.256194999999998</v>
      </c>
      <c r="G718">
        <v>930200</v>
      </c>
      <c r="H718">
        <f>MATCH(A718,Diffusion_index!$A$2:$A$814)</f>
        <v>499</v>
      </c>
      <c r="I718" s="1">
        <f ca="1">OFFSET(Diffusion_index!A$1,Combine!H718,0)</f>
        <v>35292</v>
      </c>
      <c r="J718">
        <f ca="1">OFFSET(Diffusion_index!B$1,Combine!H718,0)</f>
        <v>0.34146341463414637</v>
      </c>
    </row>
    <row r="719" spans="1:10" x14ac:dyDescent="0.2">
      <c r="A719" s="1">
        <v>35313</v>
      </c>
      <c r="B719">
        <v>65.5</v>
      </c>
      <c r="C719">
        <v>65.765625</v>
      </c>
      <c r="D719">
        <v>65.015625</v>
      </c>
      <c r="E719">
        <v>65.015625</v>
      </c>
      <c r="F719">
        <v>40.756653</v>
      </c>
      <c r="G719">
        <v>616600</v>
      </c>
      <c r="H719">
        <f>MATCH(A719,Diffusion_index!$A$2:$A$814)</f>
        <v>499</v>
      </c>
      <c r="I719" s="1">
        <f ca="1">OFFSET(Diffusion_index!A$1,Combine!H719,0)</f>
        <v>35292</v>
      </c>
      <c r="J719">
        <f ca="1">OFFSET(Diffusion_index!B$1,Combine!H719,0)</f>
        <v>0.34146341463414637</v>
      </c>
    </row>
    <row r="720" spans="1:10" x14ac:dyDescent="0.2">
      <c r="A720" s="1">
        <v>35314</v>
      </c>
      <c r="B720">
        <v>65.25</v>
      </c>
      <c r="C720">
        <v>66.171875</v>
      </c>
      <c r="D720">
        <v>65.140625</v>
      </c>
      <c r="E720">
        <v>65.9375</v>
      </c>
      <c r="F720">
        <v>41.334538000000002</v>
      </c>
      <c r="G720">
        <v>804900</v>
      </c>
      <c r="H720">
        <f>MATCH(A720,Diffusion_index!$A$2:$A$814)</f>
        <v>499</v>
      </c>
      <c r="I720" s="1">
        <f ca="1">OFFSET(Diffusion_index!A$1,Combine!H720,0)</f>
        <v>35292</v>
      </c>
      <c r="J720">
        <f ca="1">OFFSET(Diffusion_index!B$1,Combine!H720,0)</f>
        <v>0.34146341463414637</v>
      </c>
    </row>
    <row r="721" spans="1:10" x14ac:dyDescent="0.2">
      <c r="A721" s="1">
        <v>35317</v>
      </c>
      <c r="B721">
        <v>66.1875</v>
      </c>
      <c r="C721">
        <v>66.734375</v>
      </c>
      <c r="D721">
        <v>66.078125</v>
      </c>
      <c r="E721">
        <v>66.71875</v>
      </c>
      <c r="F721">
        <v>41.824286999999998</v>
      </c>
      <c r="G721">
        <v>719200</v>
      </c>
      <c r="H721">
        <f>MATCH(A721,Diffusion_index!$A$2:$A$814)</f>
        <v>499</v>
      </c>
      <c r="I721" s="1">
        <f ca="1">OFFSET(Diffusion_index!A$1,Combine!H721,0)</f>
        <v>35292</v>
      </c>
      <c r="J721">
        <f ca="1">OFFSET(Diffusion_index!B$1,Combine!H721,0)</f>
        <v>0.34146341463414637</v>
      </c>
    </row>
    <row r="722" spans="1:10" x14ac:dyDescent="0.2">
      <c r="A722" s="1">
        <v>35318</v>
      </c>
      <c r="B722">
        <v>66.625</v>
      </c>
      <c r="C722">
        <v>66.90625</v>
      </c>
      <c r="D722">
        <v>66.375</v>
      </c>
      <c r="E722">
        <v>66.6875</v>
      </c>
      <c r="F722">
        <v>41.804695000000002</v>
      </c>
      <c r="G722">
        <v>669900</v>
      </c>
      <c r="H722">
        <f>MATCH(A722,Diffusion_index!$A$2:$A$814)</f>
        <v>499</v>
      </c>
      <c r="I722" s="1">
        <f ca="1">OFFSET(Diffusion_index!A$1,Combine!H722,0)</f>
        <v>35292</v>
      </c>
      <c r="J722">
        <f ca="1">OFFSET(Diffusion_index!B$1,Combine!H722,0)</f>
        <v>0.34146341463414637</v>
      </c>
    </row>
    <row r="723" spans="1:10" x14ac:dyDescent="0.2">
      <c r="A723" s="1">
        <v>35319</v>
      </c>
      <c r="B723">
        <v>66.5625</v>
      </c>
      <c r="C723">
        <v>67.125</v>
      </c>
      <c r="D723">
        <v>66.40625</v>
      </c>
      <c r="E723">
        <v>67.0625</v>
      </c>
      <c r="F723">
        <v>42.039786999999997</v>
      </c>
      <c r="G723">
        <v>713500</v>
      </c>
      <c r="H723">
        <f>MATCH(A723,Diffusion_index!$A$2:$A$814)</f>
        <v>499</v>
      </c>
      <c r="I723" s="1">
        <f ca="1">OFFSET(Diffusion_index!A$1,Combine!H723,0)</f>
        <v>35292</v>
      </c>
      <c r="J723">
        <f ca="1">OFFSET(Diffusion_index!B$1,Combine!H723,0)</f>
        <v>0.34146341463414637</v>
      </c>
    </row>
    <row r="724" spans="1:10" x14ac:dyDescent="0.2">
      <c r="A724" s="1">
        <v>35320</v>
      </c>
      <c r="B724">
        <v>67.25</v>
      </c>
      <c r="C724">
        <v>67.734375</v>
      </c>
      <c r="D724">
        <v>67.15625</v>
      </c>
      <c r="E724">
        <v>67.53125</v>
      </c>
      <c r="F724">
        <v>42.333618000000001</v>
      </c>
      <c r="G724">
        <v>713300</v>
      </c>
      <c r="H724">
        <f>MATCH(A724,Diffusion_index!$A$2:$A$814)</f>
        <v>499</v>
      </c>
      <c r="I724" s="1">
        <f ca="1">OFFSET(Diffusion_index!A$1,Combine!H724,0)</f>
        <v>35292</v>
      </c>
      <c r="J724">
        <f ca="1">OFFSET(Diffusion_index!B$1,Combine!H724,0)</f>
        <v>0.34146341463414637</v>
      </c>
    </row>
    <row r="725" spans="1:10" x14ac:dyDescent="0.2">
      <c r="A725" s="1">
        <v>35321</v>
      </c>
      <c r="B725">
        <v>68.3125</v>
      </c>
      <c r="C725">
        <v>68.625</v>
      </c>
      <c r="D725">
        <v>68.125</v>
      </c>
      <c r="E725">
        <v>68.5625</v>
      </c>
      <c r="F725">
        <v>42.980080000000001</v>
      </c>
      <c r="G725">
        <v>2008800</v>
      </c>
      <c r="H725">
        <f>MATCH(A725,Diffusion_index!$A$2:$A$814)</f>
        <v>499</v>
      </c>
      <c r="I725" s="1">
        <f ca="1">OFFSET(Diffusion_index!A$1,Combine!H725,0)</f>
        <v>35292</v>
      </c>
      <c r="J725">
        <f ca="1">OFFSET(Diffusion_index!B$1,Combine!H725,0)</f>
        <v>0.34146341463414637</v>
      </c>
    </row>
    <row r="726" spans="1:10" x14ac:dyDescent="0.2">
      <c r="A726" s="1">
        <v>35324</v>
      </c>
      <c r="B726">
        <v>68.65625</v>
      </c>
      <c r="C726">
        <v>69.15625</v>
      </c>
      <c r="D726">
        <v>68.5625</v>
      </c>
      <c r="E726">
        <v>68.8125</v>
      </c>
      <c r="F726">
        <v>43.136791000000002</v>
      </c>
      <c r="G726">
        <v>1220200</v>
      </c>
      <c r="H726">
        <f>MATCH(A726,Diffusion_index!$A$2:$A$814)</f>
        <v>500</v>
      </c>
      <c r="I726" s="1">
        <f ca="1">OFFSET(Diffusion_index!A$1,Combine!H726,0)</f>
        <v>35323</v>
      </c>
      <c r="J726">
        <f ca="1">OFFSET(Diffusion_index!B$1,Combine!H726,0)</f>
        <v>0.36585365853658536</v>
      </c>
    </row>
    <row r="727" spans="1:10" x14ac:dyDescent="0.2">
      <c r="A727" s="1">
        <v>35325</v>
      </c>
      <c r="B727">
        <v>68.875</v>
      </c>
      <c r="C727">
        <v>68.984375</v>
      </c>
      <c r="D727">
        <v>68.234375</v>
      </c>
      <c r="E727">
        <v>68.65625</v>
      </c>
      <c r="F727">
        <v>43.038840999999998</v>
      </c>
      <c r="G727">
        <v>604700</v>
      </c>
      <c r="H727">
        <f>MATCH(A727,Diffusion_index!$A$2:$A$814)</f>
        <v>500</v>
      </c>
      <c r="I727" s="1">
        <f ca="1">OFFSET(Diffusion_index!A$1,Combine!H727,0)</f>
        <v>35323</v>
      </c>
      <c r="J727">
        <f ca="1">OFFSET(Diffusion_index!B$1,Combine!H727,0)</f>
        <v>0.36585365853658536</v>
      </c>
    </row>
    <row r="728" spans="1:10" x14ac:dyDescent="0.2">
      <c r="A728" s="1">
        <v>35326</v>
      </c>
      <c r="B728">
        <v>68.5625</v>
      </c>
      <c r="C728">
        <v>68.75</v>
      </c>
      <c r="D728">
        <v>68.21875</v>
      </c>
      <c r="E728">
        <v>68.484375</v>
      </c>
      <c r="F728">
        <v>42.931103</v>
      </c>
      <c r="G728">
        <v>225500</v>
      </c>
      <c r="H728">
        <f>MATCH(A728,Diffusion_index!$A$2:$A$814)</f>
        <v>500</v>
      </c>
      <c r="I728" s="1">
        <f ca="1">OFFSET(Diffusion_index!A$1,Combine!H728,0)</f>
        <v>35323</v>
      </c>
      <c r="J728">
        <f ca="1">OFFSET(Diffusion_index!B$1,Combine!H728,0)</f>
        <v>0.36585365853658536</v>
      </c>
    </row>
    <row r="729" spans="1:10" x14ac:dyDescent="0.2">
      <c r="A729" s="1">
        <v>35327</v>
      </c>
      <c r="B729">
        <v>68.375</v>
      </c>
      <c r="C729">
        <v>68.796875</v>
      </c>
      <c r="D729">
        <v>68.28125</v>
      </c>
      <c r="E729">
        <v>68.75</v>
      </c>
      <c r="F729">
        <v>43.097636999999999</v>
      </c>
      <c r="G729">
        <v>410000</v>
      </c>
      <c r="H729">
        <f>MATCH(A729,Diffusion_index!$A$2:$A$814)</f>
        <v>500</v>
      </c>
      <c r="I729" s="1">
        <f ca="1">OFFSET(Diffusion_index!A$1,Combine!H729,0)</f>
        <v>35323</v>
      </c>
      <c r="J729">
        <f ca="1">OFFSET(Diffusion_index!B$1,Combine!H729,0)</f>
        <v>0.36585365853658536</v>
      </c>
    </row>
    <row r="730" spans="1:10" x14ac:dyDescent="0.2">
      <c r="A730" s="1">
        <v>35328</v>
      </c>
      <c r="B730">
        <v>68.59375</v>
      </c>
      <c r="C730">
        <v>68.78125</v>
      </c>
      <c r="D730">
        <v>68.375</v>
      </c>
      <c r="E730">
        <v>68.640625</v>
      </c>
      <c r="F730">
        <v>43.250503999999999</v>
      </c>
      <c r="G730">
        <v>948400</v>
      </c>
      <c r="H730">
        <f>MATCH(A730,Diffusion_index!$A$2:$A$814)</f>
        <v>500</v>
      </c>
      <c r="I730" s="1">
        <f ca="1">OFFSET(Diffusion_index!A$1,Combine!H730,0)</f>
        <v>35323</v>
      </c>
      <c r="J730">
        <f ca="1">OFFSET(Diffusion_index!B$1,Combine!H730,0)</f>
        <v>0.36585365853658536</v>
      </c>
    </row>
    <row r="731" spans="1:10" x14ac:dyDescent="0.2">
      <c r="A731" s="1">
        <v>35331</v>
      </c>
      <c r="B731">
        <v>68.46875</v>
      </c>
      <c r="C731">
        <v>68.75</v>
      </c>
      <c r="D731">
        <v>68.15625</v>
      </c>
      <c r="E731">
        <v>68.625</v>
      </c>
      <c r="F731">
        <v>43.240653999999999</v>
      </c>
      <c r="G731">
        <v>466800</v>
      </c>
      <c r="H731">
        <f>MATCH(A731,Diffusion_index!$A$2:$A$814)</f>
        <v>500</v>
      </c>
      <c r="I731" s="1">
        <f ca="1">OFFSET(Diffusion_index!A$1,Combine!H731,0)</f>
        <v>35323</v>
      </c>
      <c r="J731">
        <f ca="1">OFFSET(Diffusion_index!B$1,Combine!H731,0)</f>
        <v>0.36585365853658536</v>
      </c>
    </row>
    <row r="732" spans="1:10" x14ac:dyDescent="0.2">
      <c r="A732" s="1">
        <v>35332</v>
      </c>
      <c r="B732">
        <v>68.5625</v>
      </c>
      <c r="C732">
        <v>69.25</v>
      </c>
      <c r="D732">
        <v>68.3125</v>
      </c>
      <c r="E732">
        <v>68.609375</v>
      </c>
      <c r="F732">
        <v>43.230801</v>
      </c>
      <c r="G732">
        <v>1269800</v>
      </c>
      <c r="H732">
        <f>MATCH(A732,Diffusion_index!$A$2:$A$814)</f>
        <v>500</v>
      </c>
      <c r="I732" s="1">
        <f ca="1">OFFSET(Diffusion_index!A$1,Combine!H732,0)</f>
        <v>35323</v>
      </c>
      <c r="J732">
        <f ca="1">OFFSET(Diffusion_index!B$1,Combine!H732,0)</f>
        <v>0.36585365853658536</v>
      </c>
    </row>
    <row r="733" spans="1:10" x14ac:dyDescent="0.2">
      <c r="A733" s="1">
        <v>35333</v>
      </c>
      <c r="B733">
        <v>68.9375</v>
      </c>
      <c r="C733">
        <v>68.9375</v>
      </c>
      <c r="D733">
        <v>68.5</v>
      </c>
      <c r="E733">
        <v>68.65625</v>
      </c>
      <c r="F733">
        <v>43.260334</v>
      </c>
      <c r="G733">
        <v>1353300</v>
      </c>
      <c r="H733">
        <f>MATCH(A733,Diffusion_index!$A$2:$A$814)</f>
        <v>500</v>
      </c>
      <c r="I733" s="1">
        <f ca="1">OFFSET(Diffusion_index!A$1,Combine!H733,0)</f>
        <v>35323</v>
      </c>
      <c r="J733">
        <f ca="1">OFFSET(Diffusion_index!B$1,Combine!H733,0)</f>
        <v>0.36585365853658536</v>
      </c>
    </row>
    <row r="734" spans="1:10" x14ac:dyDescent="0.2">
      <c r="A734" s="1">
        <v>35334</v>
      </c>
      <c r="B734">
        <v>68.75</v>
      </c>
      <c r="C734">
        <v>69.1875</v>
      </c>
      <c r="D734">
        <v>68.390625</v>
      </c>
      <c r="E734">
        <v>68.625</v>
      </c>
      <c r="F734">
        <v>43.240653999999999</v>
      </c>
      <c r="G734">
        <v>773200</v>
      </c>
      <c r="H734">
        <f>MATCH(A734,Diffusion_index!$A$2:$A$814)</f>
        <v>500</v>
      </c>
      <c r="I734" s="1">
        <f ca="1">OFFSET(Diffusion_index!A$1,Combine!H734,0)</f>
        <v>35323</v>
      </c>
      <c r="J734">
        <f ca="1">OFFSET(Diffusion_index!B$1,Combine!H734,0)</f>
        <v>0.36585365853658536</v>
      </c>
    </row>
    <row r="735" spans="1:10" x14ac:dyDescent="0.2">
      <c r="A735" s="1">
        <v>35335</v>
      </c>
      <c r="B735">
        <v>68.71875</v>
      </c>
      <c r="C735">
        <v>68.71875</v>
      </c>
      <c r="D735">
        <v>68.375</v>
      </c>
      <c r="E735">
        <v>68.6875</v>
      </c>
      <c r="F735">
        <v>43.280037</v>
      </c>
      <c r="G735">
        <v>407600</v>
      </c>
      <c r="H735">
        <f>MATCH(A735,Diffusion_index!$A$2:$A$814)</f>
        <v>500</v>
      </c>
      <c r="I735" s="1">
        <f ca="1">OFFSET(Diffusion_index!A$1,Combine!H735,0)</f>
        <v>35323</v>
      </c>
      <c r="J735">
        <f ca="1">OFFSET(Diffusion_index!B$1,Combine!H735,0)</f>
        <v>0.36585365853658536</v>
      </c>
    </row>
    <row r="736" spans="1:10" x14ac:dyDescent="0.2">
      <c r="A736" s="1">
        <v>35338</v>
      </c>
      <c r="B736">
        <v>68.78125</v>
      </c>
      <c r="C736">
        <v>69.0625</v>
      </c>
      <c r="D736">
        <v>68.578125</v>
      </c>
      <c r="E736">
        <v>68.625</v>
      </c>
      <c r="F736">
        <v>43.240653999999999</v>
      </c>
      <c r="G736">
        <v>578200</v>
      </c>
      <c r="H736">
        <f>MATCH(A736,Diffusion_index!$A$2:$A$814)</f>
        <v>500</v>
      </c>
      <c r="I736" s="1">
        <f ca="1">OFFSET(Diffusion_index!A$1,Combine!H736,0)</f>
        <v>35323</v>
      </c>
      <c r="J736">
        <f ca="1">OFFSET(Diffusion_index!B$1,Combine!H736,0)</f>
        <v>0.36585365853658536</v>
      </c>
    </row>
    <row r="737" spans="1:10" x14ac:dyDescent="0.2">
      <c r="A737" s="1">
        <v>35339</v>
      </c>
      <c r="B737">
        <v>68.703125</v>
      </c>
      <c r="C737">
        <v>69.046875</v>
      </c>
      <c r="D737">
        <v>68.4375</v>
      </c>
      <c r="E737">
        <v>69</v>
      </c>
      <c r="F737">
        <v>43.476970999999999</v>
      </c>
      <c r="G737">
        <v>561400</v>
      </c>
      <c r="H737">
        <f>MATCH(A737,Diffusion_index!$A$2:$A$814)</f>
        <v>500</v>
      </c>
      <c r="I737" s="1">
        <f ca="1">OFFSET(Diffusion_index!A$1,Combine!H737,0)</f>
        <v>35323</v>
      </c>
      <c r="J737">
        <f ca="1">OFFSET(Diffusion_index!B$1,Combine!H737,0)</f>
        <v>0.36585365853658536</v>
      </c>
    </row>
    <row r="738" spans="1:10" x14ac:dyDescent="0.2">
      <c r="A738" s="1">
        <v>35340</v>
      </c>
      <c r="B738">
        <v>69.25</v>
      </c>
      <c r="C738">
        <v>69.59375</v>
      </c>
      <c r="D738">
        <v>69.15625</v>
      </c>
      <c r="E738">
        <v>69.46875</v>
      </c>
      <c r="F738">
        <v>43.772305000000003</v>
      </c>
      <c r="G738">
        <v>609000</v>
      </c>
      <c r="H738">
        <f>MATCH(A738,Diffusion_index!$A$2:$A$814)</f>
        <v>500</v>
      </c>
      <c r="I738" s="1">
        <f ca="1">OFFSET(Diffusion_index!A$1,Combine!H738,0)</f>
        <v>35323</v>
      </c>
      <c r="J738">
        <f ca="1">OFFSET(Diffusion_index!B$1,Combine!H738,0)</f>
        <v>0.36585365853658536</v>
      </c>
    </row>
    <row r="739" spans="1:10" x14ac:dyDescent="0.2">
      <c r="A739" s="1">
        <v>35341</v>
      </c>
      <c r="B739">
        <v>69.5</v>
      </c>
      <c r="C739">
        <v>69.53125</v>
      </c>
      <c r="D739">
        <v>69.203125</v>
      </c>
      <c r="E739">
        <v>69.40625</v>
      </c>
      <c r="F739">
        <v>43.732928999999999</v>
      </c>
      <c r="G739">
        <v>342200</v>
      </c>
      <c r="H739">
        <f>MATCH(A739,Diffusion_index!$A$2:$A$814)</f>
        <v>500</v>
      </c>
      <c r="I739" s="1">
        <f ca="1">OFFSET(Diffusion_index!A$1,Combine!H739,0)</f>
        <v>35323</v>
      </c>
      <c r="J739">
        <f ca="1">OFFSET(Diffusion_index!B$1,Combine!H739,0)</f>
        <v>0.36585365853658536</v>
      </c>
    </row>
    <row r="740" spans="1:10" x14ac:dyDescent="0.2">
      <c r="A740" s="1">
        <v>35342</v>
      </c>
      <c r="B740">
        <v>69.6875</v>
      </c>
      <c r="C740">
        <v>70.34375</v>
      </c>
      <c r="D740">
        <v>69.5</v>
      </c>
      <c r="E740">
        <v>70.34375</v>
      </c>
      <c r="F740">
        <v>44.323647000000001</v>
      </c>
      <c r="G740">
        <v>754100</v>
      </c>
      <c r="H740">
        <f>MATCH(A740,Diffusion_index!$A$2:$A$814)</f>
        <v>500</v>
      </c>
      <c r="I740" s="1">
        <f ca="1">OFFSET(Diffusion_index!A$1,Combine!H740,0)</f>
        <v>35323</v>
      </c>
      <c r="J740">
        <f ca="1">OFFSET(Diffusion_index!B$1,Combine!H740,0)</f>
        <v>0.36585365853658536</v>
      </c>
    </row>
    <row r="741" spans="1:10" x14ac:dyDescent="0.2">
      <c r="A741" s="1">
        <v>35345</v>
      </c>
      <c r="B741">
        <v>70.3125</v>
      </c>
      <c r="C741">
        <v>70.625</v>
      </c>
      <c r="D741">
        <v>70.25</v>
      </c>
      <c r="E741">
        <v>70.421875</v>
      </c>
      <c r="F741">
        <v>44.372860000000003</v>
      </c>
      <c r="G741">
        <v>235100</v>
      </c>
      <c r="H741">
        <f>MATCH(A741,Diffusion_index!$A$2:$A$814)</f>
        <v>500</v>
      </c>
      <c r="I741" s="1">
        <f ca="1">OFFSET(Diffusion_index!A$1,Combine!H741,0)</f>
        <v>35323</v>
      </c>
      <c r="J741">
        <f ca="1">OFFSET(Diffusion_index!B$1,Combine!H741,0)</f>
        <v>0.36585365853658536</v>
      </c>
    </row>
    <row r="742" spans="1:10" x14ac:dyDescent="0.2">
      <c r="A742" s="1">
        <v>35346</v>
      </c>
      <c r="B742">
        <v>70.453125</v>
      </c>
      <c r="C742">
        <v>70.6875</v>
      </c>
      <c r="D742">
        <v>70.015625</v>
      </c>
      <c r="E742">
        <v>70.140625</v>
      </c>
      <c r="F742">
        <v>44.195636999999998</v>
      </c>
      <c r="G742">
        <v>386200</v>
      </c>
      <c r="H742">
        <f>MATCH(A742,Diffusion_index!$A$2:$A$814)</f>
        <v>500</v>
      </c>
      <c r="I742" s="1">
        <f ca="1">OFFSET(Diffusion_index!A$1,Combine!H742,0)</f>
        <v>35323</v>
      </c>
      <c r="J742">
        <f ca="1">OFFSET(Diffusion_index!B$1,Combine!H742,0)</f>
        <v>0.36585365853658536</v>
      </c>
    </row>
    <row r="743" spans="1:10" x14ac:dyDescent="0.2">
      <c r="A743" s="1">
        <v>35347</v>
      </c>
      <c r="B743">
        <v>70.25</v>
      </c>
      <c r="C743">
        <v>70.375</v>
      </c>
      <c r="D743">
        <v>69.515625</v>
      </c>
      <c r="E743">
        <v>69.59375</v>
      </c>
      <c r="F743">
        <v>43.851063000000003</v>
      </c>
      <c r="G743">
        <v>528800</v>
      </c>
      <c r="H743">
        <f>MATCH(A743,Diffusion_index!$A$2:$A$814)</f>
        <v>500</v>
      </c>
      <c r="I743" s="1">
        <f ca="1">OFFSET(Diffusion_index!A$1,Combine!H743,0)</f>
        <v>35323</v>
      </c>
      <c r="J743">
        <f ca="1">OFFSET(Diffusion_index!B$1,Combine!H743,0)</f>
        <v>0.36585365853658536</v>
      </c>
    </row>
    <row r="744" spans="1:10" x14ac:dyDescent="0.2">
      <c r="A744" s="1">
        <v>35348</v>
      </c>
      <c r="B744">
        <v>69.59375</v>
      </c>
      <c r="C744">
        <v>69.859375</v>
      </c>
      <c r="D744">
        <v>69.375</v>
      </c>
      <c r="E744">
        <v>69.453125</v>
      </c>
      <c r="F744">
        <v>43.762466000000003</v>
      </c>
      <c r="G744">
        <v>1562200</v>
      </c>
      <c r="H744">
        <f>MATCH(A744,Diffusion_index!$A$2:$A$814)</f>
        <v>500</v>
      </c>
      <c r="I744" s="1">
        <f ca="1">OFFSET(Diffusion_index!A$1,Combine!H744,0)</f>
        <v>35323</v>
      </c>
      <c r="J744">
        <f ca="1">OFFSET(Diffusion_index!B$1,Combine!H744,0)</f>
        <v>0.36585365853658536</v>
      </c>
    </row>
    <row r="745" spans="1:10" x14ac:dyDescent="0.2">
      <c r="A745" s="1">
        <v>35349</v>
      </c>
      <c r="B745">
        <v>69.71875</v>
      </c>
      <c r="C745">
        <v>70.3125</v>
      </c>
      <c r="D745">
        <v>69.71875</v>
      </c>
      <c r="E745">
        <v>70.3125</v>
      </c>
      <c r="F745">
        <v>44.303944000000001</v>
      </c>
      <c r="G745">
        <v>331300</v>
      </c>
      <c r="H745">
        <f>MATCH(A745,Diffusion_index!$A$2:$A$814)</f>
        <v>500</v>
      </c>
      <c r="I745" s="1">
        <f ca="1">OFFSET(Diffusion_index!A$1,Combine!H745,0)</f>
        <v>35323</v>
      </c>
      <c r="J745">
        <f ca="1">OFFSET(Diffusion_index!B$1,Combine!H745,0)</f>
        <v>0.36585365853658536</v>
      </c>
    </row>
    <row r="746" spans="1:10" x14ac:dyDescent="0.2">
      <c r="A746" s="1">
        <v>35352</v>
      </c>
      <c r="B746">
        <v>70.3125</v>
      </c>
      <c r="C746">
        <v>70.6875</v>
      </c>
      <c r="D746">
        <v>70.296875</v>
      </c>
      <c r="E746">
        <v>70.40625</v>
      </c>
      <c r="F746">
        <v>44.363033000000001</v>
      </c>
      <c r="G746">
        <v>201600</v>
      </c>
      <c r="H746">
        <f>MATCH(A746,Diffusion_index!$A$2:$A$814)</f>
        <v>500</v>
      </c>
      <c r="I746" s="1">
        <f ca="1">OFFSET(Diffusion_index!A$1,Combine!H746,0)</f>
        <v>35323</v>
      </c>
      <c r="J746">
        <f ca="1">OFFSET(Diffusion_index!B$1,Combine!H746,0)</f>
        <v>0.36585365853658536</v>
      </c>
    </row>
    <row r="747" spans="1:10" x14ac:dyDescent="0.2">
      <c r="A747" s="1">
        <v>35353</v>
      </c>
      <c r="B747">
        <v>71.125</v>
      </c>
      <c r="C747">
        <v>71.125</v>
      </c>
      <c r="D747">
        <v>69.953125</v>
      </c>
      <c r="E747">
        <v>70.3125</v>
      </c>
      <c r="F747">
        <v>44.303944000000001</v>
      </c>
      <c r="G747">
        <v>776900</v>
      </c>
      <c r="H747">
        <f>MATCH(A747,Diffusion_index!$A$2:$A$814)</f>
        <v>501</v>
      </c>
      <c r="I747" s="1">
        <f ca="1">OFFSET(Diffusion_index!A$1,Combine!H747,0)</f>
        <v>35353</v>
      </c>
      <c r="J747">
        <f ca="1">OFFSET(Diffusion_index!B$1,Combine!H747,0)</f>
        <v>0.3902439024390244</v>
      </c>
    </row>
    <row r="748" spans="1:10" x14ac:dyDescent="0.2">
      <c r="A748" s="1">
        <v>35354</v>
      </c>
      <c r="B748">
        <v>70.5</v>
      </c>
      <c r="C748">
        <v>70.65625</v>
      </c>
      <c r="D748">
        <v>69.9375</v>
      </c>
      <c r="E748">
        <v>70.65625</v>
      </c>
      <c r="F748">
        <v>44.52055</v>
      </c>
      <c r="G748">
        <v>590100</v>
      </c>
      <c r="H748">
        <f>MATCH(A748,Diffusion_index!$A$2:$A$814)</f>
        <v>501</v>
      </c>
      <c r="I748" s="1">
        <f ca="1">OFFSET(Diffusion_index!A$1,Combine!H748,0)</f>
        <v>35353</v>
      </c>
      <c r="J748">
        <f ca="1">OFFSET(Diffusion_index!B$1,Combine!H748,0)</f>
        <v>0.3902439024390244</v>
      </c>
    </row>
    <row r="749" spans="1:10" x14ac:dyDescent="0.2">
      <c r="A749" s="1">
        <v>35355</v>
      </c>
      <c r="B749">
        <v>70.875</v>
      </c>
      <c r="C749">
        <v>71.03125</v>
      </c>
      <c r="D749">
        <v>70.546875</v>
      </c>
      <c r="E749">
        <v>70.84375</v>
      </c>
      <c r="F749">
        <v>44.638657000000002</v>
      </c>
      <c r="G749">
        <v>792500</v>
      </c>
      <c r="H749">
        <f>MATCH(A749,Diffusion_index!$A$2:$A$814)</f>
        <v>501</v>
      </c>
      <c r="I749" s="1">
        <f ca="1">OFFSET(Diffusion_index!A$1,Combine!H749,0)</f>
        <v>35353</v>
      </c>
      <c r="J749">
        <f ca="1">OFFSET(Diffusion_index!B$1,Combine!H749,0)</f>
        <v>0.3902439024390244</v>
      </c>
    </row>
    <row r="750" spans="1:10" x14ac:dyDescent="0.2">
      <c r="A750" s="1">
        <v>35356</v>
      </c>
      <c r="B750">
        <v>70.875</v>
      </c>
      <c r="C750">
        <v>71.3125</v>
      </c>
      <c r="D750">
        <v>70.71875</v>
      </c>
      <c r="E750">
        <v>71.21875</v>
      </c>
      <c r="F750">
        <v>44.874991999999999</v>
      </c>
      <c r="G750">
        <v>695800</v>
      </c>
      <c r="H750">
        <f>MATCH(A750,Diffusion_index!$A$2:$A$814)</f>
        <v>501</v>
      </c>
      <c r="I750" s="1">
        <f ca="1">OFFSET(Diffusion_index!A$1,Combine!H750,0)</f>
        <v>35353</v>
      </c>
      <c r="J750">
        <f ca="1">OFFSET(Diffusion_index!B$1,Combine!H750,0)</f>
        <v>0.3902439024390244</v>
      </c>
    </row>
    <row r="751" spans="1:10" x14ac:dyDescent="0.2">
      <c r="A751" s="1">
        <v>35359</v>
      </c>
      <c r="B751">
        <v>71.28125</v>
      </c>
      <c r="C751">
        <v>71.625</v>
      </c>
      <c r="D751">
        <v>70.9375</v>
      </c>
      <c r="E751">
        <v>71.125</v>
      </c>
      <c r="F751">
        <v>44.815907000000003</v>
      </c>
      <c r="G751">
        <v>879200</v>
      </c>
      <c r="H751">
        <f>MATCH(A751,Diffusion_index!$A$2:$A$814)</f>
        <v>501</v>
      </c>
      <c r="I751" s="1">
        <f ca="1">OFFSET(Diffusion_index!A$1,Combine!H751,0)</f>
        <v>35353</v>
      </c>
      <c r="J751">
        <f ca="1">OFFSET(Diffusion_index!B$1,Combine!H751,0)</f>
        <v>0.3902439024390244</v>
      </c>
    </row>
    <row r="752" spans="1:10" x14ac:dyDescent="0.2">
      <c r="A752" s="1">
        <v>35360</v>
      </c>
      <c r="B752">
        <v>71.0625</v>
      </c>
      <c r="C752">
        <v>71.078125</v>
      </c>
      <c r="D752">
        <v>70.59375</v>
      </c>
      <c r="E752">
        <v>70.625</v>
      </c>
      <c r="F752">
        <v>44.500861999999998</v>
      </c>
      <c r="G752">
        <v>848900</v>
      </c>
      <c r="H752">
        <f>MATCH(A752,Diffusion_index!$A$2:$A$814)</f>
        <v>501</v>
      </c>
      <c r="I752" s="1">
        <f ca="1">OFFSET(Diffusion_index!A$1,Combine!H752,0)</f>
        <v>35353</v>
      </c>
      <c r="J752">
        <f ca="1">OFFSET(Diffusion_index!B$1,Combine!H752,0)</f>
        <v>0.3902439024390244</v>
      </c>
    </row>
    <row r="753" spans="1:10" x14ac:dyDescent="0.2">
      <c r="A753" s="1">
        <v>35361</v>
      </c>
      <c r="B753">
        <v>70.46875</v>
      </c>
      <c r="C753">
        <v>70.890625</v>
      </c>
      <c r="D753">
        <v>70.1875</v>
      </c>
      <c r="E753">
        <v>70.859375</v>
      </c>
      <c r="F753">
        <v>44.648533</v>
      </c>
      <c r="G753">
        <v>735900</v>
      </c>
      <c r="H753">
        <f>MATCH(A753,Diffusion_index!$A$2:$A$814)</f>
        <v>501</v>
      </c>
      <c r="I753" s="1">
        <f ca="1">OFFSET(Diffusion_index!A$1,Combine!H753,0)</f>
        <v>35353</v>
      </c>
      <c r="J753">
        <f ca="1">OFFSET(Diffusion_index!B$1,Combine!H753,0)</f>
        <v>0.3902439024390244</v>
      </c>
    </row>
    <row r="754" spans="1:10" x14ac:dyDescent="0.2">
      <c r="A754" s="1">
        <v>35362</v>
      </c>
      <c r="B754">
        <v>70.859375</v>
      </c>
      <c r="C754">
        <v>70.984375</v>
      </c>
      <c r="D754">
        <v>70.21875</v>
      </c>
      <c r="E754">
        <v>70.25</v>
      </c>
      <c r="F754">
        <v>44.264564999999997</v>
      </c>
      <c r="G754">
        <v>379300</v>
      </c>
      <c r="H754">
        <f>MATCH(A754,Diffusion_index!$A$2:$A$814)</f>
        <v>501</v>
      </c>
      <c r="I754" s="1">
        <f ca="1">OFFSET(Diffusion_index!A$1,Combine!H754,0)</f>
        <v>35353</v>
      </c>
      <c r="J754">
        <f ca="1">OFFSET(Diffusion_index!B$1,Combine!H754,0)</f>
        <v>0.3902439024390244</v>
      </c>
    </row>
    <row r="755" spans="1:10" x14ac:dyDescent="0.2">
      <c r="A755" s="1">
        <v>35363</v>
      </c>
      <c r="B755">
        <v>70.234375</v>
      </c>
      <c r="C755">
        <v>70.5625</v>
      </c>
      <c r="D755">
        <v>70.125</v>
      </c>
      <c r="E755">
        <v>70.3125</v>
      </c>
      <c r="F755">
        <v>44.303944000000001</v>
      </c>
      <c r="G755">
        <v>568300</v>
      </c>
      <c r="H755">
        <f>MATCH(A755,Diffusion_index!$A$2:$A$814)</f>
        <v>501</v>
      </c>
      <c r="I755" s="1">
        <f ca="1">OFFSET(Diffusion_index!A$1,Combine!H755,0)</f>
        <v>35353</v>
      </c>
      <c r="J755">
        <f ca="1">OFFSET(Diffusion_index!B$1,Combine!H755,0)</f>
        <v>0.3902439024390244</v>
      </c>
    </row>
    <row r="756" spans="1:10" x14ac:dyDescent="0.2">
      <c r="A756" s="1">
        <v>35366</v>
      </c>
      <c r="B756">
        <v>70.375</v>
      </c>
      <c r="C756">
        <v>70.734375</v>
      </c>
      <c r="D756">
        <v>69.8125</v>
      </c>
      <c r="E756">
        <v>69.84375</v>
      </c>
      <c r="F756">
        <v>44.008586999999999</v>
      </c>
      <c r="G756">
        <v>975400</v>
      </c>
      <c r="H756">
        <f>MATCH(A756,Diffusion_index!$A$2:$A$814)</f>
        <v>501</v>
      </c>
      <c r="I756" s="1">
        <f ca="1">OFFSET(Diffusion_index!A$1,Combine!H756,0)</f>
        <v>35353</v>
      </c>
      <c r="J756">
        <f ca="1">OFFSET(Diffusion_index!B$1,Combine!H756,0)</f>
        <v>0.3902439024390244</v>
      </c>
    </row>
    <row r="757" spans="1:10" x14ac:dyDescent="0.2">
      <c r="A757" s="1">
        <v>35367</v>
      </c>
      <c r="B757">
        <v>70.0625</v>
      </c>
      <c r="C757">
        <v>70.578125</v>
      </c>
      <c r="D757">
        <v>69.703125</v>
      </c>
      <c r="E757">
        <v>70.40625</v>
      </c>
      <c r="F757">
        <v>44.363033000000001</v>
      </c>
      <c r="G757">
        <v>815900</v>
      </c>
      <c r="H757">
        <f>MATCH(A757,Diffusion_index!$A$2:$A$814)</f>
        <v>501</v>
      </c>
      <c r="I757" s="1">
        <f ca="1">OFFSET(Diffusion_index!A$1,Combine!H757,0)</f>
        <v>35353</v>
      </c>
      <c r="J757">
        <f ca="1">OFFSET(Diffusion_index!B$1,Combine!H757,0)</f>
        <v>0.3902439024390244</v>
      </c>
    </row>
    <row r="758" spans="1:10" x14ac:dyDescent="0.2">
      <c r="A758" s="1">
        <v>35368</v>
      </c>
      <c r="B758">
        <v>70.625</v>
      </c>
      <c r="C758">
        <v>70.625</v>
      </c>
      <c r="D758">
        <v>70.09375</v>
      </c>
      <c r="E758">
        <v>70.171875</v>
      </c>
      <c r="F758">
        <v>44.215331999999997</v>
      </c>
      <c r="G758">
        <v>495400</v>
      </c>
      <c r="H758">
        <f>MATCH(A758,Diffusion_index!$A$2:$A$814)</f>
        <v>501</v>
      </c>
      <c r="I758" s="1">
        <f ca="1">OFFSET(Diffusion_index!A$1,Combine!H758,0)</f>
        <v>35353</v>
      </c>
      <c r="J758">
        <f ca="1">OFFSET(Diffusion_index!B$1,Combine!H758,0)</f>
        <v>0.3902439024390244</v>
      </c>
    </row>
    <row r="759" spans="1:10" x14ac:dyDescent="0.2">
      <c r="A759" s="1">
        <v>35369</v>
      </c>
      <c r="B759">
        <v>70.265625</v>
      </c>
      <c r="C759">
        <v>70.875</v>
      </c>
      <c r="D759">
        <v>70.1875</v>
      </c>
      <c r="E759">
        <v>70.84375</v>
      </c>
      <c r="F759">
        <v>44.638657000000002</v>
      </c>
      <c r="G759">
        <v>726300</v>
      </c>
      <c r="H759">
        <f>MATCH(A759,Diffusion_index!$A$2:$A$814)</f>
        <v>501</v>
      </c>
      <c r="I759" s="1">
        <f ca="1">OFFSET(Diffusion_index!A$1,Combine!H759,0)</f>
        <v>35353</v>
      </c>
      <c r="J759">
        <f ca="1">OFFSET(Diffusion_index!B$1,Combine!H759,0)</f>
        <v>0.3902439024390244</v>
      </c>
    </row>
    <row r="760" spans="1:10" x14ac:dyDescent="0.2">
      <c r="A760" s="1">
        <v>35370</v>
      </c>
      <c r="B760">
        <v>70.984375</v>
      </c>
      <c r="C760">
        <v>71.15625</v>
      </c>
      <c r="D760">
        <v>70.265625</v>
      </c>
      <c r="E760">
        <v>70.59375</v>
      </c>
      <c r="F760">
        <v>44.481174000000003</v>
      </c>
      <c r="G760">
        <v>821300</v>
      </c>
      <c r="H760">
        <f>MATCH(A760,Diffusion_index!$A$2:$A$814)</f>
        <v>501</v>
      </c>
      <c r="I760" s="1">
        <f ca="1">OFFSET(Diffusion_index!A$1,Combine!H760,0)</f>
        <v>35353</v>
      </c>
      <c r="J760">
        <f ca="1">OFFSET(Diffusion_index!B$1,Combine!H760,0)</f>
        <v>0.3902439024390244</v>
      </c>
    </row>
    <row r="761" spans="1:10" x14ac:dyDescent="0.2">
      <c r="A761" s="1">
        <v>35373</v>
      </c>
      <c r="B761">
        <v>70.6875</v>
      </c>
      <c r="C761">
        <v>71.0625</v>
      </c>
      <c r="D761">
        <v>70.53125</v>
      </c>
      <c r="E761">
        <v>71.0625</v>
      </c>
      <c r="F761">
        <v>44.776519999999998</v>
      </c>
      <c r="G761">
        <v>1608400</v>
      </c>
      <c r="H761">
        <f>MATCH(A761,Diffusion_index!$A$2:$A$814)</f>
        <v>501</v>
      </c>
      <c r="I761" s="1">
        <f ca="1">OFFSET(Diffusion_index!A$1,Combine!H761,0)</f>
        <v>35353</v>
      </c>
      <c r="J761">
        <f ca="1">OFFSET(Diffusion_index!B$1,Combine!H761,0)</f>
        <v>0.3902439024390244</v>
      </c>
    </row>
    <row r="762" spans="1:10" x14ac:dyDescent="0.2">
      <c r="A762" s="1">
        <v>35374</v>
      </c>
      <c r="B762">
        <v>71.296875</v>
      </c>
      <c r="C762">
        <v>71.796875</v>
      </c>
      <c r="D762">
        <v>71.28125</v>
      </c>
      <c r="E762">
        <v>71.46875</v>
      </c>
      <c r="F762">
        <v>45.032501000000003</v>
      </c>
      <c r="G762">
        <v>764000</v>
      </c>
      <c r="H762">
        <f>MATCH(A762,Diffusion_index!$A$2:$A$814)</f>
        <v>501</v>
      </c>
      <c r="I762" s="1">
        <f ca="1">OFFSET(Diffusion_index!A$1,Combine!H762,0)</f>
        <v>35353</v>
      </c>
      <c r="J762">
        <f ca="1">OFFSET(Diffusion_index!B$1,Combine!H762,0)</f>
        <v>0.3902439024390244</v>
      </c>
    </row>
    <row r="763" spans="1:10" x14ac:dyDescent="0.2">
      <c r="A763" s="1">
        <v>35375</v>
      </c>
      <c r="B763">
        <v>71.59375</v>
      </c>
      <c r="C763">
        <v>72.875</v>
      </c>
      <c r="D763">
        <v>71.53125</v>
      </c>
      <c r="E763">
        <v>72.84375</v>
      </c>
      <c r="F763">
        <v>45.898887999999999</v>
      </c>
      <c r="G763">
        <v>1665000</v>
      </c>
      <c r="H763">
        <f>MATCH(A763,Diffusion_index!$A$2:$A$814)</f>
        <v>501</v>
      </c>
      <c r="I763" s="1">
        <f ca="1">OFFSET(Diffusion_index!A$1,Combine!H763,0)</f>
        <v>35353</v>
      </c>
      <c r="J763">
        <f ca="1">OFFSET(Diffusion_index!B$1,Combine!H763,0)</f>
        <v>0.3902439024390244</v>
      </c>
    </row>
    <row r="764" spans="1:10" x14ac:dyDescent="0.2">
      <c r="A764" s="1">
        <v>35376</v>
      </c>
      <c r="B764">
        <v>72.625</v>
      </c>
      <c r="C764">
        <v>73.296875</v>
      </c>
      <c r="D764">
        <v>72.53125</v>
      </c>
      <c r="E764">
        <v>73.015625</v>
      </c>
      <c r="F764">
        <v>46.007179000000001</v>
      </c>
      <c r="G764">
        <v>1446300</v>
      </c>
      <c r="H764">
        <f>MATCH(A764,Diffusion_index!$A$2:$A$814)</f>
        <v>501</v>
      </c>
      <c r="I764" s="1">
        <f ca="1">OFFSET(Diffusion_index!A$1,Combine!H764,0)</f>
        <v>35353</v>
      </c>
      <c r="J764">
        <f ca="1">OFFSET(Diffusion_index!B$1,Combine!H764,0)</f>
        <v>0.3902439024390244</v>
      </c>
    </row>
    <row r="765" spans="1:10" x14ac:dyDescent="0.2">
      <c r="A765" s="1">
        <v>35377</v>
      </c>
      <c r="B765">
        <v>73.03125</v>
      </c>
      <c r="C765">
        <v>73.4375</v>
      </c>
      <c r="D765">
        <v>72.75</v>
      </c>
      <c r="E765">
        <v>73.421875</v>
      </c>
      <c r="F765">
        <v>46.263145000000002</v>
      </c>
      <c r="G765">
        <v>1355700</v>
      </c>
      <c r="H765">
        <f>MATCH(A765,Diffusion_index!$A$2:$A$814)</f>
        <v>501</v>
      </c>
      <c r="I765" s="1">
        <f ca="1">OFFSET(Diffusion_index!A$1,Combine!H765,0)</f>
        <v>35353</v>
      </c>
      <c r="J765">
        <f ca="1">OFFSET(Diffusion_index!B$1,Combine!H765,0)</f>
        <v>0.3902439024390244</v>
      </c>
    </row>
    <row r="766" spans="1:10" x14ac:dyDescent="0.2">
      <c r="A766" s="1">
        <v>35380</v>
      </c>
      <c r="B766">
        <v>73.25</v>
      </c>
      <c r="C766">
        <v>73.515625</v>
      </c>
      <c r="D766">
        <v>73.21875</v>
      </c>
      <c r="E766">
        <v>73.34375</v>
      </c>
      <c r="F766">
        <v>46.213954999999999</v>
      </c>
      <c r="G766">
        <v>655900</v>
      </c>
      <c r="H766">
        <f>MATCH(A766,Diffusion_index!$A$2:$A$814)</f>
        <v>501</v>
      </c>
      <c r="I766" s="1">
        <f ca="1">OFFSET(Diffusion_index!A$1,Combine!H766,0)</f>
        <v>35353</v>
      </c>
      <c r="J766">
        <f ca="1">OFFSET(Diffusion_index!B$1,Combine!H766,0)</f>
        <v>0.3902439024390244</v>
      </c>
    </row>
    <row r="767" spans="1:10" x14ac:dyDescent="0.2">
      <c r="A767" s="1">
        <v>35381</v>
      </c>
      <c r="B767">
        <v>73.546875</v>
      </c>
      <c r="C767">
        <v>73.59375</v>
      </c>
      <c r="D767">
        <v>73.015625</v>
      </c>
      <c r="E767">
        <v>73.125</v>
      </c>
      <c r="F767">
        <v>46.076121999999998</v>
      </c>
      <c r="G767">
        <v>719900</v>
      </c>
      <c r="H767">
        <f>MATCH(A767,Diffusion_index!$A$2:$A$814)</f>
        <v>501</v>
      </c>
      <c r="I767" s="1">
        <f ca="1">OFFSET(Diffusion_index!A$1,Combine!H767,0)</f>
        <v>35353</v>
      </c>
      <c r="J767">
        <f ca="1">OFFSET(Diffusion_index!B$1,Combine!H767,0)</f>
        <v>0.3902439024390244</v>
      </c>
    </row>
    <row r="768" spans="1:10" x14ac:dyDescent="0.2">
      <c r="A768" s="1">
        <v>35382</v>
      </c>
      <c r="B768">
        <v>73.203125</v>
      </c>
      <c r="C768">
        <v>73.5625</v>
      </c>
      <c r="D768">
        <v>73.015625</v>
      </c>
      <c r="E768">
        <v>73.453125</v>
      </c>
      <c r="F768">
        <v>46.282867000000003</v>
      </c>
      <c r="G768">
        <v>481900</v>
      </c>
      <c r="H768">
        <f>MATCH(A768,Diffusion_index!$A$2:$A$814)</f>
        <v>501</v>
      </c>
      <c r="I768" s="1">
        <f ca="1">OFFSET(Diffusion_index!A$1,Combine!H768,0)</f>
        <v>35353</v>
      </c>
      <c r="J768">
        <f ca="1">OFFSET(Diffusion_index!B$1,Combine!H768,0)</f>
        <v>0.3902439024390244</v>
      </c>
    </row>
    <row r="769" spans="1:10" x14ac:dyDescent="0.2">
      <c r="A769" s="1">
        <v>35383</v>
      </c>
      <c r="B769">
        <v>73.1875</v>
      </c>
      <c r="C769">
        <v>73.9375</v>
      </c>
      <c r="D769">
        <v>73.15625</v>
      </c>
      <c r="E769">
        <v>73.9375</v>
      </c>
      <c r="F769">
        <v>46.588065999999998</v>
      </c>
      <c r="G769">
        <v>558800</v>
      </c>
      <c r="H769">
        <f>MATCH(A769,Diffusion_index!$A$2:$A$814)</f>
        <v>501</v>
      </c>
      <c r="I769" s="1">
        <f ca="1">OFFSET(Diffusion_index!A$1,Combine!H769,0)</f>
        <v>35353</v>
      </c>
      <c r="J769">
        <f ca="1">OFFSET(Diffusion_index!B$1,Combine!H769,0)</f>
        <v>0.3902439024390244</v>
      </c>
    </row>
    <row r="770" spans="1:10" x14ac:dyDescent="0.2">
      <c r="A770" s="1">
        <v>35384</v>
      </c>
      <c r="B770">
        <v>74.125</v>
      </c>
      <c r="C770">
        <v>74.5</v>
      </c>
      <c r="D770">
        <v>73.71875</v>
      </c>
      <c r="E770">
        <v>74.03125</v>
      </c>
      <c r="F770">
        <v>46.647125000000003</v>
      </c>
      <c r="G770">
        <v>2250900</v>
      </c>
      <c r="H770">
        <f>MATCH(A770,Diffusion_index!$A$2:$A$814)</f>
        <v>502</v>
      </c>
      <c r="I770" s="1">
        <f ca="1">OFFSET(Diffusion_index!A$1,Combine!H770,0)</f>
        <v>35384</v>
      </c>
      <c r="J770">
        <f ca="1">OFFSET(Diffusion_index!B$1,Combine!H770,0)</f>
        <v>0.43902439024390244</v>
      </c>
    </row>
    <row r="771" spans="1:10" x14ac:dyDescent="0.2">
      <c r="A771" s="1">
        <v>35387</v>
      </c>
      <c r="B771">
        <v>74.171875</v>
      </c>
      <c r="C771">
        <v>74.25</v>
      </c>
      <c r="D771">
        <v>73.734375</v>
      </c>
      <c r="E771">
        <v>74.046875</v>
      </c>
      <c r="F771">
        <v>46.657001000000001</v>
      </c>
      <c r="G771">
        <v>1518200</v>
      </c>
      <c r="H771">
        <f>MATCH(A771,Diffusion_index!$A$2:$A$814)</f>
        <v>502</v>
      </c>
      <c r="I771" s="1">
        <f ca="1">OFFSET(Diffusion_index!A$1,Combine!H771,0)</f>
        <v>35384</v>
      </c>
      <c r="J771">
        <f ca="1">OFFSET(Diffusion_index!B$1,Combine!H771,0)</f>
        <v>0.43902439024390244</v>
      </c>
    </row>
    <row r="772" spans="1:10" x14ac:dyDescent="0.2">
      <c r="A772" s="1">
        <v>35388</v>
      </c>
      <c r="B772">
        <v>74.140625</v>
      </c>
      <c r="C772">
        <v>74.59375</v>
      </c>
      <c r="D772">
        <v>74.03125</v>
      </c>
      <c r="E772">
        <v>74.578125</v>
      </c>
      <c r="F772">
        <v>46.991740999999998</v>
      </c>
      <c r="G772">
        <v>1029300</v>
      </c>
      <c r="H772">
        <f>MATCH(A772,Diffusion_index!$A$2:$A$814)</f>
        <v>502</v>
      </c>
      <c r="I772" s="1">
        <f ca="1">OFFSET(Diffusion_index!A$1,Combine!H772,0)</f>
        <v>35384</v>
      </c>
      <c r="J772">
        <f ca="1">OFFSET(Diffusion_index!B$1,Combine!H772,0)</f>
        <v>0.43902439024390244</v>
      </c>
    </row>
    <row r="773" spans="1:10" x14ac:dyDescent="0.2">
      <c r="A773" s="1">
        <v>35389</v>
      </c>
      <c r="B773">
        <v>74.5625</v>
      </c>
      <c r="C773">
        <v>75.015625</v>
      </c>
      <c r="D773">
        <v>74.3125</v>
      </c>
      <c r="E773">
        <v>74.703125</v>
      </c>
      <c r="F773">
        <v>47.070480000000003</v>
      </c>
      <c r="G773">
        <v>730000</v>
      </c>
      <c r="H773">
        <f>MATCH(A773,Diffusion_index!$A$2:$A$814)</f>
        <v>502</v>
      </c>
      <c r="I773" s="1">
        <f ca="1">OFFSET(Diffusion_index!A$1,Combine!H773,0)</f>
        <v>35384</v>
      </c>
      <c r="J773">
        <f ca="1">OFFSET(Diffusion_index!B$1,Combine!H773,0)</f>
        <v>0.43902439024390244</v>
      </c>
    </row>
    <row r="774" spans="1:10" x14ac:dyDescent="0.2">
      <c r="A774" s="1">
        <v>35390</v>
      </c>
      <c r="B774">
        <v>74.796875</v>
      </c>
      <c r="C774">
        <v>74.84375</v>
      </c>
      <c r="D774">
        <v>74.375</v>
      </c>
      <c r="E774">
        <v>74.59375</v>
      </c>
      <c r="F774">
        <v>47.001579</v>
      </c>
      <c r="G774">
        <v>653000</v>
      </c>
      <c r="H774">
        <f>MATCH(A774,Diffusion_index!$A$2:$A$814)</f>
        <v>502</v>
      </c>
      <c r="I774" s="1">
        <f ca="1">OFFSET(Diffusion_index!A$1,Combine!H774,0)</f>
        <v>35384</v>
      </c>
      <c r="J774">
        <f ca="1">OFFSET(Diffusion_index!B$1,Combine!H774,0)</f>
        <v>0.43902439024390244</v>
      </c>
    </row>
    <row r="775" spans="1:10" x14ac:dyDescent="0.2">
      <c r="A775" s="1">
        <v>35391</v>
      </c>
      <c r="B775">
        <v>74.703125</v>
      </c>
      <c r="C775">
        <v>75.25</v>
      </c>
      <c r="D775">
        <v>74.703125</v>
      </c>
      <c r="E775">
        <v>75.171875</v>
      </c>
      <c r="F775">
        <v>47.365828999999998</v>
      </c>
      <c r="G775">
        <v>965100</v>
      </c>
      <c r="H775">
        <f>MATCH(A775,Diffusion_index!$A$2:$A$814)</f>
        <v>502</v>
      </c>
      <c r="I775" s="1">
        <f ca="1">OFFSET(Diffusion_index!A$1,Combine!H775,0)</f>
        <v>35384</v>
      </c>
      <c r="J775">
        <f ca="1">OFFSET(Diffusion_index!B$1,Combine!H775,0)</f>
        <v>0.43902439024390244</v>
      </c>
    </row>
    <row r="776" spans="1:10" x14ac:dyDescent="0.2">
      <c r="A776" s="1">
        <v>35394</v>
      </c>
      <c r="B776">
        <v>75.25</v>
      </c>
      <c r="C776">
        <v>76.15625</v>
      </c>
      <c r="D776">
        <v>75.078125</v>
      </c>
      <c r="E776">
        <v>76.125</v>
      </c>
      <c r="F776">
        <v>47.966392999999997</v>
      </c>
      <c r="G776">
        <v>2058800</v>
      </c>
      <c r="H776">
        <f>MATCH(A776,Diffusion_index!$A$2:$A$814)</f>
        <v>502</v>
      </c>
      <c r="I776" s="1">
        <f ca="1">OFFSET(Diffusion_index!A$1,Combine!H776,0)</f>
        <v>35384</v>
      </c>
      <c r="J776">
        <f ca="1">OFFSET(Diffusion_index!B$1,Combine!H776,0)</f>
        <v>0.43902439024390244</v>
      </c>
    </row>
    <row r="777" spans="1:10" x14ac:dyDescent="0.2">
      <c r="A777" s="1">
        <v>35395</v>
      </c>
      <c r="B777">
        <v>76.28125</v>
      </c>
      <c r="C777">
        <v>76.6875</v>
      </c>
      <c r="D777">
        <v>75.46875</v>
      </c>
      <c r="E777">
        <v>75.875</v>
      </c>
      <c r="F777">
        <v>47.808861</v>
      </c>
      <c r="G777">
        <v>2861800</v>
      </c>
      <c r="H777">
        <f>MATCH(A777,Diffusion_index!$A$2:$A$814)</f>
        <v>502</v>
      </c>
      <c r="I777" s="1">
        <f ca="1">OFFSET(Diffusion_index!A$1,Combine!H777,0)</f>
        <v>35384</v>
      </c>
      <c r="J777">
        <f ca="1">OFFSET(Diffusion_index!B$1,Combine!H777,0)</f>
        <v>0.43902439024390244</v>
      </c>
    </row>
    <row r="778" spans="1:10" x14ac:dyDescent="0.2">
      <c r="A778" s="1">
        <v>35396</v>
      </c>
      <c r="B778">
        <v>76.0625</v>
      </c>
      <c r="C778">
        <v>76.1875</v>
      </c>
      <c r="D778">
        <v>75.640625</v>
      </c>
      <c r="E778">
        <v>75.734375</v>
      </c>
      <c r="F778">
        <v>47.720244999999998</v>
      </c>
      <c r="G778">
        <v>872000</v>
      </c>
      <c r="H778">
        <f>MATCH(A778,Diffusion_index!$A$2:$A$814)</f>
        <v>502</v>
      </c>
      <c r="I778" s="1">
        <f ca="1">OFFSET(Diffusion_index!A$1,Combine!H778,0)</f>
        <v>35384</v>
      </c>
      <c r="J778">
        <f ca="1">OFFSET(Diffusion_index!B$1,Combine!H778,0)</f>
        <v>0.43902439024390244</v>
      </c>
    </row>
    <row r="779" spans="1:10" x14ac:dyDescent="0.2">
      <c r="A779" s="1">
        <v>35398</v>
      </c>
      <c r="B779">
        <v>76</v>
      </c>
      <c r="C779">
        <v>76.21875</v>
      </c>
      <c r="D779">
        <v>75.859375</v>
      </c>
      <c r="E779">
        <v>76.015625</v>
      </c>
      <c r="F779">
        <v>47.897480000000002</v>
      </c>
      <c r="G779">
        <v>1073400</v>
      </c>
      <c r="H779">
        <f>MATCH(A779,Diffusion_index!$A$2:$A$814)</f>
        <v>502</v>
      </c>
      <c r="I779" s="1">
        <f ca="1">OFFSET(Diffusion_index!A$1,Combine!H779,0)</f>
        <v>35384</v>
      </c>
      <c r="J779">
        <f ca="1">OFFSET(Diffusion_index!B$1,Combine!H779,0)</f>
        <v>0.43902439024390244</v>
      </c>
    </row>
    <row r="780" spans="1:10" x14ac:dyDescent="0.2">
      <c r="A780" s="1">
        <v>35401</v>
      </c>
      <c r="B780">
        <v>75.921875</v>
      </c>
      <c r="C780">
        <v>76.125</v>
      </c>
      <c r="D780">
        <v>75.390625</v>
      </c>
      <c r="E780">
        <v>76.046875</v>
      </c>
      <c r="F780">
        <v>47.917167999999997</v>
      </c>
      <c r="G780">
        <v>1350600</v>
      </c>
      <c r="H780">
        <f>MATCH(A780,Diffusion_index!$A$2:$A$814)</f>
        <v>502</v>
      </c>
      <c r="I780" s="1">
        <f ca="1">OFFSET(Diffusion_index!A$1,Combine!H780,0)</f>
        <v>35384</v>
      </c>
      <c r="J780">
        <f ca="1">OFFSET(Diffusion_index!B$1,Combine!H780,0)</f>
        <v>0.43902439024390244</v>
      </c>
    </row>
    <row r="781" spans="1:10" x14ac:dyDescent="0.2">
      <c r="A781" s="1">
        <v>35402</v>
      </c>
      <c r="B781">
        <v>76.0625</v>
      </c>
      <c r="C781">
        <v>76.578125</v>
      </c>
      <c r="D781">
        <v>74.75</v>
      </c>
      <c r="E781">
        <v>74.75</v>
      </c>
      <c r="F781">
        <v>47.100025000000002</v>
      </c>
      <c r="G781">
        <v>1777800</v>
      </c>
      <c r="H781">
        <f>MATCH(A781,Diffusion_index!$A$2:$A$814)</f>
        <v>502</v>
      </c>
      <c r="I781" s="1">
        <f ca="1">OFFSET(Diffusion_index!A$1,Combine!H781,0)</f>
        <v>35384</v>
      </c>
      <c r="J781">
        <f ca="1">OFFSET(Diffusion_index!B$1,Combine!H781,0)</f>
        <v>0.43902439024390244</v>
      </c>
    </row>
    <row r="782" spans="1:10" x14ac:dyDescent="0.2">
      <c r="A782" s="1">
        <v>35403</v>
      </c>
      <c r="B782">
        <v>74.875</v>
      </c>
      <c r="C782">
        <v>75.0625</v>
      </c>
      <c r="D782">
        <v>74.09375</v>
      </c>
      <c r="E782">
        <v>74.953125</v>
      </c>
      <c r="F782">
        <v>47.228000999999999</v>
      </c>
      <c r="G782">
        <v>2365100</v>
      </c>
      <c r="H782">
        <f>MATCH(A782,Diffusion_index!$A$2:$A$814)</f>
        <v>502</v>
      </c>
      <c r="I782" s="1">
        <f ca="1">OFFSET(Diffusion_index!A$1,Combine!H782,0)</f>
        <v>35384</v>
      </c>
      <c r="J782">
        <f ca="1">OFFSET(Diffusion_index!B$1,Combine!H782,0)</f>
        <v>0.43902439024390244</v>
      </c>
    </row>
    <row r="783" spans="1:10" x14ac:dyDescent="0.2">
      <c r="A783" s="1">
        <v>35404</v>
      </c>
      <c r="B783">
        <v>74.84375</v>
      </c>
      <c r="C783">
        <v>75.140625</v>
      </c>
      <c r="D783">
        <v>74.53125</v>
      </c>
      <c r="E783">
        <v>74.75</v>
      </c>
      <c r="F783">
        <v>47.100025000000002</v>
      </c>
      <c r="G783">
        <v>1697700</v>
      </c>
      <c r="H783">
        <f>MATCH(A783,Diffusion_index!$A$2:$A$814)</f>
        <v>502</v>
      </c>
      <c r="I783" s="1">
        <f ca="1">OFFSET(Diffusion_index!A$1,Combine!H783,0)</f>
        <v>35384</v>
      </c>
      <c r="J783">
        <f ca="1">OFFSET(Diffusion_index!B$1,Combine!H783,0)</f>
        <v>0.43902439024390244</v>
      </c>
    </row>
    <row r="784" spans="1:10" x14ac:dyDescent="0.2">
      <c r="A784" s="1">
        <v>35405</v>
      </c>
      <c r="B784">
        <v>73.25</v>
      </c>
      <c r="C784">
        <v>74.75</v>
      </c>
      <c r="D784">
        <v>72.65625</v>
      </c>
      <c r="E784">
        <v>74.3125</v>
      </c>
      <c r="F784">
        <v>46.824345000000001</v>
      </c>
      <c r="G784">
        <v>3401800</v>
      </c>
      <c r="H784">
        <f>MATCH(A784,Diffusion_index!$A$2:$A$814)</f>
        <v>502</v>
      </c>
      <c r="I784" s="1">
        <f ca="1">OFFSET(Diffusion_index!A$1,Combine!H784,0)</f>
        <v>35384</v>
      </c>
      <c r="J784">
        <f ca="1">OFFSET(Diffusion_index!B$1,Combine!H784,0)</f>
        <v>0.43902439024390244</v>
      </c>
    </row>
    <row r="785" spans="1:10" x14ac:dyDescent="0.2">
      <c r="A785" s="1">
        <v>35408</v>
      </c>
      <c r="B785">
        <v>74.6875</v>
      </c>
      <c r="C785">
        <v>75.421875</v>
      </c>
      <c r="D785">
        <v>74.578125</v>
      </c>
      <c r="E785">
        <v>75.40625</v>
      </c>
      <c r="F785">
        <v>47.513508000000002</v>
      </c>
      <c r="G785">
        <v>1864600</v>
      </c>
      <c r="H785">
        <f>MATCH(A785,Diffusion_index!$A$2:$A$814)</f>
        <v>502</v>
      </c>
      <c r="I785" s="1">
        <f ca="1">OFFSET(Diffusion_index!A$1,Combine!H785,0)</f>
        <v>35384</v>
      </c>
      <c r="J785">
        <f ca="1">OFFSET(Diffusion_index!B$1,Combine!H785,0)</f>
        <v>0.43902439024390244</v>
      </c>
    </row>
    <row r="786" spans="1:10" x14ac:dyDescent="0.2">
      <c r="A786" s="1">
        <v>35409</v>
      </c>
      <c r="B786">
        <v>75.5625</v>
      </c>
      <c r="C786">
        <v>75.671875</v>
      </c>
      <c r="D786">
        <v>74.96875</v>
      </c>
      <c r="E786">
        <v>75.046875</v>
      </c>
      <c r="F786">
        <v>47.287067</v>
      </c>
      <c r="G786">
        <v>1331600</v>
      </c>
      <c r="H786">
        <f>MATCH(A786,Diffusion_index!$A$2:$A$814)</f>
        <v>502</v>
      </c>
      <c r="I786" s="1">
        <f ca="1">OFFSET(Diffusion_index!A$1,Combine!H786,0)</f>
        <v>35384</v>
      </c>
      <c r="J786">
        <f ca="1">OFFSET(Diffusion_index!B$1,Combine!H786,0)</f>
        <v>0.43902439024390244</v>
      </c>
    </row>
    <row r="787" spans="1:10" x14ac:dyDescent="0.2">
      <c r="A787" s="1">
        <v>35410</v>
      </c>
      <c r="B787">
        <v>73.625</v>
      </c>
      <c r="C787">
        <v>74.625</v>
      </c>
      <c r="D787">
        <v>73.3125</v>
      </c>
      <c r="E787">
        <v>74.359375</v>
      </c>
      <c r="F787">
        <v>46.853870000000001</v>
      </c>
      <c r="G787">
        <v>1847900</v>
      </c>
      <c r="H787">
        <f>MATCH(A787,Diffusion_index!$A$2:$A$814)</f>
        <v>502</v>
      </c>
      <c r="I787" s="1">
        <f ca="1">OFFSET(Diffusion_index!A$1,Combine!H787,0)</f>
        <v>35384</v>
      </c>
      <c r="J787">
        <f ca="1">OFFSET(Diffusion_index!B$1,Combine!H787,0)</f>
        <v>0.43902439024390244</v>
      </c>
    </row>
    <row r="788" spans="1:10" x14ac:dyDescent="0.2">
      <c r="A788" s="1">
        <v>35411</v>
      </c>
      <c r="B788">
        <v>74.78125</v>
      </c>
      <c r="C788">
        <v>74.875</v>
      </c>
      <c r="D788">
        <v>72.9375</v>
      </c>
      <c r="E788">
        <v>73.125</v>
      </c>
      <c r="F788">
        <v>46.076121999999998</v>
      </c>
      <c r="G788">
        <v>2540200</v>
      </c>
      <c r="H788">
        <f>MATCH(A788,Diffusion_index!$A$2:$A$814)</f>
        <v>502</v>
      </c>
      <c r="I788" s="1">
        <f ca="1">OFFSET(Diffusion_index!A$1,Combine!H788,0)</f>
        <v>35384</v>
      </c>
      <c r="J788">
        <f ca="1">OFFSET(Diffusion_index!B$1,Combine!H788,0)</f>
        <v>0.43902439024390244</v>
      </c>
    </row>
    <row r="789" spans="1:10" x14ac:dyDescent="0.2">
      <c r="A789" s="1">
        <v>35412</v>
      </c>
      <c r="B789">
        <v>73.0625</v>
      </c>
      <c r="C789">
        <v>73.578125</v>
      </c>
      <c r="D789">
        <v>72.40625</v>
      </c>
      <c r="E789">
        <v>73.3125</v>
      </c>
      <c r="F789">
        <v>46.194251999999999</v>
      </c>
      <c r="G789">
        <v>1678300</v>
      </c>
      <c r="H789">
        <f>MATCH(A789,Diffusion_index!$A$2:$A$814)</f>
        <v>502</v>
      </c>
      <c r="I789" s="1">
        <f ca="1">OFFSET(Diffusion_index!A$1,Combine!H789,0)</f>
        <v>35384</v>
      </c>
      <c r="J789">
        <f ca="1">OFFSET(Diffusion_index!B$1,Combine!H789,0)</f>
        <v>0.43902439024390244</v>
      </c>
    </row>
    <row r="790" spans="1:10" x14ac:dyDescent="0.2">
      <c r="A790" s="1">
        <v>35415</v>
      </c>
      <c r="B790">
        <v>73.5</v>
      </c>
      <c r="C790">
        <v>73.6875</v>
      </c>
      <c r="D790">
        <v>72.0625</v>
      </c>
      <c r="E790">
        <v>72.375</v>
      </c>
      <c r="F790">
        <v>45.603504000000001</v>
      </c>
      <c r="G790">
        <v>1831100</v>
      </c>
      <c r="H790">
        <f>MATCH(A790,Diffusion_index!$A$2:$A$814)</f>
        <v>503</v>
      </c>
      <c r="I790" s="1">
        <f ca="1">OFFSET(Diffusion_index!A$1,Combine!H790,0)</f>
        <v>35414</v>
      </c>
      <c r="J790">
        <f ca="1">OFFSET(Diffusion_index!B$1,Combine!H790,0)</f>
        <v>0.46341463414634149</v>
      </c>
    </row>
    <row r="791" spans="1:10" x14ac:dyDescent="0.2">
      <c r="A791" s="1">
        <v>35416</v>
      </c>
      <c r="B791">
        <v>72.15625</v>
      </c>
      <c r="C791">
        <v>73.28125</v>
      </c>
      <c r="D791">
        <v>71.875</v>
      </c>
      <c r="E791">
        <v>72.953125</v>
      </c>
      <c r="F791">
        <v>45.967812000000002</v>
      </c>
      <c r="G791">
        <v>2023200</v>
      </c>
      <c r="H791">
        <f>MATCH(A791,Diffusion_index!$A$2:$A$814)</f>
        <v>503</v>
      </c>
      <c r="I791" s="1">
        <f ca="1">OFFSET(Diffusion_index!A$1,Combine!H791,0)</f>
        <v>35414</v>
      </c>
      <c r="J791">
        <f ca="1">OFFSET(Diffusion_index!B$1,Combine!H791,0)</f>
        <v>0.46341463414634149</v>
      </c>
    </row>
    <row r="792" spans="1:10" x14ac:dyDescent="0.2">
      <c r="A792" s="1">
        <v>35417</v>
      </c>
      <c r="B792">
        <v>73.375</v>
      </c>
      <c r="C792">
        <v>73.765625</v>
      </c>
      <c r="D792">
        <v>73.265625</v>
      </c>
      <c r="E792">
        <v>73.53125</v>
      </c>
      <c r="F792">
        <v>46.332087999999999</v>
      </c>
      <c r="G792">
        <v>1666800</v>
      </c>
      <c r="H792">
        <f>MATCH(A792,Diffusion_index!$A$2:$A$814)</f>
        <v>503</v>
      </c>
      <c r="I792" s="1">
        <f ca="1">OFFSET(Diffusion_index!A$1,Combine!H792,0)</f>
        <v>35414</v>
      </c>
      <c r="J792">
        <f ca="1">OFFSET(Diffusion_index!B$1,Combine!H792,0)</f>
        <v>0.46341463414634149</v>
      </c>
    </row>
    <row r="793" spans="1:10" x14ac:dyDescent="0.2">
      <c r="A793" s="1">
        <v>35418</v>
      </c>
      <c r="B793">
        <v>74.1875</v>
      </c>
      <c r="C793">
        <v>75.125</v>
      </c>
      <c r="D793">
        <v>73.890625</v>
      </c>
      <c r="E793">
        <v>75.046875</v>
      </c>
      <c r="F793">
        <v>47.287067</v>
      </c>
      <c r="G793">
        <v>2269300</v>
      </c>
      <c r="H793">
        <f>MATCH(A793,Diffusion_index!$A$2:$A$814)</f>
        <v>503</v>
      </c>
      <c r="I793" s="1">
        <f ca="1">OFFSET(Diffusion_index!A$1,Combine!H793,0)</f>
        <v>35414</v>
      </c>
      <c r="J793">
        <f ca="1">OFFSET(Diffusion_index!B$1,Combine!H793,0)</f>
        <v>0.46341463414634149</v>
      </c>
    </row>
    <row r="794" spans="1:10" x14ac:dyDescent="0.2">
      <c r="A794" s="1">
        <v>35419</v>
      </c>
      <c r="B794">
        <v>75.125</v>
      </c>
      <c r="C794">
        <v>75.71875</v>
      </c>
      <c r="D794">
        <v>74.75</v>
      </c>
      <c r="E794">
        <v>74.84375</v>
      </c>
      <c r="F794">
        <v>47.390858000000001</v>
      </c>
      <c r="G794">
        <v>1543200</v>
      </c>
      <c r="H794">
        <f>MATCH(A794,Diffusion_index!$A$2:$A$814)</f>
        <v>503</v>
      </c>
      <c r="I794" s="1">
        <f ca="1">OFFSET(Diffusion_index!A$1,Combine!H794,0)</f>
        <v>35414</v>
      </c>
      <c r="J794">
        <f ca="1">OFFSET(Diffusion_index!B$1,Combine!H794,0)</f>
        <v>0.46341463414634149</v>
      </c>
    </row>
    <row r="795" spans="1:10" x14ac:dyDescent="0.2">
      <c r="A795" s="1">
        <v>35422</v>
      </c>
      <c r="B795">
        <v>75.09375</v>
      </c>
      <c r="C795">
        <v>75.203125</v>
      </c>
      <c r="D795">
        <v>74.328125</v>
      </c>
      <c r="E795">
        <v>74.65625</v>
      </c>
      <c r="F795">
        <v>47.272143999999997</v>
      </c>
      <c r="G795">
        <v>1263700</v>
      </c>
      <c r="H795">
        <f>MATCH(A795,Diffusion_index!$A$2:$A$814)</f>
        <v>503</v>
      </c>
      <c r="I795" s="1">
        <f ca="1">OFFSET(Diffusion_index!A$1,Combine!H795,0)</f>
        <v>35414</v>
      </c>
      <c r="J795">
        <f ca="1">OFFSET(Diffusion_index!B$1,Combine!H795,0)</f>
        <v>0.46341463414634149</v>
      </c>
    </row>
    <row r="796" spans="1:10" x14ac:dyDescent="0.2">
      <c r="A796" s="1">
        <v>35423</v>
      </c>
      <c r="B796">
        <v>74.84375</v>
      </c>
      <c r="C796">
        <v>75.203125</v>
      </c>
      <c r="D796">
        <v>74.796875</v>
      </c>
      <c r="E796">
        <v>75.203125</v>
      </c>
      <c r="F796">
        <v>47.618381999999997</v>
      </c>
      <c r="G796">
        <v>633000</v>
      </c>
      <c r="H796">
        <f>MATCH(A796,Diffusion_index!$A$2:$A$814)</f>
        <v>503</v>
      </c>
      <c r="I796" s="1">
        <f ca="1">OFFSET(Diffusion_index!A$1,Combine!H796,0)</f>
        <v>35414</v>
      </c>
      <c r="J796">
        <f ca="1">OFFSET(Diffusion_index!B$1,Combine!H796,0)</f>
        <v>0.46341463414634149</v>
      </c>
    </row>
    <row r="797" spans="1:10" x14ac:dyDescent="0.2">
      <c r="A797" s="1">
        <v>35425</v>
      </c>
      <c r="B797">
        <v>75.4375</v>
      </c>
      <c r="C797">
        <v>75.828125</v>
      </c>
      <c r="D797">
        <v>75.375</v>
      </c>
      <c r="E797">
        <v>75.78125</v>
      </c>
      <c r="F797">
        <v>47.984482</v>
      </c>
      <c r="G797">
        <v>1384300</v>
      </c>
      <c r="H797">
        <f>MATCH(A797,Diffusion_index!$A$2:$A$814)</f>
        <v>503</v>
      </c>
      <c r="I797" s="1">
        <f ca="1">OFFSET(Diffusion_index!A$1,Combine!H797,0)</f>
        <v>35414</v>
      </c>
      <c r="J797">
        <f ca="1">OFFSET(Diffusion_index!B$1,Combine!H797,0)</f>
        <v>0.46341463414634149</v>
      </c>
    </row>
    <row r="798" spans="1:10" x14ac:dyDescent="0.2">
      <c r="A798" s="1">
        <v>35426</v>
      </c>
      <c r="B798">
        <v>75.78125</v>
      </c>
      <c r="C798">
        <v>76.03125</v>
      </c>
      <c r="D798">
        <v>75.5</v>
      </c>
      <c r="E798">
        <v>75.875</v>
      </c>
      <c r="F798">
        <v>48.043812000000003</v>
      </c>
      <c r="G798">
        <v>410400</v>
      </c>
      <c r="H798">
        <f>MATCH(A798,Diffusion_index!$A$2:$A$814)</f>
        <v>503</v>
      </c>
      <c r="I798" s="1">
        <f ca="1">OFFSET(Diffusion_index!A$1,Combine!H798,0)</f>
        <v>35414</v>
      </c>
      <c r="J798">
        <f ca="1">OFFSET(Diffusion_index!B$1,Combine!H798,0)</f>
        <v>0.46341463414634149</v>
      </c>
    </row>
    <row r="799" spans="1:10" x14ac:dyDescent="0.2">
      <c r="A799" s="1">
        <v>35429</v>
      </c>
      <c r="B799">
        <v>76.125</v>
      </c>
      <c r="C799">
        <v>76.125</v>
      </c>
      <c r="D799">
        <v>75.15625</v>
      </c>
      <c r="E799">
        <v>75.21875</v>
      </c>
      <c r="F799">
        <v>47.628307</v>
      </c>
      <c r="G799">
        <v>694100</v>
      </c>
      <c r="H799">
        <f>MATCH(A799,Diffusion_index!$A$2:$A$814)</f>
        <v>503</v>
      </c>
      <c r="I799" s="1">
        <f ca="1">OFFSET(Diffusion_index!A$1,Combine!H799,0)</f>
        <v>35414</v>
      </c>
      <c r="J799">
        <f ca="1">OFFSET(Diffusion_index!B$1,Combine!H799,0)</f>
        <v>0.46341463414634149</v>
      </c>
    </row>
    <row r="800" spans="1:10" x14ac:dyDescent="0.2">
      <c r="A800" s="1">
        <v>35430</v>
      </c>
      <c r="B800">
        <v>75.28125</v>
      </c>
      <c r="C800">
        <v>75.375</v>
      </c>
      <c r="D800">
        <v>73.84375</v>
      </c>
      <c r="E800">
        <v>73.84375</v>
      </c>
      <c r="F800">
        <v>46.757668000000002</v>
      </c>
      <c r="G800">
        <v>1378100</v>
      </c>
      <c r="H800">
        <f>MATCH(A800,Diffusion_index!$A$2:$A$814)</f>
        <v>503</v>
      </c>
      <c r="I800" s="1">
        <f ca="1">OFFSET(Diffusion_index!A$1,Combine!H800,0)</f>
        <v>35414</v>
      </c>
      <c r="J800">
        <f ca="1">OFFSET(Diffusion_index!B$1,Combine!H800,0)</f>
        <v>0.46341463414634149</v>
      </c>
    </row>
    <row r="801" spans="1:10" x14ac:dyDescent="0.2">
      <c r="A801" s="1">
        <v>35432</v>
      </c>
      <c r="B801">
        <v>74.375</v>
      </c>
      <c r="C801">
        <v>74.375</v>
      </c>
      <c r="D801">
        <v>72.75</v>
      </c>
      <c r="E801">
        <v>74.03125</v>
      </c>
      <c r="F801">
        <v>46.876376999999998</v>
      </c>
      <c r="G801">
        <v>2031900</v>
      </c>
      <c r="H801">
        <f>MATCH(A801,Diffusion_index!$A$2:$A$814)</f>
        <v>503</v>
      </c>
      <c r="I801" s="1">
        <f ca="1">OFFSET(Diffusion_index!A$1,Combine!H801,0)</f>
        <v>35414</v>
      </c>
      <c r="J801">
        <f ca="1">OFFSET(Diffusion_index!B$1,Combine!H801,0)</f>
        <v>0.46341463414634149</v>
      </c>
    </row>
    <row r="802" spans="1:10" x14ac:dyDescent="0.2">
      <c r="A802" s="1">
        <v>35433</v>
      </c>
      <c r="B802">
        <v>74.375</v>
      </c>
      <c r="C802">
        <v>75.125</v>
      </c>
      <c r="D802">
        <v>74.078125</v>
      </c>
      <c r="E802">
        <v>75.09375</v>
      </c>
      <c r="F802">
        <v>47.549149</v>
      </c>
      <c r="G802">
        <v>2123200</v>
      </c>
      <c r="H802">
        <f>MATCH(A802,Diffusion_index!$A$2:$A$814)</f>
        <v>503</v>
      </c>
      <c r="I802" s="1">
        <f ca="1">OFFSET(Diffusion_index!A$1,Combine!H802,0)</f>
        <v>35414</v>
      </c>
      <c r="J802">
        <f ca="1">OFFSET(Diffusion_index!B$1,Combine!H802,0)</f>
        <v>0.46341463414634149</v>
      </c>
    </row>
    <row r="803" spans="1:10" x14ac:dyDescent="0.2">
      <c r="A803" s="1">
        <v>35436</v>
      </c>
      <c r="B803">
        <v>75.09375</v>
      </c>
      <c r="C803">
        <v>75.4375</v>
      </c>
      <c r="D803">
        <v>74.3125</v>
      </c>
      <c r="E803">
        <v>74.4375</v>
      </c>
      <c r="F803">
        <v>47.133606</v>
      </c>
      <c r="G803">
        <v>1374100</v>
      </c>
      <c r="H803">
        <f>MATCH(A803,Diffusion_index!$A$2:$A$814)</f>
        <v>503</v>
      </c>
      <c r="I803" s="1">
        <f ca="1">OFFSET(Diffusion_index!A$1,Combine!H803,0)</f>
        <v>35414</v>
      </c>
      <c r="J803">
        <f ca="1">OFFSET(Diffusion_index!B$1,Combine!H803,0)</f>
        <v>0.46341463414634149</v>
      </c>
    </row>
    <row r="804" spans="1:10" x14ac:dyDescent="0.2">
      <c r="A804" s="1">
        <v>35437</v>
      </c>
      <c r="B804">
        <v>74.4375</v>
      </c>
      <c r="C804">
        <v>75.46875</v>
      </c>
      <c r="D804">
        <v>74.125</v>
      </c>
      <c r="E804">
        <v>75.34375</v>
      </c>
      <c r="F804">
        <v>47.707447000000002</v>
      </c>
      <c r="G804">
        <v>939000</v>
      </c>
      <c r="H804">
        <f>MATCH(A804,Diffusion_index!$A$2:$A$814)</f>
        <v>503</v>
      </c>
      <c r="I804" s="1">
        <f ca="1">OFFSET(Diffusion_index!A$1,Combine!H804,0)</f>
        <v>35414</v>
      </c>
      <c r="J804">
        <f ca="1">OFFSET(Diffusion_index!B$1,Combine!H804,0)</f>
        <v>0.46341463414634149</v>
      </c>
    </row>
    <row r="805" spans="1:10" x14ac:dyDescent="0.2">
      <c r="A805" s="1">
        <v>35438</v>
      </c>
      <c r="B805">
        <v>75.75</v>
      </c>
      <c r="C805">
        <v>75.78125</v>
      </c>
      <c r="D805">
        <v>74.6875</v>
      </c>
      <c r="E805">
        <v>74.6875</v>
      </c>
      <c r="F805">
        <v>47.291888999999998</v>
      </c>
      <c r="G805">
        <v>1802200</v>
      </c>
      <c r="H805">
        <f>MATCH(A805,Diffusion_index!$A$2:$A$814)</f>
        <v>503</v>
      </c>
      <c r="I805" s="1">
        <f ca="1">OFFSET(Diffusion_index!A$1,Combine!H805,0)</f>
        <v>35414</v>
      </c>
      <c r="J805">
        <f ca="1">OFFSET(Diffusion_index!B$1,Combine!H805,0)</f>
        <v>0.46341463414634149</v>
      </c>
    </row>
    <row r="806" spans="1:10" x14ac:dyDescent="0.2">
      <c r="A806" s="1">
        <v>35439</v>
      </c>
      <c r="B806">
        <v>75.0625</v>
      </c>
      <c r="C806">
        <v>75.875</v>
      </c>
      <c r="D806">
        <v>74.9375</v>
      </c>
      <c r="E806">
        <v>75.3125</v>
      </c>
      <c r="F806">
        <v>47.687645000000003</v>
      </c>
      <c r="G806">
        <v>1415700</v>
      </c>
      <c r="H806">
        <f>MATCH(A806,Diffusion_index!$A$2:$A$814)</f>
        <v>503</v>
      </c>
      <c r="I806" s="1">
        <f ca="1">OFFSET(Diffusion_index!A$1,Combine!H806,0)</f>
        <v>35414</v>
      </c>
      <c r="J806">
        <f ca="1">OFFSET(Diffusion_index!B$1,Combine!H806,0)</f>
        <v>0.46341463414634149</v>
      </c>
    </row>
    <row r="807" spans="1:10" x14ac:dyDescent="0.2">
      <c r="A807" s="1">
        <v>35440</v>
      </c>
      <c r="B807">
        <v>74.25</v>
      </c>
      <c r="C807">
        <v>76.25</v>
      </c>
      <c r="D807">
        <v>74.25</v>
      </c>
      <c r="E807">
        <v>76.125</v>
      </c>
      <c r="F807">
        <v>48.202128999999999</v>
      </c>
      <c r="G807">
        <v>2369500</v>
      </c>
      <c r="H807">
        <f>MATCH(A807,Diffusion_index!$A$2:$A$814)</f>
        <v>503</v>
      </c>
      <c r="I807" s="1">
        <f ca="1">OFFSET(Diffusion_index!A$1,Combine!H807,0)</f>
        <v>35414</v>
      </c>
      <c r="J807">
        <f ca="1">OFFSET(Diffusion_index!B$1,Combine!H807,0)</f>
        <v>0.46341463414634149</v>
      </c>
    </row>
    <row r="808" spans="1:10" x14ac:dyDescent="0.2">
      <c r="A808" s="1">
        <v>35443</v>
      </c>
      <c r="B808">
        <v>76.5</v>
      </c>
      <c r="C808">
        <v>76.5</v>
      </c>
      <c r="D808">
        <v>75.640625</v>
      </c>
      <c r="E808">
        <v>76.015625</v>
      </c>
      <c r="F808">
        <v>48.132862000000003</v>
      </c>
      <c r="G808">
        <v>1364600</v>
      </c>
      <c r="H808">
        <f>MATCH(A808,Diffusion_index!$A$2:$A$814)</f>
        <v>503</v>
      </c>
      <c r="I808" s="1">
        <f ca="1">OFFSET(Diffusion_index!A$1,Combine!H808,0)</f>
        <v>35414</v>
      </c>
      <c r="J808">
        <f ca="1">OFFSET(Diffusion_index!B$1,Combine!H808,0)</f>
        <v>0.46341463414634149</v>
      </c>
    </row>
    <row r="809" spans="1:10" x14ac:dyDescent="0.2">
      <c r="A809" s="1">
        <v>35444</v>
      </c>
      <c r="B809">
        <v>76.6875</v>
      </c>
      <c r="C809">
        <v>77.390625</v>
      </c>
      <c r="D809">
        <v>76.5</v>
      </c>
      <c r="E809">
        <v>76.96875</v>
      </c>
      <c r="F809">
        <v>48.736396999999997</v>
      </c>
      <c r="G809">
        <v>2111200</v>
      </c>
      <c r="H809">
        <f>MATCH(A809,Diffusion_index!$A$2:$A$814)</f>
        <v>503</v>
      </c>
      <c r="I809" s="1">
        <f ca="1">OFFSET(Diffusion_index!A$1,Combine!H809,0)</f>
        <v>35414</v>
      </c>
      <c r="J809">
        <f ca="1">OFFSET(Diffusion_index!B$1,Combine!H809,0)</f>
        <v>0.46341463414634149</v>
      </c>
    </row>
    <row r="810" spans="1:10" x14ac:dyDescent="0.2">
      <c r="A810" s="1">
        <v>35445</v>
      </c>
      <c r="B810">
        <v>76.71875</v>
      </c>
      <c r="C810">
        <v>77.203125</v>
      </c>
      <c r="D810">
        <v>76.375</v>
      </c>
      <c r="E810">
        <v>76.78125</v>
      </c>
      <c r="F810">
        <v>48.617660999999998</v>
      </c>
      <c r="G810">
        <v>1583900</v>
      </c>
      <c r="H810">
        <f>MATCH(A810,Diffusion_index!$A$2:$A$814)</f>
        <v>504</v>
      </c>
      <c r="I810" s="1">
        <f ca="1">OFFSET(Diffusion_index!A$1,Combine!H810,0)</f>
        <v>35445</v>
      </c>
      <c r="J810">
        <f ca="1">OFFSET(Diffusion_index!B$1,Combine!H810,0)</f>
        <v>0.51219512195121952</v>
      </c>
    </row>
    <row r="811" spans="1:10" x14ac:dyDescent="0.2">
      <c r="A811" s="1">
        <v>35446</v>
      </c>
      <c r="B811">
        <v>77.03125</v>
      </c>
      <c r="C811">
        <v>77.296875</v>
      </c>
      <c r="D811">
        <v>76.5</v>
      </c>
      <c r="E811">
        <v>77.09375</v>
      </c>
      <c r="F811">
        <v>48.815536000000002</v>
      </c>
      <c r="G811">
        <v>1308400</v>
      </c>
      <c r="H811">
        <f>MATCH(A811,Diffusion_index!$A$2:$A$814)</f>
        <v>504</v>
      </c>
      <c r="I811" s="1">
        <f ca="1">OFFSET(Diffusion_index!A$1,Combine!H811,0)</f>
        <v>35445</v>
      </c>
      <c r="J811">
        <f ca="1">OFFSET(Diffusion_index!B$1,Combine!H811,0)</f>
        <v>0.51219512195121952</v>
      </c>
    </row>
    <row r="812" spans="1:10" x14ac:dyDescent="0.2">
      <c r="A812" s="1">
        <v>35447</v>
      </c>
      <c r="B812">
        <v>77.203125</v>
      </c>
      <c r="C812">
        <v>77.75</v>
      </c>
      <c r="D812">
        <v>77.109375</v>
      </c>
      <c r="E812">
        <v>77.5625</v>
      </c>
      <c r="F812">
        <v>49.112358</v>
      </c>
      <c r="G812">
        <v>1604000</v>
      </c>
      <c r="H812">
        <f>MATCH(A812,Diffusion_index!$A$2:$A$814)</f>
        <v>504</v>
      </c>
      <c r="I812" s="1">
        <f ca="1">OFFSET(Diffusion_index!A$1,Combine!H812,0)</f>
        <v>35445</v>
      </c>
      <c r="J812">
        <f ca="1">OFFSET(Diffusion_index!B$1,Combine!H812,0)</f>
        <v>0.51219512195121952</v>
      </c>
    </row>
    <row r="813" spans="1:10" x14ac:dyDescent="0.2">
      <c r="A813" s="1">
        <v>35450</v>
      </c>
      <c r="B813">
        <v>77.75</v>
      </c>
      <c r="C813">
        <v>78.09375</v>
      </c>
      <c r="D813">
        <v>77.46875</v>
      </c>
      <c r="E813">
        <v>77.65625</v>
      </c>
      <c r="F813">
        <v>49.171729999999997</v>
      </c>
      <c r="G813">
        <v>1889900</v>
      </c>
      <c r="H813">
        <f>MATCH(A813,Diffusion_index!$A$2:$A$814)</f>
        <v>504</v>
      </c>
      <c r="I813" s="1">
        <f ca="1">OFFSET(Diffusion_index!A$1,Combine!H813,0)</f>
        <v>35445</v>
      </c>
      <c r="J813">
        <f ca="1">OFFSET(Diffusion_index!B$1,Combine!H813,0)</f>
        <v>0.51219512195121952</v>
      </c>
    </row>
    <row r="814" spans="1:10" x14ac:dyDescent="0.2">
      <c r="A814" s="1">
        <v>35451</v>
      </c>
      <c r="B814">
        <v>77.375</v>
      </c>
      <c r="C814">
        <v>78.546875</v>
      </c>
      <c r="D814">
        <v>77.109375</v>
      </c>
      <c r="E814">
        <v>78.28125</v>
      </c>
      <c r="F814">
        <v>49.567462999999996</v>
      </c>
      <c r="G814">
        <v>2785800</v>
      </c>
      <c r="H814">
        <f>MATCH(A814,Diffusion_index!$A$2:$A$814)</f>
        <v>504</v>
      </c>
      <c r="I814" s="1">
        <f ca="1">OFFSET(Diffusion_index!A$1,Combine!H814,0)</f>
        <v>35445</v>
      </c>
      <c r="J814">
        <f ca="1">OFFSET(Diffusion_index!B$1,Combine!H814,0)</f>
        <v>0.51219512195121952</v>
      </c>
    </row>
    <row r="815" spans="1:10" x14ac:dyDescent="0.2">
      <c r="A815" s="1">
        <v>35452</v>
      </c>
      <c r="B815">
        <v>78.3125</v>
      </c>
      <c r="C815">
        <v>78.84375</v>
      </c>
      <c r="D815">
        <v>77.875</v>
      </c>
      <c r="E815">
        <v>78.84375</v>
      </c>
      <c r="F815">
        <v>49.923636999999999</v>
      </c>
      <c r="G815">
        <v>1201600</v>
      </c>
      <c r="H815">
        <f>MATCH(A815,Diffusion_index!$A$2:$A$814)</f>
        <v>504</v>
      </c>
      <c r="I815" s="1">
        <f ca="1">OFFSET(Diffusion_index!A$1,Combine!H815,0)</f>
        <v>35445</v>
      </c>
      <c r="J815">
        <f ca="1">OFFSET(Diffusion_index!B$1,Combine!H815,0)</f>
        <v>0.51219512195121952</v>
      </c>
    </row>
    <row r="816" spans="1:10" x14ac:dyDescent="0.2">
      <c r="A816" s="1">
        <v>35453</v>
      </c>
      <c r="B816">
        <v>79.0625</v>
      </c>
      <c r="C816">
        <v>79.6875</v>
      </c>
      <c r="D816">
        <v>76.90625</v>
      </c>
      <c r="E816">
        <v>77.75</v>
      </c>
      <c r="F816">
        <v>49.231082999999998</v>
      </c>
      <c r="G816">
        <v>2601100</v>
      </c>
      <c r="H816">
        <f>MATCH(A816,Diffusion_index!$A$2:$A$814)</f>
        <v>504</v>
      </c>
      <c r="I816" s="1">
        <f ca="1">OFFSET(Diffusion_index!A$1,Combine!H816,0)</f>
        <v>35445</v>
      </c>
      <c r="J816">
        <f ca="1">OFFSET(Diffusion_index!B$1,Combine!H816,0)</f>
        <v>0.51219512195121952</v>
      </c>
    </row>
    <row r="817" spans="1:10" x14ac:dyDescent="0.2">
      <c r="A817" s="1">
        <v>35454</v>
      </c>
      <c r="B817">
        <v>77.875</v>
      </c>
      <c r="C817">
        <v>77.90625</v>
      </c>
      <c r="D817">
        <v>76.75</v>
      </c>
      <c r="E817">
        <v>76.75</v>
      </c>
      <c r="F817">
        <v>48.597878000000001</v>
      </c>
      <c r="G817">
        <v>2176000</v>
      </c>
      <c r="H817">
        <f>MATCH(A817,Diffusion_index!$A$2:$A$814)</f>
        <v>504</v>
      </c>
      <c r="I817" s="1">
        <f ca="1">OFFSET(Diffusion_index!A$1,Combine!H817,0)</f>
        <v>35445</v>
      </c>
      <c r="J817">
        <f ca="1">OFFSET(Diffusion_index!B$1,Combine!H817,0)</f>
        <v>0.51219512195121952</v>
      </c>
    </row>
    <row r="818" spans="1:10" x14ac:dyDescent="0.2">
      <c r="A818" s="1">
        <v>35457</v>
      </c>
      <c r="B818">
        <v>76.875</v>
      </c>
      <c r="C818">
        <v>77.234375</v>
      </c>
      <c r="D818">
        <v>76.375</v>
      </c>
      <c r="E818">
        <v>76.53125</v>
      </c>
      <c r="F818">
        <v>48.459347000000001</v>
      </c>
      <c r="G818">
        <v>2108500</v>
      </c>
      <c r="H818">
        <f>MATCH(A818,Diffusion_index!$A$2:$A$814)</f>
        <v>504</v>
      </c>
      <c r="I818" s="1">
        <f ca="1">OFFSET(Diffusion_index!A$1,Combine!H818,0)</f>
        <v>35445</v>
      </c>
      <c r="J818">
        <f ca="1">OFFSET(Diffusion_index!B$1,Combine!H818,0)</f>
        <v>0.51219512195121952</v>
      </c>
    </row>
    <row r="819" spans="1:10" x14ac:dyDescent="0.2">
      <c r="A819" s="1">
        <v>35458</v>
      </c>
      <c r="B819">
        <v>77.625</v>
      </c>
      <c r="C819">
        <v>77.84375</v>
      </c>
      <c r="D819">
        <v>76</v>
      </c>
      <c r="E819">
        <v>76.75</v>
      </c>
      <c r="F819">
        <v>48.597878000000001</v>
      </c>
      <c r="G819">
        <v>4376000</v>
      </c>
      <c r="H819">
        <f>MATCH(A819,Diffusion_index!$A$2:$A$814)</f>
        <v>504</v>
      </c>
      <c r="I819" s="1">
        <f ca="1">OFFSET(Diffusion_index!A$1,Combine!H819,0)</f>
        <v>35445</v>
      </c>
      <c r="J819">
        <f ca="1">OFFSET(Diffusion_index!B$1,Combine!H819,0)</f>
        <v>0.51219512195121952</v>
      </c>
    </row>
    <row r="820" spans="1:10" x14ac:dyDescent="0.2">
      <c r="A820" s="1">
        <v>35459</v>
      </c>
      <c r="B820">
        <v>76.875</v>
      </c>
      <c r="C820">
        <v>77.5</v>
      </c>
      <c r="D820">
        <v>76.59375</v>
      </c>
      <c r="E820">
        <v>77.5</v>
      </c>
      <c r="F820">
        <v>49.072772999999998</v>
      </c>
      <c r="G820">
        <v>1122700</v>
      </c>
      <c r="H820">
        <f>MATCH(A820,Diffusion_index!$A$2:$A$814)</f>
        <v>504</v>
      </c>
      <c r="I820" s="1">
        <f ca="1">OFFSET(Diffusion_index!A$1,Combine!H820,0)</f>
        <v>35445</v>
      </c>
      <c r="J820">
        <f ca="1">OFFSET(Diffusion_index!B$1,Combine!H820,0)</f>
        <v>0.51219512195121952</v>
      </c>
    </row>
    <row r="821" spans="1:10" x14ac:dyDescent="0.2">
      <c r="A821" s="1">
        <v>35460</v>
      </c>
      <c r="B821">
        <v>77.875</v>
      </c>
      <c r="C821">
        <v>78.53125</v>
      </c>
      <c r="D821">
        <v>77.40625</v>
      </c>
      <c r="E821">
        <v>78.5</v>
      </c>
      <c r="F821">
        <v>49.705970999999998</v>
      </c>
      <c r="G821">
        <v>2126300</v>
      </c>
      <c r="H821">
        <f>MATCH(A821,Diffusion_index!$A$2:$A$814)</f>
        <v>504</v>
      </c>
      <c r="I821" s="1">
        <f ca="1">OFFSET(Diffusion_index!A$1,Combine!H821,0)</f>
        <v>35445</v>
      </c>
      <c r="J821">
        <f ca="1">OFFSET(Diffusion_index!B$1,Combine!H821,0)</f>
        <v>0.51219512195121952</v>
      </c>
    </row>
    <row r="822" spans="1:10" x14ac:dyDescent="0.2">
      <c r="A822" s="1">
        <v>35461</v>
      </c>
      <c r="B822">
        <v>78.9375</v>
      </c>
      <c r="C822">
        <v>79.40625</v>
      </c>
      <c r="D822">
        <v>78.375</v>
      </c>
      <c r="E822">
        <v>78.40625</v>
      </c>
      <c r="F822">
        <v>49.646614</v>
      </c>
      <c r="G822">
        <v>3208100</v>
      </c>
      <c r="H822">
        <f>MATCH(A822,Diffusion_index!$A$2:$A$814)</f>
        <v>504</v>
      </c>
      <c r="I822" s="1">
        <f ca="1">OFFSET(Diffusion_index!A$1,Combine!H822,0)</f>
        <v>35445</v>
      </c>
      <c r="J822">
        <f ca="1">OFFSET(Diffusion_index!B$1,Combine!H822,0)</f>
        <v>0.51219512195121952</v>
      </c>
    </row>
    <row r="823" spans="1:10" x14ac:dyDescent="0.2">
      <c r="A823" s="1">
        <v>35464</v>
      </c>
      <c r="B823">
        <v>78.71875</v>
      </c>
      <c r="C823">
        <v>78.890625</v>
      </c>
      <c r="D823">
        <v>78.359375</v>
      </c>
      <c r="E823">
        <v>78.640625</v>
      </c>
      <c r="F823">
        <v>49.795020999999998</v>
      </c>
      <c r="G823">
        <v>755000</v>
      </c>
      <c r="H823">
        <f>MATCH(A823,Diffusion_index!$A$2:$A$814)</f>
        <v>504</v>
      </c>
      <c r="I823" s="1">
        <f ca="1">OFFSET(Diffusion_index!A$1,Combine!H823,0)</f>
        <v>35445</v>
      </c>
      <c r="J823">
        <f ca="1">OFFSET(Diffusion_index!B$1,Combine!H823,0)</f>
        <v>0.51219512195121952</v>
      </c>
    </row>
    <row r="824" spans="1:10" x14ac:dyDescent="0.2">
      <c r="A824" s="1">
        <v>35465</v>
      </c>
      <c r="B824">
        <v>78.75</v>
      </c>
      <c r="C824">
        <v>79.203125</v>
      </c>
      <c r="D824">
        <v>78.4375</v>
      </c>
      <c r="E824">
        <v>79.125</v>
      </c>
      <c r="F824">
        <v>50.101703999999998</v>
      </c>
      <c r="G824">
        <v>654100</v>
      </c>
      <c r="H824">
        <f>MATCH(A824,Diffusion_index!$A$2:$A$814)</f>
        <v>504</v>
      </c>
      <c r="I824" s="1">
        <f ca="1">OFFSET(Diffusion_index!A$1,Combine!H824,0)</f>
        <v>35445</v>
      </c>
      <c r="J824">
        <f ca="1">OFFSET(Diffusion_index!B$1,Combine!H824,0)</f>
        <v>0.51219512195121952</v>
      </c>
    </row>
    <row r="825" spans="1:10" x14ac:dyDescent="0.2">
      <c r="A825" s="1">
        <v>35466</v>
      </c>
      <c r="B825">
        <v>79.234375</v>
      </c>
      <c r="C825">
        <v>79.46875</v>
      </c>
      <c r="D825">
        <v>77.125</v>
      </c>
      <c r="E825">
        <v>77.640625</v>
      </c>
      <c r="F825">
        <v>49.161842</v>
      </c>
      <c r="G825">
        <v>2255400</v>
      </c>
      <c r="H825">
        <f>MATCH(A825,Diffusion_index!$A$2:$A$814)</f>
        <v>504</v>
      </c>
      <c r="I825" s="1">
        <f ca="1">OFFSET(Diffusion_index!A$1,Combine!H825,0)</f>
        <v>35445</v>
      </c>
      <c r="J825">
        <f ca="1">OFFSET(Diffusion_index!B$1,Combine!H825,0)</f>
        <v>0.51219512195121952</v>
      </c>
    </row>
    <row r="826" spans="1:10" x14ac:dyDescent="0.2">
      <c r="A826" s="1">
        <v>35467</v>
      </c>
      <c r="B826">
        <v>77.78125</v>
      </c>
      <c r="C826">
        <v>78.203125</v>
      </c>
      <c r="D826">
        <v>77.40625</v>
      </c>
      <c r="E826">
        <v>78.15625</v>
      </c>
      <c r="F826">
        <v>49.488331000000002</v>
      </c>
      <c r="G826">
        <v>2483100</v>
      </c>
      <c r="H826">
        <f>MATCH(A826,Diffusion_index!$A$2:$A$814)</f>
        <v>504</v>
      </c>
      <c r="I826" s="1">
        <f ca="1">OFFSET(Diffusion_index!A$1,Combine!H826,0)</f>
        <v>35445</v>
      </c>
      <c r="J826">
        <f ca="1">OFFSET(Diffusion_index!B$1,Combine!H826,0)</f>
        <v>0.51219512195121952</v>
      </c>
    </row>
    <row r="827" spans="1:10" x14ac:dyDescent="0.2">
      <c r="A827" s="1">
        <v>35468</v>
      </c>
      <c r="B827">
        <v>78.8125</v>
      </c>
      <c r="C827">
        <v>79.25</v>
      </c>
      <c r="D827">
        <v>77.78125</v>
      </c>
      <c r="E827">
        <v>79.21875</v>
      </c>
      <c r="F827">
        <v>50.161105999999997</v>
      </c>
      <c r="G827">
        <v>2321000</v>
      </c>
      <c r="H827">
        <f>MATCH(A827,Diffusion_index!$A$2:$A$814)</f>
        <v>504</v>
      </c>
      <c r="I827" s="1">
        <f ca="1">OFFSET(Diffusion_index!A$1,Combine!H827,0)</f>
        <v>35445</v>
      </c>
      <c r="J827">
        <f ca="1">OFFSET(Diffusion_index!B$1,Combine!H827,0)</f>
        <v>0.51219512195121952</v>
      </c>
    </row>
    <row r="828" spans="1:10" x14ac:dyDescent="0.2">
      <c r="A828" s="1">
        <v>35471</v>
      </c>
      <c r="B828">
        <v>79.25</v>
      </c>
      <c r="C828">
        <v>79.53125</v>
      </c>
      <c r="D828">
        <v>78.421875</v>
      </c>
      <c r="E828">
        <v>78.46875</v>
      </c>
      <c r="F828">
        <v>49.686194999999998</v>
      </c>
      <c r="G828">
        <v>1670000</v>
      </c>
      <c r="H828">
        <f>MATCH(A828,Diffusion_index!$A$2:$A$814)</f>
        <v>504</v>
      </c>
      <c r="I828" s="1">
        <f ca="1">OFFSET(Diffusion_index!A$1,Combine!H828,0)</f>
        <v>35445</v>
      </c>
      <c r="J828">
        <f ca="1">OFFSET(Diffusion_index!B$1,Combine!H828,0)</f>
        <v>0.51219512195121952</v>
      </c>
    </row>
    <row r="829" spans="1:10" x14ac:dyDescent="0.2">
      <c r="A829" s="1">
        <v>35472</v>
      </c>
      <c r="B829">
        <v>78.78125</v>
      </c>
      <c r="C829">
        <v>79.375</v>
      </c>
      <c r="D829">
        <v>78.125</v>
      </c>
      <c r="E829">
        <v>79.375</v>
      </c>
      <c r="F829">
        <v>50.260035999999999</v>
      </c>
      <c r="G829">
        <v>1664300</v>
      </c>
      <c r="H829">
        <f>MATCH(A829,Diffusion_index!$A$2:$A$814)</f>
        <v>504</v>
      </c>
      <c r="I829" s="1">
        <f ca="1">OFFSET(Diffusion_index!A$1,Combine!H829,0)</f>
        <v>35445</v>
      </c>
      <c r="J829">
        <f ca="1">OFFSET(Diffusion_index!B$1,Combine!H829,0)</f>
        <v>0.51219512195121952</v>
      </c>
    </row>
    <row r="830" spans="1:10" x14ac:dyDescent="0.2">
      <c r="A830" s="1">
        <v>35473</v>
      </c>
      <c r="B830">
        <v>79.375</v>
      </c>
      <c r="C830">
        <v>80.640625</v>
      </c>
      <c r="D830">
        <v>79.265625</v>
      </c>
      <c r="E830">
        <v>80.5</v>
      </c>
      <c r="F830">
        <v>50.972366000000001</v>
      </c>
      <c r="G830">
        <v>2675400</v>
      </c>
      <c r="H830">
        <f>MATCH(A830,Diffusion_index!$A$2:$A$814)</f>
        <v>504</v>
      </c>
      <c r="I830" s="1">
        <f ca="1">OFFSET(Diffusion_index!A$1,Combine!H830,0)</f>
        <v>35445</v>
      </c>
      <c r="J830">
        <f ca="1">OFFSET(Diffusion_index!B$1,Combine!H830,0)</f>
        <v>0.51219512195121952</v>
      </c>
    </row>
    <row r="831" spans="1:10" x14ac:dyDescent="0.2">
      <c r="A831" s="1">
        <v>35474</v>
      </c>
      <c r="B831">
        <v>80.8125</v>
      </c>
      <c r="C831">
        <v>81.5625</v>
      </c>
      <c r="D831">
        <v>80.6875</v>
      </c>
      <c r="E831">
        <v>81.375</v>
      </c>
      <c r="F831">
        <v>51.526394000000003</v>
      </c>
      <c r="G831">
        <v>1104800</v>
      </c>
      <c r="H831">
        <f>MATCH(A831,Diffusion_index!$A$2:$A$814)</f>
        <v>504</v>
      </c>
      <c r="I831" s="1">
        <f ca="1">OFFSET(Diffusion_index!A$1,Combine!H831,0)</f>
        <v>35445</v>
      </c>
      <c r="J831">
        <f ca="1">OFFSET(Diffusion_index!B$1,Combine!H831,0)</f>
        <v>0.51219512195121952</v>
      </c>
    </row>
    <row r="832" spans="1:10" x14ac:dyDescent="0.2">
      <c r="A832" s="1">
        <v>35475</v>
      </c>
      <c r="B832">
        <v>81.1875</v>
      </c>
      <c r="C832">
        <v>81.46875</v>
      </c>
      <c r="D832">
        <v>80.90625</v>
      </c>
      <c r="E832">
        <v>81.1875</v>
      </c>
      <c r="F832">
        <v>51.407673000000003</v>
      </c>
      <c r="G832">
        <v>1112900</v>
      </c>
      <c r="H832">
        <f>MATCH(A832,Diffusion_index!$A$2:$A$814)</f>
        <v>504</v>
      </c>
      <c r="I832" s="1">
        <f ca="1">OFFSET(Diffusion_index!A$1,Combine!H832,0)</f>
        <v>35445</v>
      </c>
      <c r="J832">
        <f ca="1">OFFSET(Diffusion_index!B$1,Combine!H832,0)</f>
        <v>0.51219512195121952</v>
      </c>
    </row>
    <row r="833" spans="1:10" x14ac:dyDescent="0.2">
      <c r="A833" s="1">
        <v>35479</v>
      </c>
      <c r="B833">
        <v>81.34375</v>
      </c>
      <c r="C833">
        <v>81.9375</v>
      </c>
      <c r="D833">
        <v>80.75</v>
      </c>
      <c r="E833">
        <v>81.875</v>
      </c>
      <c r="F833">
        <v>51.842995000000002</v>
      </c>
      <c r="G833">
        <v>833100</v>
      </c>
      <c r="H833">
        <f>MATCH(A833,Diffusion_index!$A$2:$A$814)</f>
        <v>505</v>
      </c>
      <c r="I833" s="1">
        <f ca="1">OFFSET(Diffusion_index!A$1,Combine!H833,0)</f>
        <v>35476</v>
      </c>
      <c r="J833">
        <f ca="1">OFFSET(Diffusion_index!B$1,Combine!H833,0)</f>
        <v>0.6097560975609756</v>
      </c>
    </row>
    <row r="834" spans="1:10" x14ac:dyDescent="0.2">
      <c r="A834" s="1">
        <v>35480</v>
      </c>
      <c r="B834">
        <v>81.65625</v>
      </c>
      <c r="C834">
        <v>82</v>
      </c>
      <c r="D834">
        <v>81.15625</v>
      </c>
      <c r="E834">
        <v>81.328125</v>
      </c>
      <c r="F834">
        <v>51.496735000000001</v>
      </c>
      <c r="G834">
        <v>648100</v>
      </c>
      <c r="H834">
        <f>MATCH(A834,Diffusion_index!$A$2:$A$814)</f>
        <v>505</v>
      </c>
      <c r="I834" s="1">
        <f ca="1">OFFSET(Diffusion_index!A$1,Combine!H834,0)</f>
        <v>35476</v>
      </c>
      <c r="J834">
        <f ca="1">OFFSET(Diffusion_index!B$1,Combine!H834,0)</f>
        <v>0.6097560975609756</v>
      </c>
    </row>
    <row r="835" spans="1:10" x14ac:dyDescent="0.2">
      <c r="A835" s="1">
        <v>35481</v>
      </c>
      <c r="B835">
        <v>81.03125</v>
      </c>
      <c r="C835">
        <v>81.359375</v>
      </c>
      <c r="D835">
        <v>80.15625</v>
      </c>
      <c r="E835">
        <v>80.34375</v>
      </c>
      <c r="F835">
        <v>50.873440000000002</v>
      </c>
      <c r="G835">
        <v>1193900</v>
      </c>
      <c r="H835">
        <f>MATCH(A835,Diffusion_index!$A$2:$A$814)</f>
        <v>505</v>
      </c>
      <c r="I835" s="1">
        <f ca="1">OFFSET(Diffusion_index!A$1,Combine!H835,0)</f>
        <v>35476</v>
      </c>
      <c r="J835">
        <f ca="1">OFFSET(Diffusion_index!B$1,Combine!H835,0)</f>
        <v>0.6097560975609756</v>
      </c>
    </row>
    <row r="836" spans="1:10" x14ac:dyDescent="0.2">
      <c r="A836" s="1">
        <v>35482</v>
      </c>
      <c r="B836">
        <v>80.40625</v>
      </c>
      <c r="C836">
        <v>80.765625</v>
      </c>
      <c r="D836">
        <v>80.140625</v>
      </c>
      <c r="E836">
        <v>80.375</v>
      </c>
      <c r="F836">
        <v>50.893208000000001</v>
      </c>
      <c r="G836">
        <v>1844400</v>
      </c>
      <c r="H836">
        <f>MATCH(A836,Diffusion_index!$A$2:$A$814)</f>
        <v>505</v>
      </c>
      <c r="I836" s="1">
        <f ca="1">OFFSET(Diffusion_index!A$1,Combine!H836,0)</f>
        <v>35476</v>
      </c>
      <c r="J836">
        <f ca="1">OFFSET(Diffusion_index!B$1,Combine!H836,0)</f>
        <v>0.6097560975609756</v>
      </c>
    </row>
    <row r="837" spans="1:10" x14ac:dyDescent="0.2">
      <c r="A837" s="1">
        <v>35485</v>
      </c>
      <c r="B837">
        <v>79.96875</v>
      </c>
      <c r="C837">
        <v>81.375</v>
      </c>
      <c r="D837">
        <v>79.96875</v>
      </c>
      <c r="E837">
        <v>81.328125</v>
      </c>
      <c r="F837">
        <v>51.496735000000001</v>
      </c>
      <c r="G837">
        <v>787300</v>
      </c>
      <c r="H837">
        <f>MATCH(A837,Diffusion_index!$A$2:$A$814)</f>
        <v>505</v>
      </c>
      <c r="I837" s="1">
        <f ca="1">OFFSET(Diffusion_index!A$1,Combine!H837,0)</f>
        <v>35476</v>
      </c>
      <c r="J837">
        <f ca="1">OFFSET(Diffusion_index!B$1,Combine!H837,0)</f>
        <v>0.6097560975609756</v>
      </c>
    </row>
    <row r="838" spans="1:10" x14ac:dyDescent="0.2">
      <c r="A838" s="1">
        <v>35486</v>
      </c>
      <c r="B838">
        <v>81.40625</v>
      </c>
      <c r="C838">
        <v>81.53125</v>
      </c>
      <c r="D838">
        <v>80.875</v>
      </c>
      <c r="E838">
        <v>81.390625</v>
      </c>
      <c r="F838">
        <v>51.536296999999998</v>
      </c>
      <c r="G838">
        <v>1653900</v>
      </c>
      <c r="H838">
        <f>MATCH(A838,Diffusion_index!$A$2:$A$814)</f>
        <v>505</v>
      </c>
      <c r="I838" s="1">
        <f ca="1">OFFSET(Diffusion_index!A$1,Combine!H838,0)</f>
        <v>35476</v>
      </c>
      <c r="J838">
        <f ca="1">OFFSET(Diffusion_index!B$1,Combine!H838,0)</f>
        <v>0.6097560975609756</v>
      </c>
    </row>
    <row r="839" spans="1:10" x14ac:dyDescent="0.2">
      <c r="A839" s="1">
        <v>35487</v>
      </c>
      <c r="B839">
        <v>81.3125</v>
      </c>
      <c r="C839">
        <v>81.4375</v>
      </c>
      <c r="D839">
        <v>79.625</v>
      </c>
      <c r="E839">
        <v>80.59375</v>
      </c>
      <c r="F839">
        <v>51.031768999999997</v>
      </c>
      <c r="G839">
        <v>1597800</v>
      </c>
      <c r="H839">
        <f>MATCH(A839,Diffusion_index!$A$2:$A$814)</f>
        <v>505</v>
      </c>
      <c r="I839" s="1">
        <f ca="1">OFFSET(Diffusion_index!A$1,Combine!H839,0)</f>
        <v>35476</v>
      </c>
      <c r="J839">
        <f ca="1">OFFSET(Diffusion_index!B$1,Combine!H839,0)</f>
        <v>0.6097560975609756</v>
      </c>
    </row>
    <row r="840" spans="1:10" x14ac:dyDescent="0.2">
      <c r="A840" s="1">
        <v>35488</v>
      </c>
      <c r="B840">
        <v>80.8125</v>
      </c>
      <c r="C840">
        <v>80.8125</v>
      </c>
      <c r="D840">
        <v>79.375</v>
      </c>
      <c r="E840">
        <v>79.390625</v>
      </c>
      <c r="F840">
        <v>50.269917</v>
      </c>
      <c r="G840">
        <v>1813100</v>
      </c>
      <c r="H840">
        <f>MATCH(A840,Diffusion_index!$A$2:$A$814)</f>
        <v>505</v>
      </c>
      <c r="I840" s="1">
        <f ca="1">OFFSET(Diffusion_index!A$1,Combine!H840,0)</f>
        <v>35476</v>
      </c>
      <c r="J840">
        <f ca="1">OFFSET(Diffusion_index!B$1,Combine!H840,0)</f>
        <v>0.6097560975609756</v>
      </c>
    </row>
    <row r="841" spans="1:10" x14ac:dyDescent="0.2">
      <c r="A841" s="1">
        <v>35489</v>
      </c>
      <c r="B841">
        <v>79.25</v>
      </c>
      <c r="C841">
        <v>79.875</v>
      </c>
      <c r="D841">
        <v>79.0625</v>
      </c>
      <c r="E841">
        <v>79.15625</v>
      </c>
      <c r="F841">
        <v>50.121502</v>
      </c>
      <c r="G841">
        <v>2961200</v>
      </c>
      <c r="H841">
        <f>MATCH(A841,Diffusion_index!$A$2:$A$814)</f>
        <v>505</v>
      </c>
      <c r="I841" s="1">
        <f ca="1">OFFSET(Diffusion_index!A$1,Combine!H841,0)</f>
        <v>35476</v>
      </c>
      <c r="J841">
        <f ca="1">OFFSET(Diffusion_index!B$1,Combine!H841,0)</f>
        <v>0.6097560975609756</v>
      </c>
    </row>
    <row r="842" spans="1:10" x14ac:dyDescent="0.2">
      <c r="A842" s="1">
        <v>35492</v>
      </c>
      <c r="B842">
        <v>78.75</v>
      </c>
      <c r="C842">
        <v>79.75</v>
      </c>
      <c r="D842">
        <v>78.6875</v>
      </c>
      <c r="E842">
        <v>79.6875</v>
      </c>
      <c r="F842">
        <v>50.457889999999999</v>
      </c>
      <c r="G842">
        <v>1210400</v>
      </c>
      <c r="H842">
        <f>MATCH(A842,Diffusion_index!$A$2:$A$814)</f>
        <v>505</v>
      </c>
      <c r="I842" s="1">
        <f ca="1">OFFSET(Diffusion_index!A$1,Combine!H842,0)</f>
        <v>35476</v>
      </c>
      <c r="J842">
        <f ca="1">OFFSET(Diffusion_index!B$1,Combine!H842,0)</f>
        <v>0.6097560975609756</v>
      </c>
    </row>
    <row r="843" spans="1:10" x14ac:dyDescent="0.2">
      <c r="A843" s="1">
        <v>35493</v>
      </c>
      <c r="B843">
        <v>79.90625</v>
      </c>
      <c r="C843">
        <v>80.125</v>
      </c>
      <c r="D843">
        <v>79.09375</v>
      </c>
      <c r="E843">
        <v>79.25</v>
      </c>
      <c r="F843">
        <v>50.180861999999998</v>
      </c>
      <c r="G843">
        <v>1478700</v>
      </c>
      <c r="H843">
        <f>MATCH(A843,Diffusion_index!$A$2:$A$814)</f>
        <v>505</v>
      </c>
      <c r="I843" s="1">
        <f ca="1">OFFSET(Diffusion_index!A$1,Combine!H843,0)</f>
        <v>35476</v>
      </c>
      <c r="J843">
        <f ca="1">OFFSET(Diffusion_index!B$1,Combine!H843,0)</f>
        <v>0.6097560975609756</v>
      </c>
    </row>
    <row r="844" spans="1:10" x14ac:dyDescent="0.2">
      <c r="A844" s="1">
        <v>35494</v>
      </c>
      <c r="B844">
        <v>79.71875</v>
      </c>
      <c r="C844">
        <v>80.59375</v>
      </c>
      <c r="D844">
        <v>79.453125</v>
      </c>
      <c r="E844">
        <v>80.59375</v>
      </c>
      <c r="F844">
        <v>51.031768999999997</v>
      </c>
      <c r="G844">
        <v>1254800</v>
      </c>
      <c r="H844">
        <f>MATCH(A844,Diffusion_index!$A$2:$A$814)</f>
        <v>505</v>
      </c>
      <c r="I844" s="1">
        <f ca="1">OFFSET(Diffusion_index!A$1,Combine!H844,0)</f>
        <v>35476</v>
      </c>
      <c r="J844">
        <f ca="1">OFFSET(Diffusion_index!B$1,Combine!H844,0)</f>
        <v>0.6097560975609756</v>
      </c>
    </row>
    <row r="845" spans="1:10" x14ac:dyDescent="0.2">
      <c r="A845" s="1">
        <v>35495</v>
      </c>
      <c r="B845">
        <v>80.625</v>
      </c>
      <c r="C845">
        <v>80.90625</v>
      </c>
      <c r="D845">
        <v>79.875</v>
      </c>
      <c r="E845">
        <v>80.125</v>
      </c>
      <c r="F845">
        <v>50.734917000000003</v>
      </c>
      <c r="G845">
        <v>1528500</v>
      </c>
      <c r="H845">
        <f>MATCH(A845,Diffusion_index!$A$2:$A$814)</f>
        <v>505</v>
      </c>
      <c r="I845" s="1">
        <f ca="1">OFFSET(Diffusion_index!A$1,Combine!H845,0)</f>
        <v>35476</v>
      </c>
      <c r="J845">
        <f ca="1">OFFSET(Diffusion_index!B$1,Combine!H845,0)</f>
        <v>0.6097560975609756</v>
      </c>
    </row>
    <row r="846" spans="1:10" x14ac:dyDescent="0.2">
      <c r="A846" s="1">
        <v>35496</v>
      </c>
      <c r="B846">
        <v>80.4375</v>
      </c>
      <c r="C846">
        <v>81.15625</v>
      </c>
      <c r="D846">
        <v>80.25</v>
      </c>
      <c r="E846">
        <v>80.84375</v>
      </c>
      <c r="F846">
        <v>51.190013999999998</v>
      </c>
      <c r="G846">
        <v>1859300</v>
      </c>
      <c r="H846">
        <f>MATCH(A846,Diffusion_index!$A$2:$A$814)</f>
        <v>505</v>
      </c>
      <c r="I846" s="1">
        <f ca="1">OFFSET(Diffusion_index!A$1,Combine!H846,0)</f>
        <v>35476</v>
      </c>
      <c r="J846">
        <f ca="1">OFFSET(Diffusion_index!B$1,Combine!H846,0)</f>
        <v>0.6097560975609756</v>
      </c>
    </row>
    <row r="847" spans="1:10" x14ac:dyDescent="0.2">
      <c r="A847" s="1">
        <v>35499</v>
      </c>
      <c r="B847">
        <v>80.9375</v>
      </c>
      <c r="C847">
        <v>81.6875</v>
      </c>
      <c r="D847">
        <v>80.546875</v>
      </c>
      <c r="E847">
        <v>81.6875</v>
      </c>
      <c r="F847">
        <v>51.724288999999999</v>
      </c>
      <c r="G847">
        <v>1074900</v>
      </c>
      <c r="H847">
        <f>MATCH(A847,Diffusion_index!$A$2:$A$814)</f>
        <v>505</v>
      </c>
      <c r="I847" s="1">
        <f ca="1">OFFSET(Diffusion_index!A$1,Combine!H847,0)</f>
        <v>35476</v>
      </c>
      <c r="J847">
        <f ca="1">OFFSET(Diffusion_index!B$1,Combine!H847,0)</f>
        <v>0.6097560975609756</v>
      </c>
    </row>
    <row r="848" spans="1:10" x14ac:dyDescent="0.2">
      <c r="A848" s="1">
        <v>35500</v>
      </c>
      <c r="B848">
        <v>81.75</v>
      </c>
      <c r="C848">
        <v>81.796875</v>
      </c>
      <c r="D848">
        <v>81.25</v>
      </c>
      <c r="E848">
        <v>81.25</v>
      </c>
      <c r="F848">
        <v>51.447257999999998</v>
      </c>
      <c r="G848">
        <v>624600</v>
      </c>
      <c r="H848">
        <f>MATCH(A848,Diffusion_index!$A$2:$A$814)</f>
        <v>505</v>
      </c>
      <c r="I848" s="1">
        <f ca="1">OFFSET(Diffusion_index!A$1,Combine!H848,0)</f>
        <v>35476</v>
      </c>
      <c r="J848">
        <f ca="1">OFFSET(Diffusion_index!B$1,Combine!H848,0)</f>
        <v>0.6097560975609756</v>
      </c>
    </row>
    <row r="849" spans="1:10" x14ac:dyDescent="0.2">
      <c r="A849" s="1">
        <v>35501</v>
      </c>
      <c r="B849">
        <v>81.3125</v>
      </c>
      <c r="C849">
        <v>81.34375</v>
      </c>
      <c r="D849">
        <v>80.296875</v>
      </c>
      <c r="E849">
        <v>80.53125</v>
      </c>
      <c r="F849">
        <v>50.992171999999997</v>
      </c>
      <c r="G849">
        <v>1055600</v>
      </c>
      <c r="H849">
        <f>MATCH(A849,Diffusion_index!$A$2:$A$814)</f>
        <v>505</v>
      </c>
      <c r="I849" s="1">
        <f ca="1">OFFSET(Diffusion_index!A$1,Combine!H849,0)</f>
        <v>35476</v>
      </c>
      <c r="J849">
        <f ca="1">OFFSET(Diffusion_index!B$1,Combine!H849,0)</f>
        <v>0.6097560975609756</v>
      </c>
    </row>
    <row r="850" spans="1:10" x14ac:dyDescent="0.2">
      <c r="A850" s="1">
        <v>35502</v>
      </c>
      <c r="B850">
        <v>80.25</v>
      </c>
      <c r="C850">
        <v>80.46875</v>
      </c>
      <c r="D850">
        <v>79.0625</v>
      </c>
      <c r="E850">
        <v>79.28125</v>
      </c>
      <c r="F850">
        <v>50.200665000000001</v>
      </c>
      <c r="G850">
        <v>2514100</v>
      </c>
      <c r="H850">
        <f>MATCH(A850,Diffusion_index!$A$2:$A$814)</f>
        <v>505</v>
      </c>
      <c r="I850" s="1">
        <f ca="1">OFFSET(Diffusion_index!A$1,Combine!H850,0)</f>
        <v>35476</v>
      </c>
      <c r="J850">
        <f ca="1">OFFSET(Diffusion_index!B$1,Combine!H850,0)</f>
        <v>0.6097560975609756</v>
      </c>
    </row>
    <row r="851" spans="1:10" x14ac:dyDescent="0.2">
      <c r="A851" s="1">
        <v>35503</v>
      </c>
      <c r="B851">
        <v>79.640625</v>
      </c>
      <c r="C851">
        <v>80.03125</v>
      </c>
      <c r="D851">
        <v>79.25</v>
      </c>
      <c r="E851">
        <v>79.6875</v>
      </c>
      <c r="F851">
        <v>50.457889999999999</v>
      </c>
      <c r="G851">
        <v>1642700</v>
      </c>
      <c r="H851">
        <f>MATCH(A851,Diffusion_index!$A$2:$A$814)</f>
        <v>505</v>
      </c>
      <c r="I851" s="1">
        <f ca="1">OFFSET(Diffusion_index!A$1,Combine!H851,0)</f>
        <v>35476</v>
      </c>
      <c r="J851">
        <f ca="1">OFFSET(Diffusion_index!B$1,Combine!H851,0)</f>
        <v>0.6097560975609756</v>
      </c>
    </row>
    <row r="852" spans="1:10" x14ac:dyDescent="0.2">
      <c r="A852" s="1">
        <v>35506</v>
      </c>
      <c r="B852">
        <v>79.25</v>
      </c>
      <c r="C852">
        <v>80.03125</v>
      </c>
      <c r="D852">
        <v>78.4375</v>
      </c>
      <c r="E852">
        <v>79.90625</v>
      </c>
      <c r="F852">
        <v>50.596401</v>
      </c>
      <c r="G852">
        <v>3013500</v>
      </c>
      <c r="H852">
        <f>MATCH(A852,Diffusion_index!$A$2:$A$814)</f>
        <v>506</v>
      </c>
      <c r="I852" s="1">
        <f ca="1">OFFSET(Diffusion_index!A$1,Combine!H852,0)</f>
        <v>35504</v>
      </c>
      <c r="J852">
        <f ca="1">OFFSET(Diffusion_index!B$1,Combine!H852,0)</f>
        <v>0.63414634146341464</v>
      </c>
    </row>
    <row r="853" spans="1:10" x14ac:dyDescent="0.2">
      <c r="A853" s="1">
        <v>35507</v>
      </c>
      <c r="B853">
        <v>80</v>
      </c>
      <c r="C853">
        <v>80.109375</v>
      </c>
      <c r="D853">
        <v>78.71875</v>
      </c>
      <c r="E853">
        <v>79.046875</v>
      </c>
      <c r="F853">
        <v>50.052269000000003</v>
      </c>
      <c r="G853">
        <v>1352500</v>
      </c>
      <c r="H853">
        <f>MATCH(A853,Diffusion_index!$A$2:$A$814)</f>
        <v>506</v>
      </c>
      <c r="I853" s="1">
        <f ca="1">OFFSET(Diffusion_index!A$1,Combine!H853,0)</f>
        <v>35504</v>
      </c>
      <c r="J853">
        <f ca="1">OFFSET(Diffusion_index!B$1,Combine!H853,0)</f>
        <v>0.63414634146341464</v>
      </c>
    </row>
    <row r="854" spans="1:10" x14ac:dyDescent="0.2">
      <c r="A854" s="1">
        <v>35508</v>
      </c>
      <c r="B854">
        <v>78.84375</v>
      </c>
      <c r="C854">
        <v>79.5</v>
      </c>
      <c r="D854">
        <v>78.0625</v>
      </c>
      <c r="E854">
        <v>78.78125</v>
      </c>
      <c r="F854">
        <v>49.884064000000002</v>
      </c>
      <c r="G854">
        <v>1510000</v>
      </c>
      <c r="H854">
        <f>MATCH(A854,Diffusion_index!$A$2:$A$814)</f>
        <v>506</v>
      </c>
      <c r="I854" s="1">
        <f ca="1">OFFSET(Diffusion_index!A$1,Combine!H854,0)</f>
        <v>35504</v>
      </c>
      <c r="J854">
        <f ca="1">OFFSET(Diffusion_index!B$1,Combine!H854,0)</f>
        <v>0.63414634146341464</v>
      </c>
    </row>
    <row r="855" spans="1:10" x14ac:dyDescent="0.2">
      <c r="A855" s="1">
        <v>35509</v>
      </c>
      <c r="B855">
        <v>78.75</v>
      </c>
      <c r="C855">
        <v>79</v>
      </c>
      <c r="D855">
        <v>77.875</v>
      </c>
      <c r="E855">
        <v>78.375</v>
      </c>
      <c r="F855">
        <v>49.626826999999999</v>
      </c>
      <c r="G855">
        <v>1808200</v>
      </c>
      <c r="H855">
        <f>MATCH(A855,Diffusion_index!$A$2:$A$814)</f>
        <v>506</v>
      </c>
      <c r="I855" s="1">
        <f ca="1">OFFSET(Diffusion_index!A$1,Combine!H855,0)</f>
        <v>35504</v>
      </c>
      <c r="J855">
        <f ca="1">OFFSET(Diffusion_index!B$1,Combine!H855,0)</f>
        <v>0.63414634146341464</v>
      </c>
    </row>
    <row r="856" spans="1:10" x14ac:dyDescent="0.2">
      <c r="A856" s="1">
        <v>35510</v>
      </c>
      <c r="B856">
        <v>78.6875</v>
      </c>
      <c r="C856">
        <v>78.75</v>
      </c>
      <c r="D856">
        <v>78.34375</v>
      </c>
      <c r="E856">
        <v>78.4375</v>
      </c>
      <c r="F856">
        <v>49.856602000000002</v>
      </c>
      <c r="G856">
        <v>2810600</v>
      </c>
      <c r="H856">
        <f>MATCH(A856,Diffusion_index!$A$2:$A$814)</f>
        <v>506</v>
      </c>
      <c r="I856" s="1">
        <f ca="1">OFFSET(Diffusion_index!A$1,Combine!H856,0)</f>
        <v>35504</v>
      </c>
      <c r="J856">
        <f ca="1">OFFSET(Diffusion_index!B$1,Combine!H856,0)</f>
        <v>0.63414634146341464</v>
      </c>
    </row>
    <row r="857" spans="1:10" x14ac:dyDescent="0.2">
      <c r="A857" s="1">
        <v>35513</v>
      </c>
      <c r="B857">
        <v>78.5</v>
      </c>
      <c r="C857">
        <v>79.578125</v>
      </c>
      <c r="D857">
        <v>78.09375</v>
      </c>
      <c r="E857">
        <v>79.53125</v>
      </c>
      <c r="F857">
        <v>50.551830000000002</v>
      </c>
      <c r="G857">
        <v>2145600</v>
      </c>
      <c r="H857">
        <f>MATCH(A857,Diffusion_index!$A$2:$A$814)</f>
        <v>506</v>
      </c>
      <c r="I857" s="1">
        <f ca="1">OFFSET(Diffusion_index!A$1,Combine!H857,0)</f>
        <v>35504</v>
      </c>
      <c r="J857">
        <f ca="1">OFFSET(Diffusion_index!B$1,Combine!H857,0)</f>
        <v>0.63414634146341464</v>
      </c>
    </row>
    <row r="858" spans="1:10" x14ac:dyDescent="0.2">
      <c r="A858" s="1">
        <v>35514</v>
      </c>
      <c r="B858">
        <v>79.34375</v>
      </c>
      <c r="C858">
        <v>79.96875</v>
      </c>
      <c r="D858">
        <v>78.53125</v>
      </c>
      <c r="E858">
        <v>78.75</v>
      </c>
      <c r="F858">
        <v>50.055210000000002</v>
      </c>
      <c r="G858">
        <v>2125800</v>
      </c>
      <c r="H858">
        <f>MATCH(A858,Diffusion_index!$A$2:$A$814)</f>
        <v>506</v>
      </c>
      <c r="I858" s="1">
        <f ca="1">OFFSET(Diffusion_index!A$1,Combine!H858,0)</f>
        <v>35504</v>
      </c>
      <c r="J858">
        <f ca="1">OFFSET(Diffusion_index!B$1,Combine!H858,0)</f>
        <v>0.63414634146341464</v>
      </c>
    </row>
    <row r="859" spans="1:10" x14ac:dyDescent="0.2">
      <c r="A859" s="1">
        <v>35515</v>
      </c>
      <c r="B859">
        <v>79.0625</v>
      </c>
      <c r="C859">
        <v>79.65625</v>
      </c>
      <c r="D859">
        <v>78.6875</v>
      </c>
      <c r="E859">
        <v>79.09375</v>
      </c>
      <c r="F859">
        <v>50.273738999999999</v>
      </c>
      <c r="G859">
        <v>1335300</v>
      </c>
      <c r="H859">
        <f>MATCH(A859,Diffusion_index!$A$2:$A$814)</f>
        <v>506</v>
      </c>
      <c r="I859" s="1">
        <f ca="1">OFFSET(Diffusion_index!A$1,Combine!H859,0)</f>
        <v>35504</v>
      </c>
      <c r="J859">
        <f ca="1">OFFSET(Diffusion_index!B$1,Combine!H859,0)</f>
        <v>0.63414634146341464</v>
      </c>
    </row>
    <row r="860" spans="1:10" x14ac:dyDescent="0.2">
      <c r="A860" s="1">
        <v>35516</v>
      </c>
      <c r="B860">
        <v>79.375</v>
      </c>
      <c r="C860">
        <v>79.375</v>
      </c>
      <c r="D860">
        <v>76.15625</v>
      </c>
      <c r="E860">
        <v>77</v>
      </c>
      <c r="F860">
        <v>48.942878999999998</v>
      </c>
      <c r="G860">
        <v>2898500</v>
      </c>
      <c r="H860">
        <f>MATCH(A860,Diffusion_index!$A$2:$A$814)</f>
        <v>506</v>
      </c>
      <c r="I860" s="1">
        <f ca="1">OFFSET(Diffusion_index!A$1,Combine!H860,0)</f>
        <v>35504</v>
      </c>
      <c r="J860">
        <f ca="1">OFFSET(Diffusion_index!B$1,Combine!H860,0)</f>
        <v>0.63414634146341464</v>
      </c>
    </row>
    <row r="861" spans="1:10" x14ac:dyDescent="0.2">
      <c r="A861" s="1">
        <v>35520</v>
      </c>
      <c r="B861">
        <v>76.90625</v>
      </c>
      <c r="C861">
        <v>77.125</v>
      </c>
      <c r="D861">
        <v>75.25</v>
      </c>
      <c r="E861">
        <v>75.375</v>
      </c>
      <c r="F861">
        <v>47.909987999999998</v>
      </c>
      <c r="G861">
        <v>4270700</v>
      </c>
      <c r="H861">
        <f>MATCH(A861,Diffusion_index!$A$2:$A$814)</f>
        <v>506</v>
      </c>
      <c r="I861" s="1">
        <f ca="1">OFFSET(Diffusion_index!A$1,Combine!H861,0)</f>
        <v>35504</v>
      </c>
      <c r="J861">
        <f ca="1">OFFSET(Diffusion_index!B$1,Combine!H861,0)</f>
        <v>0.63414634146341464</v>
      </c>
    </row>
    <row r="862" spans="1:10" x14ac:dyDescent="0.2">
      <c r="A862" s="1">
        <v>35521</v>
      </c>
      <c r="B862">
        <v>75.25</v>
      </c>
      <c r="C862">
        <v>76.1875</v>
      </c>
      <c r="D862">
        <v>75.046875</v>
      </c>
      <c r="E862">
        <v>75.859375</v>
      </c>
      <c r="F862">
        <v>48.217872999999997</v>
      </c>
      <c r="G862">
        <v>3210900</v>
      </c>
      <c r="H862">
        <f>MATCH(A862,Diffusion_index!$A$2:$A$814)</f>
        <v>506</v>
      </c>
      <c r="I862" s="1">
        <f ca="1">OFFSET(Diffusion_index!A$1,Combine!H862,0)</f>
        <v>35504</v>
      </c>
      <c r="J862">
        <f ca="1">OFFSET(Diffusion_index!B$1,Combine!H862,0)</f>
        <v>0.63414634146341464</v>
      </c>
    </row>
    <row r="863" spans="1:10" x14ac:dyDescent="0.2">
      <c r="A863" s="1">
        <v>35522</v>
      </c>
      <c r="B863">
        <v>75.625</v>
      </c>
      <c r="C863">
        <v>75.9375</v>
      </c>
      <c r="D863">
        <v>74.4375</v>
      </c>
      <c r="E863">
        <v>74.5</v>
      </c>
      <c r="F863">
        <v>47.353831999999997</v>
      </c>
      <c r="G863">
        <v>2672700</v>
      </c>
      <c r="H863">
        <f>MATCH(A863,Diffusion_index!$A$2:$A$814)</f>
        <v>506</v>
      </c>
      <c r="I863" s="1">
        <f ca="1">OFFSET(Diffusion_index!A$1,Combine!H863,0)</f>
        <v>35504</v>
      </c>
      <c r="J863">
        <f ca="1">OFFSET(Diffusion_index!B$1,Combine!H863,0)</f>
        <v>0.63414634146341464</v>
      </c>
    </row>
    <row r="864" spans="1:10" x14ac:dyDescent="0.2">
      <c r="A864" s="1">
        <v>35523</v>
      </c>
      <c r="B864">
        <v>74.4375</v>
      </c>
      <c r="C864">
        <v>75.125</v>
      </c>
      <c r="D864">
        <v>74.1875</v>
      </c>
      <c r="E864">
        <v>74.90625</v>
      </c>
      <c r="F864">
        <v>47.612048999999999</v>
      </c>
      <c r="G864">
        <v>2284200</v>
      </c>
      <c r="H864">
        <f>MATCH(A864,Diffusion_index!$A$2:$A$814)</f>
        <v>506</v>
      </c>
      <c r="I864" s="1">
        <f ca="1">OFFSET(Diffusion_index!A$1,Combine!H864,0)</f>
        <v>35504</v>
      </c>
      <c r="J864">
        <f ca="1">OFFSET(Diffusion_index!B$1,Combine!H864,0)</f>
        <v>0.63414634146341464</v>
      </c>
    </row>
    <row r="865" spans="1:10" x14ac:dyDescent="0.2">
      <c r="A865" s="1">
        <v>35524</v>
      </c>
      <c r="B865">
        <v>74.5</v>
      </c>
      <c r="C865">
        <v>75.859375</v>
      </c>
      <c r="D865">
        <v>74.15625</v>
      </c>
      <c r="E865">
        <v>75.84375</v>
      </c>
      <c r="F865">
        <v>48.207957999999998</v>
      </c>
      <c r="G865">
        <v>3706700</v>
      </c>
      <c r="H865">
        <f>MATCH(A865,Diffusion_index!$A$2:$A$814)</f>
        <v>506</v>
      </c>
      <c r="I865" s="1">
        <f ca="1">OFFSET(Diffusion_index!A$1,Combine!H865,0)</f>
        <v>35504</v>
      </c>
      <c r="J865">
        <f ca="1">OFFSET(Diffusion_index!B$1,Combine!H865,0)</f>
        <v>0.63414634146341464</v>
      </c>
    </row>
    <row r="866" spans="1:10" x14ac:dyDescent="0.2">
      <c r="A866" s="1">
        <v>35527</v>
      </c>
      <c r="B866">
        <v>76.1875</v>
      </c>
      <c r="C866">
        <v>76.625</v>
      </c>
      <c r="D866">
        <v>76.140625</v>
      </c>
      <c r="E866">
        <v>76.140625</v>
      </c>
      <c r="F866">
        <v>48.396656</v>
      </c>
      <c r="G866">
        <v>2596200</v>
      </c>
      <c r="H866">
        <f>MATCH(A866,Diffusion_index!$A$2:$A$814)</f>
        <v>506</v>
      </c>
      <c r="I866" s="1">
        <f ca="1">OFFSET(Diffusion_index!A$1,Combine!H866,0)</f>
        <v>35504</v>
      </c>
      <c r="J866">
        <f ca="1">OFFSET(Diffusion_index!B$1,Combine!H866,0)</f>
        <v>0.63414634146341464</v>
      </c>
    </row>
    <row r="867" spans="1:10" x14ac:dyDescent="0.2">
      <c r="A867" s="1">
        <v>35528</v>
      </c>
      <c r="B867">
        <v>76.125</v>
      </c>
      <c r="C867">
        <v>76.78125</v>
      </c>
      <c r="D867">
        <v>75.84375</v>
      </c>
      <c r="E867">
        <v>76.6875</v>
      </c>
      <c r="F867">
        <v>48.744250999999998</v>
      </c>
      <c r="G867">
        <v>1822700</v>
      </c>
      <c r="H867">
        <f>MATCH(A867,Diffusion_index!$A$2:$A$814)</f>
        <v>506</v>
      </c>
      <c r="I867" s="1">
        <f ca="1">OFFSET(Diffusion_index!A$1,Combine!H867,0)</f>
        <v>35504</v>
      </c>
      <c r="J867">
        <f ca="1">OFFSET(Diffusion_index!B$1,Combine!H867,0)</f>
        <v>0.63414634146341464</v>
      </c>
    </row>
    <row r="868" spans="1:10" x14ac:dyDescent="0.2">
      <c r="A868" s="1">
        <v>35529</v>
      </c>
      <c r="B868">
        <v>77</v>
      </c>
      <c r="C868">
        <v>77.046875</v>
      </c>
      <c r="D868">
        <v>75.84375</v>
      </c>
      <c r="E868">
        <v>76.0625</v>
      </c>
      <c r="F868">
        <v>48.347011999999999</v>
      </c>
      <c r="G868">
        <v>2453200</v>
      </c>
      <c r="H868">
        <f>MATCH(A868,Diffusion_index!$A$2:$A$814)</f>
        <v>506</v>
      </c>
      <c r="I868" s="1">
        <f ca="1">OFFSET(Diffusion_index!A$1,Combine!H868,0)</f>
        <v>35504</v>
      </c>
      <c r="J868">
        <f ca="1">OFFSET(Diffusion_index!B$1,Combine!H868,0)</f>
        <v>0.63414634146341464</v>
      </c>
    </row>
    <row r="869" spans="1:10" x14ac:dyDescent="0.2">
      <c r="A869" s="1">
        <v>35530</v>
      </c>
      <c r="B869">
        <v>76.09375</v>
      </c>
      <c r="C869">
        <v>76.546875</v>
      </c>
      <c r="D869">
        <v>75.6875</v>
      </c>
      <c r="E869">
        <v>75.78125</v>
      </c>
      <c r="F869">
        <v>48.168242999999997</v>
      </c>
      <c r="G869">
        <v>1996500</v>
      </c>
      <c r="H869">
        <f>MATCH(A869,Diffusion_index!$A$2:$A$814)</f>
        <v>506</v>
      </c>
      <c r="I869" s="1">
        <f ca="1">OFFSET(Diffusion_index!A$1,Combine!H869,0)</f>
        <v>35504</v>
      </c>
      <c r="J869">
        <f ca="1">OFFSET(Diffusion_index!B$1,Combine!H869,0)</f>
        <v>0.63414634146341464</v>
      </c>
    </row>
    <row r="870" spans="1:10" x14ac:dyDescent="0.2">
      <c r="A870" s="1">
        <v>35531</v>
      </c>
      <c r="B870">
        <v>75.0625</v>
      </c>
      <c r="C870">
        <v>75.3125</v>
      </c>
      <c r="D870">
        <v>73.375</v>
      </c>
      <c r="E870">
        <v>73.375</v>
      </c>
      <c r="F870">
        <v>46.638801999999998</v>
      </c>
      <c r="G870">
        <v>4221600</v>
      </c>
      <c r="H870">
        <f>MATCH(A870,Diffusion_index!$A$2:$A$814)</f>
        <v>506</v>
      </c>
      <c r="I870" s="1">
        <f ca="1">OFFSET(Diffusion_index!A$1,Combine!H870,0)</f>
        <v>35504</v>
      </c>
      <c r="J870">
        <f ca="1">OFFSET(Diffusion_index!B$1,Combine!H870,0)</f>
        <v>0.63414634146341464</v>
      </c>
    </row>
    <row r="871" spans="1:10" x14ac:dyDescent="0.2">
      <c r="A871" s="1">
        <v>35534</v>
      </c>
      <c r="B871">
        <v>73.734375</v>
      </c>
      <c r="C871">
        <v>74.453125</v>
      </c>
      <c r="D871">
        <v>73.3125</v>
      </c>
      <c r="E871">
        <v>74.359375</v>
      </c>
      <c r="F871">
        <v>47.264439000000003</v>
      </c>
      <c r="G871">
        <v>3988500</v>
      </c>
      <c r="H871">
        <f>MATCH(A871,Diffusion_index!$A$2:$A$814)</f>
        <v>506</v>
      </c>
      <c r="I871" s="1">
        <f ca="1">OFFSET(Diffusion_index!A$1,Combine!H871,0)</f>
        <v>35504</v>
      </c>
      <c r="J871">
        <f ca="1">OFFSET(Diffusion_index!B$1,Combine!H871,0)</f>
        <v>0.63414634146341464</v>
      </c>
    </row>
    <row r="872" spans="1:10" x14ac:dyDescent="0.2">
      <c r="A872" s="1">
        <v>35535</v>
      </c>
      <c r="B872">
        <v>75.25</v>
      </c>
      <c r="C872">
        <v>75.640625</v>
      </c>
      <c r="D872">
        <v>74.5</v>
      </c>
      <c r="E872">
        <v>75.625</v>
      </c>
      <c r="F872">
        <v>48.068900999999997</v>
      </c>
      <c r="G872">
        <v>2760400</v>
      </c>
      <c r="H872">
        <f>MATCH(A872,Diffusion_index!$A$2:$A$814)</f>
        <v>507</v>
      </c>
      <c r="I872" s="1">
        <f ca="1">OFFSET(Diffusion_index!A$1,Combine!H872,0)</f>
        <v>35535</v>
      </c>
      <c r="J872">
        <f ca="1">OFFSET(Diffusion_index!B$1,Combine!H872,0)</f>
        <v>0.68292682926829273</v>
      </c>
    </row>
    <row r="873" spans="1:10" x14ac:dyDescent="0.2">
      <c r="A873" s="1">
        <v>35536</v>
      </c>
      <c r="B873">
        <v>75.375</v>
      </c>
      <c r="C873">
        <v>76.609375</v>
      </c>
      <c r="D873">
        <v>75.25</v>
      </c>
      <c r="E873">
        <v>76.5</v>
      </c>
      <c r="F873">
        <v>48.625061000000002</v>
      </c>
      <c r="G873">
        <v>2273300</v>
      </c>
      <c r="H873">
        <f>MATCH(A873,Diffusion_index!$A$2:$A$814)</f>
        <v>507</v>
      </c>
      <c r="I873" s="1">
        <f ca="1">OFFSET(Diffusion_index!A$1,Combine!H873,0)</f>
        <v>35535</v>
      </c>
      <c r="J873">
        <f ca="1">OFFSET(Diffusion_index!B$1,Combine!H873,0)</f>
        <v>0.68292682926829273</v>
      </c>
    </row>
    <row r="874" spans="1:10" x14ac:dyDescent="0.2">
      <c r="A874" s="1">
        <v>35537</v>
      </c>
      <c r="B874">
        <v>76.5</v>
      </c>
      <c r="C874">
        <v>77</v>
      </c>
      <c r="D874">
        <v>76</v>
      </c>
      <c r="E874">
        <v>76.1875</v>
      </c>
      <c r="F874">
        <v>48.426456000000002</v>
      </c>
      <c r="G874">
        <v>1386000</v>
      </c>
      <c r="H874">
        <f>MATCH(A874,Diffusion_index!$A$2:$A$814)</f>
        <v>507</v>
      </c>
      <c r="I874" s="1">
        <f ca="1">OFFSET(Diffusion_index!A$1,Combine!H874,0)</f>
        <v>35535</v>
      </c>
      <c r="J874">
        <f ca="1">OFFSET(Diffusion_index!B$1,Combine!H874,0)</f>
        <v>0.68292682926829273</v>
      </c>
    </row>
    <row r="875" spans="1:10" x14ac:dyDescent="0.2">
      <c r="A875" s="1">
        <v>35538</v>
      </c>
      <c r="B875">
        <v>76.8125</v>
      </c>
      <c r="C875">
        <v>76.984375</v>
      </c>
      <c r="D875">
        <v>76.25</v>
      </c>
      <c r="E875">
        <v>76.5625</v>
      </c>
      <c r="F875">
        <v>48.664794999999998</v>
      </c>
      <c r="G875">
        <v>1702100</v>
      </c>
      <c r="H875">
        <f>MATCH(A875,Diffusion_index!$A$2:$A$814)</f>
        <v>507</v>
      </c>
      <c r="I875" s="1">
        <f ca="1">OFFSET(Diffusion_index!A$1,Combine!H875,0)</f>
        <v>35535</v>
      </c>
      <c r="J875">
        <f ca="1">OFFSET(Diffusion_index!B$1,Combine!H875,0)</f>
        <v>0.68292682926829273</v>
      </c>
    </row>
    <row r="876" spans="1:10" x14ac:dyDescent="0.2">
      <c r="A876" s="1">
        <v>35541</v>
      </c>
      <c r="B876">
        <v>76.75</v>
      </c>
      <c r="C876">
        <v>76.90625</v>
      </c>
      <c r="D876">
        <v>75.46875</v>
      </c>
      <c r="E876">
        <v>76.0625</v>
      </c>
      <c r="F876">
        <v>48.347011999999999</v>
      </c>
      <c r="G876">
        <v>2809400</v>
      </c>
      <c r="H876">
        <f>MATCH(A876,Diffusion_index!$A$2:$A$814)</f>
        <v>507</v>
      </c>
      <c r="I876" s="1">
        <f ca="1">OFFSET(Diffusion_index!A$1,Combine!H876,0)</f>
        <v>35535</v>
      </c>
      <c r="J876">
        <f ca="1">OFFSET(Diffusion_index!B$1,Combine!H876,0)</f>
        <v>0.68292682926829273</v>
      </c>
    </row>
    <row r="877" spans="1:10" x14ac:dyDescent="0.2">
      <c r="A877" s="1">
        <v>35542</v>
      </c>
      <c r="B877">
        <v>76.109375</v>
      </c>
      <c r="C877">
        <v>77.734375</v>
      </c>
      <c r="D877">
        <v>76</v>
      </c>
      <c r="E877">
        <v>77.734375</v>
      </c>
      <c r="F877">
        <v>49.409663999999999</v>
      </c>
      <c r="G877">
        <v>3215000</v>
      </c>
      <c r="H877">
        <f>MATCH(A877,Diffusion_index!$A$2:$A$814)</f>
        <v>507</v>
      </c>
      <c r="I877" s="1">
        <f ca="1">OFFSET(Diffusion_index!A$1,Combine!H877,0)</f>
        <v>35535</v>
      </c>
      <c r="J877">
        <f ca="1">OFFSET(Diffusion_index!B$1,Combine!H877,0)</f>
        <v>0.68292682926829273</v>
      </c>
    </row>
    <row r="878" spans="1:10" x14ac:dyDescent="0.2">
      <c r="A878" s="1">
        <v>35543</v>
      </c>
      <c r="B878">
        <v>77.65625</v>
      </c>
      <c r="C878">
        <v>78.03125</v>
      </c>
      <c r="D878">
        <v>77.1875</v>
      </c>
      <c r="E878">
        <v>77.8125</v>
      </c>
      <c r="F878">
        <v>49.459335000000003</v>
      </c>
      <c r="G878">
        <v>2047700</v>
      </c>
      <c r="H878">
        <f>MATCH(A878,Diffusion_index!$A$2:$A$814)</f>
        <v>507</v>
      </c>
      <c r="I878" s="1">
        <f ca="1">OFFSET(Diffusion_index!A$1,Combine!H878,0)</f>
        <v>35535</v>
      </c>
      <c r="J878">
        <f ca="1">OFFSET(Diffusion_index!B$1,Combine!H878,0)</f>
        <v>0.68292682926829273</v>
      </c>
    </row>
    <row r="879" spans="1:10" x14ac:dyDescent="0.2">
      <c r="A879" s="1">
        <v>35544</v>
      </c>
      <c r="B879">
        <v>78.046875</v>
      </c>
      <c r="C879">
        <v>78.28125</v>
      </c>
      <c r="D879">
        <v>76.875</v>
      </c>
      <c r="E879">
        <v>77.421875</v>
      </c>
      <c r="F879">
        <v>49.211078999999998</v>
      </c>
      <c r="G879">
        <v>2689900</v>
      </c>
      <c r="H879">
        <f>MATCH(A879,Diffusion_index!$A$2:$A$814)</f>
        <v>507</v>
      </c>
      <c r="I879" s="1">
        <f ca="1">OFFSET(Diffusion_index!A$1,Combine!H879,0)</f>
        <v>35535</v>
      </c>
      <c r="J879">
        <f ca="1">OFFSET(Diffusion_index!B$1,Combine!H879,0)</f>
        <v>0.68292682926829273</v>
      </c>
    </row>
    <row r="880" spans="1:10" x14ac:dyDescent="0.2">
      <c r="A880" s="1">
        <v>35545</v>
      </c>
      <c r="B880">
        <v>77.0625</v>
      </c>
      <c r="C880">
        <v>77.203125</v>
      </c>
      <c r="D880">
        <v>76.421875</v>
      </c>
      <c r="E880">
        <v>76.53125</v>
      </c>
      <c r="F880">
        <v>48.644936000000001</v>
      </c>
      <c r="G880">
        <v>1606200</v>
      </c>
      <c r="H880">
        <f>MATCH(A880,Diffusion_index!$A$2:$A$814)</f>
        <v>507</v>
      </c>
      <c r="I880" s="1">
        <f ca="1">OFFSET(Diffusion_index!A$1,Combine!H880,0)</f>
        <v>35535</v>
      </c>
      <c r="J880">
        <f ca="1">OFFSET(Diffusion_index!B$1,Combine!H880,0)</f>
        <v>0.68292682926829273</v>
      </c>
    </row>
    <row r="881" spans="1:10" x14ac:dyDescent="0.2">
      <c r="A881" s="1">
        <v>35548</v>
      </c>
      <c r="B881">
        <v>76.5</v>
      </c>
      <c r="C881">
        <v>77.8125</v>
      </c>
      <c r="D881">
        <v>76.375</v>
      </c>
      <c r="E881">
        <v>77.28125</v>
      </c>
      <c r="F881">
        <v>49.121662000000001</v>
      </c>
      <c r="G881">
        <v>1666500</v>
      </c>
      <c r="H881">
        <f>MATCH(A881,Diffusion_index!$A$2:$A$814)</f>
        <v>507</v>
      </c>
      <c r="I881" s="1">
        <f ca="1">OFFSET(Diffusion_index!A$1,Combine!H881,0)</f>
        <v>35535</v>
      </c>
      <c r="J881">
        <f ca="1">OFFSET(Diffusion_index!B$1,Combine!H881,0)</f>
        <v>0.68292682926829273</v>
      </c>
    </row>
    <row r="882" spans="1:10" x14ac:dyDescent="0.2">
      <c r="A882" s="1">
        <v>35549</v>
      </c>
      <c r="B882">
        <v>78.59375</v>
      </c>
      <c r="C882">
        <v>79.78125</v>
      </c>
      <c r="D882">
        <v>78.296875</v>
      </c>
      <c r="E882">
        <v>79.71875</v>
      </c>
      <c r="F882">
        <v>50.671000999999997</v>
      </c>
      <c r="G882">
        <v>3197400</v>
      </c>
      <c r="H882">
        <f>MATCH(A882,Diffusion_index!$A$2:$A$814)</f>
        <v>507</v>
      </c>
      <c r="I882" s="1">
        <f ca="1">OFFSET(Diffusion_index!A$1,Combine!H882,0)</f>
        <v>35535</v>
      </c>
      <c r="J882">
        <f ca="1">OFFSET(Diffusion_index!B$1,Combine!H882,0)</f>
        <v>0.68292682926829273</v>
      </c>
    </row>
    <row r="883" spans="1:10" x14ac:dyDescent="0.2">
      <c r="A883" s="1">
        <v>35550</v>
      </c>
      <c r="B883">
        <v>79.25</v>
      </c>
      <c r="C883">
        <v>80.6875</v>
      </c>
      <c r="D883">
        <v>79.21875</v>
      </c>
      <c r="E883">
        <v>80.09375</v>
      </c>
      <c r="F883">
        <v>50.909367000000003</v>
      </c>
      <c r="G883">
        <v>3372200</v>
      </c>
      <c r="H883">
        <f>MATCH(A883,Diffusion_index!$A$2:$A$814)</f>
        <v>507</v>
      </c>
      <c r="I883" s="1">
        <f ca="1">OFFSET(Diffusion_index!A$1,Combine!H883,0)</f>
        <v>35535</v>
      </c>
      <c r="J883">
        <f ca="1">OFFSET(Diffusion_index!B$1,Combine!H883,0)</f>
        <v>0.68292682926829273</v>
      </c>
    </row>
    <row r="884" spans="1:10" x14ac:dyDescent="0.2">
      <c r="A884" s="1">
        <v>35551</v>
      </c>
      <c r="B884">
        <v>80.21875</v>
      </c>
      <c r="C884">
        <v>80.53125</v>
      </c>
      <c r="D884">
        <v>79.3125</v>
      </c>
      <c r="E884">
        <v>80</v>
      </c>
      <c r="F884">
        <v>50.849766000000002</v>
      </c>
      <c r="G884">
        <v>2149500</v>
      </c>
      <c r="H884">
        <f>MATCH(A884,Diffusion_index!$A$2:$A$814)</f>
        <v>507</v>
      </c>
      <c r="I884" s="1">
        <f ca="1">OFFSET(Diffusion_index!A$1,Combine!H884,0)</f>
        <v>35535</v>
      </c>
      <c r="J884">
        <f ca="1">OFFSET(Diffusion_index!B$1,Combine!H884,0)</f>
        <v>0.68292682926829273</v>
      </c>
    </row>
    <row r="885" spans="1:10" x14ac:dyDescent="0.2">
      <c r="A885" s="1">
        <v>35552</v>
      </c>
      <c r="B885">
        <v>80.28125</v>
      </c>
      <c r="C885">
        <v>81.671875</v>
      </c>
      <c r="D885">
        <v>80.0625</v>
      </c>
      <c r="E885">
        <v>81.4375</v>
      </c>
      <c r="F885">
        <v>51.763458</v>
      </c>
      <c r="G885">
        <v>1448300</v>
      </c>
      <c r="H885">
        <f>MATCH(A885,Diffusion_index!$A$2:$A$814)</f>
        <v>507</v>
      </c>
      <c r="I885" s="1">
        <f ca="1">OFFSET(Diffusion_index!A$1,Combine!H885,0)</f>
        <v>35535</v>
      </c>
      <c r="J885">
        <f ca="1">OFFSET(Diffusion_index!B$1,Combine!H885,0)</f>
        <v>0.68292682926829273</v>
      </c>
    </row>
    <row r="886" spans="1:10" x14ac:dyDescent="0.2">
      <c r="A886" s="1">
        <v>35555</v>
      </c>
      <c r="B886">
        <v>81.65625</v>
      </c>
      <c r="C886">
        <v>83.5625</v>
      </c>
      <c r="D886">
        <v>81.296875</v>
      </c>
      <c r="E886">
        <v>83.375</v>
      </c>
      <c r="F886">
        <v>52.994968</v>
      </c>
      <c r="G886">
        <v>3636200</v>
      </c>
      <c r="H886">
        <f>MATCH(A886,Diffusion_index!$A$2:$A$814)</f>
        <v>507</v>
      </c>
      <c r="I886" s="1">
        <f ca="1">OFFSET(Diffusion_index!A$1,Combine!H886,0)</f>
        <v>35535</v>
      </c>
      <c r="J886">
        <f ca="1">OFFSET(Diffusion_index!B$1,Combine!H886,0)</f>
        <v>0.68292682926829273</v>
      </c>
    </row>
    <row r="887" spans="1:10" x14ac:dyDescent="0.2">
      <c r="A887" s="1">
        <v>35556</v>
      </c>
      <c r="B887">
        <v>82.96875</v>
      </c>
      <c r="C887">
        <v>83.46875</v>
      </c>
      <c r="D887">
        <v>82.5</v>
      </c>
      <c r="E887">
        <v>83.3125</v>
      </c>
      <c r="F887">
        <v>52.955275999999998</v>
      </c>
      <c r="G887">
        <v>1721100</v>
      </c>
      <c r="H887">
        <f>MATCH(A887,Diffusion_index!$A$2:$A$814)</f>
        <v>507</v>
      </c>
      <c r="I887" s="1">
        <f ca="1">OFFSET(Diffusion_index!A$1,Combine!H887,0)</f>
        <v>35535</v>
      </c>
      <c r="J887">
        <f ca="1">OFFSET(Diffusion_index!B$1,Combine!H887,0)</f>
        <v>0.68292682926829273</v>
      </c>
    </row>
    <row r="888" spans="1:10" x14ac:dyDescent="0.2">
      <c r="A888" s="1">
        <v>35557</v>
      </c>
      <c r="B888">
        <v>83</v>
      </c>
      <c r="C888">
        <v>83</v>
      </c>
      <c r="D888">
        <v>81.40625</v>
      </c>
      <c r="E888">
        <v>81.5</v>
      </c>
      <c r="F888">
        <v>51.803181000000002</v>
      </c>
      <c r="G888">
        <v>2327200</v>
      </c>
      <c r="H888">
        <f>MATCH(A888,Diffusion_index!$A$2:$A$814)</f>
        <v>507</v>
      </c>
      <c r="I888" s="1">
        <f ca="1">OFFSET(Diffusion_index!A$1,Combine!H888,0)</f>
        <v>35535</v>
      </c>
      <c r="J888">
        <f ca="1">OFFSET(Diffusion_index!B$1,Combine!H888,0)</f>
        <v>0.68292682926829273</v>
      </c>
    </row>
    <row r="889" spans="1:10" x14ac:dyDescent="0.2">
      <c r="A889" s="1">
        <v>35558</v>
      </c>
      <c r="B889">
        <v>81.3125</v>
      </c>
      <c r="C889">
        <v>83.21875</v>
      </c>
      <c r="D889">
        <v>81.1875</v>
      </c>
      <c r="E889">
        <v>82.0625</v>
      </c>
      <c r="F889">
        <v>52.160716999999998</v>
      </c>
      <c r="G889">
        <v>2923700</v>
      </c>
      <c r="H889">
        <f>MATCH(A889,Diffusion_index!$A$2:$A$814)</f>
        <v>507</v>
      </c>
      <c r="I889" s="1">
        <f ca="1">OFFSET(Diffusion_index!A$1,Combine!H889,0)</f>
        <v>35535</v>
      </c>
      <c r="J889">
        <f ca="1">OFFSET(Diffusion_index!B$1,Combine!H889,0)</f>
        <v>0.68292682926829273</v>
      </c>
    </row>
    <row r="890" spans="1:10" x14ac:dyDescent="0.2">
      <c r="A890" s="1">
        <v>35559</v>
      </c>
      <c r="B890">
        <v>82.96875</v>
      </c>
      <c r="C890">
        <v>83.125</v>
      </c>
      <c r="D890">
        <v>81.65625</v>
      </c>
      <c r="E890">
        <v>82.625</v>
      </c>
      <c r="F890">
        <v>52.518272000000003</v>
      </c>
      <c r="G890">
        <v>2558200</v>
      </c>
      <c r="H890">
        <f>MATCH(A890,Diffusion_index!$A$2:$A$814)</f>
        <v>507</v>
      </c>
      <c r="I890" s="1">
        <f ca="1">OFFSET(Diffusion_index!A$1,Combine!H890,0)</f>
        <v>35535</v>
      </c>
      <c r="J890">
        <f ca="1">OFFSET(Diffusion_index!B$1,Combine!H890,0)</f>
        <v>0.68292682926829273</v>
      </c>
    </row>
    <row r="891" spans="1:10" x14ac:dyDescent="0.2">
      <c r="A891" s="1">
        <v>35562</v>
      </c>
      <c r="B891">
        <v>82.9375</v>
      </c>
      <c r="C891">
        <v>84.25</v>
      </c>
      <c r="D891">
        <v>82.875</v>
      </c>
      <c r="E891">
        <v>84</v>
      </c>
      <c r="F891">
        <v>53.392238999999996</v>
      </c>
      <c r="G891">
        <v>2357900</v>
      </c>
      <c r="H891">
        <f>MATCH(A891,Diffusion_index!$A$2:$A$814)</f>
        <v>507</v>
      </c>
      <c r="I891" s="1">
        <f ca="1">OFFSET(Diffusion_index!A$1,Combine!H891,0)</f>
        <v>35535</v>
      </c>
      <c r="J891">
        <f ca="1">OFFSET(Diffusion_index!B$1,Combine!H891,0)</f>
        <v>0.68292682926829273</v>
      </c>
    </row>
    <row r="892" spans="1:10" x14ac:dyDescent="0.2">
      <c r="A892" s="1">
        <v>35563</v>
      </c>
      <c r="B892">
        <v>83.9375</v>
      </c>
      <c r="C892">
        <v>84.09375</v>
      </c>
      <c r="D892">
        <v>83.015625</v>
      </c>
      <c r="E892">
        <v>83.65625</v>
      </c>
      <c r="F892">
        <v>53.173752</v>
      </c>
      <c r="G892">
        <v>1195100</v>
      </c>
      <c r="H892">
        <f>MATCH(A892,Diffusion_index!$A$2:$A$814)</f>
        <v>507</v>
      </c>
      <c r="I892" s="1">
        <f ca="1">OFFSET(Diffusion_index!A$1,Combine!H892,0)</f>
        <v>35535</v>
      </c>
      <c r="J892">
        <f ca="1">OFFSET(Diffusion_index!B$1,Combine!H892,0)</f>
        <v>0.68292682926829273</v>
      </c>
    </row>
    <row r="893" spans="1:10" x14ac:dyDescent="0.2">
      <c r="A893" s="1">
        <v>35564</v>
      </c>
      <c r="B893">
        <v>84.234375</v>
      </c>
      <c r="C893">
        <v>84.5</v>
      </c>
      <c r="D893">
        <v>83.4375</v>
      </c>
      <c r="E893">
        <v>83.8125</v>
      </c>
      <c r="F893">
        <v>53.273060000000001</v>
      </c>
      <c r="G893">
        <v>2772000</v>
      </c>
      <c r="H893">
        <f>MATCH(A893,Diffusion_index!$A$2:$A$814)</f>
        <v>507</v>
      </c>
      <c r="I893" s="1">
        <f ca="1">OFFSET(Diffusion_index!A$1,Combine!H893,0)</f>
        <v>35535</v>
      </c>
      <c r="J893">
        <f ca="1">OFFSET(Diffusion_index!B$1,Combine!H893,0)</f>
        <v>0.68292682926829273</v>
      </c>
    </row>
    <row r="894" spans="1:10" x14ac:dyDescent="0.2">
      <c r="A894" s="1">
        <v>35565</v>
      </c>
      <c r="B894">
        <v>83.8125</v>
      </c>
      <c r="C894">
        <v>84.59375</v>
      </c>
      <c r="D894">
        <v>83.515625</v>
      </c>
      <c r="E894">
        <v>84.375</v>
      </c>
      <c r="F894">
        <v>53.630608000000002</v>
      </c>
      <c r="G894">
        <v>884100</v>
      </c>
      <c r="H894">
        <f>MATCH(A894,Diffusion_index!$A$2:$A$814)</f>
        <v>508</v>
      </c>
      <c r="I894" s="1">
        <f ca="1">OFFSET(Diffusion_index!A$1,Combine!H894,0)</f>
        <v>35565</v>
      </c>
      <c r="J894">
        <f ca="1">OFFSET(Diffusion_index!B$1,Combine!H894,0)</f>
        <v>0.73170731707317072</v>
      </c>
    </row>
    <row r="895" spans="1:10" x14ac:dyDescent="0.2">
      <c r="A895" s="1">
        <v>35566</v>
      </c>
      <c r="B895">
        <v>84.125</v>
      </c>
      <c r="C895">
        <v>84.3125</v>
      </c>
      <c r="D895">
        <v>83</v>
      </c>
      <c r="E895">
        <v>83.21875</v>
      </c>
      <c r="F895">
        <v>52.895671999999998</v>
      </c>
      <c r="G895">
        <v>1934200</v>
      </c>
      <c r="H895">
        <f>MATCH(A895,Diffusion_index!$A$2:$A$814)</f>
        <v>508</v>
      </c>
      <c r="I895" s="1">
        <f ca="1">OFFSET(Diffusion_index!A$1,Combine!H895,0)</f>
        <v>35565</v>
      </c>
      <c r="J895">
        <f ca="1">OFFSET(Diffusion_index!B$1,Combine!H895,0)</f>
        <v>0.73170731707317072</v>
      </c>
    </row>
    <row r="896" spans="1:10" x14ac:dyDescent="0.2">
      <c r="A896" s="1">
        <v>35569</v>
      </c>
      <c r="B896">
        <v>83.3125</v>
      </c>
      <c r="C896">
        <v>83.90625</v>
      </c>
      <c r="D896">
        <v>83.0625</v>
      </c>
      <c r="E896">
        <v>83.46875</v>
      </c>
      <c r="F896">
        <v>53.054569000000001</v>
      </c>
      <c r="G896">
        <v>1375800</v>
      </c>
      <c r="H896">
        <f>MATCH(A896,Diffusion_index!$A$2:$A$814)</f>
        <v>508</v>
      </c>
      <c r="I896" s="1">
        <f ca="1">OFFSET(Diffusion_index!A$1,Combine!H896,0)</f>
        <v>35565</v>
      </c>
      <c r="J896">
        <f ca="1">OFFSET(Diffusion_index!B$1,Combine!H896,0)</f>
        <v>0.73170731707317072</v>
      </c>
    </row>
    <row r="897" spans="1:10" x14ac:dyDescent="0.2">
      <c r="A897" s="1">
        <v>35570</v>
      </c>
      <c r="B897">
        <v>83.28125</v>
      </c>
      <c r="C897">
        <v>84.6875</v>
      </c>
      <c r="D897">
        <v>82.75</v>
      </c>
      <c r="E897">
        <v>84.46875</v>
      </c>
      <c r="F897">
        <v>53.690207999999998</v>
      </c>
      <c r="G897">
        <v>1756400</v>
      </c>
      <c r="H897">
        <f>MATCH(A897,Diffusion_index!$A$2:$A$814)</f>
        <v>508</v>
      </c>
      <c r="I897" s="1">
        <f ca="1">OFFSET(Diffusion_index!A$1,Combine!H897,0)</f>
        <v>35565</v>
      </c>
      <c r="J897">
        <f ca="1">OFFSET(Diffusion_index!B$1,Combine!H897,0)</f>
        <v>0.73170731707317072</v>
      </c>
    </row>
    <row r="898" spans="1:10" x14ac:dyDescent="0.2">
      <c r="A898" s="1">
        <v>35571</v>
      </c>
      <c r="B898">
        <v>84.6875</v>
      </c>
      <c r="C898">
        <v>84.984375</v>
      </c>
      <c r="D898">
        <v>83.65625</v>
      </c>
      <c r="E898">
        <v>84.28125</v>
      </c>
      <c r="F898">
        <v>53.571010999999999</v>
      </c>
      <c r="G898">
        <v>1208000</v>
      </c>
      <c r="H898">
        <f>MATCH(A898,Diffusion_index!$A$2:$A$814)</f>
        <v>508</v>
      </c>
      <c r="I898" s="1">
        <f ca="1">OFFSET(Diffusion_index!A$1,Combine!H898,0)</f>
        <v>35565</v>
      </c>
      <c r="J898">
        <f ca="1">OFFSET(Diffusion_index!B$1,Combine!H898,0)</f>
        <v>0.73170731707317072</v>
      </c>
    </row>
    <row r="899" spans="1:10" x14ac:dyDescent="0.2">
      <c r="A899" s="1">
        <v>35572</v>
      </c>
      <c r="B899">
        <v>84.375</v>
      </c>
      <c r="C899">
        <v>84.46875</v>
      </c>
      <c r="D899">
        <v>83.5625</v>
      </c>
      <c r="E899">
        <v>84</v>
      </c>
      <c r="F899">
        <v>53.392238999999996</v>
      </c>
      <c r="G899">
        <v>907600</v>
      </c>
      <c r="H899">
        <f>MATCH(A899,Diffusion_index!$A$2:$A$814)</f>
        <v>508</v>
      </c>
      <c r="I899" s="1">
        <f ca="1">OFFSET(Diffusion_index!A$1,Combine!H899,0)</f>
        <v>35565</v>
      </c>
      <c r="J899">
        <f ca="1">OFFSET(Diffusion_index!B$1,Combine!H899,0)</f>
        <v>0.73170731707317072</v>
      </c>
    </row>
    <row r="900" spans="1:10" x14ac:dyDescent="0.2">
      <c r="A900" s="1">
        <v>35573</v>
      </c>
      <c r="B900">
        <v>84.375</v>
      </c>
      <c r="C900">
        <v>85.21875</v>
      </c>
      <c r="D900">
        <v>84.15625</v>
      </c>
      <c r="E900">
        <v>84.78125</v>
      </c>
      <c r="F900">
        <v>53.888824</v>
      </c>
      <c r="G900">
        <v>644400</v>
      </c>
      <c r="H900">
        <f>MATCH(A900,Diffusion_index!$A$2:$A$814)</f>
        <v>508</v>
      </c>
      <c r="I900" s="1">
        <f ca="1">OFFSET(Diffusion_index!A$1,Combine!H900,0)</f>
        <v>35565</v>
      </c>
      <c r="J900">
        <f ca="1">OFFSET(Diffusion_index!B$1,Combine!H900,0)</f>
        <v>0.73170731707317072</v>
      </c>
    </row>
    <row r="901" spans="1:10" x14ac:dyDescent="0.2">
      <c r="A901" s="1">
        <v>35577</v>
      </c>
      <c r="B901">
        <v>84.375</v>
      </c>
      <c r="C901">
        <v>85.53125</v>
      </c>
      <c r="D901">
        <v>84.265625</v>
      </c>
      <c r="E901">
        <v>85.125</v>
      </c>
      <c r="F901">
        <v>54.107292000000001</v>
      </c>
      <c r="G901">
        <v>1531000</v>
      </c>
      <c r="H901">
        <f>MATCH(A901,Diffusion_index!$A$2:$A$814)</f>
        <v>508</v>
      </c>
      <c r="I901" s="1">
        <f ca="1">OFFSET(Diffusion_index!A$1,Combine!H901,0)</f>
        <v>35565</v>
      </c>
      <c r="J901">
        <f ca="1">OFFSET(Diffusion_index!B$1,Combine!H901,0)</f>
        <v>0.73170731707317072</v>
      </c>
    </row>
    <row r="902" spans="1:10" x14ac:dyDescent="0.2">
      <c r="A902" s="1">
        <v>35578</v>
      </c>
      <c r="B902">
        <v>85.125</v>
      </c>
      <c r="C902">
        <v>85.453125</v>
      </c>
      <c r="D902">
        <v>84.515625</v>
      </c>
      <c r="E902">
        <v>85.109375</v>
      </c>
      <c r="F902">
        <v>54.097369999999998</v>
      </c>
      <c r="G902">
        <v>716700</v>
      </c>
      <c r="H902">
        <f>MATCH(A902,Diffusion_index!$A$2:$A$814)</f>
        <v>508</v>
      </c>
      <c r="I902" s="1">
        <f ca="1">OFFSET(Diffusion_index!A$1,Combine!H902,0)</f>
        <v>35565</v>
      </c>
      <c r="J902">
        <f ca="1">OFFSET(Diffusion_index!B$1,Combine!H902,0)</f>
        <v>0.73170731707317072</v>
      </c>
    </row>
    <row r="903" spans="1:10" x14ac:dyDescent="0.2">
      <c r="A903" s="1">
        <v>35579</v>
      </c>
      <c r="B903">
        <v>85.09375</v>
      </c>
      <c r="C903">
        <v>85.25</v>
      </c>
      <c r="D903">
        <v>84.5</v>
      </c>
      <c r="E903">
        <v>84.609375</v>
      </c>
      <c r="F903">
        <v>53.779609999999998</v>
      </c>
      <c r="G903">
        <v>1282700</v>
      </c>
      <c r="H903">
        <f>MATCH(A903,Diffusion_index!$A$2:$A$814)</f>
        <v>508</v>
      </c>
      <c r="I903" s="1">
        <f ca="1">OFFSET(Diffusion_index!A$1,Combine!H903,0)</f>
        <v>35565</v>
      </c>
      <c r="J903">
        <f ca="1">OFFSET(Diffusion_index!B$1,Combine!H903,0)</f>
        <v>0.73170731707317072</v>
      </c>
    </row>
    <row r="904" spans="1:10" x14ac:dyDescent="0.2">
      <c r="A904" s="1">
        <v>35580</v>
      </c>
      <c r="B904">
        <v>83.21875</v>
      </c>
      <c r="C904">
        <v>85.5625</v>
      </c>
      <c r="D904">
        <v>83.125</v>
      </c>
      <c r="E904">
        <v>85.15625</v>
      </c>
      <c r="F904">
        <v>54.127181999999998</v>
      </c>
      <c r="G904">
        <v>2143300</v>
      </c>
      <c r="H904">
        <f>MATCH(A904,Diffusion_index!$A$2:$A$814)</f>
        <v>508</v>
      </c>
      <c r="I904" s="1">
        <f ca="1">OFFSET(Diffusion_index!A$1,Combine!H904,0)</f>
        <v>35565</v>
      </c>
      <c r="J904">
        <f ca="1">OFFSET(Diffusion_index!B$1,Combine!H904,0)</f>
        <v>0.73170731707317072</v>
      </c>
    </row>
    <row r="905" spans="1:10" x14ac:dyDescent="0.2">
      <c r="A905" s="1">
        <v>35583</v>
      </c>
      <c r="B905">
        <v>85.34375</v>
      </c>
      <c r="C905">
        <v>85.5</v>
      </c>
      <c r="D905">
        <v>84.71875</v>
      </c>
      <c r="E905">
        <v>84.78125</v>
      </c>
      <c r="F905">
        <v>53.888824</v>
      </c>
      <c r="G905">
        <v>1479100</v>
      </c>
      <c r="H905">
        <f>MATCH(A905,Diffusion_index!$A$2:$A$814)</f>
        <v>508</v>
      </c>
      <c r="I905" s="1">
        <f ca="1">OFFSET(Diffusion_index!A$1,Combine!H905,0)</f>
        <v>35565</v>
      </c>
      <c r="J905">
        <f ca="1">OFFSET(Diffusion_index!B$1,Combine!H905,0)</f>
        <v>0.73170731707317072</v>
      </c>
    </row>
    <row r="906" spans="1:10" x14ac:dyDescent="0.2">
      <c r="A906" s="1">
        <v>35584</v>
      </c>
      <c r="B906">
        <v>84.40625</v>
      </c>
      <c r="C906">
        <v>85.4375</v>
      </c>
      <c r="D906">
        <v>84.34375</v>
      </c>
      <c r="E906">
        <v>84.5</v>
      </c>
      <c r="F906">
        <v>53.710040999999997</v>
      </c>
      <c r="G906">
        <v>1562100</v>
      </c>
      <c r="H906">
        <f>MATCH(A906,Diffusion_index!$A$2:$A$814)</f>
        <v>508</v>
      </c>
      <c r="I906" s="1">
        <f ca="1">OFFSET(Diffusion_index!A$1,Combine!H906,0)</f>
        <v>35565</v>
      </c>
      <c r="J906">
        <f ca="1">OFFSET(Diffusion_index!B$1,Combine!H906,0)</f>
        <v>0.73170731707317072</v>
      </c>
    </row>
    <row r="907" spans="1:10" x14ac:dyDescent="0.2">
      <c r="A907" s="1">
        <v>35585</v>
      </c>
      <c r="B907">
        <v>84.53125</v>
      </c>
      <c r="C907">
        <v>84.75</v>
      </c>
      <c r="D907">
        <v>84.078125</v>
      </c>
      <c r="E907">
        <v>84.40625</v>
      </c>
      <c r="F907">
        <v>53.650486000000001</v>
      </c>
      <c r="G907">
        <v>1063100</v>
      </c>
      <c r="H907">
        <f>MATCH(A907,Diffusion_index!$A$2:$A$814)</f>
        <v>508</v>
      </c>
      <c r="I907" s="1">
        <f ca="1">OFFSET(Diffusion_index!A$1,Combine!H907,0)</f>
        <v>35565</v>
      </c>
      <c r="J907">
        <f ca="1">OFFSET(Diffusion_index!B$1,Combine!H907,0)</f>
        <v>0.73170731707317072</v>
      </c>
    </row>
    <row r="908" spans="1:10" x14ac:dyDescent="0.2">
      <c r="A908" s="1">
        <v>35586</v>
      </c>
      <c r="B908">
        <v>84.59375</v>
      </c>
      <c r="C908">
        <v>85.3125</v>
      </c>
      <c r="D908">
        <v>84.421875</v>
      </c>
      <c r="E908">
        <v>84.71875</v>
      </c>
      <c r="F908">
        <v>53.849113000000003</v>
      </c>
      <c r="G908">
        <v>1180800</v>
      </c>
      <c r="H908">
        <f>MATCH(A908,Diffusion_index!$A$2:$A$814)</f>
        <v>508</v>
      </c>
      <c r="I908" s="1">
        <f ca="1">OFFSET(Diffusion_index!A$1,Combine!H908,0)</f>
        <v>35565</v>
      </c>
      <c r="J908">
        <f ca="1">OFFSET(Diffusion_index!B$1,Combine!H908,0)</f>
        <v>0.73170731707317072</v>
      </c>
    </row>
    <row r="909" spans="1:10" x14ac:dyDescent="0.2">
      <c r="A909" s="1">
        <v>35587</v>
      </c>
      <c r="B909">
        <v>84.59375</v>
      </c>
      <c r="C909">
        <v>86.4375</v>
      </c>
      <c r="D909">
        <v>84.59375</v>
      </c>
      <c r="E909">
        <v>86.375</v>
      </c>
      <c r="F909">
        <v>54.901848000000001</v>
      </c>
      <c r="G909">
        <v>1511100</v>
      </c>
      <c r="H909">
        <f>MATCH(A909,Diffusion_index!$A$2:$A$814)</f>
        <v>508</v>
      </c>
      <c r="I909" s="1">
        <f ca="1">OFFSET(Diffusion_index!A$1,Combine!H909,0)</f>
        <v>35565</v>
      </c>
      <c r="J909">
        <f ca="1">OFFSET(Diffusion_index!B$1,Combine!H909,0)</f>
        <v>0.73170731707317072</v>
      </c>
    </row>
    <row r="910" spans="1:10" x14ac:dyDescent="0.2">
      <c r="A910" s="1">
        <v>35590</v>
      </c>
      <c r="B910">
        <v>86.4375</v>
      </c>
      <c r="C910">
        <v>86.875</v>
      </c>
      <c r="D910">
        <v>86.34375</v>
      </c>
      <c r="E910">
        <v>86.8125</v>
      </c>
      <c r="F910">
        <v>55.179920000000003</v>
      </c>
      <c r="G910">
        <v>1823400</v>
      </c>
      <c r="H910">
        <f>MATCH(A910,Diffusion_index!$A$2:$A$814)</f>
        <v>508</v>
      </c>
      <c r="I910" s="1">
        <f ca="1">OFFSET(Diffusion_index!A$1,Combine!H910,0)</f>
        <v>35565</v>
      </c>
      <c r="J910">
        <f ca="1">OFFSET(Diffusion_index!B$1,Combine!H910,0)</f>
        <v>0.73170731707317072</v>
      </c>
    </row>
    <row r="911" spans="1:10" x14ac:dyDescent="0.2">
      <c r="A911" s="1">
        <v>35591</v>
      </c>
      <c r="B911">
        <v>86.84375</v>
      </c>
      <c r="C911">
        <v>87.40625</v>
      </c>
      <c r="D911">
        <v>86.5</v>
      </c>
      <c r="E911">
        <v>87.078125</v>
      </c>
      <c r="F911">
        <v>55.348796999999998</v>
      </c>
      <c r="G911">
        <v>1217500</v>
      </c>
      <c r="H911">
        <f>MATCH(A911,Diffusion_index!$A$2:$A$814)</f>
        <v>508</v>
      </c>
      <c r="I911" s="1">
        <f ca="1">OFFSET(Diffusion_index!A$1,Combine!H911,0)</f>
        <v>35565</v>
      </c>
      <c r="J911">
        <f ca="1">OFFSET(Diffusion_index!B$1,Combine!H911,0)</f>
        <v>0.73170731707317072</v>
      </c>
    </row>
    <row r="912" spans="1:10" x14ac:dyDescent="0.2">
      <c r="A912" s="1">
        <v>35592</v>
      </c>
      <c r="B912">
        <v>87</v>
      </c>
      <c r="C912">
        <v>87.40625</v>
      </c>
      <c r="D912">
        <v>86.828125</v>
      </c>
      <c r="E912">
        <v>87.28125</v>
      </c>
      <c r="F912">
        <v>55.477885999999998</v>
      </c>
      <c r="G912">
        <v>1673800</v>
      </c>
      <c r="H912">
        <f>MATCH(A912,Diffusion_index!$A$2:$A$814)</f>
        <v>508</v>
      </c>
      <c r="I912" s="1">
        <f ca="1">OFFSET(Diffusion_index!A$1,Combine!H912,0)</f>
        <v>35565</v>
      </c>
      <c r="J912">
        <f ca="1">OFFSET(Diffusion_index!B$1,Combine!H912,0)</f>
        <v>0.73170731707317072</v>
      </c>
    </row>
    <row r="913" spans="1:10" x14ac:dyDescent="0.2">
      <c r="A913" s="1">
        <v>35593</v>
      </c>
      <c r="B913">
        <v>87.875</v>
      </c>
      <c r="C913">
        <v>89</v>
      </c>
      <c r="D913">
        <v>87.5625</v>
      </c>
      <c r="E913">
        <v>88.96875</v>
      </c>
      <c r="F913">
        <v>56.550510000000003</v>
      </c>
      <c r="G913">
        <v>4273300</v>
      </c>
      <c r="H913">
        <f>MATCH(A913,Diffusion_index!$A$2:$A$814)</f>
        <v>508</v>
      </c>
      <c r="I913" s="1">
        <f ca="1">OFFSET(Diffusion_index!A$1,Combine!H913,0)</f>
        <v>35565</v>
      </c>
      <c r="J913">
        <f ca="1">OFFSET(Diffusion_index!B$1,Combine!H913,0)</f>
        <v>0.73170731707317072</v>
      </c>
    </row>
    <row r="914" spans="1:10" x14ac:dyDescent="0.2">
      <c r="A914" s="1">
        <v>35594</v>
      </c>
      <c r="B914">
        <v>89.0625</v>
      </c>
      <c r="C914">
        <v>90</v>
      </c>
      <c r="D914">
        <v>88.90625</v>
      </c>
      <c r="E914">
        <v>89.71875</v>
      </c>
      <c r="F914">
        <v>57.027191000000002</v>
      </c>
      <c r="G914">
        <v>2132900</v>
      </c>
      <c r="H914">
        <f>MATCH(A914,Diffusion_index!$A$2:$A$814)</f>
        <v>508</v>
      </c>
      <c r="I914" s="1">
        <f ca="1">OFFSET(Diffusion_index!A$1,Combine!H914,0)</f>
        <v>35565</v>
      </c>
      <c r="J914">
        <f ca="1">OFFSET(Diffusion_index!B$1,Combine!H914,0)</f>
        <v>0.73170731707317072</v>
      </c>
    </row>
    <row r="915" spans="1:10" x14ac:dyDescent="0.2">
      <c r="A915" s="1">
        <v>35597</v>
      </c>
      <c r="B915">
        <v>89.75</v>
      </c>
      <c r="C915">
        <v>90</v>
      </c>
      <c r="D915">
        <v>89.46875</v>
      </c>
      <c r="E915">
        <v>89.75</v>
      </c>
      <c r="F915">
        <v>57.047077000000002</v>
      </c>
      <c r="G915">
        <v>800400</v>
      </c>
      <c r="H915">
        <f>MATCH(A915,Diffusion_index!$A$2:$A$814)</f>
        <v>509</v>
      </c>
      <c r="I915" s="1">
        <f ca="1">OFFSET(Diffusion_index!A$1,Combine!H915,0)</f>
        <v>35596</v>
      </c>
      <c r="J915">
        <f ca="1">OFFSET(Diffusion_index!B$1,Combine!H915,0)</f>
        <v>0.73170731707317072</v>
      </c>
    </row>
    <row r="916" spans="1:10" x14ac:dyDescent="0.2">
      <c r="A916" s="1">
        <v>35598</v>
      </c>
      <c r="B916">
        <v>89.4375</v>
      </c>
      <c r="C916">
        <v>90.234375</v>
      </c>
      <c r="D916">
        <v>88.9375</v>
      </c>
      <c r="E916">
        <v>89.625</v>
      </c>
      <c r="F916">
        <v>56.967621000000001</v>
      </c>
      <c r="G916">
        <v>2048100</v>
      </c>
      <c r="H916">
        <f>MATCH(A916,Diffusion_index!$A$2:$A$814)</f>
        <v>509</v>
      </c>
      <c r="I916" s="1">
        <f ca="1">OFFSET(Diffusion_index!A$1,Combine!H916,0)</f>
        <v>35596</v>
      </c>
      <c r="J916">
        <f ca="1">OFFSET(Diffusion_index!B$1,Combine!H916,0)</f>
        <v>0.73170731707317072</v>
      </c>
    </row>
    <row r="917" spans="1:10" x14ac:dyDescent="0.2">
      <c r="A917" s="1">
        <v>35599</v>
      </c>
      <c r="B917">
        <v>89.125</v>
      </c>
      <c r="C917">
        <v>89.625</v>
      </c>
      <c r="D917">
        <v>88.96875</v>
      </c>
      <c r="E917">
        <v>89.3125</v>
      </c>
      <c r="F917">
        <v>56.768993000000002</v>
      </c>
      <c r="G917">
        <v>1971900</v>
      </c>
      <c r="H917">
        <f>MATCH(A917,Diffusion_index!$A$2:$A$814)</f>
        <v>509</v>
      </c>
      <c r="I917" s="1">
        <f ca="1">OFFSET(Diffusion_index!A$1,Combine!H917,0)</f>
        <v>35596</v>
      </c>
      <c r="J917">
        <f ca="1">OFFSET(Diffusion_index!B$1,Combine!H917,0)</f>
        <v>0.73170731707317072</v>
      </c>
    </row>
    <row r="918" spans="1:10" x14ac:dyDescent="0.2">
      <c r="A918" s="1">
        <v>35600</v>
      </c>
      <c r="B918">
        <v>89.609375</v>
      </c>
      <c r="C918">
        <v>90.5</v>
      </c>
      <c r="D918">
        <v>89.375</v>
      </c>
      <c r="E918">
        <v>90.234375</v>
      </c>
      <c r="F918">
        <v>57.354950000000002</v>
      </c>
      <c r="G918">
        <v>2029900</v>
      </c>
      <c r="H918">
        <f>MATCH(A918,Diffusion_index!$A$2:$A$814)</f>
        <v>509</v>
      </c>
      <c r="I918" s="1">
        <f ca="1">OFFSET(Diffusion_index!A$1,Combine!H918,0)</f>
        <v>35596</v>
      </c>
      <c r="J918">
        <f ca="1">OFFSET(Diffusion_index!B$1,Combine!H918,0)</f>
        <v>0.73170731707317072</v>
      </c>
    </row>
    <row r="919" spans="1:10" x14ac:dyDescent="0.2">
      <c r="A919" s="1">
        <v>35601</v>
      </c>
      <c r="B919">
        <v>89.9375</v>
      </c>
      <c r="C919">
        <v>90.34375</v>
      </c>
      <c r="D919">
        <v>89.5</v>
      </c>
      <c r="E919">
        <v>89.578125</v>
      </c>
      <c r="F919">
        <v>57.159519000000003</v>
      </c>
      <c r="G919">
        <v>1396900</v>
      </c>
      <c r="H919">
        <f>MATCH(A919,Diffusion_index!$A$2:$A$814)</f>
        <v>509</v>
      </c>
      <c r="I919" s="1">
        <f ca="1">OFFSET(Diffusion_index!A$1,Combine!H919,0)</f>
        <v>35596</v>
      </c>
      <c r="J919">
        <f ca="1">OFFSET(Diffusion_index!B$1,Combine!H919,0)</f>
        <v>0.73170731707317072</v>
      </c>
    </row>
    <row r="920" spans="1:10" x14ac:dyDescent="0.2">
      <c r="A920" s="1">
        <v>35604</v>
      </c>
      <c r="B920">
        <v>89.40625</v>
      </c>
      <c r="C920">
        <v>89.90625</v>
      </c>
      <c r="D920">
        <v>87.34375</v>
      </c>
      <c r="E920">
        <v>87.40625</v>
      </c>
      <c r="F920">
        <v>55.773674</v>
      </c>
      <c r="G920">
        <v>3991500</v>
      </c>
      <c r="H920">
        <f>MATCH(A920,Diffusion_index!$A$2:$A$814)</f>
        <v>509</v>
      </c>
      <c r="I920" s="1">
        <f ca="1">OFFSET(Diffusion_index!A$1,Combine!H920,0)</f>
        <v>35596</v>
      </c>
      <c r="J920">
        <f ca="1">OFFSET(Diffusion_index!B$1,Combine!H920,0)</f>
        <v>0.73170731707317072</v>
      </c>
    </row>
    <row r="921" spans="1:10" x14ac:dyDescent="0.2">
      <c r="A921" s="1">
        <v>35605</v>
      </c>
      <c r="B921">
        <v>88.25</v>
      </c>
      <c r="C921">
        <v>89.875</v>
      </c>
      <c r="D921">
        <v>88</v>
      </c>
      <c r="E921">
        <v>89.625</v>
      </c>
      <c r="F921">
        <v>57.189433999999999</v>
      </c>
      <c r="G921">
        <v>4895100</v>
      </c>
      <c r="H921">
        <f>MATCH(A921,Diffusion_index!$A$2:$A$814)</f>
        <v>509</v>
      </c>
      <c r="I921" s="1">
        <f ca="1">OFFSET(Diffusion_index!A$1,Combine!H921,0)</f>
        <v>35596</v>
      </c>
      <c r="J921">
        <f ca="1">OFFSET(Diffusion_index!B$1,Combine!H921,0)</f>
        <v>0.73170731707317072</v>
      </c>
    </row>
    <row r="922" spans="1:10" x14ac:dyDescent="0.2">
      <c r="A922" s="1">
        <v>35606</v>
      </c>
      <c r="B922">
        <v>89.484375</v>
      </c>
      <c r="C922">
        <v>90.25</v>
      </c>
      <c r="D922">
        <v>87.9375</v>
      </c>
      <c r="E922">
        <v>89</v>
      </c>
      <c r="F922">
        <v>56.790649000000002</v>
      </c>
      <c r="G922">
        <v>4708900</v>
      </c>
      <c r="H922">
        <f>MATCH(A922,Diffusion_index!$A$2:$A$814)</f>
        <v>509</v>
      </c>
      <c r="I922" s="1">
        <f ca="1">OFFSET(Diffusion_index!A$1,Combine!H922,0)</f>
        <v>35596</v>
      </c>
      <c r="J922">
        <f ca="1">OFFSET(Diffusion_index!B$1,Combine!H922,0)</f>
        <v>0.73170731707317072</v>
      </c>
    </row>
    <row r="923" spans="1:10" x14ac:dyDescent="0.2">
      <c r="A923" s="1">
        <v>35607</v>
      </c>
      <c r="B923">
        <v>88.84375</v>
      </c>
      <c r="C923">
        <v>89.625</v>
      </c>
      <c r="D923">
        <v>87.6875</v>
      </c>
      <c r="E923">
        <v>88.5625</v>
      </c>
      <c r="F923">
        <v>56.511443999999997</v>
      </c>
      <c r="G923">
        <v>2569900</v>
      </c>
      <c r="H923">
        <f>MATCH(A923,Diffusion_index!$A$2:$A$814)</f>
        <v>509</v>
      </c>
      <c r="I923" s="1">
        <f ca="1">OFFSET(Diffusion_index!A$1,Combine!H923,0)</f>
        <v>35596</v>
      </c>
      <c r="J923">
        <f ca="1">OFFSET(Diffusion_index!B$1,Combine!H923,0)</f>
        <v>0.73170731707317072</v>
      </c>
    </row>
    <row r="924" spans="1:10" x14ac:dyDescent="0.2">
      <c r="A924" s="1">
        <v>35608</v>
      </c>
      <c r="B924">
        <v>88.96875</v>
      </c>
      <c r="C924">
        <v>89.71875</v>
      </c>
      <c r="D924">
        <v>88.6875</v>
      </c>
      <c r="E924">
        <v>88.90625</v>
      </c>
      <c r="F924">
        <v>56.730801</v>
      </c>
      <c r="G924">
        <v>2617900</v>
      </c>
      <c r="H924">
        <f>MATCH(A924,Diffusion_index!$A$2:$A$814)</f>
        <v>509</v>
      </c>
      <c r="I924" s="1">
        <f ca="1">OFFSET(Diffusion_index!A$1,Combine!H924,0)</f>
        <v>35596</v>
      </c>
      <c r="J924">
        <f ca="1">OFFSET(Diffusion_index!B$1,Combine!H924,0)</f>
        <v>0.73170731707317072</v>
      </c>
    </row>
    <row r="925" spans="1:10" x14ac:dyDescent="0.2">
      <c r="A925" s="1">
        <v>35611</v>
      </c>
      <c r="B925">
        <v>88.90625</v>
      </c>
      <c r="C925">
        <v>89.46875</v>
      </c>
      <c r="D925">
        <v>87.875</v>
      </c>
      <c r="E925">
        <v>88.3125</v>
      </c>
      <c r="F925">
        <v>56.351917</v>
      </c>
      <c r="G925">
        <v>2384900</v>
      </c>
      <c r="H925">
        <f>MATCH(A925,Diffusion_index!$A$2:$A$814)</f>
        <v>509</v>
      </c>
      <c r="I925" s="1">
        <f ca="1">OFFSET(Diffusion_index!A$1,Combine!H925,0)</f>
        <v>35596</v>
      </c>
      <c r="J925">
        <f ca="1">OFFSET(Diffusion_index!B$1,Combine!H925,0)</f>
        <v>0.73170731707317072</v>
      </c>
    </row>
    <row r="926" spans="1:10" x14ac:dyDescent="0.2">
      <c r="A926" s="1">
        <v>35612</v>
      </c>
      <c r="B926">
        <v>88.5</v>
      </c>
      <c r="C926">
        <v>89.5625</v>
      </c>
      <c r="D926">
        <v>88.390625</v>
      </c>
      <c r="E926">
        <v>89.34375</v>
      </c>
      <c r="F926">
        <v>57.00996</v>
      </c>
      <c r="G926">
        <v>1749000</v>
      </c>
      <c r="H926">
        <f>MATCH(A926,Diffusion_index!$A$2:$A$814)</f>
        <v>509</v>
      </c>
      <c r="I926" s="1">
        <f ca="1">OFFSET(Diffusion_index!A$1,Combine!H926,0)</f>
        <v>35596</v>
      </c>
      <c r="J926">
        <f ca="1">OFFSET(Diffusion_index!B$1,Combine!H926,0)</f>
        <v>0.73170731707317072</v>
      </c>
    </row>
    <row r="927" spans="1:10" x14ac:dyDescent="0.2">
      <c r="A927" s="1">
        <v>35613</v>
      </c>
      <c r="B927">
        <v>89.5625</v>
      </c>
      <c r="C927">
        <v>90.8125</v>
      </c>
      <c r="D927">
        <v>89.21875</v>
      </c>
      <c r="E927">
        <v>90.8125</v>
      </c>
      <c r="F927">
        <v>57.94717</v>
      </c>
      <c r="G927">
        <v>1961800</v>
      </c>
      <c r="H927">
        <f>MATCH(A927,Diffusion_index!$A$2:$A$814)</f>
        <v>509</v>
      </c>
      <c r="I927" s="1">
        <f ca="1">OFFSET(Diffusion_index!A$1,Combine!H927,0)</f>
        <v>35596</v>
      </c>
      <c r="J927">
        <f ca="1">OFFSET(Diffusion_index!B$1,Combine!H927,0)</f>
        <v>0.73170731707317072</v>
      </c>
    </row>
    <row r="928" spans="1:10" x14ac:dyDescent="0.2">
      <c r="A928" s="1">
        <v>35614</v>
      </c>
      <c r="B928">
        <v>91.875</v>
      </c>
      <c r="C928">
        <v>92.15625</v>
      </c>
      <c r="D928">
        <v>91.46875</v>
      </c>
      <c r="E928">
        <v>92.0625</v>
      </c>
      <c r="F928">
        <v>58.744796999999998</v>
      </c>
      <c r="G928">
        <v>2539100</v>
      </c>
      <c r="H928">
        <f>MATCH(A928,Diffusion_index!$A$2:$A$814)</f>
        <v>509</v>
      </c>
      <c r="I928" s="1">
        <f ca="1">OFFSET(Diffusion_index!A$1,Combine!H928,0)</f>
        <v>35596</v>
      </c>
      <c r="J928">
        <f ca="1">OFFSET(Diffusion_index!B$1,Combine!H928,0)</f>
        <v>0.73170731707317072</v>
      </c>
    </row>
    <row r="929" spans="1:10" x14ac:dyDescent="0.2">
      <c r="A929" s="1">
        <v>35618</v>
      </c>
      <c r="B929">
        <v>92.375</v>
      </c>
      <c r="C929">
        <v>92.5</v>
      </c>
      <c r="D929">
        <v>90.90625</v>
      </c>
      <c r="E929">
        <v>91.125</v>
      </c>
      <c r="F929">
        <v>58.146628999999997</v>
      </c>
      <c r="G929">
        <v>1158600</v>
      </c>
      <c r="H929">
        <f>MATCH(A929,Diffusion_index!$A$2:$A$814)</f>
        <v>509</v>
      </c>
      <c r="I929" s="1">
        <f ca="1">OFFSET(Diffusion_index!A$1,Combine!H929,0)</f>
        <v>35596</v>
      </c>
      <c r="J929">
        <f ca="1">OFFSET(Diffusion_index!B$1,Combine!H929,0)</f>
        <v>0.73170731707317072</v>
      </c>
    </row>
    <row r="930" spans="1:10" x14ac:dyDescent="0.2">
      <c r="A930" s="1">
        <v>35619</v>
      </c>
      <c r="B930">
        <v>91.25</v>
      </c>
      <c r="C930">
        <v>92.1875</v>
      </c>
      <c r="D930">
        <v>91.1875</v>
      </c>
      <c r="E930">
        <v>92.078125</v>
      </c>
      <c r="F930">
        <v>58.754787</v>
      </c>
      <c r="G930">
        <v>3396500</v>
      </c>
      <c r="H930">
        <f>MATCH(A930,Diffusion_index!$A$2:$A$814)</f>
        <v>509</v>
      </c>
      <c r="I930" s="1">
        <f ca="1">OFFSET(Diffusion_index!A$1,Combine!H930,0)</f>
        <v>35596</v>
      </c>
      <c r="J930">
        <f ca="1">OFFSET(Diffusion_index!B$1,Combine!H930,0)</f>
        <v>0.73170731707317072</v>
      </c>
    </row>
    <row r="931" spans="1:10" x14ac:dyDescent="0.2">
      <c r="A931" s="1">
        <v>35620</v>
      </c>
      <c r="B931">
        <v>92.3125</v>
      </c>
      <c r="C931">
        <v>92.375</v>
      </c>
      <c r="D931">
        <v>90.03125</v>
      </c>
      <c r="E931">
        <v>91.0625</v>
      </c>
      <c r="F931">
        <v>58.106720000000003</v>
      </c>
      <c r="G931">
        <v>5390300</v>
      </c>
      <c r="H931">
        <f>MATCH(A931,Diffusion_index!$A$2:$A$814)</f>
        <v>509</v>
      </c>
      <c r="I931" s="1">
        <f ca="1">OFFSET(Diffusion_index!A$1,Combine!H931,0)</f>
        <v>35596</v>
      </c>
      <c r="J931">
        <f ca="1">OFFSET(Diffusion_index!B$1,Combine!H931,0)</f>
        <v>0.73170731707317072</v>
      </c>
    </row>
    <row r="932" spans="1:10" x14ac:dyDescent="0.2">
      <c r="A932" s="1">
        <v>35621</v>
      </c>
      <c r="B932">
        <v>91.125</v>
      </c>
      <c r="C932">
        <v>91.84375</v>
      </c>
      <c r="D932">
        <v>90.484375</v>
      </c>
      <c r="E932">
        <v>91.46875</v>
      </c>
      <c r="F932">
        <v>58.365943999999999</v>
      </c>
      <c r="G932">
        <v>2072200</v>
      </c>
      <c r="H932">
        <f>MATCH(A932,Diffusion_index!$A$2:$A$814)</f>
        <v>509</v>
      </c>
      <c r="I932" s="1">
        <f ca="1">OFFSET(Diffusion_index!A$1,Combine!H932,0)</f>
        <v>35596</v>
      </c>
      <c r="J932">
        <f ca="1">OFFSET(Diffusion_index!B$1,Combine!H932,0)</f>
        <v>0.73170731707317072</v>
      </c>
    </row>
    <row r="933" spans="1:10" x14ac:dyDescent="0.2">
      <c r="A933" s="1">
        <v>35622</v>
      </c>
      <c r="B933">
        <v>91.59375</v>
      </c>
      <c r="C933">
        <v>92.1875</v>
      </c>
      <c r="D933">
        <v>91.375</v>
      </c>
      <c r="E933">
        <v>91.78125</v>
      </c>
      <c r="F933">
        <v>58.565350000000002</v>
      </c>
      <c r="G933">
        <v>2258900</v>
      </c>
      <c r="H933">
        <f>MATCH(A933,Diffusion_index!$A$2:$A$814)</f>
        <v>509</v>
      </c>
      <c r="I933" s="1">
        <f ca="1">OFFSET(Diffusion_index!A$1,Combine!H933,0)</f>
        <v>35596</v>
      </c>
      <c r="J933">
        <f ca="1">OFFSET(Diffusion_index!B$1,Combine!H933,0)</f>
        <v>0.73170731707317072</v>
      </c>
    </row>
    <row r="934" spans="1:10" x14ac:dyDescent="0.2">
      <c r="A934" s="1">
        <v>35625</v>
      </c>
      <c r="B934">
        <v>91.890625</v>
      </c>
      <c r="C934">
        <v>92.3125</v>
      </c>
      <c r="D934">
        <v>91.21875</v>
      </c>
      <c r="E934">
        <v>92.0625</v>
      </c>
      <c r="F934">
        <v>58.744796999999998</v>
      </c>
      <c r="G934">
        <v>3186400</v>
      </c>
      <c r="H934">
        <f>MATCH(A934,Diffusion_index!$A$2:$A$814)</f>
        <v>509</v>
      </c>
      <c r="I934" s="1">
        <f ca="1">OFFSET(Diffusion_index!A$1,Combine!H934,0)</f>
        <v>35596</v>
      </c>
      <c r="J934">
        <f ca="1">OFFSET(Diffusion_index!B$1,Combine!H934,0)</f>
        <v>0.73170731707317072</v>
      </c>
    </row>
    <row r="935" spans="1:10" x14ac:dyDescent="0.2">
      <c r="A935" s="1">
        <v>35626</v>
      </c>
      <c r="B935">
        <v>92.3125</v>
      </c>
      <c r="C935">
        <v>92.765625</v>
      </c>
      <c r="D935">
        <v>91.46875</v>
      </c>
      <c r="E935">
        <v>92.53125</v>
      </c>
      <c r="F935">
        <v>59.043914999999998</v>
      </c>
      <c r="G935">
        <v>2983100</v>
      </c>
      <c r="H935">
        <f>MATCH(A935,Diffusion_index!$A$2:$A$814)</f>
        <v>510</v>
      </c>
      <c r="I935" s="1">
        <f ca="1">OFFSET(Diffusion_index!A$1,Combine!H935,0)</f>
        <v>35626</v>
      </c>
      <c r="J935">
        <f ca="1">OFFSET(Diffusion_index!B$1,Combine!H935,0)</f>
        <v>0.82926829268292679</v>
      </c>
    </row>
    <row r="936" spans="1:10" x14ac:dyDescent="0.2">
      <c r="A936" s="1">
        <v>35627</v>
      </c>
      <c r="B936">
        <v>93.125</v>
      </c>
      <c r="C936">
        <v>94.09375</v>
      </c>
      <c r="D936">
        <v>92.890625</v>
      </c>
      <c r="E936">
        <v>93.75</v>
      </c>
      <c r="F936">
        <v>59.821609000000002</v>
      </c>
      <c r="G936">
        <v>2621300</v>
      </c>
      <c r="H936">
        <f>MATCH(A936,Diffusion_index!$A$2:$A$814)</f>
        <v>510</v>
      </c>
      <c r="I936" s="1">
        <f ca="1">OFFSET(Diffusion_index!A$1,Combine!H936,0)</f>
        <v>35626</v>
      </c>
      <c r="J936">
        <f ca="1">OFFSET(Diffusion_index!B$1,Combine!H936,0)</f>
        <v>0.82926829268292679</v>
      </c>
    </row>
    <row r="937" spans="1:10" x14ac:dyDescent="0.2">
      <c r="A937" s="1">
        <v>35628</v>
      </c>
      <c r="B937">
        <v>93.625</v>
      </c>
      <c r="C937">
        <v>93.8125</v>
      </c>
      <c r="D937">
        <v>92.78125</v>
      </c>
      <c r="E937">
        <v>93.28125</v>
      </c>
      <c r="F937">
        <v>59.522464999999997</v>
      </c>
      <c r="G937">
        <v>1794800</v>
      </c>
      <c r="H937">
        <f>MATCH(A937,Diffusion_index!$A$2:$A$814)</f>
        <v>510</v>
      </c>
      <c r="I937" s="1">
        <f ca="1">OFFSET(Diffusion_index!A$1,Combine!H937,0)</f>
        <v>35626</v>
      </c>
      <c r="J937">
        <f ca="1">OFFSET(Diffusion_index!B$1,Combine!H937,0)</f>
        <v>0.82926829268292679</v>
      </c>
    </row>
    <row r="938" spans="1:10" x14ac:dyDescent="0.2">
      <c r="A938" s="1">
        <v>35629</v>
      </c>
      <c r="B938">
        <v>93.015625</v>
      </c>
      <c r="C938">
        <v>93.21875</v>
      </c>
      <c r="D938">
        <v>91.0625</v>
      </c>
      <c r="E938">
        <v>91.296875</v>
      </c>
      <c r="F938">
        <v>58.256264000000002</v>
      </c>
      <c r="G938">
        <v>3961900</v>
      </c>
      <c r="H938">
        <f>MATCH(A938,Diffusion_index!$A$2:$A$814)</f>
        <v>510</v>
      </c>
      <c r="I938" s="1">
        <f ca="1">OFFSET(Diffusion_index!A$1,Combine!H938,0)</f>
        <v>35626</v>
      </c>
      <c r="J938">
        <f ca="1">OFFSET(Diffusion_index!B$1,Combine!H938,0)</f>
        <v>0.82926829268292679</v>
      </c>
    </row>
    <row r="939" spans="1:10" x14ac:dyDescent="0.2">
      <c r="A939" s="1">
        <v>35632</v>
      </c>
      <c r="B939">
        <v>91.28125</v>
      </c>
      <c r="C939">
        <v>91.59375</v>
      </c>
      <c r="D939">
        <v>90.6875</v>
      </c>
      <c r="E939">
        <v>91.3125</v>
      </c>
      <c r="F939">
        <v>58.266224000000001</v>
      </c>
      <c r="G939">
        <v>3810300</v>
      </c>
      <c r="H939">
        <f>MATCH(A939,Diffusion_index!$A$2:$A$814)</f>
        <v>510</v>
      </c>
      <c r="I939" s="1">
        <f ca="1">OFFSET(Diffusion_index!A$1,Combine!H939,0)</f>
        <v>35626</v>
      </c>
      <c r="J939">
        <f ca="1">OFFSET(Diffusion_index!B$1,Combine!H939,0)</f>
        <v>0.82926829268292679</v>
      </c>
    </row>
    <row r="940" spans="1:10" x14ac:dyDescent="0.2">
      <c r="A940" s="1">
        <v>35633</v>
      </c>
      <c r="B940">
        <v>91.6875</v>
      </c>
      <c r="C940">
        <v>93.796875</v>
      </c>
      <c r="D940">
        <v>91.625</v>
      </c>
      <c r="E940">
        <v>93.734375</v>
      </c>
      <c r="F940">
        <v>59.811646000000003</v>
      </c>
      <c r="G940">
        <v>4243400</v>
      </c>
      <c r="H940">
        <f>MATCH(A940,Diffusion_index!$A$2:$A$814)</f>
        <v>510</v>
      </c>
      <c r="I940" s="1">
        <f ca="1">OFFSET(Diffusion_index!A$1,Combine!H940,0)</f>
        <v>35626</v>
      </c>
      <c r="J940">
        <f ca="1">OFFSET(Diffusion_index!B$1,Combine!H940,0)</f>
        <v>0.82926829268292679</v>
      </c>
    </row>
    <row r="941" spans="1:10" x14ac:dyDescent="0.2">
      <c r="A941" s="1">
        <v>35634</v>
      </c>
      <c r="B941">
        <v>93.9375</v>
      </c>
      <c r="C941">
        <v>94.484375</v>
      </c>
      <c r="D941">
        <v>93.53125</v>
      </c>
      <c r="E941">
        <v>93.65625</v>
      </c>
      <c r="F941">
        <v>59.761764999999997</v>
      </c>
      <c r="G941">
        <v>3204300</v>
      </c>
      <c r="H941">
        <f>MATCH(A941,Diffusion_index!$A$2:$A$814)</f>
        <v>510</v>
      </c>
      <c r="I941" s="1">
        <f ca="1">OFFSET(Diffusion_index!A$1,Combine!H941,0)</f>
        <v>35626</v>
      </c>
      <c r="J941">
        <f ca="1">OFFSET(Diffusion_index!B$1,Combine!H941,0)</f>
        <v>0.82926829268292679</v>
      </c>
    </row>
    <row r="942" spans="1:10" x14ac:dyDescent="0.2">
      <c r="A942" s="1">
        <v>35635</v>
      </c>
      <c r="B942">
        <v>93.9375</v>
      </c>
      <c r="C942">
        <v>94.265625</v>
      </c>
      <c r="D942">
        <v>92.6875</v>
      </c>
      <c r="E942">
        <v>94.09375</v>
      </c>
      <c r="F942">
        <v>60.040908999999999</v>
      </c>
      <c r="G942">
        <v>4152700</v>
      </c>
      <c r="H942">
        <f>MATCH(A942,Diffusion_index!$A$2:$A$814)</f>
        <v>510</v>
      </c>
      <c r="I942" s="1">
        <f ca="1">OFFSET(Diffusion_index!A$1,Combine!H942,0)</f>
        <v>35626</v>
      </c>
      <c r="J942">
        <f ca="1">OFFSET(Diffusion_index!B$1,Combine!H942,0)</f>
        <v>0.82926829268292679</v>
      </c>
    </row>
    <row r="943" spans="1:10" x14ac:dyDescent="0.2">
      <c r="A943" s="1">
        <v>35636</v>
      </c>
      <c r="B943">
        <v>94.5625</v>
      </c>
      <c r="C943">
        <v>94.8125</v>
      </c>
      <c r="D943">
        <v>93.625</v>
      </c>
      <c r="E943">
        <v>94.03125</v>
      </c>
      <c r="F943">
        <v>60.001052999999999</v>
      </c>
      <c r="G943">
        <v>2364800</v>
      </c>
      <c r="H943">
        <f>MATCH(A943,Diffusion_index!$A$2:$A$814)</f>
        <v>510</v>
      </c>
      <c r="I943" s="1">
        <f ca="1">OFFSET(Diffusion_index!A$1,Combine!H943,0)</f>
        <v>35626</v>
      </c>
      <c r="J943">
        <f ca="1">OFFSET(Diffusion_index!B$1,Combine!H943,0)</f>
        <v>0.82926829268292679</v>
      </c>
    </row>
    <row r="944" spans="1:10" x14ac:dyDescent="0.2">
      <c r="A944" s="1">
        <v>35639</v>
      </c>
      <c r="B944">
        <v>94.25</v>
      </c>
      <c r="C944">
        <v>94.5625</v>
      </c>
      <c r="D944">
        <v>93.5</v>
      </c>
      <c r="E944">
        <v>93.96875</v>
      </c>
      <c r="F944">
        <v>59.961177999999997</v>
      </c>
      <c r="G944">
        <v>2794700</v>
      </c>
      <c r="H944">
        <f>MATCH(A944,Diffusion_index!$A$2:$A$814)</f>
        <v>510</v>
      </c>
      <c r="I944" s="1">
        <f ca="1">OFFSET(Diffusion_index!A$1,Combine!H944,0)</f>
        <v>35626</v>
      </c>
      <c r="J944">
        <f ca="1">OFFSET(Diffusion_index!B$1,Combine!H944,0)</f>
        <v>0.82926829268292679</v>
      </c>
    </row>
    <row r="945" spans="1:10" x14ac:dyDescent="0.2">
      <c r="A945" s="1">
        <v>35640</v>
      </c>
      <c r="B945">
        <v>93.625</v>
      </c>
      <c r="C945">
        <v>94.46875</v>
      </c>
      <c r="D945">
        <v>93.421875</v>
      </c>
      <c r="E945">
        <v>94.28125</v>
      </c>
      <c r="F945">
        <v>60.160580000000003</v>
      </c>
      <c r="G945">
        <v>2737100</v>
      </c>
      <c r="H945">
        <f>MATCH(A945,Diffusion_index!$A$2:$A$814)</f>
        <v>510</v>
      </c>
      <c r="I945" s="1">
        <f ca="1">OFFSET(Diffusion_index!A$1,Combine!H945,0)</f>
        <v>35626</v>
      </c>
      <c r="J945">
        <f ca="1">OFFSET(Diffusion_index!B$1,Combine!H945,0)</f>
        <v>0.82926829268292679</v>
      </c>
    </row>
    <row r="946" spans="1:10" x14ac:dyDescent="0.2">
      <c r="A946" s="1">
        <v>35641</v>
      </c>
      <c r="B946">
        <v>94.5</v>
      </c>
      <c r="C946">
        <v>95.625</v>
      </c>
      <c r="D946">
        <v>94.40625</v>
      </c>
      <c r="E946">
        <v>95.40625</v>
      </c>
      <c r="F946">
        <v>60.878433000000001</v>
      </c>
      <c r="G946">
        <v>4839800</v>
      </c>
      <c r="H946">
        <f>MATCH(A946,Diffusion_index!$A$2:$A$814)</f>
        <v>510</v>
      </c>
      <c r="I946" s="1">
        <f ca="1">OFFSET(Diffusion_index!A$1,Combine!H946,0)</f>
        <v>35626</v>
      </c>
      <c r="J946">
        <f ca="1">OFFSET(Diffusion_index!B$1,Combine!H946,0)</f>
        <v>0.82926829268292679</v>
      </c>
    </row>
    <row r="947" spans="1:10" x14ac:dyDescent="0.2">
      <c r="A947" s="1">
        <v>35642</v>
      </c>
      <c r="B947">
        <v>95.40625</v>
      </c>
      <c r="C947">
        <v>96.03125</v>
      </c>
      <c r="D947">
        <v>95.03125</v>
      </c>
      <c r="E947">
        <v>95.3125</v>
      </c>
      <c r="F947">
        <v>60.818618999999998</v>
      </c>
      <c r="G947">
        <v>2138700</v>
      </c>
      <c r="H947">
        <f>MATCH(A947,Diffusion_index!$A$2:$A$814)</f>
        <v>510</v>
      </c>
      <c r="I947" s="1">
        <f ca="1">OFFSET(Diffusion_index!A$1,Combine!H947,0)</f>
        <v>35626</v>
      </c>
      <c r="J947">
        <f ca="1">OFFSET(Diffusion_index!B$1,Combine!H947,0)</f>
        <v>0.82926829268292679</v>
      </c>
    </row>
    <row r="948" spans="1:10" x14ac:dyDescent="0.2">
      <c r="A948" s="1">
        <v>35643</v>
      </c>
      <c r="B948">
        <v>95.5</v>
      </c>
      <c r="C948">
        <v>95.71875</v>
      </c>
      <c r="D948">
        <v>93.8125</v>
      </c>
      <c r="E948">
        <v>94.9375</v>
      </c>
      <c r="F948">
        <v>60.579338</v>
      </c>
      <c r="G948">
        <v>7077700</v>
      </c>
      <c r="H948">
        <f>MATCH(A948,Diffusion_index!$A$2:$A$814)</f>
        <v>510</v>
      </c>
      <c r="I948" s="1">
        <f ca="1">OFFSET(Diffusion_index!A$1,Combine!H948,0)</f>
        <v>35626</v>
      </c>
      <c r="J948">
        <f ca="1">OFFSET(Diffusion_index!B$1,Combine!H948,0)</f>
        <v>0.82926829268292679</v>
      </c>
    </row>
    <row r="949" spans="1:10" x14ac:dyDescent="0.2">
      <c r="A949" s="1">
        <v>35646</v>
      </c>
      <c r="B949">
        <v>94.78125</v>
      </c>
      <c r="C949">
        <v>95.546875</v>
      </c>
      <c r="D949">
        <v>94.40625</v>
      </c>
      <c r="E949">
        <v>95.1875</v>
      </c>
      <c r="F949">
        <v>60.738892</v>
      </c>
      <c r="G949">
        <v>2339500</v>
      </c>
      <c r="H949">
        <f>MATCH(A949,Diffusion_index!$A$2:$A$814)</f>
        <v>510</v>
      </c>
      <c r="I949" s="1">
        <f ca="1">OFFSET(Diffusion_index!A$1,Combine!H949,0)</f>
        <v>35626</v>
      </c>
      <c r="J949">
        <f ca="1">OFFSET(Diffusion_index!B$1,Combine!H949,0)</f>
        <v>0.82926829268292679</v>
      </c>
    </row>
    <row r="950" spans="1:10" x14ac:dyDescent="0.2">
      <c r="A950" s="1">
        <v>35647</v>
      </c>
      <c r="B950">
        <v>95.09375</v>
      </c>
      <c r="C950">
        <v>95.6875</v>
      </c>
      <c r="D950">
        <v>94.90625</v>
      </c>
      <c r="E950">
        <v>95.25</v>
      </c>
      <c r="F950">
        <v>60.778739999999999</v>
      </c>
      <c r="G950">
        <v>1466700</v>
      </c>
      <c r="H950">
        <f>MATCH(A950,Diffusion_index!$A$2:$A$814)</f>
        <v>510</v>
      </c>
      <c r="I950" s="1">
        <f ca="1">OFFSET(Diffusion_index!A$1,Combine!H950,0)</f>
        <v>35626</v>
      </c>
      <c r="J950">
        <f ca="1">OFFSET(Diffusion_index!B$1,Combine!H950,0)</f>
        <v>0.82926829268292679</v>
      </c>
    </row>
    <row r="951" spans="1:10" x14ac:dyDescent="0.2">
      <c r="A951" s="1">
        <v>35648</v>
      </c>
      <c r="B951">
        <v>95.4375</v>
      </c>
      <c r="C951">
        <v>96.53125</v>
      </c>
      <c r="D951">
        <v>95.0625</v>
      </c>
      <c r="E951">
        <v>96.03125</v>
      </c>
      <c r="F951">
        <v>61.277233000000003</v>
      </c>
      <c r="G951">
        <v>2478200</v>
      </c>
      <c r="H951">
        <f>MATCH(A951,Diffusion_index!$A$2:$A$814)</f>
        <v>510</v>
      </c>
      <c r="I951" s="1">
        <f ca="1">OFFSET(Diffusion_index!A$1,Combine!H951,0)</f>
        <v>35626</v>
      </c>
      <c r="J951">
        <f ca="1">OFFSET(Diffusion_index!B$1,Combine!H951,0)</f>
        <v>0.82926829268292679</v>
      </c>
    </row>
    <row r="952" spans="1:10" x14ac:dyDescent="0.2">
      <c r="A952" s="1">
        <v>35649</v>
      </c>
      <c r="B952">
        <v>96.5</v>
      </c>
      <c r="C952">
        <v>96.625</v>
      </c>
      <c r="D952">
        <v>95.125</v>
      </c>
      <c r="E952">
        <v>95.3125</v>
      </c>
      <c r="F952">
        <v>60.818618999999998</v>
      </c>
      <c r="G952">
        <v>3641900</v>
      </c>
      <c r="H952">
        <f>MATCH(A952,Diffusion_index!$A$2:$A$814)</f>
        <v>510</v>
      </c>
      <c r="I952" s="1">
        <f ca="1">OFFSET(Diffusion_index!A$1,Combine!H952,0)</f>
        <v>35626</v>
      </c>
      <c r="J952">
        <f ca="1">OFFSET(Diffusion_index!B$1,Combine!H952,0)</f>
        <v>0.82926829268292679</v>
      </c>
    </row>
    <row r="953" spans="1:10" x14ac:dyDescent="0.2">
      <c r="A953" s="1">
        <v>35650</v>
      </c>
      <c r="B953">
        <v>94.3125</v>
      </c>
      <c r="C953">
        <v>94.75</v>
      </c>
      <c r="D953">
        <v>92.40625</v>
      </c>
      <c r="E953">
        <v>93.375</v>
      </c>
      <c r="F953">
        <v>59.582279</v>
      </c>
      <c r="G953">
        <v>7113100</v>
      </c>
      <c r="H953">
        <f>MATCH(A953,Diffusion_index!$A$2:$A$814)</f>
        <v>510</v>
      </c>
      <c r="I953" s="1">
        <f ca="1">OFFSET(Diffusion_index!A$1,Combine!H953,0)</f>
        <v>35626</v>
      </c>
      <c r="J953">
        <f ca="1">OFFSET(Diffusion_index!B$1,Combine!H953,0)</f>
        <v>0.82926829268292679</v>
      </c>
    </row>
    <row r="954" spans="1:10" x14ac:dyDescent="0.2">
      <c r="A954" s="1">
        <v>35653</v>
      </c>
      <c r="B954">
        <v>93.75</v>
      </c>
      <c r="C954">
        <v>94.28125</v>
      </c>
      <c r="D954">
        <v>92.625</v>
      </c>
      <c r="E954">
        <v>94.0625</v>
      </c>
      <c r="F954">
        <v>60.020995999999997</v>
      </c>
      <c r="G954">
        <v>6355900</v>
      </c>
      <c r="H954">
        <f>MATCH(A954,Diffusion_index!$A$2:$A$814)</f>
        <v>510</v>
      </c>
      <c r="I954" s="1">
        <f ca="1">OFFSET(Diffusion_index!A$1,Combine!H954,0)</f>
        <v>35626</v>
      </c>
      <c r="J954">
        <f ca="1">OFFSET(Diffusion_index!B$1,Combine!H954,0)</f>
        <v>0.82926829268292679</v>
      </c>
    </row>
    <row r="955" spans="1:10" x14ac:dyDescent="0.2">
      <c r="A955" s="1">
        <v>35654</v>
      </c>
      <c r="B955">
        <v>94.21875</v>
      </c>
      <c r="C955">
        <v>94.546875</v>
      </c>
      <c r="D955">
        <v>92.46875</v>
      </c>
      <c r="E955">
        <v>92.5625</v>
      </c>
      <c r="F955">
        <v>59.063816000000003</v>
      </c>
      <c r="G955">
        <v>6132500</v>
      </c>
      <c r="H955">
        <f>MATCH(A955,Diffusion_index!$A$2:$A$814)</f>
        <v>510</v>
      </c>
      <c r="I955" s="1">
        <f ca="1">OFFSET(Diffusion_index!A$1,Combine!H955,0)</f>
        <v>35626</v>
      </c>
      <c r="J955">
        <f ca="1">OFFSET(Diffusion_index!B$1,Combine!H955,0)</f>
        <v>0.82926829268292679</v>
      </c>
    </row>
    <row r="956" spans="1:10" x14ac:dyDescent="0.2">
      <c r="A956" s="1">
        <v>35655</v>
      </c>
      <c r="B956">
        <v>93.6875</v>
      </c>
      <c r="C956">
        <v>93.84375</v>
      </c>
      <c r="D956">
        <v>91.46875</v>
      </c>
      <c r="E956">
        <v>92.28125</v>
      </c>
      <c r="F956">
        <v>58.884422000000001</v>
      </c>
      <c r="G956">
        <v>6982300</v>
      </c>
      <c r="H956">
        <f>MATCH(A956,Diffusion_index!$A$2:$A$814)</f>
        <v>510</v>
      </c>
      <c r="I956" s="1">
        <f ca="1">OFFSET(Diffusion_index!A$1,Combine!H956,0)</f>
        <v>35626</v>
      </c>
      <c r="J956">
        <f ca="1">OFFSET(Diffusion_index!B$1,Combine!H956,0)</f>
        <v>0.82926829268292679</v>
      </c>
    </row>
    <row r="957" spans="1:10" x14ac:dyDescent="0.2">
      <c r="A957" s="1">
        <v>35656</v>
      </c>
      <c r="B957">
        <v>93.09375</v>
      </c>
      <c r="C957">
        <v>93.3125</v>
      </c>
      <c r="D957">
        <v>91.71875</v>
      </c>
      <c r="E957">
        <v>92.625</v>
      </c>
      <c r="F957">
        <v>59.103729000000001</v>
      </c>
      <c r="G957">
        <v>3462700</v>
      </c>
      <c r="H957">
        <f>MATCH(A957,Diffusion_index!$A$2:$A$814)</f>
        <v>510</v>
      </c>
      <c r="I957" s="1">
        <f ca="1">OFFSET(Diffusion_index!A$1,Combine!H957,0)</f>
        <v>35626</v>
      </c>
      <c r="J957">
        <f ca="1">OFFSET(Diffusion_index!B$1,Combine!H957,0)</f>
        <v>0.82926829268292679</v>
      </c>
    </row>
    <row r="958" spans="1:10" x14ac:dyDescent="0.2">
      <c r="A958" s="1">
        <v>35657</v>
      </c>
      <c r="B958">
        <v>92.125</v>
      </c>
      <c r="C958">
        <v>92.125</v>
      </c>
      <c r="D958">
        <v>89.625</v>
      </c>
      <c r="E958">
        <v>89.78125</v>
      </c>
      <c r="F958">
        <v>57.289185000000003</v>
      </c>
      <c r="G958">
        <v>4907100</v>
      </c>
      <c r="H958">
        <f>MATCH(A958,Diffusion_index!$A$2:$A$814)</f>
        <v>511</v>
      </c>
      <c r="I958" s="1">
        <f ca="1">OFFSET(Diffusion_index!A$1,Combine!H958,0)</f>
        <v>35657</v>
      </c>
      <c r="J958">
        <f ca="1">OFFSET(Diffusion_index!B$1,Combine!H958,0)</f>
        <v>0.80487804878048785</v>
      </c>
    </row>
    <row r="959" spans="1:10" x14ac:dyDescent="0.2">
      <c r="A959" s="1">
        <v>35660</v>
      </c>
      <c r="B959">
        <v>90.375</v>
      </c>
      <c r="C959">
        <v>91.78125</v>
      </c>
      <c r="D959">
        <v>89.34375</v>
      </c>
      <c r="E959">
        <v>91.78125</v>
      </c>
      <c r="F959">
        <v>58.565350000000002</v>
      </c>
      <c r="G959">
        <v>5638900</v>
      </c>
      <c r="H959">
        <f>MATCH(A959,Diffusion_index!$A$2:$A$814)</f>
        <v>511</v>
      </c>
      <c r="I959" s="1">
        <f ca="1">OFFSET(Diffusion_index!A$1,Combine!H959,0)</f>
        <v>35657</v>
      </c>
      <c r="J959">
        <f ca="1">OFFSET(Diffusion_index!B$1,Combine!H959,0)</f>
        <v>0.80487804878048785</v>
      </c>
    </row>
    <row r="960" spans="1:10" x14ac:dyDescent="0.2">
      <c r="A960" s="1">
        <v>35661</v>
      </c>
      <c r="B960">
        <v>92.21875</v>
      </c>
      <c r="C960">
        <v>92.90625</v>
      </c>
      <c r="D960">
        <v>91.53125</v>
      </c>
      <c r="E960">
        <v>92.84375</v>
      </c>
      <c r="F960">
        <v>59.243304999999999</v>
      </c>
      <c r="G960">
        <v>3802800</v>
      </c>
      <c r="H960">
        <f>MATCH(A960,Diffusion_index!$A$2:$A$814)</f>
        <v>511</v>
      </c>
      <c r="I960" s="1">
        <f ca="1">OFFSET(Diffusion_index!A$1,Combine!H960,0)</f>
        <v>35657</v>
      </c>
      <c r="J960">
        <f ca="1">OFFSET(Diffusion_index!B$1,Combine!H960,0)</f>
        <v>0.80487804878048785</v>
      </c>
    </row>
    <row r="961" spans="1:10" x14ac:dyDescent="0.2">
      <c r="A961" s="1">
        <v>35662</v>
      </c>
      <c r="B961">
        <v>92.9375</v>
      </c>
      <c r="C961">
        <v>94.3125</v>
      </c>
      <c r="D961">
        <v>92.609375</v>
      </c>
      <c r="E961">
        <v>94.25</v>
      </c>
      <c r="F961">
        <v>60.140644000000002</v>
      </c>
      <c r="G961">
        <v>3564600</v>
      </c>
      <c r="H961">
        <f>MATCH(A961,Diffusion_index!$A$2:$A$814)</f>
        <v>511</v>
      </c>
      <c r="I961" s="1">
        <f ca="1">OFFSET(Diffusion_index!A$1,Combine!H961,0)</f>
        <v>35657</v>
      </c>
      <c r="J961">
        <f ca="1">OFFSET(Diffusion_index!B$1,Combine!H961,0)</f>
        <v>0.80487804878048785</v>
      </c>
    </row>
    <row r="962" spans="1:10" x14ac:dyDescent="0.2">
      <c r="A962" s="1">
        <v>35663</v>
      </c>
      <c r="B962">
        <v>94.125</v>
      </c>
      <c r="C962">
        <v>94.25</v>
      </c>
      <c r="D962">
        <v>92.09375</v>
      </c>
      <c r="E962">
        <v>92.59375</v>
      </c>
      <c r="F962">
        <v>59.083781999999999</v>
      </c>
      <c r="G962">
        <v>5392600</v>
      </c>
      <c r="H962">
        <f>MATCH(A962,Diffusion_index!$A$2:$A$814)</f>
        <v>511</v>
      </c>
      <c r="I962" s="1">
        <f ca="1">OFFSET(Diffusion_index!A$1,Combine!H962,0)</f>
        <v>35657</v>
      </c>
      <c r="J962">
        <f ca="1">OFFSET(Diffusion_index!B$1,Combine!H962,0)</f>
        <v>0.80487804878048785</v>
      </c>
    </row>
    <row r="963" spans="1:10" x14ac:dyDescent="0.2">
      <c r="A963" s="1">
        <v>35664</v>
      </c>
      <c r="B963">
        <v>91</v>
      </c>
      <c r="C963">
        <v>92.734375</v>
      </c>
      <c r="D963">
        <v>90.5625</v>
      </c>
      <c r="E963">
        <v>92.5625</v>
      </c>
      <c r="F963">
        <v>59.063816000000003</v>
      </c>
      <c r="G963">
        <v>8087800</v>
      </c>
      <c r="H963">
        <f>MATCH(A963,Diffusion_index!$A$2:$A$814)</f>
        <v>511</v>
      </c>
      <c r="I963" s="1">
        <f ca="1">OFFSET(Diffusion_index!A$1,Combine!H963,0)</f>
        <v>35657</v>
      </c>
      <c r="J963">
        <f ca="1">OFFSET(Diffusion_index!B$1,Combine!H963,0)</f>
        <v>0.80487804878048785</v>
      </c>
    </row>
    <row r="964" spans="1:10" x14ac:dyDescent="0.2">
      <c r="A964" s="1">
        <v>35667</v>
      </c>
      <c r="B964">
        <v>92.78125</v>
      </c>
      <c r="C964">
        <v>93.40625</v>
      </c>
      <c r="D964">
        <v>91.84375</v>
      </c>
      <c r="E964">
        <v>92.21875</v>
      </c>
      <c r="F964">
        <v>58.844501000000001</v>
      </c>
      <c r="G964">
        <v>3888000</v>
      </c>
      <c r="H964">
        <f>MATCH(A964,Diffusion_index!$A$2:$A$814)</f>
        <v>511</v>
      </c>
      <c r="I964" s="1">
        <f ca="1">OFFSET(Diffusion_index!A$1,Combine!H964,0)</f>
        <v>35657</v>
      </c>
      <c r="J964">
        <f ca="1">OFFSET(Diffusion_index!B$1,Combine!H964,0)</f>
        <v>0.80487804878048785</v>
      </c>
    </row>
    <row r="965" spans="1:10" x14ac:dyDescent="0.2">
      <c r="A965" s="1">
        <v>35668</v>
      </c>
      <c r="B965">
        <v>92</v>
      </c>
      <c r="C965">
        <v>92.5625</v>
      </c>
      <c r="D965">
        <v>90.703125</v>
      </c>
      <c r="E965">
        <v>90.859375</v>
      </c>
      <c r="F965">
        <v>57.977074000000002</v>
      </c>
      <c r="G965">
        <v>4290000</v>
      </c>
      <c r="H965">
        <f>MATCH(A965,Diffusion_index!$A$2:$A$814)</f>
        <v>511</v>
      </c>
      <c r="I965" s="1">
        <f ca="1">OFFSET(Diffusion_index!A$1,Combine!H965,0)</f>
        <v>35657</v>
      </c>
      <c r="J965">
        <f ca="1">OFFSET(Diffusion_index!B$1,Combine!H965,0)</f>
        <v>0.80487804878048785</v>
      </c>
    </row>
    <row r="966" spans="1:10" x14ac:dyDescent="0.2">
      <c r="A966" s="1">
        <v>35669</v>
      </c>
      <c r="B966">
        <v>91</v>
      </c>
      <c r="C966">
        <v>91.96875</v>
      </c>
      <c r="D966">
        <v>90.40625</v>
      </c>
      <c r="E966">
        <v>91.40625</v>
      </c>
      <c r="F966">
        <v>58.326076999999998</v>
      </c>
      <c r="G966">
        <v>5484300</v>
      </c>
      <c r="H966">
        <f>MATCH(A966,Diffusion_index!$A$2:$A$814)</f>
        <v>511</v>
      </c>
      <c r="I966" s="1">
        <f ca="1">OFFSET(Diffusion_index!A$1,Combine!H966,0)</f>
        <v>35657</v>
      </c>
      <c r="J966">
        <f ca="1">OFFSET(Diffusion_index!B$1,Combine!H966,0)</f>
        <v>0.80487804878048785</v>
      </c>
    </row>
    <row r="967" spans="1:10" x14ac:dyDescent="0.2">
      <c r="A967" s="1">
        <v>35670</v>
      </c>
      <c r="B967">
        <v>91.1875</v>
      </c>
      <c r="C967">
        <v>91.9375</v>
      </c>
      <c r="D967">
        <v>90</v>
      </c>
      <c r="E967">
        <v>90.015625</v>
      </c>
      <c r="F967">
        <v>57.438704999999999</v>
      </c>
      <c r="G967">
        <v>4287900</v>
      </c>
      <c r="H967">
        <f>MATCH(A967,Diffusion_index!$A$2:$A$814)</f>
        <v>511</v>
      </c>
      <c r="I967" s="1">
        <f ca="1">OFFSET(Diffusion_index!A$1,Combine!H967,0)</f>
        <v>35657</v>
      </c>
      <c r="J967">
        <f ca="1">OFFSET(Diffusion_index!B$1,Combine!H967,0)</f>
        <v>0.80487804878048785</v>
      </c>
    </row>
    <row r="968" spans="1:10" x14ac:dyDescent="0.2">
      <c r="A968" s="1">
        <v>35671</v>
      </c>
      <c r="B968">
        <v>90.125</v>
      </c>
      <c r="C968">
        <v>91.109375</v>
      </c>
      <c r="D968">
        <v>89.71875</v>
      </c>
      <c r="E968">
        <v>90.375</v>
      </c>
      <c r="F968">
        <v>57.668041000000002</v>
      </c>
      <c r="G968">
        <v>2652300</v>
      </c>
      <c r="H968">
        <f>MATCH(A968,Diffusion_index!$A$2:$A$814)</f>
        <v>511</v>
      </c>
      <c r="I968" s="1">
        <f ca="1">OFFSET(Diffusion_index!A$1,Combine!H968,0)</f>
        <v>35657</v>
      </c>
      <c r="J968">
        <f ca="1">OFFSET(Diffusion_index!B$1,Combine!H968,0)</f>
        <v>0.80487804878048785</v>
      </c>
    </row>
    <row r="969" spans="1:10" x14ac:dyDescent="0.2">
      <c r="A969" s="1">
        <v>35675</v>
      </c>
      <c r="B969">
        <v>90.6875</v>
      </c>
      <c r="C969">
        <v>93.359375</v>
      </c>
      <c r="D969">
        <v>90.59375</v>
      </c>
      <c r="E969">
        <v>93.3125</v>
      </c>
      <c r="F969">
        <v>59.542411999999999</v>
      </c>
      <c r="G969">
        <v>7294000</v>
      </c>
      <c r="H969">
        <f>MATCH(A969,Diffusion_index!$A$2:$A$814)</f>
        <v>511</v>
      </c>
      <c r="I969" s="1">
        <f ca="1">OFFSET(Diffusion_index!A$1,Combine!H969,0)</f>
        <v>35657</v>
      </c>
      <c r="J969">
        <f ca="1">OFFSET(Diffusion_index!B$1,Combine!H969,0)</f>
        <v>0.80487804878048785</v>
      </c>
    </row>
    <row r="970" spans="1:10" x14ac:dyDescent="0.2">
      <c r="A970" s="1">
        <v>35676</v>
      </c>
      <c r="B970">
        <v>93.296875</v>
      </c>
      <c r="C970">
        <v>94</v>
      </c>
      <c r="D970">
        <v>92.75</v>
      </c>
      <c r="E970">
        <v>92.8125</v>
      </c>
      <c r="F970">
        <v>59.223391999999997</v>
      </c>
      <c r="G970">
        <v>2812500</v>
      </c>
      <c r="H970">
        <f>MATCH(A970,Diffusion_index!$A$2:$A$814)</f>
        <v>511</v>
      </c>
      <c r="I970" s="1">
        <f ca="1">OFFSET(Diffusion_index!A$1,Combine!H970,0)</f>
        <v>35657</v>
      </c>
      <c r="J970">
        <f ca="1">OFFSET(Diffusion_index!B$1,Combine!H970,0)</f>
        <v>0.80487804878048785</v>
      </c>
    </row>
    <row r="971" spans="1:10" x14ac:dyDescent="0.2">
      <c r="A971" s="1">
        <v>35677</v>
      </c>
      <c r="B971">
        <v>93.0625</v>
      </c>
      <c r="C971">
        <v>93.71875</v>
      </c>
      <c r="D971">
        <v>92.75</v>
      </c>
      <c r="E971">
        <v>93.40625</v>
      </c>
      <c r="F971">
        <v>59.602215000000001</v>
      </c>
      <c r="G971">
        <v>2473700</v>
      </c>
      <c r="H971">
        <f>MATCH(A971,Diffusion_index!$A$2:$A$814)</f>
        <v>511</v>
      </c>
      <c r="I971" s="1">
        <f ca="1">OFFSET(Diffusion_index!A$1,Combine!H971,0)</f>
        <v>35657</v>
      </c>
      <c r="J971">
        <f ca="1">OFFSET(Diffusion_index!B$1,Combine!H971,0)</f>
        <v>0.80487804878048785</v>
      </c>
    </row>
    <row r="972" spans="1:10" x14ac:dyDescent="0.2">
      <c r="A972" s="1">
        <v>35678</v>
      </c>
      <c r="B972">
        <v>93.96875</v>
      </c>
      <c r="C972">
        <v>94.4375</v>
      </c>
      <c r="D972">
        <v>92.59375</v>
      </c>
      <c r="E972">
        <v>93.140625</v>
      </c>
      <c r="F972">
        <v>59.432761999999997</v>
      </c>
      <c r="G972">
        <v>3663300</v>
      </c>
      <c r="H972">
        <f>MATCH(A972,Diffusion_index!$A$2:$A$814)</f>
        <v>511</v>
      </c>
      <c r="I972" s="1">
        <f ca="1">OFFSET(Diffusion_index!A$1,Combine!H972,0)</f>
        <v>35657</v>
      </c>
      <c r="J972">
        <f ca="1">OFFSET(Diffusion_index!B$1,Combine!H972,0)</f>
        <v>0.80487804878048785</v>
      </c>
    </row>
    <row r="973" spans="1:10" x14ac:dyDescent="0.2">
      <c r="A973" s="1">
        <v>35681</v>
      </c>
      <c r="B973">
        <v>93.71875</v>
      </c>
      <c r="C973">
        <v>94</v>
      </c>
      <c r="D973">
        <v>93.3125</v>
      </c>
      <c r="E973">
        <v>93.546875</v>
      </c>
      <c r="F973">
        <v>59.691986</v>
      </c>
      <c r="G973">
        <v>803500</v>
      </c>
      <c r="H973">
        <f>MATCH(A973,Diffusion_index!$A$2:$A$814)</f>
        <v>511</v>
      </c>
      <c r="I973" s="1">
        <f ca="1">OFFSET(Diffusion_index!A$1,Combine!H973,0)</f>
        <v>35657</v>
      </c>
      <c r="J973">
        <f ca="1">OFFSET(Diffusion_index!B$1,Combine!H973,0)</f>
        <v>0.80487804878048785</v>
      </c>
    </row>
    <row r="974" spans="1:10" x14ac:dyDescent="0.2">
      <c r="A974" s="1">
        <v>35682</v>
      </c>
      <c r="B974">
        <v>93.21875</v>
      </c>
      <c r="C974">
        <v>94.28125</v>
      </c>
      <c r="D974">
        <v>92.90625</v>
      </c>
      <c r="E974">
        <v>93.59375</v>
      </c>
      <c r="F974">
        <v>59.721901000000003</v>
      </c>
      <c r="G974">
        <v>1885200</v>
      </c>
      <c r="H974">
        <f>MATCH(A974,Diffusion_index!$A$2:$A$814)</f>
        <v>511</v>
      </c>
      <c r="I974" s="1">
        <f ca="1">OFFSET(Diffusion_index!A$1,Combine!H974,0)</f>
        <v>35657</v>
      </c>
      <c r="J974">
        <f ca="1">OFFSET(Diffusion_index!B$1,Combine!H974,0)</f>
        <v>0.80487804878048785</v>
      </c>
    </row>
    <row r="975" spans="1:10" x14ac:dyDescent="0.2">
      <c r="A975" s="1">
        <v>35683</v>
      </c>
      <c r="B975">
        <v>93.125</v>
      </c>
      <c r="C975">
        <v>93.5</v>
      </c>
      <c r="D975">
        <v>91.65625</v>
      </c>
      <c r="E975">
        <v>91.65625</v>
      </c>
      <c r="F975">
        <v>58.485554</v>
      </c>
      <c r="G975">
        <v>3623700</v>
      </c>
      <c r="H975">
        <f>MATCH(A975,Diffusion_index!$A$2:$A$814)</f>
        <v>511</v>
      </c>
      <c r="I975" s="1">
        <f ca="1">OFFSET(Diffusion_index!A$1,Combine!H975,0)</f>
        <v>35657</v>
      </c>
      <c r="J975">
        <f ca="1">OFFSET(Diffusion_index!B$1,Combine!H975,0)</f>
        <v>0.80487804878048785</v>
      </c>
    </row>
    <row r="976" spans="1:10" x14ac:dyDescent="0.2">
      <c r="A976" s="1">
        <v>35684</v>
      </c>
      <c r="B976">
        <v>91.78125</v>
      </c>
      <c r="C976">
        <v>91.90625</v>
      </c>
      <c r="D976">
        <v>90.25</v>
      </c>
      <c r="E976">
        <v>91.1875</v>
      </c>
      <c r="F976">
        <v>58.186478000000001</v>
      </c>
      <c r="G976">
        <v>7055900</v>
      </c>
      <c r="H976">
        <f>MATCH(A976,Diffusion_index!$A$2:$A$814)</f>
        <v>511</v>
      </c>
      <c r="I976" s="1">
        <f ca="1">OFFSET(Diffusion_index!A$1,Combine!H976,0)</f>
        <v>35657</v>
      </c>
      <c r="J976">
        <f ca="1">OFFSET(Diffusion_index!B$1,Combine!H976,0)</f>
        <v>0.80487804878048785</v>
      </c>
    </row>
    <row r="977" spans="1:10" x14ac:dyDescent="0.2">
      <c r="A977" s="1">
        <v>35685</v>
      </c>
      <c r="B977">
        <v>92</v>
      </c>
      <c r="C977">
        <v>92.96875</v>
      </c>
      <c r="D977">
        <v>90.9375</v>
      </c>
      <c r="E977">
        <v>92.65625</v>
      </c>
      <c r="F977">
        <v>59.123691999999998</v>
      </c>
      <c r="G977">
        <v>6708000</v>
      </c>
      <c r="H977">
        <f>MATCH(A977,Diffusion_index!$A$2:$A$814)</f>
        <v>511</v>
      </c>
      <c r="I977" s="1">
        <f ca="1">OFFSET(Diffusion_index!A$1,Combine!H977,0)</f>
        <v>35657</v>
      </c>
      <c r="J977">
        <f ca="1">OFFSET(Diffusion_index!B$1,Combine!H977,0)</f>
        <v>0.80487804878048785</v>
      </c>
    </row>
    <row r="978" spans="1:10" x14ac:dyDescent="0.2">
      <c r="A978" s="1">
        <v>35688</v>
      </c>
      <c r="B978">
        <v>92.65625</v>
      </c>
      <c r="C978">
        <v>93.3125</v>
      </c>
      <c r="D978">
        <v>92.1875</v>
      </c>
      <c r="E978">
        <v>92.5</v>
      </c>
      <c r="F978">
        <v>59.023978999999997</v>
      </c>
      <c r="G978">
        <v>2060500</v>
      </c>
      <c r="H978">
        <f>MATCH(A978,Diffusion_index!$A$2:$A$814)</f>
        <v>512</v>
      </c>
      <c r="I978" s="1">
        <f ca="1">OFFSET(Diffusion_index!A$1,Combine!H978,0)</f>
        <v>35688</v>
      </c>
      <c r="J978">
        <f ca="1">OFFSET(Diffusion_index!B$1,Combine!H978,0)</f>
        <v>0.85365853658536583</v>
      </c>
    </row>
    <row r="979" spans="1:10" x14ac:dyDescent="0.2">
      <c r="A979" s="1">
        <v>35689</v>
      </c>
      <c r="B979">
        <v>93.3125</v>
      </c>
      <c r="C979">
        <v>95.28125</v>
      </c>
      <c r="D979">
        <v>93.03125</v>
      </c>
      <c r="E979">
        <v>94.8125</v>
      </c>
      <c r="F979">
        <v>60.499564999999997</v>
      </c>
      <c r="G979">
        <v>6979000</v>
      </c>
      <c r="H979">
        <f>MATCH(A979,Diffusion_index!$A$2:$A$814)</f>
        <v>512</v>
      </c>
      <c r="I979" s="1">
        <f ca="1">OFFSET(Diffusion_index!A$1,Combine!H979,0)</f>
        <v>35688</v>
      </c>
      <c r="J979">
        <f ca="1">OFFSET(Diffusion_index!B$1,Combine!H979,0)</f>
        <v>0.85365853658536583</v>
      </c>
    </row>
    <row r="980" spans="1:10" x14ac:dyDescent="0.2">
      <c r="A980" s="1">
        <v>35690</v>
      </c>
      <c r="B980">
        <v>95.375</v>
      </c>
      <c r="C980">
        <v>95.5</v>
      </c>
      <c r="D980">
        <v>94.5</v>
      </c>
      <c r="E980">
        <v>94.8125</v>
      </c>
      <c r="F980">
        <v>60.499564999999997</v>
      </c>
      <c r="G980">
        <v>2220000</v>
      </c>
      <c r="H980">
        <f>MATCH(A980,Diffusion_index!$A$2:$A$814)</f>
        <v>512</v>
      </c>
      <c r="I980" s="1">
        <f ca="1">OFFSET(Diffusion_index!A$1,Combine!H980,0)</f>
        <v>35688</v>
      </c>
      <c r="J980">
        <f ca="1">OFFSET(Diffusion_index!B$1,Combine!H980,0)</f>
        <v>0.85365853658536583</v>
      </c>
    </row>
    <row r="981" spans="1:10" x14ac:dyDescent="0.2">
      <c r="A981" s="1">
        <v>35691</v>
      </c>
      <c r="B981">
        <v>95</v>
      </c>
      <c r="C981">
        <v>96.375</v>
      </c>
      <c r="D981">
        <v>94.96875</v>
      </c>
      <c r="E981">
        <v>95.21875</v>
      </c>
      <c r="F981">
        <v>60.758803999999998</v>
      </c>
      <c r="G981">
        <v>5045400</v>
      </c>
      <c r="H981">
        <f>MATCH(A981,Diffusion_index!$A$2:$A$814)</f>
        <v>512</v>
      </c>
      <c r="I981" s="1">
        <f ca="1">OFFSET(Diffusion_index!A$1,Combine!H981,0)</f>
        <v>35688</v>
      </c>
      <c r="J981">
        <f ca="1">OFFSET(Diffusion_index!B$1,Combine!H981,0)</f>
        <v>0.85365853658536583</v>
      </c>
    </row>
    <row r="982" spans="1:10" x14ac:dyDescent="0.2">
      <c r="A982" s="1">
        <v>35692</v>
      </c>
      <c r="B982">
        <v>94.65625</v>
      </c>
      <c r="C982">
        <v>95.359375</v>
      </c>
      <c r="D982">
        <v>94.40625</v>
      </c>
      <c r="E982">
        <v>95.03125</v>
      </c>
      <c r="F982">
        <v>60.861598999999998</v>
      </c>
      <c r="G982">
        <v>1566400</v>
      </c>
      <c r="H982">
        <f>MATCH(A982,Diffusion_index!$A$2:$A$814)</f>
        <v>512</v>
      </c>
      <c r="I982" s="1">
        <f ca="1">OFFSET(Diffusion_index!A$1,Combine!H982,0)</f>
        <v>35688</v>
      </c>
      <c r="J982">
        <f ca="1">OFFSET(Diffusion_index!B$1,Combine!H982,0)</f>
        <v>0.85365853658536583</v>
      </c>
    </row>
    <row r="983" spans="1:10" x14ac:dyDescent="0.2">
      <c r="A983" s="1">
        <v>35695</v>
      </c>
      <c r="B983">
        <v>95.5</v>
      </c>
      <c r="C983">
        <v>96.203125</v>
      </c>
      <c r="D983">
        <v>95.21875</v>
      </c>
      <c r="E983">
        <v>95.5625</v>
      </c>
      <c r="F983">
        <v>61.201801000000003</v>
      </c>
      <c r="G983">
        <v>3259000</v>
      </c>
      <c r="H983">
        <f>MATCH(A983,Diffusion_index!$A$2:$A$814)</f>
        <v>512</v>
      </c>
      <c r="I983" s="1">
        <f ca="1">OFFSET(Diffusion_index!A$1,Combine!H983,0)</f>
        <v>35688</v>
      </c>
      <c r="J983">
        <f ca="1">OFFSET(Diffusion_index!B$1,Combine!H983,0)</f>
        <v>0.85365853658536583</v>
      </c>
    </row>
    <row r="984" spans="1:10" x14ac:dyDescent="0.2">
      <c r="A984" s="1">
        <v>35696</v>
      </c>
      <c r="B984">
        <v>95.5625</v>
      </c>
      <c r="C984">
        <v>95.703125</v>
      </c>
      <c r="D984">
        <v>94.75</v>
      </c>
      <c r="E984">
        <v>95.125</v>
      </c>
      <c r="F984">
        <v>60.921630999999998</v>
      </c>
      <c r="G984">
        <v>1872800</v>
      </c>
      <c r="H984">
        <f>MATCH(A984,Diffusion_index!$A$2:$A$814)</f>
        <v>512</v>
      </c>
      <c r="I984" s="1">
        <f ca="1">OFFSET(Diffusion_index!A$1,Combine!H984,0)</f>
        <v>35688</v>
      </c>
      <c r="J984">
        <f ca="1">OFFSET(Diffusion_index!B$1,Combine!H984,0)</f>
        <v>0.85365853658536583</v>
      </c>
    </row>
    <row r="985" spans="1:10" x14ac:dyDescent="0.2">
      <c r="A985" s="1">
        <v>35697</v>
      </c>
      <c r="B985">
        <v>95.375</v>
      </c>
      <c r="C985">
        <v>96.109375</v>
      </c>
      <c r="D985">
        <v>94.28125</v>
      </c>
      <c r="E985">
        <v>94.34375</v>
      </c>
      <c r="F985">
        <v>60.421290999999997</v>
      </c>
      <c r="G985">
        <v>2793100</v>
      </c>
      <c r="H985">
        <f>MATCH(A985,Diffusion_index!$A$2:$A$814)</f>
        <v>512</v>
      </c>
      <c r="I985" s="1">
        <f ca="1">OFFSET(Diffusion_index!A$1,Combine!H985,0)</f>
        <v>35688</v>
      </c>
      <c r="J985">
        <f ca="1">OFFSET(Diffusion_index!B$1,Combine!H985,0)</f>
        <v>0.85365853658536583</v>
      </c>
    </row>
    <row r="986" spans="1:10" x14ac:dyDescent="0.2">
      <c r="A986" s="1">
        <v>35698</v>
      </c>
      <c r="B986">
        <v>94.25</v>
      </c>
      <c r="C986">
        <v>94.75</v>
      </c>
      <c r="D986">
        <v>93.625</v>
      </c>
      <c r="E986">
        <v>93.6875</v>
      </c>
      <c r="F986">
        <v>60.000950000000003</v>
      </c>
      <c r="G986">
        <v>6327800</v>
      </c>
      <c r="H986">
        <f>MATCH(A986,Diffusion_index!$A$2:$A$814)</f>
        <v>512</v>
      </c>
      <c r="I986" s="1">
        <f ca="1">OFFSET(Diffusion_index!A$1,Combine!H986,0)</f>
        <v>35688</v>
      </c>
      <c r="J986">
        <f ca="1">OFFSET(Diffusion_index!B$1,Combine!H986,0)</f>
        <v>0.85365853658536583</v>
      </c>
    </row>
    <row r="987" spans="1:10" x14ac:dyDescent="0.2">
      <c r="A987" s="1">
        <v>35699</v>
      </c>
      <c r="B987">
        <v>94.4375</v>
      </c>
      <c r="C987">
        <v>94.8125</v>
      </c>
      <c r="D987">
        <v>94.1875</v>
      </c>
      <c r="E987">
        <v>94.46875</v>
      </c>
      <c r="F987">
        <v>60.501323999999997</v>
      </c>
      <c r="G987">
        <v>3995800</v>
      </c>
      <c r="H987">
        <f>MATCH(A987,Diffusion_index!$A$2:$A$814)</f>
        <v>512</v>
      </c>
      <c r="I987" s="1">
        <f ca="1">OFFSET(Diffusion_index!A$1,Combine!H987,0)</f>
        <v>35688</v>
      </c>
      <c r="J987">
        <f ca="1">OFFSET(Diffusion_index!B$1,Combine!H987,0)</f>
        <v>0.85365853658536583</v>
      </c>
    </row>
    <row r="988" spans="1:10" x14ac:dyDescent="0.2">
      <c r="A988" s="1">
        <v>35702</v>
      </c>
      <c r="B988">
        <v>94.5</v>
      </c>
      <c r="C988">
        <v>95.5625</v>
      </c>
      <c r="D988">
        <v>94.15625</v>
      </c>
      <c r="E988">
        <v>95.375</v>
      </c>
      <c r="F988">
        <v>61.081738000000001</v>
      </c>
      <c r="G988">
        <v>2065000</v>
      </c>
      <c r="H988">
        <f>MATCH(A988,Diffusion_index!$A$2:$A$814)</f>
        <v>512</v>
      </c>
      <c r="I988" s="1">
        <f ca="1">OFFSET(Diffusion_index!A$1,Combine!H988,0)</f>
        <v>35688</v>
      </c>
      <c r="J988">
        <f ca="1">OFFSET(Diffusion_index!B$1,Combine!H988,0)</f>
        <v>0.85365853658536583</v>
      </c>
    </row>
    <row r="989" spans="1:10" x14ac:dyDescent="0.2">
      <c r="A989" s="1">
        <v>35703</v>
      </c>
      <c r="B989">
        <v>95</v>
      </c>
      <c r="C989">
        <v>95.6875</v>
      </c>
      <c r="D989">
        <v>94.375</v>
      </c>
      <c r="E989">
        <v>94.375</v>
      </c>
      <c r="F989">
        <v>60.441315000000003</v>
      </c>
      <c r="G989">
        <v>4137600</v>
      </c>
      <c r="H989">
        <f>MATCH(A989,Diffusion_index!$A$2:$A$814)</f>
        <v>512</v>
      </c>
      <c r="I989" s="1">
        <f ca="1">OFFSET(Diffusion_index!A$1,Combine!H989,0)</f>
        <v>35688</v>
      </c>
      <c r="J989">
        <f ca="1">OFFSET(Diffusion_index!B$1,Combine!H989,0)</f>
        <v>0.85365853658536583</v>
      </c>
    </row>
    <row r="990" spans="1:10" x14ac:dyDescent="0.2">
      <c r="A990" s="1">
        <v>35704</v>
      </c>
      <c r="B990">
        <v>95.25</v>
      </c>
      <c r="C990">
        <v>95.8125</v>
      </c>
      <c r="D990">
        <v>94.78125</v>
      </c>
      <c r="E990">
        <v>95.625</v>
      </c>
      <c r="F990">
        <v>61.241847999999997</v>
      </c>
      <c r="G990">
        <v>3567500</v>
      </c>
      <c r="H990">
        <f>MATCH(A990,Diffusion_index!$A$2:$A$814)</f>
        <v>512</v>
      </c>
      <c r="I990" s="1">
        <f ca="1">OFFSET(Diffusion_index!A$1,Combine!H990,0)</f>
        <v>35688</v>
      </c>
      <c r="J990">
        <f ca="1">OFFSET(Diffusion_index!B$1,Combine!H990,0)</f>
        <v>0.85365853658536583</v>
      </c>
    </row>
    <row r="991" spans="1:10" x14ac:dyDescent="0.2">
      <c r="A991" s="1">
        <v>35705</v>
      </c>
      <c r="B991">
        <v>95.53125</v>
      </c>
      <c r="C991">
        <v>96.1875</v>
      </c>
      <c r="D991">
        <v>95.3125</v>
      </c>
      <c r="E991">
        <v>96.15625</v>
      </c>
      <c r="F991">
        <v>61.582068999999997</v>
      </c>
      <c r="G991">
        <v>2577500</v>
      </c>
      <c r="H991">
        <f>MATCH(A991,Diffusion_index!$A$2:$A$814)</f>
        <v>512</v>
      </c>
      <c r="I991" s="1">
        <f ca="1">OFFSET(Diffusion_index!A$1,Combine!H991,0)</f>
        <v>35688</v>
      </c>
      <c r="J991">
        <f ca="1">OFFSET(Diffusion_index!B$1,Combine!H991,0)</f>
        <v>0.85365853658536583</v>
      </c>
    </row>
    <row r="992" spans="1:10" x14ac:dyDescent="0.2">
      <c r="A992" s="1">
        <v>35706</v>
      </c>
      <c r="B992">
        <v>97.46875</v>
      </c>
      <c r="C992">
        <v>97.75</v>
      </c>
      <c r="D992">
        <v>95.34375</v>
      </c>
      <c r="E992">
        <v>96.640625</v>
      </c>
      <c r="F992">
        <v>61.892291999999998</v>
      </c>
      <c r="G992">
        <v>6499900</v>
      </c>
      <c r="H992">
        <f>MATCH(A992,Diffusion_index!$A$2:$A$814)</f>
        <v>512</v>
      </c>
      <c r="I992" s="1">
        <f ca="1">OFFSET(Diffusion_index!A$1,Combine!H992,0)</f>
        <v>35688</v>
      </c>
      <c r="J992">
        <f ca="1">OFFSET(Diffusion_index!B$1,Combine!H992,0)</f>
        <v>0.85365853658536583</v>
      </c>
    </row>
    <row r="993" spans="1:10" x14ac:dyDescent="0.2">
      <c r="A993" s="1">
        <v>35709</v>
      </c>
      <c r="B993">
        <v>97.3125</v>
      </c>
      <c r="C993">
        <v>97.609375</v>
      </c>
      <c r="D993">
        <v>96.90625</v>
      </c>
      <c r="E993">
        <v>97.28125</v>
      </c>
      <c r="F993">
        <v>62.302574</v>
      </c>
      <c r="G993">
        <v>2272100</v>
      </c>
      <c r="H993">
        <f>MATCH(A993,Diffusion_index!$A$2:$A$814)</f>
        <v>512</v>
      </c>
      <c r="I993" s="1">
        <f ca="1">OFFSET(Diffusion_index!A$1,Combine!H993,0)</f>
        <v>35688</v>
      </c>
      <c r="J993">
        <f ca="1">OFFSET(Diffusion_index!B$1,Combine!H993,0)</f>
        <v>0.85365853658536583</v>
      </c>
    </row>
    <row r="994" spans="1:10" x14ac:dyDescent="0.2">
      <c r="A994" s="1">
        <v>35710</v>
      </c>
      <c r="B994">
        <v>97.53125</v>
      </c>
      <c r="C994">
        <v>98.5</v>
      </c>
      <c r="D994">
        <v>97.203125</v>
      </c>
      <c r="E994">
        <v>98.1875</v>
      </c>
      <c r="F994">
        <v>62.882956999999998</v>
      </c>
      <c r="G994">
        <v>1832800</v>
      </c>
      <c r="H994">
        <f>MATCH(A994,Diffusion_index!$A$2:$A$814)</f>
        <v>512</v>
      </c>
      <c r="I994" s="1">
        <f ca="1">OFFSET(Diffusion_index!A$1,Combine!H994,0)</f>
        <v>35688</v>
      </c>
      <c r="J994">
        <f ca="1">OFFSET(Diffusion_index!B$1,Combine!H994,0)</f>
        <v>0.85365853658536583</v>
      </c>
    </row>
    <row r="995" spans="1:10" x14ac:dyDescent="0.2">
      <c r="A995" s="1">
        <v>35711</v>
      </c>
      <c r="B995">
        <v>98.359375</v>
      </c>
      <c r="C995">
        <v>98.375</v>
      </c>
      <c r="D995">
        <v>96.734375</v>
      </c>
      <c r="E995">
        <v>97.5</v>
      </c>
      <c r="F995">
        <v>62.442687999999997</v>
      </c>
      <c r="G995">
        <v>4439400</v>
      </c>
      <c r="H995">
        <f>MATCH(A995,Diffusion_index!$A$2:$A$814)</f>
        <v>512</v>
      </c>
      <c r="I995" s="1">
        <f ca="1">OFFSET(Diffusion_index!A$1,Combine!H995,0)</f>
        <v>35688</v>
      </c>
      <c r="J995">
        <f ca="1">OFFSET(Diffusion_index!B$1,Combine!H995,0)</f>
        <v>0.85365853658536583</v>
      </c>
    </row>
    <row r="996" spans="1:10" x14ac:dyDescent="0.2">
      <c r="A996" s="1">
        <v>35712</v>
      </c>
      <c r="B996">
        <v>96.78125</v>
      </c>
      <c r="C996">
        <v>97.609375</v>
      </c>
      <c r="D996">
        <v>96.21875</v>
      </c>
      <c r="E996">
        <v>97.15625</v>
      </c>
      <c r="F996">
        <v>62.222523000000002</v>
      </c>
      <c r="G996">
        <v>3607600</v>
      </c>
      <c r="H996">
        <f>MATCH(A996,Diffusion_index!$A$2:$A$814)</f>
        <v>512</v>
      </c>
      <c r="I996" s="1">
        <f ca="1">OFFSET(Diffusion_index!A$1,Combine!H996,0)</f>
        <v>35688</v>
      </c>
      <c r="J996">
        <f ca="1">OFFSET(Diffusion_index!B$1,Combine!H996,0)</f>
        <v>0.85365853658536583</v>
      </c>
    </row>
    <row r="997" spans="1:10" x14ac:dyDescent="0.2">
      <c r="A997" s="1">
        <v>35713</v>
      </c>
      <c r="B997">
        <v>96.3125</v>
      </c>
      <c r="C997">
        <v>96.984375</v>
      </c>
      <c r="D997">
        <v>96.25</v>
      </c>
      <c r="E997">
        <v>96.875</v>
      </c>
      <c r="F997">
        <v>62.042411999999999</v>
      </c>
      <c r="G997">
        <v>2858100</v>
      </c>
      <c r="H997">
        <f>MATCH(A997,Diffusion_index!$A$2:$A$814)</f>
        <v>512</v>
      </c>
      <c r="I997" s="1">
        <f ca="1">OFFSET(Diffusion_index!A$1,Combine!H997,0)</f>
        <v>35688</v>
      </c>
      <c r="J997">
        <f ca="1">OFFSET(Diffusion_index!B$1,Combine!H997,0)</f>
        <v>0.85365853658536583</v>
      </c>
    </row>
    <row r="998" spans="1:10" x14ac:dyDescent="0.2">
      <c r="A998" s="1">
        <v>35716</v>
      </c>
      <c r="B998">
        <v>97.34375</v>
      </c>
      <c r="C998">
        <v>97.546875</v>
      </c>
      <c r="D998">
        <v>96.71875</v>
      </c>
      <c r="E998">
        <v>96.96875</v>
      </c>
      <c r="F998">
        <v>62.102417000000003</v>
      </c>
      <c r="G998">
        <v>1760300</v>
      </c>
      <c r="H998">
        <f>MATCH(A998,Diffusion_index!$A$2:$A$814)</f>
        <v>512</v>
      </c>
      <c r="I998" s="1">
        <f ca="1">OFFSET(Diffusion_index!A$1,Combine!H998,0)</f>
        <v>35688</v>
      </c>
      <c r="J998">
        <f ca="1">OFFSET(Diffusion_index!B$1,Combine!H998,0)</f>
        <v>0.85365853658536583</v>
      </c>
    </row>
    <row r="999" spans="1:10" x14ac:dyDescent="0.2">
      <c r="A999" s="1">
        <v>35717</v>
      </c>
      <c r="B999">
        <v>97.46875</v>
      </c>
      <c r="C999">
        <v>97.5</v>
      </c>
      <c r="D999">
        <v>96.1875</v>
      </c>
      <c r="E999">
        <v>97</v>
      </c>
      <c r="F999">
        <v>62.122475000000001</v>
      </c>
      <c r="G999">
        <v>2235700</v>
      </c>
      <c r="H999">
        <f>MATCH(A999,Diffusion_index!$A$2:$A$814)</f>
        <v>512</v>
      </c>
      <c r="I999" s="1">
        <f ca="1">OFFSET(Diffusion_index!A$1,Combine!H999,0)</f>
        <v>35688</v>
      </c>
      <c r="J999">
        <f ca="1">OFFSET(Diffusion_index!B$1,Combine!H999,0)</f>
        <v>0.85365853658536583</v>
      </c>
    </row>
    <row r="1000" spans="1:10" x14ac:dyDescent="0.2">
      <c r="A1000" s="1">
        <v>35718</v>
      </c>
      <c r="B1000">
        <v>96.3125</v>
      </c>
      <c r="C1000">
        <v>97.0625</v>
      </c>
      <c r="D1000">
        <v>96.28125</v>
      </c>
      <c r="E1000">
        <v>96.78125</v>
      </c>
      <c r="F1000">
        <v>61.982357</v>
      </c>
      <c r="G1000">
        <v>2601700</v>
      </c>
      <c r="H1000">
        <f>MATCH(A1000,Diffusion_index!$A$2:$A$814)</f>
        <v>513</v>
      </c>
      <c r="I1000" s="1">
        <f ca="1">OFFSET(Diffusion_index!A$1,Combine!H1000,0)</f>
        <v>35718</v>
      </c>
      <c r="J1000">
        <f ca="1">OFFSET(Diffusion_index!B$1,Combine!H1000,0)</f>
        <v>0.85365853658536583</v>
      </c>
    </row>
    <row r="1001" spans="1:10" x14ac:dyDescent="0.2">
      <c r="A1001" s="1">
        <v>35719</v>
      </c>
      <c r="B1001">
        <v>97.3125</v>
      </c>
      <c r="C1001">
        <v>97.5</v>
      </c>
      <c r="D1001">
        <v>95</v>
      </c>
      <c r="E1001">
        <v>95.25</v>
      </c>
      <c r="F1001">
        <v>61.001700999999997</v>
      </c>
      <c r="G1001">
        <v>9488100</v>
      </c>
      <c r="H1001">
        <f>MATCH(A1001,Diffusion_index!$A$2:$A$814)</f>
        <v>513</v>
      </c>
      <c r="I1001" s="1">
        <f ca="1">OFFSET(Diffusion_index!A$1,Combine!H1001,0)</f>
        <v>35718</v>
      </c>
      <c r="J1001">
        <f ca="1">OFFSET(Diffusion_index!B$1,Combine!H1001,0)</f>
        <v>0.85365853658536583</v>
      </c>
    </row>
    <row r="1002" spans="1:10" x14ac:dyDescent="0.2">
      <c r="A1002" s="1">
        <v>35720</v>
      </c>
      <c r="B1002">
        <v>95.015625</v>
      </c>
      <c r="C1002">
        <v>95.375</v>
      </c>
      <c r="D1002">
        <v>93</v>
      </c>
      <c r="E1002">
        <v>94.28125</v>
      </c>
      <c r="F1002">
        <v>60.381283000000003</v>
      </c>
      <c r="G1002">
        <v>8151300</v>
      </c>
      <c r="H1002">
        <f>MATCH(A1002,Diffusion_index!$A$2:$A$814)</f>
        <v>513</v>
      </c>
      <c r="I1002" s="1">
        <f ca="1">OFFSET(Diffusion_index!A$1,Combine!H1002,0)</f>
        <v>35718</v>
      </c>
      <c r="J1002">
        <f ca="1">OFFSET(Diffusion_index!B$1,Combine!H1002,0)</f>
        <v>0.85365853658536583</v>
      </c>
    </row>
    <row r="1003" spans="1:10" x14ac:dyDescent="0.2">
      <c r="A1003" s="1">
        <v>35723</v>
      </c>
      <c r="B1003">
        <v>94.84375</v>
      </c>
      <c r="C1003">
        <v>95.75</v>
      </c>
      <c r="D1003">
        <v>94.15625</v>
      </c>
      <c r="E1003">
        <v>95.625</v>
      </c>
      <c r="F1003">
        <v>61.241847999999997</v>
      </c>
      <c r="G1003">
        <v>3636400</v>
      </c>
      <c r="H1003">
        <f>MATCH(A1003,Diffusion_index!$A$2:$A$814)</f>
        <v>513</v>
      </c>
      <c r="I1003" s="1">
        <f ca="1">OFFSET(Diffusion_index!A$1,Combine!H1003,0)</f>
        <v>35718</v>
      </c>
      <c r="J1003">
        <f ca="1">OFFSET(Diffusion_index!B$1,Combine!H1003,0)</f>
        <v>0.85365853658536583</v>
      </c>
    </row>
    <row r="1004" spans="1:10" x14ac:dyDescent="0.2">
      <c r="A1004" s="1">
        <v>35724</v>
      </c>
      <c r="B1004">
        <v>96.21875</v>
      </c>
      <c r="C1004">
        <v>97.5</v>
      </c>
      <c r="D1004">
        <v>96.03125</v>
      </c>
      <c r="E1004">
        <v>97.484375</v>
      </c>
      <c r="F1004">
        <v>62.432651999999997</v>
      </c>
      <c r="G1004">
        <v>5225400</v>
      </c>
      <c r="H1004">
        <f>MATCH(A1004,Diffusion_index!$A$2:$A$814)</f>
        <v>513</v>
      </c>
      <c r="I1004" s="1">
        <f ca="1">OFFSET(Diffusion_index!A$1,Combine!H1004,0)</f>
        <v>35718</v>
      </c>
      <c r="J1004">
        <f ca="1">OFFSET(Diffusion_index!B$1,Combine!H1004,0)</f>
        <v>0.85365853658536583</v>
      </c>
    </row>
    <row r="1005" spans="1:10" x14ac:dyDescent="0.2">
      <c r="A1005" s="1">
        <v>35725</v>
      </c>
      <c r="B1005">
        <v>97.34375</v>
      </c>
      <c r="C1005">
        <v>97.390625</v>
      </c>
      <c r="D1005">
        <v>96.53125</v>
      </c>
      <c r="E1005">
        <v>96.84375</v>
      </c>
      <c r="F1005">
        <v>62.022365999999998</v>
      </c>
      <c r="G1005">
        <v>4485200</v>
      </c>
      <c r="H1005">
        <f>MATCH(A1005,Diffusion_index!$A$2:$A$814)</f>
        <v>513</v>
      </c>
      <c r="I1005" s="1">
        <f ca="1">OFFSET(Diffusion_index!A$1,Combine!H1005,0)</f>
        <v>35718</v>
      </c>
      <c r="J1005">
        <f ca="1">OFFSET(Diffusion_index!B$1,Combine!H1005,0)</f>
        <v>0.85365853658536583</v>
      </c>
    </row>
    <row r="1006" spans="1:10" x14ac:dyDescent="0.2">
      <c r="A1006" s="1">
        <v>35726</v>
      </c>
      <c r="B1006">
        <v>94.9375</v>
      </c>
      <c r="C1006">
        <v>95.75</v>
      </c>
      <c r="D1006">
        <v>94.28125</v>
      </c>
      <c r="E1006">
        <v>94.9375</v>
      </c>
      <c r="F1006">
        <v>60.801513999999997</v>
      </c>
      <c r="G1006">
        <v>8054100</v>
      </c>
      <c r="H1006">
        <f>MATCH(A1006,Diffusion_index!$A$2:$A$814)</f>
        <v>513</v>
      </c>
      <c r="I1006" s="1">
        <f ca="1">OFFSET(Diffusion_index!A$1,Combine!H1006,0)</f>
        <v>35718</v>
      </c>
      <c r="J1006">
        <f ca="1">OFFSET(Diffusion_index!B$1,Combine!H1006,0)</f>
        <v>0.85365853658536583</v>
      </c>
    </row>
    <row r="1007" spans="1:10" x14ac:dyDescent="0.2">
      <c r="A1007" s="1">
        <v>35727</v>
      </c>
      <c r="B1007">
        <v>96.15625</v>
      </c>
      <c r="C1007">
        <v>96.15625</v>
      </c>
      <c r="D1007">
        <v>93.671875</v>
      </c>
      <c r="E1007">
        <v>94</v>
      </c>
      <c r="F1007">
        <v>60.201121999999998</v>
      </c>
      <c r="G1007">
        <v>6778700</v>
      </c>
      <c r="H1007">
        <f>MATCH(A1007,Diffusion_index!$A$2:$A$814)</f>
        <v>513</v>
      </c>
      <c r="I1007" s="1">
        <f ca="1">OFFSET(Diffusion_index!A$1,Combine!H1007,0)</f>
        <v>35718</v>
      </c>
      <c r="J1007">
        <f ca="1">OFFSET(Diffusion_index!B$1,Combine!H1007,0)</f>
        <v>0.85365853658536583</v>
      </c>
    </row>
    <row r="1008" spans="1:10" x14ac:dyDescent="0.2">
      <c r="A1008" s="1">
        <v>35730</v>
      </c>
      <c r="B1008">
        <v>93.015625</v>
      </c>
      <c r="C1008">
        <v>93.9375</v>
      </c>
      <c r="D1008">
        <v>86.84375</v>
      </c>
      <c r="E1008">
        <v>87.1875</v>
      </c>
      <c r="F1008">
        <v>55.838149999999999</v>
      </c>
      <c r="G1008">
        <v>10840700</v>
      </c>
      <c r="H1008">
        <f>MATCH(A1008,Diffusion_index!$A$2:$A$814)</f>
        <v>513</v>
      </c>
      <c r="I1008" s="1">
        <f ca="1">OFFSET(Diffusion_index!A$1,Combine!H1008,0)</f>
        <v>35718</v>
      </c>
      <c r="J1008">
        <f ca="1">OFFSET(Diffusion_index!B$1,Combine!H1008,0)</f>
        <v>0.85365853658536583</v>
      </c>
    </row>
    <row r="1009" spans="1:10" x14ac:dyDescent="0.2">
      <c r="A1009" s="1">
        <v>35731</v>
      </c>
      <c r="B1009">
        <v>84.375</v>
      </c>
      <c r="C1009">
        <v>92.875</v>
      </c>
      <c r="D1009">
        <v>84.375</v>
      </c>
      <c r="E1009">
        <v>92.21875</v>
      </c>
      <c r="F1009">
        <v>59.060318000000002</v>
      </c>
      <c r="G1009">
        <v>19548000</v>
      </c>
      <c r="H1009">
        <f>MATCH(A1009,Diffusion_index!$A$2:$A$814)</f>
        <v>513</v>
      </c>
      <c r="I1009" s="1">
        <f ca="1">OFFSET(Diffusion_index!A$1,Combine!H1009,0)</f>
        <v>35718</v>
      </c>
      <c r="J1009">
        <f ca="1">OFFSET(Diffusion_index!B$1,Combine!H1009,0)</f>
        <v>0.85365853658536583</v>
      </c>
    </row>
    <row r="1010" spans="1:10" x14ac:dyDescent="0.2">
      <c r="A1010" s="1">
        <v>35732</v>
      </c>
      <c r="B1010">
        <v>92.5</v>
      </c>
      <c r="C1010">
        <v>93.75</v>
      </c>
      <c r="D1010">
        <v>91.28125</v>
      </c>
      <c r="E1010">
        <v>91.96875</v>
      </c>
      <c r="F1010">
        <v>58.900238000000002</v>
      </c>
      <c r="G1010">
        <v>10134400</v>
      </c>
      <c r="H1010">
        <f>MATCH(A1010,Diffusion_index!$A$2:$A$814)</f>
        <v>513</v>
      </c>
      <c r="I1010" s="1">
        <f ca="1">OFFSET(Diffusion_index!A$1,Combine!H1010,0)</f>
        <v>35718</v>
      </c>
      <c r="J1010">
        <f ca="1">OFFSET(Diffusion_index!B$1,Combine!H1010,0)</f>
        <v>0.85365853658536583</v>
      </c>
    </row>
    <row r="1011" spans="1:10" x14ac:dyDescent="0.2">
      <c r="A1011" s="1">
        <v>35733</v>
      </c>
      <c r="B1011">
        <v>90.625</v>
      </c>
      <c r="C1011">
        <v>92.5625</v>
      </c>
      <c r="D1011">
        <v>89.75</v>
      </c>
      <c r="E1011">
        <v>89.9375</v>
      </c>
      <c r="F1011">
        <v>57.599358000000002</v>
      </c>
      <c r="G1011">
        <v>9772900</v>
      </c>
      <c r="H1011">
        <f>MATCH(A1011,Diffusion_index!$A$2:$A$814)</f>
        <v>513</v>
      </c>
      <c r="I1011" s="1">
        <f ca="1">OFFSET(Diffusion_index!A$1,Combine!H1011,0)</f>
        <v>35718</v>
      </c>
      <c r="J1011">
        <f ca="1">OFFSET(Diffusion_index!B$1,Combine!H1011,0)</f>
        <v>0.85365853658536583</v>
      </c>
    </row>
    <row r="1012" spans="1:10" x14ac:dyDescent="0.2">
      <c r="A1012" s="1">
        <v>35734</v>
      </c>
      <c r="B1012">
        <v>91.8125</v>
      </c>
      <c r="C1012">
        <v>92.5</v>
      </c>
      <c r="D1012">
        <v>90.4375</v>
      </c>
      <c r="E1012">
        <v>92.0625</v>
      </c>
      <c r="F1012">
        <v>58.960273999999998</v>
      </c>
      <c r="G1012">
        <v>7072700</v>
      </c>
      <c r="H1012">
        <f>MATCH(A1012,Diffusion_index!$A$2:$A$814)</f>
        <v>513</v>
      </c>
      <c r="I1012" s="1">
        <f ca="1">OFFSET(Diffusion_index!A$1,Combine!H1012,0)</f>
        <v>35718</v>
      </c>
      <c r="J1012">
        <f ca="1">OFFSET(Diffusion_index!B$1,Combine!H1012,0)</f>
        <v>0.85365853658536583</v>
      </c>
    </row>
    <row r="1013" spans="1:10" x14ac:dyDescent="0.2">
      <c r="A1013" s="1">
        <v>35737</v>
      </c>
      <c r="B1013">
        <v>93.1875</v>
      </c>
      <c r="C1013">
        <v>94.375</v>
      </c>
      <c r="D1013">
        <v>92.875</v>
      </c>
      <c r="E1013">
        <v>94</v>
      </c>
      <c r="F1013">
        <v>60.201121999999998</v>
      </c>
      <c r="G1013">
        <v>5548500</v>
      </c>
      <c r="H1013">
        <f>MATCH(A1013,Diffusion_index!$A$2:$A$814)</f>
        <v>513</v>
      </c>
      <c r="I1013" s="1">
        <f ca="1">OFFSET(Diffusion_index!A$1,Combine!H1013,0)</f>
        <v>35718</v>
      </c>
      <c r="J1013">
        <f ca="1">OFFSET(Diffusion_index!B$1,Combine!H1013,0)</f>
        <v>0.85365853658536583</v>
      </c>
    </row>
    <row r="1014" spans="1:10" x14ac:dyDescent="0.2">
      <c r="A1014" s="1">
        <v>35738</v>
      </c>
      <c r="B1014">
        <v>93.875</v>
      </c>
      <c r="C1014">
        <v>94.4375</v>
      </c>
      <c r="D1014">
        <v>93.28125</v>
      </c>
      <c r="E1014">
        <v>94</v>
      </c>
      <c r="F1014">
        <v>60.201121999999998</v>
      </c>
      <c r="G1014">
        <v>3455700</v>
      </c>
      <c r="H1014">
        <f>MATCH(A1014,Diffusion_index!$A$2:$A$814)</f>
        <v>513</v>
      </c>
      <c r="I1014" s="1">
        <f ca="1">OFFSET(Diffusion_index!A$1,Combine!H1014,0)</f>
        <v>35718</v>
      </c>
      <c r="J1014">
        <f ca="1">OFFSET(Diffusion_index!B$1,Combine!H1014,0)</f>
        <v>0.85365853658536583</v>
      </c>
    </row>
    <row r="1015" spans="1:10" x14ac:dyDescent="0.2">
      <c r="A1015" s="1">
        <v>35739</v>
      </c>
      <c r="B1015">
        <v>94.1875</v>
      </c>
      <c r="C1015">
        <v>95.28125</v>
      </c>
      <c r="D1015">
        <v>93.84375</v>
      </c>
      <c r="E1015">
        <v>94.3125</v>
      </c>
      <c r="F1015">
        <v>60.401245000000003</v>
      </c>
      <c r="G1015">
        <v>4774900</v>
      </c>
      <c r="H1015">
        <f>MATCH(A1015,Diffusion_index!$A$2:$A$814)</f>
        <v>513</v>
      </c>
      <c r="I1015" s="1">
        <f ca="1">OFFSET(Diffusion_index!A$1,Combine!H1015,0)</f>
        <v>35718</v>
      </c>
      <c r="J1015">
        <f ca="1">OFFSET(Diffusion_index!B$1,Combine!H1015,0)</f>
        <v>0.85365853658536583</v>
      </c>
    </row>
    <row r="1016" spans="1:10" x14ac:dyDescent="0.2">
      <c r="A1016" s="1">
        <v>35740</v>
      </c>
      <c r="B1016">
        <v>94.03125</v>
      </c>
      <c r="C1016">
        <v>94.34375</v>
      </c>
      <c r="D1016">
        <v>93.5</v>
      </c>
      <c r="E1016">
        <v>93.953125</v>
      </c>
      <c r="F1016">
        <v>60.171107999999997</v>
      </c>
      <c r="G1016">
        <v>3679800</v>
      </c>
      <c r="H1016">
        <f>MATCH(A1016,Diffusion_index!$A$2:$A$814)</f>
        <v>513</v>
      </c>
      <c r="I1016" s="1">
        <f ca="1">OFFSET(Diffusion_index!A$1,Combine!H1016,0)</f>
        <v>35718</v>
      </c>
      <c r="J1016">
        <f ca="1">OFFSET(Diffusion_index!B$1,Combine!H1016,0)</f>
        <v>0.85365853658536583</v>
      </c>
    </row>
    <row r="1017" spans="1:10" x14ac:dyDescent="0.2">
      <c r="A1017" s="1">
        <v>35741</v>
      </c>
      <c r="B1017">
        <v>92.375</v>
      </c>
      <c r="C1017">
        <v>93.25</v>
      </c>
      <c r="D1017">
        <v>91.4375</v>
      </c>
      <c r="E1017">
        <v>92.9375</v>
      </c>
      <c r="F1017">
        <v>59.520679000000001</v>
      </c>
      <c r="G1017">
        <v>10606800</v>
      </c>
      <c r="H1017">
        <f>MATCH(A1017,Diffusion_index!$A$2:$A$814)</f>
        <v>513</v>
      </c>
      <c r="I1017" s="1">
        <f ca="1">OFFSET(Diffusion_index!A$1,Combine!H1017,0)</f>
        <v>35718</v>
      </c>
      <c r="J1017">
        <f ca="1">OFFSET(Diffusion_index!B$1,Combine!H1017,0)</f>
        <v>0.85365853658536583</v>
      </c>
    </row>
    <row r="1018" spans="1:10" x14ac:dyDescent="0.2">
      <c r="A1018" s="1">
        <v>35744</v>
      </c>
      <c r="B1018">
        <v>93.625</v>
      </c>
      <c r="C1018">
        <v>93.84375</v>
      </c>
      <c r="D1018">
        <v>92</v>
      </c>
      <c r="E1018">
        <v>92.375</v>
      </c>
      <c r="F1018">
        <v>59.160423000000002</v>
      </c>
      <c r="G1018">
        <v>4347900</v>
      </c>
      <c r="H1018">
        <f>MATCH(A1018,Diffusion_index!$A$2:$A$814)</f>
        <v>513</v>
      </c>
      <c r="I1018" s="1">
        <f ca="1">OFFSET(Diffusion_index!A$1,Combine!H1018,0)</f>
        <v>35718</v>
      </c>
      <c r="J1018">
        <f ca="1">OFFSET(Diffusion_index!B$1,Combine!H1018,0)</f>
        <v>0.85365853658536583</v>
      </c>
    </row>
    <row r="1019" spans="1:10" x14ac:dyDescent="0.2">
      <c r="A1019" s="1">
        <v>35745</v>
      </c>
      <c r="B1019">
        <v>92.6875</v>
      </c>
      <c r="C1019">
        <v>93.0625</v>
      </c>
      <c r="D1019">
        <v>92.03125</v>
      </c>
      <c r="E1019">
        <v>92.40625</v>
      </c>
      <c r="F1019">
        <v>59.18045</v>
      </c>
      <c r="G1019">
        <v>3212400</v>
      </c>
      <c r="H1019">
        <f>MATCH(A1019,Diffusion_index!$A$2:$A$814)</f>
        <v>513</v>
      </c>
      <c r="I1019" s="1">
        <f ca="1">OFFSET(Diffusion_index!A$1,Combine!H1019,0)</f>
        <v>35718</v>
      </c>
      <c r="J1019">
        <f ca="1">OFFSET(Diffusion_index!B$1,Combine!H1019,0)</f>
        <v>0.85365853658536583</v>
      </c>
    </row>
    <row r="1020" spans="1:10" x14ac:dyDescent="0.2">
      <c r="A1020" s="1">
        <v>35746</v>
      </c>
      <c r="B1020">
        <v>91.625</v>
      </c>
      <c r="C1020">
        <v>92.71875</v>
      </c>
      <c r="D1020">
        <v>90.375</v>
      </c>
      <c r="E1020">
        <v>90.5</v>
      </c>
      <c r="F1020">
        <v>57.959609999999998</v>
      </c>
      <c r="G1020">
        <v>6775300</v>
      </c>
      <c r="H1020">
        <f>MATCH(A1020,Diffusion_index!$A$2:$A$814)</f>
        <v>513</v>
      </c>
      <c r="I1020" s="1">
        <f ca="1">OFFSET(Diffusion_index!A$1,Combine!H1020,0)</f>
        <v>35718</v>
      </c>
      <c r="J1020">
        <f ca="1">OFFSET(Diffusion_index!B$1,Combine!H1020,0)</f>
        <v>0.85365853658536583</v>
      </c>
    </row>
    <row r="1021" spans="1:10" x14ac:dyDescent="0.2">
      <c r="A1021" s="1">
        <v>35747</v>
      </c>
      <c r="B1021">
        <v>91.46875</v>
      </c>
      <c r="C1021">
        <v>92.15625</v>
      </c>
      <c r="D1021">
        <v>90.09375</v>
      </c>
      <c r="E1021">
        <v>91.8125</v>
      </c>
      <c r="F1021">
        <v>58.800182</v>
      </c>
      <c r="G1021">
        <v>8589600</v>
      </c>
      <c r="H1021">
        <f>MATCH(A1021,Diffusion_index!$A$2:$A$814)</f>
        <v>513</v>
      </c>
      <c r="I1021" s="1">
        <f ca="1">OFFSET(Diffusion_index!A$1,Combine!H1021,0)</f>
        <v>35718</v>
      </c>
      <c r="J1021">
        <f ca="1">OFFSET(Diffusion_index!B$1,Combine!H1021,0)</f>
        <v>0.85365853658536583</v>
      </c>
    </row>
    <row r="1022" spans="1:10" x14ac:dyDescent="0.2">
      <c r="A1022" s="1">
        <v>35748</v>
      </c>
      <c r="B1022">
        <v>92.3125</v>
      </c>
      <c r="C1022">
        <v>93.390625</v>
      </c>
      <c r="D1022">
        <v>91.609375</v>
      </c>
      <c r="E1022">
        <v>93.0625</v>
      </c>
      <c r="F1022">
        <v>59.600723000000002</v>
      </c>
      <c r="G1022">
        <v>5827900</v>
      </c>
      <c r="H1022">
        <f>MATCH(A1022,Diffusion_index!$A$2:$A$814)</f>
        <v>513</v>
      </c>
      <c r="I1022" s="1">
        <f ca="1">OFFSET(Diffusion_index!A$1,Combine!H1022,0)</f>
        <v>35718</v>
      </c>
      <c r="J1022">
        <f ca="1">OFFSET(Diffusion_index!B$1,Combine!H1022,0)</f>
        <v>0.85365853658536583</v>
      </c>
    </row>
    <row r="1023" spans="1:10" x14ac:dyDescent="0.2">
      <c r="A1023" s="1">
        <v>35751</v>
      </c>
      <c r="B1023">
        <v>94.375</v>
      </c>
      <c r="C1023">
        <v>95.3125</v>
      </c>
      <c r="D1023">
        <v>94.03125</v>
      </c>
      <c r="E1023">
        <v>94.78125</v>
      </c>
      <c r="F1023">
        <v>60.701511000000004</v>
      </c>
      <c r="G1023">
        <v>5149900</v>
      </c>
      <c r="H1023">
        <f>MATCH(A1023,Diffusion_index!$A$2:$A$814)</f>
        <v>514</v>
      </c>
      <c r="I1023" s="1">
        <f ca="1">OFFSET(Diffusion_index!A$1,Combine!H1023,0)</f>
        <v>35749</v>
      </c>
      <c r="J1023">
        <f ca="1">OFFSET(Diffusion_index!B$1,Combine!H1023,0)</f>
        <v>0.82926829268292679</v>
      </c>
    </row>
    <row r="1024" spans="1:10" x14ac:dyDescent="0.2">
      <c r="A1024" s="1">
        <v>35752</v>
      </c>
      <c r="B1024">
        <v>94.8125</v>
      </c>
      <c r="C1024">
        <v>95.09375</v>
      </c>
      <c r="D1024">
        <v>93.890625</v>
      </c>
      <c r="E1024">
        <v>94.1875</v>
      </c>
      <c r="F1024">
        <v>60.321193999999998</v>
      </c>
      <c r="G1024">
        <v>3433600</v>
      </c>
      <c r="H1024">
        <f>MATCH(A1024,Diffusion_index!$A$2:$A$814)</f>
        <v>514</v>
      </c>
      <c r="I1024" s="1">
        <f ca="1">OFFSET(Diffusion_index!A$1,Combine!H1024,0)</f>
        <v>35749</v>
      </c>
      <c r="J1024">
        <f ca="1">OFFSET(Diffusion_index!B$1,Combine!H1024,0)</f>
        <v>0.82926829268292679</v>
      </c>
    </row>
    <row r="1025" spans="1:10" x14ac:dyDescent="0.2">
      <c r="A1025" s="1">
        <v>35753</v>
      </c>
      <c r="B1025">
        <v>93.6875</v>
      </c>
      <c r="C1025">
        <v>95.0625</v>
      </c>
      <c r="D1025">
        <v>92.75</v>
      </c>
      <c r="E1025">
        <v>94.65625</v>
      </c>
      <c r="F1025">
        <v>60.621440999999997</v>
      </c>
      <c r="G1025">
        <v>4387900</v>
      </c>
      <c r="H1025">
        <f>MATCH(A1025,Diffusion_index!$A$2:$A$814)</f>
        <v>514</v>
      </c>
      <c r="I1025" s="1">
        <f ca="1">OFFSET(Diffusion_index!A$1,Combine!H1025,0)</f>
        <v>35749</v>
      </c>
      <c r="J1025">
        <f ca="1">OFFSET(Diffusion_index!B$1,Combine!H1025,0)</f>
        <v>0.82926829268292679</v>
      </c>
    </row>
    <row r="1026" spans="1:10" x14ac:dyDescent="0.2">
      <c r="A1026" s="1">
        <v>35754</v>
      </c>
      <c r="B1026">
        <v>95.3125</v>
      </c>
      <c r="C1026">
        <v>96.53125</v>
      </c>
      <c r="D1026">
        <v>95.28125</v>
      </c>
      <c r="E1026">
        <v>96.09375</v>
      </c>
      <c r="F1026">
        <v>61.542057</v>
      </c>
      <c r="G1026">
        <v>4822700</v>
      </c>
      <c r="H1026">
        <f>MATCH(A1026,Diffusion_index!$A$2:$A$814)</f>
        <v>514</v>
      </c>
      <c r="I1026" s="1">
        <f ca="1">OFFSET(Diffusion_index!A$1,Combine!H1026,0)</f>
        <v>35749</v>
      </c>
      <c r="J1026">
        <f ca="1">OFFSET(Diffusion_index!B$1,Combine!H1026,0)</f>
        <v>0.82926829268292679</v>
      </c>
    </row>
    <row r="1027" spans="1:10" x14ac:dyDescent="0.2">
      <c r="A1027" s="1">
        <v>35755</v>
      </c>
      <c r="B1027">
        <v>96.625</v>
      </c>
      <c r="C1027">
        <v>96.8125</v>
      </c>
      <c r="D1027">
        <v>95.65625</v>
      </c>
      <c r="E1027">
        <v>96.75</v>
      </c>
      <c r="F1027">
        <v>61.962341000000002</v>
      </c>
      <c r="G1027">
        <v>5436500</v>
      </c>
      <c r="H1027">
        <f>MATCH(A1027,Diffusion_index!$A$2:$A$814)</f>
        <v>514</v>
      </c>
      <c r="I1027" s="1">
        <f ca="1">OFFSET(Diffusion_index!A$1,Combine!H1027,0)</f>
        <v>35749</v>
      </c>
      <c r="J1027">
        <f ca="1">OFFSET(Diffusion_index!B$1,Combine!H1027,0)</f>
        <v>0.82926829268292679</v>
      </c>
    </row>
    <row r="1028" spans="1:10" x14ac:dyDescent="0.2">
      <c r="A1028" s="1">
        <v>35758</v>
      </c>
      <c r="B1028">
        <v>96</v>
      </c>
      <c r="C1028">
        <v>96.34375</v>
      </c>
      <c r="D1028">
        <v>94.625</v>
      </c>
      <c r="E1028">
        <v>95</v>
      </c>
      <c r="F1028">
        <v>60.841610000000003</v>
      </c>
      <c r="G1028">
        <v>4337200</v>
      </c>
      <c r="H1028">
        <f>MATCH(A1028,Diffusion_index!$A$2:$A$814)</f>
        <v>514</v>
      </c>
      <c r="I1028" s="1">
        <f ca="1">OFFSET(Diffusion_index!A$1,Combine!H1028,0)</f>
        <v>35749</v>
      </c>
      <c r="J1028">
        <f ca="1">OFFSET(Diffusion_index!B$1,Combine!H1028,0)</f>
        <v>0.82926829268292679</v>
      </c>
    </row>
    <row r="1029" spans="1:10" x14ac:dyDescent="0.2">
      <c r="A1029" s="1">
        <v>35759</v>
      </c>
      <c r="B1029">
        <v>95.625</v>
      </c>
      <c r="C1029">
        <v>95.8125</v>
      </c>
      <c r="D1029">
        <v>94.65625</v>
      </c>
      <c r="E1029">
        <v>95.25</v>
      </c>
      <c r="F1029">
        <v>61.001700999999997</v>
      </c>
      <c r="G1029">
        <v>4525000</v>
      </c>
      <c r="H1029">
        <f>MATCH(A1029,Diffusion_index!$A$2:$A$814)</f>
        <v>514</v>
      </c>
      <c r="I1029" s="1">
        <f ca="1">OFFSET(Diffusion_index!A$1,Combine!H1029,0)</f>
        <v>35749</v>
      </c>
      <c r="J1029">
        <f ca="1">OFFSET(Diffusion_index!B$1,Combine!H1029,0)</f>
        <v>0.82926829268292679</v>
      </c>
    </row>
    <row r="1030" spans="1:10" x14ac:dyDescent="0.2">
      <c r="A1030" s="1">
        <v>35760</v>
      </c>
      <c r="B1030">
        <v>95.875</v>
      </c>
      <c r="C1030">
        <v>95.984375</v>
      </c>
      <c r="D1030">
        <v>95.3125</v>
      </c>
      <c r="E1030">
        <v>95.53125</v>
      </c>
      <c r="F1030">
        <v>61.181812000000001</v>
      </c>
      <c r="G1030">
        <v>2681100</v>
      </c>
      <c r="H1030">
        <f>MATCH(A1030,Diffusion_index!$A$2:$A$814)</f>
        <v>514</v>
      </c>
      <c r="I1030" s="1">
        <f ca="1">OFFSET(Diffusion_index!A$1,Combine!H1030,0)</f>
        <v>35749</v>
      </c>
      <c r="J1030">
        <f ca="1">OFFSET(Diffusion_index!B$1,Combine!H1030,0)</f>
        <v>0.82926829268292679</v>
      </c>
    </row>
    <row r="1031" spans="1:10" x14ac:dyDescent="0.2">
      <c r="A1031" s="1">
        <v>35762</v>
      </c>
      <c r="B1031">
        <v>95.75</v>
      </c>
      <c r="C1031">
        <v>96.25</v>
      </c>
      <c r="D1031">
        <v>95.59375</v>
      </c>
      <c r="E1031">
        <v>95.625</v>
      </c>
      <c r="F1031">
        <v>61.241847999999997</v>
      </c>
      <c r="G1031">
        <v>1564700</v>
      </c>
      <c r="H1031">
        <f>MATCH(A1031,Diffusion_index!$A$2:$A$814)</f>
        <v>514</v>
      </c>
      <c r="I1031" s="1">
        <f ca="1">OFFSET(Diffusion_index!A$1,Combine!H1031,0)</f>
        <v>35749</v>
      </c>
      <c r="J1031">
        <f ca="1">OFFSET(Diffusion_index!B$1,Combine!H1031,0)</f>
        <v>0.82926829268292679</v>
      </c>
    </row>
    <row r="1032" spans="1:10" x14ac:dyDescent="0.2">
      <c r="A1032" s="1">
        <v>35765</v>
      </c>
      <c r="B1032">
        <v>96.21875</v>
      </c>
      <c r="C1032">
        <v>98.09375</v>
      </c>
      <c r="D1032">
        <v>96.03125</v>
      </c>
      <c r="E1032">
        <v>98.09375</v>
      </c>
      <c r="F1032">
        <v>62.822913999999997</v>
      </c>
      <c r="G1032">
        <v>4850900</v>
      </c>
      <c r="H1032">
        <f>MATCH(A1032,Diffusion_index!$A$2:$A$814)</f>
        <v>514</v>
      </c>
      <c r="I1032" s="1">
        <f ca="1">OFFSET(Diffusion_index!A$1,Combine!H1032,0)</f>
        <v>35749</v>
      </c>
      <c r="J1032">
        <f ca="1">OFFSET(Diffusion_index!B$1,Combine!H1032,0)</f>
        <v>0.82926829268292679</v>
      </c>
    </row>
    <row r="1033" spans="1:10" x14ac:dyDescent="0.2">
      <c r="A1033" s="1">
        <v>35766</v>
      </c>
      <c r="B1033">
        <v>97.6875</v>
      </c>
      <c r="C1033">
        <v>97.984375</v>
      </c>
      <c r="D1033">
        <v>97.25</v>
      </c>
      <c r="E1033">
        <v>97.5</v>
      </c>
      <c r="F1033">
        <v>62.442687999999997</v>
      </c>
      <c r="G1033">
        <v>1974900</v>
      </c>
      <c r="H1033">
        <f>MATCH(A1033,Diffusion_index!$A$2:$A$814)</f>
        <v>514</v>
      </c>
      <c r="I1033" s="1">
        <f ca="1">OFFSET(Diffusion_index!A$1,Combine!H1033,0)</f>
        <v>35749</v>
      </c>
      <c r="J1033">
        <f ca="1">OFFSET(Diffusion_index!B$1,Combine!H1033,0)</f>
        <v>0.82926829268292679</v>
      </c>
    </row>
    <row r="1034" spans="1:10" x14ac:dyDescent="0.2">
      <c r="A1034" s="1">
        <v>35767</v>
      </c>
      <c r="B1034">
        <v>97.625</v>
      </c>
      <c r="C1034">
        <v>98.53125</v>
      </c>
      <c r="D1034">
        <v>96.875</v>
      </c>
      <c r="E1034">
        <v>97.78125</v>
      </c>
      <c r="F1034">
        <v>62.622790999999999</v>
      </c>
      <c r="G1034">
        <v>3302500</v>
      </c>
      <c r="H1034">
        <f>MATCH(A1034,Diffusion_index!$A$2:$A$814)</f>
        <v>514</v>
      </c>
      <c r="I1034" s="1">
        <f ca="1">OFFSET(Diffusion_index!A$1,Combine!H1034,0)</f>
        <v>35749</v>
      </c>
      <c r="J1034">
        <f ca="1">OFFSET(Diffusion_index!B$1,Combine!H1034,0)</f>
        <v>0.82926829268292679</v>
      </c>
    </row>
    <row r="1035" spans="1:10" x14ac:dyDescent="0.2">
      <c r="A1035" s="1">
        <v>35768</v>
      </c>
      <c r="B1035">
        <v>98.5</v>
      </c>
      <c r="C1035">
        <v>98.71875</v>
      </c>
      <c r="D1035">
        <v>97.375</v>
      </c>
      <c r="E1035">
        <v>97.6875</v>
      </c>
      <c r="F1035">
        <v>62.562733000000001</v>
      </c>
      <c r="G1035">
        <v>2872500</v>
      </c>
      <c r="H1035">
        <f>MATCH(A1035,Diffusion_index!$A$2:$A$814)</f>
        <v>514</v>
      </c>
      <c r="I1035" s="1">
        <f ca="1">OFFSET(Diffusion_index!A$1,Combine!H1035,0)</f>
        <v>35749</v>
      </c>
      <c r="J1035">
        <f ca="1">OFFSET(Diffusion_index!B$1,Combine!H1035,0)</f>
        <v>0.82926829268292679</v>
      </c>
    </row>
    <row r="1036" spans="1:10" x14ac:dyDescent="0.2">
      <c r="A1036" s="1">
        <v>35769</v>
      </c>
      <c r="B1036">
        <v>97.375</v>
      </c>
      <c r="C1036">
        <v>99</v>
      </c>
      <c r="D1036">
        <v>97.125</v>
      </c>
      <c r="E1036">
        <v>98.9375</v>
      </c>
      <c r="F1036">
        <v>63.363292999999999</v>
      </c>
      <c r="G1036">
        <v>3458800</v>
      </c>
      <c r="H1036">
        <f>MATCH(A1036,Diffusion_index!$A$2:$A$814)</f>
        <v>514</v>
      </c>
      <c r="I1036" s="1">
        <f ca="1">OFFSET(Diffusion_index!A$1,Combine!H1036,0)</f>
        <v>35749</v>
      </c>
      <c r="J1036">
        <f ca="1">OFFSET(Diffusion_index!B$1,Combine!H1036,0)</f>
        <v>0.82926829268292679</v>
      </c>
    </row>
    <row r="1037" spans="1:10" x14ac:dyDescent="0.2">
      <c r="A1037" s="1">
        <v>35772</v>
      </c>
      <c r="B1037">
        <v>98.96875</v>
      </c>
      <c r="C1037">
        <v>99</v>
      </c>
      <c r="D1037">
        <v>98.25</v>
      </c>
      <c r="E1037">
        <v>98.65625</v>
      </c>
      <c r="F1037">
        <v>63.183159000000003</v>
      </c>
      <c r="G1037">
        <v>2289200</v>
      </c>
      <c r="H1037">
        <f>MATCH(A1037,Diffusion_index!$A$2:$A$814)</f>
        <v>514</v>
      </c>
      <c r="I1037" s="1">
        <f ca="1">OFFSET(Diffusion_index!A$1,Combine!H1037,0)</f>
        <v>35749</v>
      </c>
      <c r="J1037">
        <f ca="1">OFFSET(Diffusion_index!B$1,Combine!H1037,0)</f>
        <v>0.82926829268292679</v>
      </c>
    </row>
    <row r="1038" spans="1:10" x14ac:dyDescent="0.2">
      <c r="A1038" s="1">
        <v>35773</v>
      </c>
      <c r="B1038">
        <v>98.21875</v>
      </c>
      <c r="C1038">
        <v>98.59375</v>
      </c>
      <c r="D1038">
        <v>97.625</v>
      </c>
      <c r="E1038">
        <v>98.0625</v>
      </c>
      <c r="F1038">
        <v>62.802920999999998</v>
      </c>
      <c r="G1038">
        <v>1703000</v>
      </c>
      <c r="H1038">
        <f>MATCH(A1038,Diffusion_index!$A$2:$A$814)</f>
        <v>514</v>
      </c>
      <c r="I1038" s="1">
        <f ca="1">OFFSET(Diffusion_index!A$1,Combine!H1038,0)</f>
        <v>35749</v>
      </c>
      <c r="J1038">
        <f ca="1">OFFSET(Diffusion_index!B$1,Combine!H1038,0)</f>
        <v>0.82926829268292679</v>
      </c>
    </row>
    <row r="1039" spans="1:10" x14ac:dyDescent="0.2">
      <c r="A1039" s="1">
        <v>35774</v>
      </c>
      <c r="B1039">
        <v>97.5625</v>
      </c>
      <c r="C1039">
        <v>97.84375</v>
      </c>
      <c r="D1039">
        <v>96.46875</v>
      </c>
      <c r="E1039">
        <v>97.21875</v>
      </c>
      <c r="F1039">
        <v>62.262531000000003</v>
      </c>
      <c r="G1039">
        <v>3558400</v>
      </c>
      <c r="H1039">
        <f>MATCH(A1039,Diffusion_index!$A$2:$A$814)</f>
        <v>514</v>
      </c>
      <c r="I1039" s="1">
        <f ca="1">OFFSET(Diffusion_index!A$1,Combine!H1039,0)</f>
        <v>35749</v>
      </c>
      <c r="J1039">
        <f ca="1">OFFSET(Diffusion_index!B$1,Combine!H1039,0)</f>
        <v>0.82926829268292679</v>
      </c>
    </row>
    <row r="1040" spans="1:10" x14ac:dyDescent="0.2">
      <c r="A1040" s="1">
        <v>35775</v>
      </c>
      <c r="B1040">
        <v>96.3125</v>
      </c>
      <c r="C1040">
        <v>96.59375</v>
      </c>
      <c r="D1040">
        <v>95.3125</v>
      </c>
      <c r="E1040">
        <v>95.5625</v>
      </c>
      <c r="F1040">
        <v>61.201801000000003</v>
      </c>
      <c r="G1040">
        <v>5072800</v>
      </c>
      <c r="H1040">
        <f>MATCH(A1040,Diffusion_index!$A$2:$A$814)</f>
        <v>514</v>
      </c>
      <c r="I1040" s="1">
        <f ca="1">OFFSET(Diffusion_index!A$1,Combine!H1040,0)</f>
        <v>35749</v>
      </c>
      <c r="J1040">
        <f ca="1">OFFSET(Diffusion_index!B$1,Combine!H1040,0)</f>
        <v>0.82926829268292679</v>
      </c>
    </row>
    <row r="1041" spans="1:10" x14ac:dyDescent="0.2">
      <c r="A1041" s="1">
        <v>35776</v>
      </c>
      <c r="B1041">
        <v>96.4375</v>
      </c>
      <c r="C1041">
        <v>96.5</v>
      </c>
      <c r="D1041">
        <v>94.90625</v>
      </c>
      <c r="E1041">
        <v>95.75</v>
      </c>
      <c r="F1041">
        <v>61.321917999999997</v>
      </c>
      <c r="G1041">
        <v>4478400</v>
      </c>
      <c r="H1041">
        <f>MATCH(A1041,Diffusion_index!$A$2:$A$814)</f>
        <v>514</v>
      </c>
      <c r="I1041" s="1">
        <f ca="1">OFFSET(Diffusion_index!A$1,Combine!H1041,0)</f>
        <v>35749</v>
      </c>
      <c r="J1041">
        <f ca="1">OFFSET(Diffusion_index!B$1,Combine!H1041,0)</f>
        <v>0.82926829268292679</v>
      </c>
    </row>
    <row r="1042" spans="1:10" x14ac:dyDescent="0.2">
      <c r="A1042" s="1">
        <v>35779</v>
      </c>
      <c r="B1042">
        <v>96.25</v>
      </c>
      <c r="C1042">
        <v>97.109375</v>
      </c>
      <c r="D1042">
        <v>95.875</v>
      </c>
      <c r="E1042">
        <v>96.71875</v>
      </c>
      <c r="F1042">
        <v>61.942303000000003</v>
      </c>
      <c r="G1042">
        <v>4674700</v>
      </c>
      <c r="H1042">
        <f>MATCH(A1042,Diffusion_index!$A$2:$A$814)</f>
        <v>515</v>
      </c>
      <c r="I1042" s="1">
        <f ca="1">OFFSET(Diffusion_index!A$1,Combine!H1042,0)</f>
        <v>35779</v>
      </c>
      <c r="J1042">
        <f ca="1">OFFSET(Diffusion_index!B$1,Combine!H1042,0)</f>
        <v>0.78048780487804881</v>
      </c>
    </row>
    <row r="1043" spans="1:10" x14ac:dyDescent="0.2">
      <c r="A1043" s="1">
        <v>35780</v>
      </c>
      <c r="B1043">
        <v>97.21875</v>
      </c>
      <c r="C1043">
        <v>97.8125</v>
      </c>
      <c r="D1043">
        <v>96.875</v>
      </c>
      <c r="E1043">
        <v>97.3125</v>
      </c>
      <c r="F1043">
        <v>62.322597999999999</v>
      </c>
      <c r="G1043">
        <v>2885800</v>
      </c>
      <c r="H1043">
        <f>MATCH(A1043,Diffusion_index!$A$2:$A$814)</f>
        <v>515</v>
      </c>
      <c r="I1043" s="1">
        <f ca="1">OFFSET(Diffusion_index!A$1,Combine!H1043,0)</f>
        <v>35779</v>
      </c>
      <c r="J1043">
        <f ca="1">OFFSET(Diffusion_index!B$1,Combine!H1043,0)</f>
        <v>0.78048780487804881</v>
      </c>
    </row>
    <row r="1044" spans="1:10" x14ac:dyDescent="0.2">
      <c r="A1044" s="1">
        <v>35781</v>
      </c>
      <c r="B1044">
        <v>97.84375</v>
      </c>
      <c r="C1044">
        <v>97.875</v>
      </c>
      <c r="D1044">
        <v>96.703125</v>
      </c>
      <c r="E1044">
        <v>96.8125</v>
      </c>
      <c r="F1044">
        <v>62.002383999999999</v>
      </c>
      <c r="G1044">
        <v>2236300</v>
      </c>
      <c r="H1044">
        <f>MATCH(A1044,Diffusion_index!$A$2:$A$814)</f>
        <v>515</v>
      </c>
      <c r="I1044" s="1">
        <f ca="1">OFFSET(Diffusion_index!A$1,Combine!H1044,0)</f>
        <v>35779</v>
      </c>
      <c r="J1044">
        <f ca="1">OFFSET(Diffusion_index!B$1,Combine!H1044,0)</f>
        <v>0.78048780487804881</v>
      </c>
    </row>
    <row r="1045" spans="1:10" x14ac:dyDescent="0.2">
      <c r="A1045" s="1">
        <v>35782</v>
      </c>
      <c r="B1045">
        <v>96.9375</v>
      </c>
      <c r="C1045">
        <v>96.9375</v>
      </c>
      <c r="D1045">
        <v>95.21875</v>
      </c>
      <c r="E1045">
        <v>95.875</v>
      </c>
      <c r="F1045">
        <v>61.401974000000003</v>
      </c>
      <c r="G1045">
        <v>4658300</v>
      </c>
      <c r="H1045">
        <f>MATCH(A1045,Diffusion_index!$A$2:$A$814)</f>
        <v>515</v>
      </c>
      <c r="I1045" s="1">
        <f ca="1">OFFSET(Diffusion_index!A$1,Combine!H1045,0)</f>
        <v>35779</v>
      </c>
      <c r="J1045">
        <f ca="1">OFFSET(Diffusion_index!B$1,Combine!H1045,0)</f>
        <v>0.78048780487804881</v>
      </c>
    </row>
    <row r="1046" spans="1:10" x14ac:dyDescent="0.2">
      <c r="A1046" s="1">
        <v>35783</v>
      </c>
      <c r="B1046">
        <v>94.53125</v>
      </c>
      <c r="C1046">
        <v>95.875</v>
      </c>
      <c r="D1046">
        <v>92.375</v>
      </c>
      <c r="E1046">
        <v>94.78125</v>
      </c>
      <c r="F1046">
        <v>60.943061999999998</v>
      </c>
      <c r="G1046">
        <v>8556000</v>
      </c>
      <c r="H1046">
        <f>MATCH(A1046,Diffusion_index!$A$2:$A$814)</f>
        <v>515</v>
      </c>
      <c r="I1046" s="1">
        <f ca="1">OFFSET(Diffusion_index!A$1,Combine!H1046,0)</f>
        <v>35779</v>
      </c>
      <c r="J1046">
        <f ca="1">OFFSET(Diffusion_index!B$1,Combine!H1046,0)</f>
        <v>0.78048780487804881</v>
      </c>
    </row>
    <row r="1047" spans="1:10" x14ac:dyDescent="0.2">
      <c r="A1047" s="1">
        <v>35786</v>
      </c>
      <c r="B1047">
        <v>95.4375</v>
      </c>
      <c r="C1047">
        <v>95.90625</v>
      </c>
      <c r="D1047">
        <v>94.5625</v>
      </c>
      <c r="E1047">
        <v>95.390625</v>
      </c>
      <c r="F1047">
        <v>61.334865999999998</v>
      </c>
      <c r="G1047">
        <v>5136800</v>
      </c>
      <c r="H1047">
        <f>MATCH(A1047,Diffusion_index!$A$2:$A$814)</f>
        <v>515</v>
      </c>
      <c r="I1047" s="1">
        <f ca="1">OFFSET(Diffusion_index!A$1,Combine!H1047,0)</f>
        <v>35779</v>
      </c>
      <c r="J1047">
        <f ca="1">OFFSET(Diffusion_index!B$1,Combine!H1047,0)</f>
        <v>0.78048780487804881</v>
      </c>
    </row>
    <row r="1048" spans="1:10" x14ac:dyDescent="0.2">
      <c r="A1048" s="1">
        <v>35787</v>
      </c>
      <c r="B1048">
        <v>95.4375</v>
      </c>
      <c r="C1048">
        <v>95.625</v>
      </c>
      <c r="D1048">
        <v>93.53125</v>
      </c>
      <c r="E1048">
        <v>93.6875</v>
      </c>
      <c r="F1048">
        <v>60.239716000000001</v>
      </c>
      <c r="G1048">
        <v>4436500</v>
      </c>
      <c r="H1048">
        <f>MATCH(A1048,Diffusion_index!$A$2:$A$814)</f>
        <v>515</v>
      </c>
      <c r="I1048" s="1">
        <f ca="1">OFFSET(Diffusion_index!A$1,Combine!H1048,0)</f>
        <v>35779</v>
      </c>
      <c r="J1048">
        <f ca="1">OFFSET(Diffusion_index!B$1,Combine!H1048,0)</f>
        <v>0.78048780487804881</v>
      </c>
    </row>
    <row r="1049" spans="1:10" x14ac:dyDescent="0.2">
      <c r="A1049" s="1">
        <v>35788</v>
      </c>
      <c r="B1049">
        <v>94.4375</v>
      </c>
      <c r="C1049">
        <v>94.4375</v>
      </c>
      <c r="D1049">
        <v>93.25</v>
      </c>
      <c r="E1049">
        <v>93.40625</v>
      </c>
      <c r="F1049">
        <v>60.058906999999998</v>
      </c>
      <c r="G1049">
        <v>2019200</v>
      </c>
      <c r="H1049">
        <f>MATCH(A1049,Diffusion_index!$A$2:$A$814)</f>
        <v>515</v>
      </c>
      <c r="I1049" s="1">
        <f ca="1">OFFSET(Diffusion_index!A$1,Combine!H1049,0)</f>
        <v>35779</v>
      </c>
      <c r="J1049">
        <f ca="1">OFFSET(Diffusion_index!B$1,Combine!H1049,0)</f>
        <v>0.78048780487804881</v>
      </c>
    </row>
    <row r="1050" spans="1:10" x14ac:dyDescent="0.2">
      <c r="A1050" s="1">
        <v>35790</v>
      </c>
      <c r="B1050">
        <v>94.125</v>
      </c>
      <c r="C1050">
        <v>94.125</v>
      </c>
      <c r="D1050">
        <v>93.40625</v>
      </c>
      <c r="E1050">
        <v>93.78125</v>
      </c>
      <c r="F1050">
        <v>60.300041</v>
      </c>
      <c r="G1050">
        <v>941800</v>
      </c>
      <c r="H1050">
        <f>MATCH(A1050,Diffusion_index!$A$2:$A$814)</f>
        <v>515</v>
      </c>
      <c r="I1050" s="1">
        <f ca="1">OFFSET(Diffusion_index!A$1,Combine!H1050,0)</f>
        <v>35779</v>
      </c>
      <c r="J1050">
        <f ca="1">OFFSET(Diffusion_index!B$1,Combine!H1050,0)</f>
        <v>0.78048780487804881</v>
      </c>
    </row>
    <row r="1051" spans="1:10" x14ac:dyDescent="0.2">
      <c r="A1051" s="1">
        <v>35793</v>
      </c>
      <c r="B1051">
        <v>94.59375</v>
      </c>
      <c r="C1051">
        <v>95.71875</v>
      </c>
      <c r="D1051">
        <v>94.4375</v>
      </c>
      <c r="E1051">
        <v>95.625</v>
      </c>
      <c r="F1051">
        <v>61.485550000000003</v>
      </c>
      <c r="G1051">
        <v>2080000</v>
      </c>
      <c r="H1051">
        <f>MATCH(A1051,Diffusion_index!$A$2:$A$814)</f>
        <v>515</v>
      </c>
      <c r="I1051" s="1">
        <f ca="1">OFFSET(Diffusion_index!A$1,Combine!H1051,0)</f>
        <v>35779</v>
      </c>
      <c r="J1051">
        <f ca="1">OFFSET(Diffusion_index!B$1,Combine!H1051,0)</f>
        <v>0.78048780487804881</v>
      </c>
    </row>
    <row r="1052" spans="1:10" x14ac:dyDescent="0.2">
      <c r="A1052" s="1">
        <v>35794</v>
      </c>
      <c r="B1052">
        <v>95.9375</v>
      </c>
      <c r="C1052">
        <v>97.25</v>
      </c>
      <c r="D1052">
        <v>95.84375</v>
      </c>
      <c r="E1052">
        <v>97.125</v>
      </c>
      <c r="F1052">
        <v>62.450043000000001</v>
      </c>
      <c r="G1052">
        <v>3616000</v>
      </c>
      <c r="H1052">
        <f>MATCH(A1052,Diffusion_index!$A$2:$A$814)</f>
        <v>515</v>
      </c>
      <c r="I1052" s="1">
        <f ca="1">OFFSET(Diffusion_index!A$1,Combine!H1052,0)</f>
        <v>35779</v>
      </c>
      <c r="J1052">
        <f ca="1">OFFSET(Diffusion_index!B$1,Combine!H1052,0)</f>
        <v>0.78048780487804881</v>
      </c>
    </row>
    <row r="1053" spans="1:10" x14ac:dyDescent="0.2">
      <c r="A1053" s="1">
        <v>35795</v>
      </c>
      <c r="B1053">
        <v>96.875</v>
      </c>
      <c r="C1053">
        <v>97.625</v>
      </c>
      <c r="D1053">
        <v>96.6875</v>
      </c>
      <c r="E1053">
        <v>97.0625</v>
      </c>
      <c r="F1053">
        <v>62.409835999999999</v>
      </c>
      <c r="G1053">
        <v>4359500</v>
      </c>
      <c r="H1053">
        <f>MATCH(A1053,Diffusion_index!$A$2:$A$814)</f>
        <v>515</v>
      </c>
      <c r="I1053" s="1">
        <f ca="1">OFFSET(Diffusion_index!A$1,Combine!H1053,0)</f>
        <v>35779</v>
      </c>
      <c r="J1053">
        <f ca="1">OFFSET(Diffusion_index!B$1,Combine!H1053,0)</f>
        <v>0.78048780487804881</v>
      </c>
    </row>
    <row r="1054" spans="1:10" x14ac:dyDescent="0.2">
      <c r="A1054" s="1">
        <v>35797</v>
      </c>
      <c r="B1054">
        <v>97.3125</v>
      </c>
      <c r="C1054">
        <v>97.65625</v>
      </c>
      <c r="D1054">
        <v>96.53125</v>
      </c>
      <c r="E1054">
        <v>97.5625</v>
      </c>
      <c r="F1054">
        <v>62.731330999999997</v>
      </c>
      <c r="G1054">
        <v>2360900</v>
      </c>
      <c r="H1054">
        <f>MATCH(A1054,Diffusion_index!$A$2:$A$814)</f>
        <v>515</v>
      </c>
      <c r="I1054" s="1">
        <f ca="1">OFFSET(Diffusion_index!A$1,Combine!H1054,0)</f>
        <v>35779</v>
      </c>
      <c r="J1054">
        <f ca="1">OFFSET(Diffusion_index!B$1,Combine!H1054,0)</f>
        <v>0.78048780487804881</v>
      </c>
    </row>
    <row r="1055" spans="1:10" x14ac:dyDescent="0.2">
      <c r="A1055" s="1">
        <v>35800</v>
      </c>
      <c r="B1055">
        <v>97.84375</v>
      </c>
      <c r="C1055">
        <v>98.4375</v>
      </c>
      <c r="D1055">
        <v>96.78125</v>
      </c>
      <c r="E1055">
        <v>97.78125</v>
      </c>
      <c r="F1055">
        <v>62.871994000000001</v>
      </c>
      <c r="G1055">
        <v>4191800</v>
      </c>
      <c r="H1055">
        <f>MATCH(A1055,Diffusion_index!$A$2:$A$814)</f>
        <v>515</v>
      </c>
      <c r="I1055" s="1">
        <f ca="1">OFFSET(Diffusion_index!A$1,Combine!H1055,0)</f>
        <v>35779</v>
      </c>
      <c r="J1055">
        <f ca="1">OFFSET(Diffusion_index!B$1,Combine!H1055,0)</f>
        <v>0.78048780487804881</v>
      </c>
    </row>
    <row r="1056" spans="1:10" x14ac:dyDescent="0.2">
      <c r="A1056" s="1">
        <v>35801</v>
      </c>
      <c r="B1056">
        <v>97.25</v>
      </c>
      <c r="C1056">
        <v>97.28125</v>
      </c>
      <c r="D1056">
        <v>96.1875</v>
      </c>
      <c r="E1056">
        <v>96.21875</v>
      </c>
      <c r="F1056">
        <v>61.867274999999999</v>
      </c>
      <c r="G1056">
        <v>3154900</v>
      </c>
      <c r="H1056">
        <f>MATCH(A1056,Diffusion_index!$A$2:$A$814)</f>
        <v>515</v>
      </c>
      <c r="I1056" s="1">
        <f ca="1">OFFSET(Diffusion_index!A$1,Combine!H1056,0)</f>
        <v>35779</v>
      </c>
      <c r="J1056">
        <f ca="1">OFFSET(Diffusion_index!B$1,Combine!H1056,0)</f>
        <v>0.78048780487804881</v>
      </c>
    </row>
    <row r="1057" spans="1:10" x14ac:dyDescent="0.2">
      <c r="A1057" s="1">
        <v>35802</v>
      </c>
      <c r="B1057">
        <v>96.09375</v>
      </c>
      <c r="C1057">
        <v>96.71875</v>
      </c>
      <c r="D1057">
        <v>95.21875</v>
      </c>
      <c r="E1057">
        <v>96.46875</v>
      </c>
      <c r="F1057">
        <v>62.028041999999999</v>
      </c>
      <c r="G1057">
        <v>4424200</v>
      </c>
      <c r="H1057">
        <f>MATCH(A1057,Diffusion_index!$A$2:$A$814)</f>
        <v>515</v>
      </c>
      <c r="I1057" s="1">
        <f ca="1">OFFSET(Diffusion_index!A$1,Combine!H1057,0)</f>
        <v>35779</v>
      </c>
      <c r="J1057">
        <f ca="1">OFFSET(Diffusion_index!B$1,Combine!H1057,0)</f>
        <v>0.78048780487804881</v>
      </c>
    </row>
    <row r="1058" spans="1:10" x14ac:dyDescent="0.2">
      <c r="A1058" s="1">
        <v>35803</v>
      </c>
      <c r="B1058">
        <v>96.3125</v>
      </c>
      <c r="C1058">
        <v>96.3125</v>
      </c>
      <c r="D1058">
        <v>95.375</v>
      </c>
      <c r="E1058">
        <v>95.625</v>
      </c>
      <c r="F1058">
        <v>61.485550000000003</v>
      </c>
      <c r="G1058">
        <v>3831000</v>
      </c>
      <c r="H1058">
        <f>MATCH(A1058,Diffusion_index!$A$2:$A$814)</f>
        <v>515</v>
      </c>
      <c r="I1058" s="1">
        <f ca="1">OFFSET(Diffusion_index!A$1,Combine!H1058,0)</f>
        <v>35779</v>
      </c>
      <c r="J1058">
        <f ca="1">OFFSET(Diffusion_index!B$1,Combine!H1058,0)</f>
        <v>0.78048780487804881</v>
      </c>
    </row>
    <row r="1059" spans="1:10" x14ac:dyDescent="0.2">
      <c r="A1059" s="1">
        <v>35804</v>
      </c>
      <c r="B1059">
        <v>95.25</v>
      </c>
      <c r="C1059">
        <v>95.5</v>
      </c>
      <c r="D1059">
        <v>91.90625</v>
      </c>
      <c r="E1059">
        <v>92.3125</v>
      </c>
      <c r="F1059">
        <v>59.355666999999997</v>
      </c>
      <c r="G1059">
        <v>10258800</v>
      </c>
      <c r="H1059">
        <f>MATCH(A1059,Diffusion_index!$A$2:$A$814)</f>
        <v>515</v>
      </c>
      <c r="I1059" s="1">
        <f ca="1">OFFSET(Diffusion_index!A$1,Combine!H1059,0)</f>
        <v>35779</v>
      </c>
      <c r="J1059">
        <f ca="1">OFFSET(Diffusion_index!B$1,Combine!H1059,0)</f>
        <v>0.78048780487804881</v>
      </c>
    </row>
    <row r="1060" spans="1:10" x14ac:dyDescent="0.2">
      <c r="A1060" s="1">
        <v>35807</v>
      </c>
      <c r="B1060">
        <v>91.125</v>
      </c>
      <c r="C1060">
        <v>94.1875</v>
      </c>
      <c r="D1060">
        <v>90.90625</v>
      </c>
      <c r="E1060">
        <v>94</v>
      </c>
      <c r="F1060">
        <v>60.440693000000003</v>
      </c>
      <c r="G1060">
        <v>12097900</v>
      </c>
      <c r="H1060">
        <f>MATCH(A1060,Diffusion_index!$A$2:$A$814)</f>
        <v>515</v>
      </c>
      <c r="I1060" s="1">
        <f ca="1">OFFSET(Diffusion_index!A$1,Combine!H1060,0)</f>
        <v>35779</v>
      </c>
      <c r="J1060">
        <f ca="1">OFFSET(Diffusion_index!B$1,Combine!H1060,0)</f>
        <v>0.78048780487804881</v>
      </c>
    </row>
    <row r="1061" spans="1:10" x14ac:dyDescent="0.2">
      <c r="A1061" s="1">
        <v>35808</v>
      </c>
      <c r="B1061">
        <v>94.625</v>
      </c>
      <c r="C1061">
        <v>95.375</v>
      </c>
      <c r="D1061">
        <v>94.21875</v>
      </c>
      <c r="E1061">
        <v>95.3125</v>
      </c>
      <c r="F1061">
        <v>61.284626000000003</v>
      </c>
      <c r="G1061">
        <v>5224900</v>
      </c>
      <c r="H1061">
        <f>MATCH(A1061,Diffusion_index!$A$2:$A$814)</f>
        <v>515</v>
      </c>
      <c r="I1061" s="1">
        <f ca="1">OFFSET(Diffusion_index!A$1,Combine!H1061,0)</f>
        <v>35779</v>
      </c>
      <c r="J1061">
        <f ca="1">OFFSET(Diffusion_index!B$1,Combine!H1061,0)</f>
        <v>0.78048780487804881</v>
      </c>
    </row>
    <row r="1062" spans="1:10" x14ac:dyDescent="0.2">
      <c r="A1062" s="1">
        <v>35809</v>
      </c>
      <c r="B1062">
        <v>95.6875</v>
      </c>
      <c r="C1062">
        <v>95.96875</v>
      </c>
      <c r="D1062">
        <v>94.71875</v>
      </c>
      <c r="E1062">
        <v>95.75</v>
      </c>
      <c r="F1062">
        <v>61.565944999999999</v>
      </c>
      <c r="G1062">
        <v>3770400</v>
      </c>
      <c r="H1062">
        <f>MATCH(A1062,Diffusion_index!$A$2:$A$814)</f>
        <v>515</v>
      </c>
      <c r="I1062" s="1">
        <f ca="1">OFFSET(Diffusion_index!A$1,Combine!H1062,0)</f>
        <v>35779</v>
      </c>
      <c r="J1062">
        <f ca="1">OFFSET(Diffusion_index!B$1,Combine!H1062,0)</f>
        <v>0.78048780487804881</v>
      </c>
    </row>
    <row r="1063" spans="1:10" x14ac:dyDescent="0.2">
      <c r="A1063" s="1">
        <v>35810</v>
      </c>
      <c r="B1063">
        <v>95.5</v>
      </c>
      <c r="C1063">
        <v>95.75</v>
      </c>
      <c r="D1063">
        <v>94.8125</v>
      </c>
      <c r="E1063">
        <v>94.953125</v>
      </c>
      <c r="F1063">
        <v>61.053542999999998</v>
      </c>
      <c r="G1063">
        <v>2875400</v>
      </c>
      <c r="H1063">
        <f>MATCH(A1063,Diffusion_index!$A$2:$A$814)</f>
        <v>516</v>
      </c>
      <c r="I1063" s="1">
        <f ca="1">OFFSET(Diffusion_index!A$1,Combine!H1063,0)</f>
        <v>35810</v>
      </c>
      <c r="J1063">
        <f ca="1">OFFSET(Diffusion_index!B$1,Combine!H1063,0)</f>
        <v>0.75609756097560976</v>
      </c>
    </row>
    <row r="1064" spans="1:10" x14ac:dyDescent="0.2">
      <c r="A1064" s="1">
        <v>35811</v>
      </c>
      <c r="B1064">
        <v>96.25</v>
      </c>
      <c r="C1064">
        <v>96.6875</v>
      </c>
      <c r="D1064">
        <v>95.65625</v>
      </c>
      <c r="E1064">
        <v>96.3125</v>
      </c>
      <c r="F1064">
        <v>61.927607999999999</v>
      </c>
      <c r="G1064">
        <v>4374800</v>
      </c>
      <c r="H1064">
        <f>MATCH(A1064,Diffusion_index!$A$2:$A$814)</f>
        <v>516</v>
      </c>
      <c r="I1064" s="1">
        <f ca="1">OFFSET(Diffusion_index!A$1,Combine!H1064,0)</f>
        <v>35810</v>
      </c>
      <c r="J1064">
        <f ca="1">OFFSET(Diffusion_index!B$1,Combine!H1064,0)</f>
        <v>0.75609756097560976</v>
      </c>
    </row>
    <row r="1065" spans="1:10" x14ac:dyDescent="0.2">
      <c r="A1065" s="1">
        <v>35815</v>
      </c>
      <c r="B1065">
        <v>96.6875</v>
      </c>
      <c r="C1065">
        <v>98.015625</v>
      </c>
      <c r="D1065">
        <v>96.5</v>
      </c>
      <c r="E1065">
        <v>97.875</v>
      </c>
      <c r="F1065">
        <v>62.932251000000001</v>
      </c>
      <c r="G1065">
        <v>5091700</v>
      </c>
      <c r="H1065">
        <f>MATCH(A1065,Diffusion_index!$A$2:$A$814)</f>
        <v>516</v>
      </c>
      <c r="I1065" s="1">
        <f ca="1">OFFSET(Diffusion_index!A$1,Combine!H1065,0)</f>
        <v>35810</v>
      </c>
      <c r="J1065">
        <f ca="1">OFFSET(Diffusion_index!B$1,Combine!H1065,0)</f>
        <v>0.75609756097560976</v>
      </c>
    </row>
    <row r="1066" spans="1:10" x14ac:dyDescent="0.2">
      <c r="A1066" s="1">
        <v>35816</v>
      </c>
      <c r="B1066">
        <v>97.21875</v>
      </c>
      <c r="C1066">
        <v>97.6875</v>
      </c>
      <c r="D1066">
        <v>96.15625</v>
      </c>
      <c r="E1066">
        <v>96.9375</v>
      </c>
      <c r="F1066">
        <v>62.329487</v>
      </c>
      <c r="G1066">
        <v>4699400</v>
      </c>
      <c r="H1066">
        <f>MATCH(A1066,Diffusion_index!$A$2:$A$814)</f>
        <v>516</v>
      </c>
      <c r="I1066" s="1">
        <f ca="1">OFFSET(Diffusion_index!A$1,Combine!H1066,0)</f>
        <v>35810</v>
      </c>
      <c r="J1066">
        <f ca="1">OFFSET(Diffusion_index!B$1,Combine!H1066,0)</f>
        <v>0.75609756097560976</v>
      </c>
    </row>
    <row r="1067" spans="1:10" x14ac:dyDescent="0.2">
      <c r="A1067" s="1">
        <v>35817</v>
      </c>
      <c r="B1067">
        <v>96.15625</v>
      </c>
      <c r="C1067">
        <v>96.875</v>
      </c>
      <c r="D1067">
        <v>95.875</v>
      </c>
      <c r="E1067">
        <v>96.078125</v>
      </c>
      <c r="F1067">
        <v>61.776878000000004</v>
      </c>
      <c r="G1067">
        <v>4543400</v>
      </c>
      <c r="H1067">
        <f>MATCH(A1067,Diffusion_index!$A$2:$A$814)</f>
        <v>516</v>
      </c>
      <c r="I1067" s="1">
        <f ca="1">OFFSET(Diffusion_index!A$1,Combine!H1067,0)</f>
        <v>35810</v>
      </c>
      <c r="J1067">
        <f ca="1">OFFSET(Diffusion_index!B$1,Combine!H1067,0)</f>
        <v>0.75609756097560976</v>
      </c>
    </row>
    <row r="1068" spans="1:10" x14ac:dyDescent="0.2">
      <c r="A1068" s="1">
        <v>35818</v>
      </c>
      <c r="B1068">
        <v>96.5</v>
      </c>
      <c r="C1068">
        <v>96.78125</v>
      </c>
      <c r="D1068">
        <v>95</v>
      </c>
      <c r="E1068">
        <v>95.9375</v>
      </c>
      <c r="F1068">
        <v>61.686484999999998</v>
      </c>
      <c r="G1068">
        <v>6350300</v>
      </c>
      <c r="H1068">
        <f>MATCH(A1068,Diffusion_index!$A$2:$A$814)</f>
        <v>516</v>
      </c>
      <c r="I1068" s="1">
        <f ca="1">OFFSET(Diffusion_index!A$1,Combine!H1068,0)</f>
        <v>35810</v>
      </c>
      <c r="J1068">
        <f ca="1">OFFSET(Diffusion_index!B$1,Combine!H1068,0)</f>
        <v>0.75609756097560976</v>
      </c>
    </row>
    <row r="1069" spans="1:10" x14ac:dyDescent="0.2">
      <c r="A1069" s="1">
        <v>35821</v>
      </c>
      <c r="B1069">
        <v>96.375</v>
      </c>
      <c r="C1069">
        <v>96.734375</v>
      </c>
      <c r="D1069">
        <v>95.40625</v>
      </c>
      <c r="E1069">
        <v>95.875</v>
      </c>
      <c r="F1069">
        <v>61.646296999999997</v>
      </c>
      <c r="G1069">
        <v>4362900</v>
      </c>
      <c r="H1069">
        <f>MATCH(A1069,Diffusion_index!$A$2:$A$814)</f>
        <v>516</v>
      </c>
      <c r="I1069" s="1">
        <f ca="1">OFFSET(Diffusion_index!A$1,Combine!H1069,0)</f>
        <v>35810</v>
      </c>
      <c r="J1069">
        <f ca="1">OFFSET(Diffusion_index!B$1,Combine!H1069,0)</f>
        <v>0.75609756097560976</v>
      </c>
    </row>
    <row r="1070" spans="1:10" x14ac:dyDescent="0.2">
      <c r="A1070" s="1">
        <v>35822</v>
      </c>
      <c r="B1070">
        <v>95.8125</v>
      </c>
      <c r="C1070">
        <v>97.5</v>
      </c>
      <c r="D1070">
        <v>95.65625</v>
      </c>
      <c r="E1070">
        <v>96.84375</v>
      </c>
      <c r="F1070">
        <v>62.269165000000001</v>
      </c>
      <c r="G1070">
        <v>7044200</v>
      </c>
      <c r="H1070">
        <f>MATCH(A1070,Diffusion_index!$A$2:$A$814)</f>
        <v>516</v>
      </c>
      <c r="I1070" s="1">
        <f ca="1">OFFSET(Diffusion_index!A$1,Combine!H1070,0)</f>
        <v>35810</v>
      </c>
      <c r="J1070">
        <f ca="1">OFFSET(Diffusion_index!B$1,Combine!H1070,0)</f>
        <v>0.75609756097560976</v>
      </c>
    </row>
    <row r="1071" spans="1:10" x14ac:dyDescent="0.2">
      <c r="A1071" s="1">
        <v>35823</v>
      </c>
      <c r="B1071">
        <v>97.40625</v>
      </c>
      <c r="C1071">
        <v>98.109375</v>
      </c>
      <c r="D1071">
        <v>97.1875</v>
      </c>
      <c r="E1071">
        <v>97.71875</v>
      </c>
      <c r="F1071">
        <v>62.831767999999997</v>
      </c>
      <c r="G1071">
        <v>4268600</v>
      </c>
      <c r="H1071">
        <f>MATCH(A1071,Diffusion_index!$A$2:$A$814)</f>
        <v>516</v>
      </c>
      <c r="I1071" s="1">
        <f ca="1">OFFSET(Diffusion_index!A$1,Combine!H1071,0)</f>
        <v>35810</v>
      </c>
      <c r="J1071">
        <f ca="1">OFFSET(Diffusion_index!B$1,Combine!H1071,0)</f>
        <v>0.75609756097560976</v>
      </c>
    </row>
    <row r="1072" spans="1:10" x14ac:dyDescent="0.2">
      <c r="A1072" s="1">
        <v>35824</v>
      </c>
      <c r="B1072">
        <v>97.84375</v>
      </c>
      <c r="C1072">
        <v>99.5625</v>
      </c>
      <c r="D1072">
        <v>97.5625</v>
      </c>
      <c r="E1072">
        <v>98.25</v>
      </c>
      <c r="F1072">
        <v>63.173381999999997</v>
      </c>
      <c r="G1072">
        <v>8007700</v>
      </c>
      <c r="H1072">
        <f>MATCH(A1072,Diffusion_index!$A$2:$A$814)</f>
        <v>516</v>
      </c>
      <c r="I1072" s="1">
        <f ca="1">OFFSET(Diffusion_index!A$1,Combine!H1072,0)</f>
        <v>35810</v>
      </c>
      <c r="J1072">
        <f ca="1">OFFSET(Diffusion_index!B$1,Combine!H1072,0)</f>
        <v>0.75609756097560976</v>
      </c>
    </row>
    <row r="1073" spans="1:10" x14ac:dyDescent="0.2">
      <c r="A1073" s="1">
        <v>35825</v>
      </c>
      <c r="B1073">
        <v>98.78125</v>
      </c>
      <c r="C1073">
        <v>98.96875</v>
      </c>
      <c r="D1073">
        <v>98</v>
      </c>
      <c r="E1073">
        <v>98.3125</v>
      </c>
      <c r="F1073">
        <v>63.213554000000002</v>
      </c>
      <c r="G1073">
        <v>3649100</v>
      </c>
      <c r="H1073">
        <f>MATCH(A1073,Diffusion_index!$A$2:$A$814)</f>
        <v>516</v>
      </c>
      <c r="I1073" s="1">
        <f ca="1">OFFSET(Diffusion_index!A$1,Combine!H1073,0)</f>
        <v>35810</v>
      </c>
      <c r="J1073">
        <f ca="1">OFFSET(Diffusion_index!B$1,Combine!H1073,0)</f>
        <v>0.75609756097560976</v>
      </c>
    </row>
    <row r="1074" spans="1:10" x14ac:dyDescent="0.2">
      <c r="A1074" s="1">
        <v>35828</v>
      </c>
      <c r="B1074">
        <v>99.90625</v>
      </c>
      <c r="C1074">
        <v>100.5</v>
      </c>
      <c r="D1074">
        <v>99.75</v>
      </c>
      <c r="E1074">
        <v>99.9375</v>
      </c>
      <c r="F1074">
        <v>64.258414999999999</v>
      </c>
      <c r="G1074">
        <v>5756300</v>
      </c>
      <c r="H1074">
        <f>MATCH(A1074,Diffusion_index!$A$2:$A$814)</f>
        <v>516</v>
      </c>
      <c r="I1074" s="1">
        <f ca="1">OFFSET(Diffusion_index!A$1,Combine!H1074,0)</f>
        <v>35810</v>
      </c>
      <c r="J1074">
        <f ca="1">OFFSET(Diffusion_index!B$1,Combine!H1074,0)</f>
        <v>0.75609756097560976</v>
      </c>
    </row>
    <row r="1075" spans="1:10" x14ac:dyDescent="0.2">
      <c r="A1075" s="1">
        <v>35829</v>
      </c>
      <c r="B1075">
        <v>100</v>
      </c>
      <c r="C1075">
        <v>100.8125</v>
      </c>
      <c r="D1075">
        <v>99.71875</v>
      </c>
      <c r="E1075">
        <v>100.6875</v>
      </c>
      <c r="F1075">
        <v>64.740654000000006</v>
      </c>
      <c r="G1075">
        <v>2759600</v>
      </c>
      <c r="H1075">
        <f>MATCH(A1075,Diffusion_index!$A$2:$A$814)</f>
        <v>516</v>
      </c>
      <c r="I1075" s="1">
        <f ca="1">OFFSET(Diffusion_index!A$1,Combine!H1075,0)</f>
        <v>35810</v>
      </c>
      <c r="J1075">
        <f ca="1">OFFSET(Diffusion_index!B$1,Combine!H1075,0)</f>
        <v>0.75609756097560976</v>
      </c>
    </row>
    <row r="1076" spans="1:10" x14ac:dyDescent="0.2">
      <c r="A1076" s="1">
        <v>35830</v>
      </c>
      <c r="B1076">
        <v>100.28125</v>
      </c>
      <c r="C1076">
        <v>101.15625</v>
      </c>
      <c r="D1076">
        <v>99.9375</v>
      </c>
      <c r="E1076">
        <v>100.5625</v>
      </c>
      <c r="F1076">
        <v>64.660293999999993</v>
      </c>
      <c r="G1076">
        <v>3374000</v>
      </c>
      <c r="H1076">
        <f>MATCH(A1076,Diffusion_index!$A$2:$A$814)</f>
        <v>516</v>
      </c>
      <c r="I1076" s="1">
        <f ca="1">OFFSET(Diffusion_index!A$1,Combine!H1076,0)</f>
        <v>35810</v>
      </c>
      <c r="J1076">
        <f ca="1">OFFSET(Diffusion_index!B$1,Combine!H1076,0)</f>
        <v>0.75609756097560976</v>
      </c>
    </row>
    <row r="1077" spans="1:10" x14ac:dyDescent="0.2">
      <c r="A1077" s="1">
        <v>35831</v>
      </c>
      <c r="B1077">
        <v>101.3125</v>
      </c>
      <c r="C1077">
        <v>101.59375</v>
      </c>
      <c r="D1077">
        <v>100.03125</v>
      </c>
      <c r="E1077">
        <v>100.5</v>
      </c>
      <c r="F1077">
        <v>64.620109999999997</v>
      </c>
      <c r="G1077">
        <v>5076200</v>
      </c>
      <c r="H1077">
        <f>MATCH(A1077,Diffusion_index!$A$2:$A$814)</f>
        <v>516</v>
      </c>
      <c r="I1077" s="1">
        <f ca="1">OFFSET(Diffusion_index!A$1,Combine!H1077,0)</f>
        <v>35810</v>
      </c>
      <c r="J1077">
        <f ca="1">OFFSET(Diffusion_index!B$1,Combine!H1077,0)</f>
        <v>0.75609756097560976</v>
      </c>
    </row>
    <row r="1078" spans="1:10" x14ac:dyDescent="0.2">
      <c r="A1078" s="1">
        <v>35832</v>
      </c>
      <c r="B1078">
        <v>101</v>
      </c>
      <c r="C1078">
        <v>101.625</v>
      </c>
      <c r="D1078">
        <v>100.6875</v>
      </c>
      <c r="E1078">
        <v>101.625</v>
      </c>
      <c r="F1078">
        <v>65.343451999999999</v>
      </c>
      <c r="G1078">
        <v>5701200</v>
      </c>
      <c r="H1078">
        <f>MATCH(A1078,Diffusion_index!$A$2:$A$814)</f>
        <v>516</v>
      </c>
      <c r="I1078" s="1">
        <f ca="1">OFFSET(Diffusion_index!A$1,Combine!H1078,0)</f>
        <v>35810</v>
      </c>
      <c r="J1078">
        <f ca="1">OFFSET(Diffusion_index!B$1,Combine!H1078,0)</f>
        <v>0.75609756097560976</v>
      </c>
    </row>
    <row r="1079" spans="1:10" x14ac:dyDescent="0.2">
      <c r="A1079" s="1">
        <v>35835</v>
      </c>
      <c r="B1079">
        <v>101.71875</v>
      </c>
      <c r="C1079">
        <v>101.75</v>
      </c>
      <c r="D1079">
        <v>100.71875</v>
      </c>
      <c r="E1079">
        <v>101.28125</v>
      </c>
      <c r="F1079">
        <v>65.122444000000002</v>
      </c>
      <c r="G1079">
        <v>2322200</v>
      </c>
      <c r="H1079">
        <f>MATCH(A1079,Diffusion_index!$A$2:$A$814)</f>
        <v>516</v>
      </c>
      <c r="I1079" s="1">
        <f ca="1">OFFSET(Diffusion_index!A$1,Combine!H1079,0)</f>
        <v>35810</v>
      </c>
      <c r="J1079">
        <f ca="1">OFFSET(Diffusion_index!B$1,Combine!H1079,0)</f>
        <v>0.75609756097560976</v>
      </c>
    </row>
    <row r="1080" spans="1:10" x14ac:dyDescent="0.2">
      <c r="A1080" s="1">
        <v>35836</v>
      </c>
      <c r="B1080">
        <v>101.4375</v>
      </c>
      <c r="C1080">
        <v>102.46875</v>
      </c>
      <c r="D1080">
        <v>101.1875</v>
      </c>
      <c r="E1080">
        <v>102.25</v>
      </c>
      <c r="F1080">
        <v>65.745330999999993</v>
      </c>
      <c r="G1080">
        <v>3660400</v>
      </c>
      <c r="H1080">
        <f>MATCH(A1080,Diffusion_index!$A$2:$A$814)</f>
        <v>516</v>
      </c>
      <c r="I1080" s="1">
        <f ca="1">OFFSET(Diffusion_index!A$1,Combine!H1080,0)</f>
        <v>35810</v>
      </c>
      <c r="J1080">
        <f ca="1">OFFSET(Diffusion_index!B$1,Combine!H1080,0)</f>
        <v>0.75609756097560976</v>
      </c>
    </row>
    <row r="1081" spans="1:10" x14ac:dyDescent="0.2">
      <c r="A1081" s="1">
        <v>35837</v>
      </c>
      <c r="B1081">
        <v>102.09375</v>
      </c>
      <c r="C1081">
        <v>102.34375</v>
      </c>
      <c r="D1081">
        <v>101.703125</v>
      </c>
      <c r="E1081">
        <v>102.15625</v>
      </c>
      <c r="F1081">
        <v>65.685066000000006</v>
      </c>
      <c r="G1081">
        <v>4073200</v>
      </c>
      <c r="H1081">
        <f>MATCH(A1081,Diffusion_index!$A$2:$A$814)</f>
        <v>516</v>
      </c>
      <c r="I1081" s="1">
        <f ca="1">OFFSET(Diffusion_index!A$1,Combine!H1081,0)</f>
        <v>35810</v>
      </c>
      <c r="J1081">
        <f ca="1">OFFSET(Diffusion_index!B$1,Combine!H1081,0)</f>
        <v>0.75609756097560976</v>
      </c>
    </row>
    <row r="1082" spans="1:10" x14ac:dyDescent="0.2">
      <c r="A1082" s="1">
        <v>35838</v>
      </c>
      <c r="B1082">
        <v>101.71875</v>
      </c>
      <c r="C1082">
        <v>102.9375</v>
      </c>
      <c r="D1082">
        <v>100.875</v>
      </c>
      <c r="E1082">
        <v>102.59375</v>
      </c>
      <c r="F1082">
        <v>65.966353999999995</v>
      </c>
      <c r="G1082">
        <v>5024700</v>
      </c>
      <c r="H1082">
        <f>MATCH(A1082,Diffusion_index!$A$2:$A$814)</f>
        <v>516</v>
      </c>
      <c r="I1082" s="1">
        <f ca="1">OFFSET(Diffusion_index!A$1,Combine!H1082,0)</f>
        <v>35810</v>
      </c>
      <c r="J1082">
        <f ca="1">OFFSET(Diffusion_index!B$1,Combine!H1082,0)</f>
        <v>0.75609756097560976</v>
      </c>
    </row>
    <row r="1083" spans="1:10" x14ac:dyDescent="0.2">
      <c r="A1083" s="1">
        <v>35839</v>
      </c>
      <c r="B1083">
        <v>102.1875</v>
      </c>
      <c r="C1083">
        <v>102.515625</v>
      </c>
      <c r="D1083">
        <v>101.875</v>
      </c>
      <c r="E1083">
        <v>102</v>
      </c>
      <c r="F1083">
        <v>65.584564</v>
      </c>
      <c r="G1083">
        <v>2101300</v>
      </c>
      <c r="H1083">
        <f>MATCH(A1083,Diffusion_index!$A$2:$A$814)</f>
        <v>516</v>
      </c>
      <c r="I1083" s="1">
        <f ca="1">OFFSET(Diffusion_index!A$1,Combine!H1083,0)</f>
        <v>35810</v>
      </c>
      <c r="J1083">
        <f ca="1">OFFSET(Diffusion_index!B$1,Combine!H1083,0)</f>
        <v>0.75609756097560976</v>
      </c>
    </row>
    <row r="1084" spans="1:10" x14ac:dyDescent="0.2">
      <c r="A1084" s="1">
        <v>35843</v>
      </c>
      <c r="B1084">
        <v>102.8125</v>
      </c>
      <c r="C1084">
        <v>103.09375</v>
      </c>
      <c r="D1084">
        <v>102.15625</v>
      </c>
      <c r="E1084">
        <v>102.5</v>
      </c>
      <c r="F1084">
        <v>65.906081999999998</v>
      </c>
      <c r="G1084">
        <v>3055500</v>
      </c>
      <c r="H1084">
        <f>MATCH(A1084,Diffusion_index!$A$2:$A$814)</f>
        <v>517</v>
      </c>
      <c r="I1084" s="1">
        <f ca="1">OFFSET(Diffusion_index!A$1,Combine!H1084,0)</f>
        <v>35841</v>
      </c>
      <c r="J1084">
        <f ca="1">OFFSET(Diffusion_index!B$1,Combine!H1084,0)</f>
        <v>0.70731707317073167</v>
      </c>
    </row>
    <row r="1085" spans="1:10" x14ac:dyDescent="0.2">
      <c r="A1085" s="1">
        <v>35844</v>
      </c>
      <c r="B1085">
        <v>102.3125</v>
      </c>
      <c r="C1085">
        <v>103.484375</v>
      </c>
      <c r="D1085">
        <v>102.28125</v>
      </c>
      <c r="E1085">
        <v>103.4375</v>
      </c>
      <c r="F1085">
        <v>66.508865</v>
      </c>
      <c r="G1085">
        <v>3007400</v>
      </c>
      <c r="H1085">
        <f>MATCH(A1085,Diffusion_index!$A$2:$A$814)</f>
        <v>517</v>
      </c>
      <c r="I1085" s="1">
        <f ca="1">OFFSET(Diffusion_index!A$1,Combine!H1085,0)</f>
        <v>35841</v>
      </c>
      <c r="J1085">
        <f ca="1">OFFSET(Diffusion_index!B$1,Combine!H1085,0)</f>
        <v>0.70731707317073167</v>
      </c>
    </row>
    <row r="1086" spans="1:10" x14ac:dyDescent="0.2">
      <c r="A1086" s="1">
        <v>35845</v>
      </c>
      <c r="B1086">
        <v>103.25</v>
      </c>
      <c r="C1086">
        <v>103.40625</v>
      </c>
      <c r="D1086">
        <v>102.75</v>
      </c>
      <c r="E1086">
        <v>102.890625</v>
      </c>
      <c r="F1086">
        <v>66.157241999999997</v>
      </c>
      <c r="G1086">
        <v>3387800</v>
      </c>
      <c r="H1086">
        <f>MATCH(A1086,Diffusion_index!$A$2:$A$814)</f>
        <v>517</v>
      </c>
      <c r="I1086" s="1">
        <f ca="1">OFFSET(Diffusion_index!A$1,Combine!H1086,0)</f>
        <v>35841</v>
      </c>
      <c r="J1086">
        <f ca="1">OFFSET(Diffusion_index!B$1,Combine!H1086,0)</f>
        <v>0.70731707317073167</v>
      </c>
    </row>
    <row r="1087" spans="1:10" x14ac:dyDescent="0.2">
      <c r="A1087" s="1">
        <v>35846</v>
      </c>
      <c r="B1087">
        <v>103.15625</v>
      </c>
      <c r="C1087">
        <v>103.71875</v>
      </c>
      <c r="D1087">
        <v>102.375</v>
      </c>
      <c r="E1087">
        <v>103.65625</v>
      </c>
      <c r="F1087">
        <v>66.649529000000001</v>
      </c>
      <c r="G1087">
        <v>3707000</v>
      </c>
      <c r="H1087">
        <f>MATCH(A1087,Diffusion_index!$A$2:$A$814)</f>
        <v>517</v>
      </c>
      <c r="I1087" s="1">
        <f ca="1">OFFSET(Diffusion_index!A$1,Combine!H1087,0)</f>
        <v>35841</v>
      </c>
      <c r="J1087">
        <f ca="1">OFFSET(Diffusion_index!B$1,Combine!H1087,0)</f>
        <v>0.70731707317073167</v>
      </c>
    </row>
    <row r="1088" spans="1:10" x14ac:dyDescent="0.2">
      <c r="A1088" s="1">
        <v>35849</v>
      </c>
      <c r="B1088">
        <v>104.25</v>
      </c>
      <c r="C1088">
        <v>104.25</v>
      </c>
      <c r="D1088">
        <v>103.34375</v>
      </c>
      <c r="E1088">
        <v>104.0625</v>
      </c>
      <c r="F1088">
        <v>66.910713000000001</v>
      </c>
      <c r="G1088">
        <v>3227800</v>
      </c>
      <c r="H1088">
        <f>MATCH(A1088,Diffusion_index!$A$2:$A$814)</f>
        <v>517</v>
      </c>
      <c r="I1088" s="1">
        <f ca="1">OFFSET(Diffusion_index!A$1,Combine!H1088,0)</f>
        <v>35841</v>
      </c>
      <c r="J1088">
        <f ca="1">OFFSET(Diffusion_index!B$1,Combine!H1088,0)</f>
        <v>0.70731707317073167</v>
      </c>
    </row>
    <row r="1089" spans="1:10" x14ac:dyDescent="0.2">
      <c r="A1089" s="1">
        <v>35850</v>
      </c>
      <c r="B1089">
        <v>103.90625</v>
      </c>
      <c r="C1089">
        <v>104.09375</v>
      </c>
      <c r="D1089">
        <v>102.9375</v>
      </c>
      <c r="E1089">
        <v>103.25</v>
      </c>
      <c r="F1089">
        <v>66.388335999999995</v>
      </c>
      <c r="G1089">
        <v>3386800</v>
      </c>
      <c r="H1089">
        <f>MATCH(A1089,Diffusion_index!$A$2:$A$814)</f>
        <v>517</v>
      </c>
      <c r="I1089" s="1">
        <f ca="1">OFFSET(Diffusion_index!A$1,Combine!H1089,0)</f>
        <v>35841</v>
      </c>
      <c r="J1089">
        <f ca="1">OFFSET(Diffusion_index!B$1,Combine!H1089,0)</f>
        <v>0.70731707317073167</v>
      </c>
    </row>
    <row r="1090" spans="1:10" x14ac:dyDescent="0.2">
      <c r="A1090" s="1">
        <v>35851</v>
      </c>
      <c r="B1090">
        <v>103.75</v>
      </c>
      <c r="C1090">
        <v>104.875</v>
      </c>
      <c r="D1090">
        <v>103.625</v>
      </c>
      <c r="E1090">
        <v>104.53125</v>
      </c>
      <c r="F1090">
        <v>67.212142999999998</v>
      </c>
      <c r="G1090">
        <v>3481800</v>
      </c>
      <c r="H1090">
        <f>MATCH(A1090,Diffusion_index!$A$2:$A$814)</f>
        <v>517</v>
      </c>
      <c r="I1090" s="1">
        <f ca="1">OFFSET(Diffusion_index!A$1,Combine!H1090,0)</f>
        <v>35841</v>
      </c>
      <c r="J1090">
        <f ca="1">OFFSET(Diffusion_index!B$1,Combine!H1090,0)</f>
        <v>0.70731707317073167</v>
      </c>
    </row>
    <row r="1091" spans="1:10" x14ac:dyDescent="0.2">
      <c r="A1091" s="1">
        <v>35852</v>
      </c>
      <c r="B1091">
        <v>104.4375</v>
      </c>
      <c r="C1091">
        <v>105.21875</v>
      </c>
      <c r="D1091">
        <v>104.1875</v>
      </c>
      <c r="E1091">
        <v>105.125</v>
      </c>
      <c r="F1091">
        <v>67.593909999999994</v>
      </c>
      <c r="G1091">
        <v>3187600</v>
      </c>
      <c r="H1091">
        <f>MATCH(A1091,Diffusion_index!$A$2:$A$814)</f>
        <v>517</v>
      </c>
      <c r="I1091" s="1">
        <f ca="1">OFFSET(Diffusion_index!A$1,Combine!H1091,0)</f>
        <v>35841</v>
      </c>
      <c r="J1091">
        <f ca="1">OFFSET(Diffusion_index!B$1,Combine!H1091,0)</f>
        <v>0.70731707317073167</v>
      </c>
    </row>
    <row r="1092" spans="1:10" x14ac:dyDescent="0.2">
      <c r="A1092" s="1">
        <v>35853</v>
      </c>
      <c r="B1092">
        <v>104.96875</v>
      </c>
      <c r="C1092">
        <v>105.53125</v>
      </c>
      <c r="D1092">
        <v>104.53125</v>
      </c>
      <c r="E1092">
        <v>105.125</v>
      </c>
      <c r="F1092">
        <v>67.593909999999994</v>
      </c>
      <c r="G1092">
        <v>3442900</v>
      </c>
      <c r="H1092">
        <f>MATCH(A1092,Diffusion_index!$A$2:$A$814)</f>
        <v>517</v>
      </c>
      <c r="I1092" s="1">
        <f ca="1">OFFSET(Diffusion_index!A$1,Combine!H1092,0)</f>
        <v>35841</v>
      </c>
      <c r="J1092">
        <f ca="1">OFFSET(Diffusion_index!B$1,Combine!H1092,0)</f>
        <v>0.70731707317073167</v>
      </c>
    </row>
    <row r="1093" spans="1:10" x14ac:dyDescent="0.2">
      <c r="A1093" s="1">
        <v>35856</v>
      </c>
      <c r="B1093">
        <v>105.25</v>
      </c>
      <c r="C1093">
        <v>105.75</v>
      </c>
      <c r="D1093">
        <v>104.625</v>
      </c>
      <c r="E1093">
        <v>104.90625</v>
      </c>
      <c r="F1093">
        <v>67.453247000000005</v>
      </c>
      <c r="G1093">
        <v>4252300</v>
      </c>
      <c r="H1093">
        <f>MATCH(A1093,Diffusion_index!$A$2:$A$814)</f>
        <v>517</v>
      </c>
      <c r="I1093" s="1">
        <f ca="1">OFFSET(Diffusion_index!A$1,Combine!H1093,0)</f>
        <v>35841</v>
      </c>
      <c r="J1093">
        <f ca="1">OFFSET(Diffusion_index!B$1,Combine!H1093,0)</f>
        <v>0.70731707317073167</v>
      </c>
    </row>
    <row r="1094" spans="1:10" x14ac:dyDescent="0.2">
      <c r="A1094" s="1">
        <v>35857</v>
      </c>
      <c r="B1094">
        <v>104.53125</v>
      </c>
      <c r="C1094">
        <v>105.625</v>
      </c>
      <c r="D1094">
        <v>104.53125</v>
      </c>
      <c r="E1094">
        <v>105.5</v>
      </c>
      <c r="F1094">
        <v>67.835014000000001</v>
      </c>
      <c r="G1094">
        <v>3349200</v>
      </c>
      <c r="H1094">
        <f>MATCH(A1094,Diffusion_index!$A$2:$A$814)</f>
        <v>517</v>
      </c>
      <c r="I1094" s="1">
        <f ca="1">OFFSET(Diffusion_index!A$1,Combine!H1094,0)</f>
        <v>35841</v>
      </c>
      <c r="J1094">
        <f ca="1">OFFSET(Diffusion_index!B$1,Combine!H1094,0)</f>
        <v>0.70731707317073167</v>
      </c>
    </row>
    <row r="1095" spans="1:10" x14ac:dyDescent="0.2">
      <c r="A1095" s="1">
        <v>35858</v>
      </c>
      <c r="B1095">
        <v>105.09375</v>
      </c>
      <c r="C1095">
        <v>105.40625</v>
      </c>
      <c r="D1095">
        <v>104.4375</v>
      </c>
      <c r="E1095">
        <v>104.8125</v>
      </c>
      <c r="F1095">
        <v>67.392989999999998</v>
      </c>
      <c r="G1095">
        <v>4404100</v>
      </c>
      <c r="H1095">
        <f>MATCH(A1095,Diffusion_index!$A$2:$A$814)</f>
        <v>517</v>
      </c>
      <c r="I1095" s="1">
        <f ca="1">OFFSET(Diffusion_index!A$1,Combine!H1095,0)</f>
        <v>35841</v>
      </c>
      <c r="J1095">
        <f ca="1">OFFSET(Diffusion_index!B$1,Combine!H1095,0)</f>
        <v>0.70731707317073167</v>
      </c>
    </row>
    <row r="1096" spans="1:10" x14ac:dyDescent="0.2">
      <c r="A1096" s="1">
        <v>35859</v>
      </c>
      <c r="B1096">
        <v>103.5</v>
      </c>
      <c r="C1096">
        <v>104.4375</v>
      </c>
      <c r="D1096">
        <v>103.15625</v>
      </c>
      <c r="E1096">
        <v>103.84375</v>
      </c>
      <c r="F1096">
        <v>66.770081000000005</v>
      </c>
      <c r="G1096">
        <v>7268000</v>
      </c>
      <c r="H1096">
        <f>MATCH(A1096,Diffusion_index!$A$2:$A$814)</f>
        <v>517</v>
      </c>
      <c r="I1096" s="1">
        <f ca="1">OFFSET(Diffusion_index!A$1,Combine!H1096,0)</f>
        <v>35841</v>
      </c>
      <c r="J1096">
        <f ca="1">OFFSET(Diffusion_index!B$1,Combine!H1096,0)</f>
        <v>0.70731707317073167</v>
      </c>
    </row>
    <row r="1097" spans="1:10" x14ac:dyDescent="0.2">
      <c r="A1097" s="1">
        <v>35860</v>
      </c>
      <c r="B1097">
        <v>104.5625</v>
      </c>
      <c r="C1097">
        <v>105.9375</v>
      </c>
      <c r="D1097">
        <v>104.4375</v>
      </c>
      <c r="E1097">
        <v>105.9375</v>
      </c>
      <c r="F1097">
        <v>68.116332999999997</v>
      </c>
      <c r="G1097">
        <v>6896300</v>
      </c>
      <c r="H1097">
        <f>MATCH(A1097,Diffusion_index!$A$2:$A$814)</f>
        <v>517</v>
      </c>
      <c r="I1097" s="1">
        <f ca="1">OFFSET(Diffusion_index!A$1,Combine!H1097,0)</f>
        <v>35841</v>
      </c>
      <c r="J1097">
        <f ca="1">OFFSET(Diffusion_index!B$1,Combine!H1097,0)</f>
        <v>0.70731707317073167</v>
      </c>
    </row>
    <row r="1098" spans="1:10" x14ac:dyDescent="0.2">
      <c r="A1098" s="1">
        <v>35863</v>
      </c>
      <c r="B1098">
        <v>105.53125</v>
      </c>
      <c r="C1098">
        <v>106.21875</v>
      </c>
      <c r="D1098">
        <v>105.25</v>
      </c>
      <c r="E1098">
        <v>105.5625</v>
      </c>
      <c r="F1098">
        <v>67.875229000000004</v>
      </c>
      <c r="G1098">
        <v>3362800</v>
      </c>
      <c r="H1098">
        <f>MATCH(A1098,Diffusion_index!$A$2:$A$814)</f>
        <v>517</v>
      </c>
      <c r="I1098" s="1">
        <f ca="1">OFFSET(Diffusion_index!A$1,Combine!H1098,0)</f>
        <v>35841</v>
      </c>
      <c r="J1098">
        <f ca="1">OFFSET(Diffusion_index!B$1,Combine!H1098,0)</f>
        <v>0.70731707317073167</v>
      </c>
    </row>
    <row r="1099" spans="1:10" x14ac:dyDescent="0.2">
      <c r="A1099" s="1">
        <v>35864</v>
      </c>
      <c r="B1099">
        <v>106.21875</v>
      </c>
      <c r="C1099">
        <v>106.84375</v>
      </c>
      <c r="D1099">
        <v>105.9375</v>
      </c>
      <c r="E1099">
        <v>106.5625</v>
      </c>
      <c r="F1099">
        <v>68.518210999999994</v>
      </c>
      <c r="G1099">
        <v>5481900</v>
      </c>
      <c r="H1099">
        <f>MATCH(A1099,Diffusion_index!$A$2:$A$814)</f>
        <v>517</v>
      </c>
      <c r="I1099" s="1">
        <f ca="1">OFFSET(Diffusion_index!A$1,Combine!H1099,0)</f>
        <v>35841</v>
      </c>
      <c r="J1099">
        <f ca="1">OFFSET(Diffusion_index!B$1,Combine!H1099,0)</f>
        <v>0.70731707317073167</v>
      </c>
    </row>
    <row r="1100" spans="1:10" x14ac:dyDescent="0.2">
      <c r="A1100" s="1">
        <v>35865</v>
      </c>
      <c r="B1100">
        <v>106.96875</v>
      </c>
      <c r="C1100">
        <v>107.3125</v>
      </c>
      <c r="D1100">
        <v>106.78125</v>
      </c>
      <c r="E1100">
        <v>107.0625</v>
      </c>
      <c r="F1100">
        <v>68.839714000000001</v>
      </c>
      <c r="G1100">
        <v>3439600</v>
      </c>
      <c r="H1100">
        <f>MATCH(A1100,Diffusion_index!$A$2:$A$814)</f>
        <v>517</v>
      </c>
      <c r="I1100" s="1">
        <f ca="1">OFFSET(Diffusion_index!A$1,Combine!H1100,0)</f>
        <v>35841</v>
      </c>
      <c r="J1100">
        <f ca="1">OFFSET(Diffusion_index!B$1,Combine!H1100,0)</f>
        <v>0.70731707317073167</v>
      </c>
    </row>
    <row r="1101" spans="1:10" x14ac:dyDescent="0.2">
      <c r="A1101" s="1">
        <v>35866</v>
      </c>
      <c r="B1101">
        <v>107.09375</v>
      </c>
      <c r="C1101">
        <v>107.59375</v>
      </c>
      <c r="D1101">
        <v>106.5</v>
      </c>
      <c r="E1101">
        <v>107.5</v>
      </c>
      <c r="F1101">
        <v>69.121002000000004</v>
      </c>
      <c r="G1101">
        <v>3191300</v>
      </c>
      <c r="H1101">
        <f>MATCH(A1101,Diffusion_index!$A$2:$A$814)</f>
        <v>517</v>
      </c>
      <c r="I1101" s="1">
        <f ca="1">OFFSET(Diffusion_index!A$1,Combine!H1101,0)</f>
        <v>35841</v>
      </c>
      <c r="J1101">
        <f ca="1">OFFSET(Diffusion_index!B$1,Combine!H1101,0)</f>
        <v>0.70731707317073167</v>
      </c>
    </row>
    <row r="1102" spans="1:10" x14ac:dyDescent="0.2">
      <c r="A1102" s="1">
        <v>35867</v>
      </c>
      <c r="B1102">
        <v>107.84375</v>
      </c>
      <c r="C1102">
        <v>108</v>
      </c>
      <c r="D1102">
        <v>106.875</v>
      </c>
      <c r="E1102">
        <v>107.09375</v>
      </c>
      <c r="F1102">
        <v>68.859795000000005</v>
      </c>
      <c r="G1102">
        <v>2879400</v>
      </c>
      <c r="H1102">
        <f>MATCH(A1102,Diffusion_index!$A$2:$A$814)</f>
        <v>517</v>
      </c>
      <c r="I1102" s="1">
        <f ca="1">OFFSET(Diffusion_index!A$1,Combine!H1102,0)</f>
        <v>35841</v>
      </c>
      <c r="J1102">
        <f ca="1">OFFSET(Diffusion_index!B$1,Combine!H1102,0)</f>
        <v>0.70731707317073167</v>
      </c>
    </row>
    <row r="1103" spans="1:10" x14ac:dyDescent="0.2">
      <c r="A1103" s="1">
        <v>35870</v>
      </c>
      <c r="B1103">
        <v>107.84375</v>
      </c>
      <c r="C1103">
        <v>108.375</v>
      </c>
      <c r="D1103">
        <v>107.53125</v>
      </c>
      <c r="E1103">
        <v>108.25</v>
      </c>
      <c r="F1103">
        <v>69.603249000000005</v>
      </c>
      <c r="G1103">
        <v>3223600</v>
      </c>
      <c r="H1103">
        <f>MATCH(A1103,Diffusion_index!$A$2:$A$814)</f>
        <v>518</v>
      </c>
      <c r="I1103" s="1">
        <f ca="1">OFFSET(Diffusion_index!A$1,Combine!H1103,0)</f>
        <v>35869</v>
      </c>
      <c r="J1103">
        <f ca="1">OFFSET(Diffusion_index!B$1,Combine!H1103,0)</f>
        <v>0.70731707317073167</v>
      </c>
    </row>
    <row r="1104" spans="1:10" x14ac:dyDescent="0.2">
      <c r="A1104" s="1">
        <v>35871</v>
      </c>
      <c r="B1104">
        <v>108.3125</v>
      </c>
      <c r="C1104">
        <v>108.5625</v>
      </c>
      <c r="D1104">
        <v>107.65625</v>
      </c>
      <c r="E1104">
        <v>108.5625</v>
      </c>
      <c r="F1104">
        <v>69.804160999999993</v>
      </c>
      <c r="G1104">
        <v>4581900</v>
      </c>
      <c r="H1104">
        <f>MATCH(A1104,Diffusion_index!$A$2:$A$814)</f>
        <v>518</v>
      </c>
      <c r="I1104" s="1">
        <f ca="1">OFFSET(Diffusion_index!A$1,Combine!H1104,0)</f>
        <v>35869</v>
      </c>
      <c r="J1104">
        <f ca="1">OFFSET(Diffusion_index!B$1,Combine!H1104,0)</f>
        <v>0.70731707317073167</v>
      </c>
    </row>
    <row r="1105" spans="1:10" x14ac:dyDescent="0.2">
      <c r="A1105" s="1">
        <v>35872</v>
      </c>
      <c r="B1105">
        <v>108.25</v>
      </c>
      <c r="C1105">
        <v>108.96875</v>
      </c>
      <c r="D1105">
        <v>108.03125</v>
      </c>
      <c r="E1105">
        <v>108.96875</v>
      </c>
      <c r="F1105">
        <v>70.065398999999999</v>
      </c>
      <c r="G1105">
        <v>1944100</v>
      </c>
      <c r="H1105">
        <f>MATCH(A1105,Diffusion_index!$A$2:$A$814)</f>
        <v>518</v>
      </c>
      <c r="I1105" s="1">
        <f ca="1">OFFSET(Diffusion_index!A$1,Combine!H1105,0)</f>
        <v>35869</v>
      </c>
      <c r="J1105">
        <f ca="1">OFFSET(Diffusion_index!B$1,Combine!H1105,0)</f>
        <v>0.70731707317073167</v>
      </c>
    </row>
    <row r="1106" spans="1:10" x14ac:dyDescent="0.2">
      <c r="A1106" s="1">
        <v>35873</v>
      </c>
      <c r="B1106">
        <v>108.96875</v>
      </c>
      <c r="C1106">
        <v>109.375</v>
      </c>
      <c r="D1106">
        <v>108.65625</v>
      </c>
      <c r="E1106">
        <v>109.25</v>
      </c>
      <c r="F1106">
        <v>70.246245999999999</v>
      </c>
      <c r="G1106">
        <v>2554800</v>
      </c>
      <c r="H1106">
        <f>MATCH(A1106,Diffusion_index!$A$2:$A$814)</f>
        <v>518</v>
      </c>
      <c r="I1106" s="1">
        <f ca="1">OFFSET(Diffusion_index!A$1,Combine!H1106,0)</f>
        <v>35869</v>
      </c>
      <c r="J1106">
        <f ca="1">OFFSET(Diffusion_index!B$1,Combine!H1106,0)</f>
        <v>0.70731707317073167</v>
      </c>
    </row>
    <row r="1107" spans="1:10" x14ac:dyDescent="0.2">
      <c r="A1107" s="1">
        <v>35874</v>
      </c>
      <c r="B1107">
        <v>109.5625</v>
      </c>
      <c r="C1107">
        <v>110.1875</v>
      </c>
      <c r="D1107">
        <v>108.875</v>
      </c>
      <c r="E1107">
        <v>109.875</v>
      </c>
      <c r="F1107">
        <v>70.851089000000002</v>
      </c>
      <c r="G1107">
        <v>3123300</v>
      </c>
      <c r="H1107">
        <f>MATCH(A1107,Diffusion_index!$A$2:$A$814)</f>
        <v>518</v>
      </c>
      <c r="I1107" s="1">
        <f ca="1">OFFSET(Diffusion_index!A$1,Combine!H1107,0)</f>
        <v>35869</v>
      </c>
      <c r="J1107">
        <f ca="1">OFFSET(Diffusion_index!B$1,Combine!H1107,0)</f>
        <v>0.70731707317073167</v>
      </c>
    </row>
    <row r="1108" spans="1:10" x14ac:dyDescent="0.2">
      <c r="A1108" s="1">
        <v>35877</v>
      </c>
      <c r="B1108">
        <v>109.71875</v>
      </c>
      <c r="C1108">
        <v>110.3125</v>
      </c>
      <c r="D1108">
        <v>109.40625</v>
      </c>
      <c r="E1108">
        <v>109.625</v>
      </c>
      <c r="F1108">
        <v>70.689880000000002</v>
      </c>
      <c r="G1108">
        <v>4453100</v>
      </c>
      <c r="H1108">
        <f>MATCH(A1108,Diffusion_index!$A$2:$A$814)</f>
        <v>518</v>
      </c>
      <c r="I1108" s="1">
        <f ca="1">OFFSET(Diffusion_index!A$1,Combine!H1108,0)</f>
        <v>35869</v>
      </c>
      <c r="J1108">
        <f ca="1">OFFSET(Diffusion_index!B$1,Combine!H1108,0)</f>
        <v>0.70731707317073167</v>
      </c>
    </row>
    <row r="1109" spans="1:10" x14ac:dyDescent="0.2">
      <c r="A1109" s="1">
        <v>35878</v>
      </c>
      <c r="B1109">
        <v>110.0625</v>
      </c>
      <c r="C1109">
        <v>110.8125</v>
      </c>
      <c r="D1109">
        <v>109.9375</v>
      </c>
      <c r="E1109">
        <v>110.5625</v>
      </c>
      <c r="F1109">
        <v>71.294426000000001</v>
      </c>
      <c r="G1109">
        <v>3333600</v>
      </c>
      <c r="H1109">
        <f>MATCH(A1109,Diffusion_index!$A$2:$A$814)</f>
        <v>518</v>
      </c>
      <c r="I1109" s="1">
        <f ca="1">OFFSET(Diffusion_index!A$1,Combine!H1109,0)</f>
        <v>35869</v>
      </c>
      <c r="J1109">
        <f ca="1">OFFSET(Diffusion_index!B$1,Combine!H1109,0)</f>
        <v>0.70731707317073167</v>
      </c>
    </row>
    <row r="1110" spans="1:10" x14ac:dyDescent="0.2">
      <c r="A1110" s="1">
        <v>35879</v>
      </c>
      <c r="B1110">
        <v>111.40625</v>
      </c>
      <c r="C1110">
        <v>111.53125</v>
      </c>
      <c r="D1110">
        <v>109.1875</v>
      </c>
      <c r="E1110">
        <v>110.15625</v>
      </c>
      <c r="F1110">
        <v>71.032409999999999</v>
      </c>
      <c r="G1110">
        <v>4597600</v>
      </c>
      <c r="H1110">
        <f>MATCH(A1110,Diffusion_index!$A$2:$A$814)</f>
        <v>518</v>
      </c>
      <c r="I1110" s="1">
        <f ca="1">OFFSET(Diffusion_index!A$1,Combine!H1110,0)</f>
        <v>35869</v>
      </c>
      <c r="J1110">
        <f ca="1">OFFSET(Diffusion_index!B$1,Combine!H1110,0)</f>
        <v>0.70731707317073167</v>
      </c>
    </row>
    <row r="1111" spans="1:10" x14ac:dyDescent="0.2">
      <c r="A1111" s="1">
        <v>35880</v>
      </c>
      <c r="B1111">
        <v>109.875</v>
      </c>
      <c r="C1111">
        <v>110.75</v>
      </c>
      <c r="D1111">
        <v>109.625</v>
      </c>
      <c r="E1111">
        <v>110.09375</v>
      </c>
      <c r="F1111">
        <v>70.992125999999999</v>
      </c>
      <c r="G1111">
        <v>3333500</v>
      </c>
      <c r="H1111">
        <f>MATCH(A1111,Diffusion_index!$A$2:$A$814)</f>
        <v>518</v>
      </c>
      <c r="I1111" s="1">
        <f ca="1">OFFSET(Diffusion_index!A$1,Combine!H1111,0)</f>
        <v>35869</v>
      </c>
      <c r="J1111">
        <f ca="1">OFFSET(Diffusion_index!B$1,Combine!H1111,0)</f>
        <v>0.70731707317073167</v>
      </c>
    </row>
    <row r="1112" spans="1:10" x14ac:dyDescent="0.2">
      <c r="A1112" s="1">
        <v>35881</v>
      </c>
      <c r="B1112">
        <v>110.75</v>
      </c>
      <c r="C1112">
        <v>110.78125</v>
      </c>
      <c r="D1112">
        <v>109</v>
      </c>
      <c r="E1112">
        <v>109.625</v>
      </c>
      <c r="F1112">
        <v>70.689880000000002</v>
      </c>
      <c r="G1112">
        <v>2611300</v>
      </c>
      <c r="H1112">
        <f>MATCH(A1112,Diffusion_index!$A$2:$A$814)</f>
        <v>518</v>
      </c>
      <c r="I1112" s="1">
        <f ca="1">OFFSET(Diffusion_index!A$1,Combine!H1112,0)</f>
        <v>35869</v>
      </c>
      <c r="J1112">
        <f ca="1">OFFSET(Diffusion_index!B$1,Combine!H1112,0)</f>
        <v>0.70731707317073167</v>
      </c>
    </row>
    <row r="1113" spans="1:10" x14ac:dyDescent="0.2">
      <c r="A1113" s="1">
        <v>35884</v>
      </c>
      <c r="B1113">
        <v>109.625</v>
      </c>
      <c r="C1113">
        <v>110.09375</v>
      </c>
      <c r="D1113">
        <v>108.96875</v>
      </c>
      <c r="E1113">
        <v>109.5625</v>
      </c>
      <c r="F1113">
        <v>70.649590000000003</v>
      </c>
      <c r="G1113">
        <v>3108700</v>
      </c>
      <c r="H1113">
        <f>MATCH(A1113,Diffusion_index!$A$2:$A$814)</f>
        <v>518</v>
      </c>
      <c r="I1113" s="1">
        <f ca="1">OFFSET(Diffusion_index!A$1,Combine!H1113,0)</f>
        <v>35869</v>
      </c>
      <c r="J1113">
        <f ca="1">OFFSET(Diffusion_index!B$1,Combine!H1113,0)</f>
        <v>0.70731707317073167</v>
      </c>
    </row>
    <row r="1114" spans="1:10" x14ac:dyDescent="0.2">
      <c r="A1114" s="1">
        <v>35885</v>
      </c>
      <c r="B1114">
        <v>110.15625</v>
      </c>
      <c r="C1114">
        <v>111.1875</v>
      </c>
      <c r="D1114">
        <v>109.75</v>
      </c>
      <c r="E1114">
        <v>109.9375</v>
      </c>
      <c r="F1114">
        <v>70.891402999999997</v>
      </c>
      <c r="G1114">
        <v>5926500</v>
      </c>
      <c r="H1114">
        <f>MATCH(A1114,Diffusion_index!$A$2:$A$814)</f>
        <v>518</v>
      </c>
      <c r="I1114" s="1">
        <f ca="1">OFFSET(Diffusion_index!A$1,Combine!H1114,0)</f>
        <v>35869</v>
      </c>
      <c r="J1114">
        <f ca="1">OFFSET(Diffusion_index!B$1,Combine!H1114,0)</f>
        <v>0.70731707317073167</v>
      </c>
    </row>
    <row r="1115" spans="1:10" x14ac:dyDescent="0.2">
      <c r="A1115" s="1">
        <v>35886</v>
      </c>
      <c r="B1115">
        <v>110.3125</v>
      </c>
      <c r="C1115">
        <v>111.078125</v>
      </c>
      <c r="D1115">
        <v>109.40625</v>
      </c>
      <c r="E1115">
        <v>110.828125</v>
      </c>
      <c r="F1115">
        <v>71.465691000000007</v>
      </c>
      <c r="G1115">
        <v>2929000</v>
      </c>
      <c r="H1115">
        <f>MATCH(A1115,Diffusion_index!$A$2:$A$814)</f>
        <v>518</v>
      </c>
      <c r="I1115" s="1">
        <f ca="1">OFFSET(Diffusion_index!A$1,Combine!H1115,0)</f>
        <v>35869</v>
      </c>
      <c r="J1115">
        <f ca="1">OFFSET(Diffusion_index!B$1,Combine!H1115,0)</f>
        <v>0.70731707317073167</v>
      </c>
    </row>
    <row r="1116" spans="1:10" x14ac:dyDescent="0.2">
      <c r="A1116" s="1">
        <v>35887</v>
      </c>
      <c r="B1116">
        <v>110.9375</v>
      </c>
      <c r="C1116">
        <v>112.25</v>
      </c>
      <c r="D1116">
        <v>110.75</v>
      </c>
      <c r="E1116">
        <v>112.03125</v>
      </c>
      <c r="F1116">
        <v>72.241485999999995</v>
      </c>
      <c r="G1116">
        <v>3920900</v>
      </c>
      <c r="H1116">
        <f>MATCH(A1116,Diffusion_index!$A$2:$A$814)</f>
        <v>518</v>
      </c>
      <c r="I1116" s="1">
        <f ca="1">OFFSET(Diffusion_index!A$1,Combine!H1116,0)</f>
        <v>35869</v>
      </c>
      <c r="J1116">
        <f ca="1">OFFSET(Diffusion_index!B$1,Combine!H1116,0)</f>
        <v>0.70731707317073167</v>
      </c>
    </row>
    <row r="1117" spans="1:10" x14ac:dyDescent="0.2">
      <c r="A1117" s="1">
        <v>35888</v>
      </c>
      <c r="B1117">
        <v>112.34375</v>
      </c>
      <c r="C1117">
        <v>112.8125</v>
      </c>
      <c r="D1117">
        <v>111.84375</v>
      </c>
      <c r="E1117">
        <v>112.59375</v>
      </c>
      <c r="F1117">
        <v>72.604209999999995</v>
      </c>
      <c r="G1117">
        <v>3787600</v>
      </c>
      <c r="H1117">
        <f>MATCH(A1117,Diffusion_index!$A$2:$A$814)</f>
        <v>518</v>
      </c>
      <c r="I1117" s="1">
        <f ca="1">OFFSET(Diffusion_index!A$1,Combine!H1117,0)</f>
        <v>35869</v>
      </c>
      <c r="J1117">
        <f ca="1">OFFSET(Diffusion_index!B$1,Combine!H1117,0)</f>
        <v>0.70731707317073167</v>
      </c>
    </row>
    <row r="1118" spans="1:10" x14ac:dyDescent="0.2">
      <c r="A1118" s="1">
        <v>35891</v>
      </c>
      <c r="B1118">
        <v>113.25</v>
      </c>
      <c r="C1118">
        <v>113.375</v>
      </c>
      <c r="D1118">
        <v>111.6875</v>
      </c>
      <c r="E1118">
        <v>111.6875</v>
      </c>
      <c r="F1118">
        <v>72.019858999999997</v>
      </c>
      <c r="G1118">
        <v>4550500</v>
      </c>
      <c r="H1118">
        <f>MATCH(A1118,Diffusion_index!$A$2:$A$814)</f>
        <v>518</v>
      </c>
      <c r="I1118" s="1">
        <f ca="1">OFFSET(Diffusion_index!A$1,Combine!H1118,0)</f>
        <v>35869</v>
      </c>
      <c r="J1118">
        <f ca="1">OFFSET(Diffusion_index!B$1,Combine!H1118,0)</f>
        <v>0.70731707317073167</v>
      </c>
    </row>
    <row r="1119" spans="1:10" x14ac:dyDescent="0.2">
      <c r="A1119" s="1">
        <v>35892</v>
      </c>
      <c r="B1119">
        <v>111.75</v>
      </c>
      <c r="C1119">
        <v>111.9375</v>
      </c>
      <c r="D1119">
        <v>110.15625</v>
      </c>
      <c r="E1119">
        <v>110.9375</v>
      </c>
      <c r="F1119">
        <v>71.536231999999998</v>
      </c>
      <c r="G1119">
        <v>5583700</v>
      </c>
      <c r="H1119">
        <f>MATCH(A1119,Diffusion_index!$A$2:$A$814)</f>
        <v>518</v>
      </c>
      <c r="I1119" s="1">
        <f ca="1">OFFSET(Diffusion_index!A$1,Combine!H1119,0)</f>
        <v>35869</v>
      </c>
      <c r="J1119">
        <f ca="1">OFFSET(Diffusion_index!B$1,Combine!H1119,0)</f>
        <v>0.70731707317073167</v>
      </c>
    </row>
    <row r="1120" spans="1:10" x14ac:dyDescent="0.2">
      <c r="A1120" s="1">
        <v>35893</v>
      </c>
      <c r="B1120">
        <v>111.21875</v>
      </c>
      <c r="C1120">
        <v>111.28125</v>
      </c>
      <c r="D1120">
        <v>109.75</v>
      </c>
      <c r="E1120">
        <v>110.3125</v>
      </c>
      <c r="F1120">
        <v>71.133223999999998</v>
      </c>
      <c r="G1120">
        <v>4854800</v>
      </c>
      <c r="H1120">
        <f>MATCH(A1120,Diffusion_index!$A$2:$A$814)</f>
        <v>518</v>
      </c>
      <c r="I1120" s="1">
        <f ca="1">OFFSET(Diffusion_index!A$1,Combine!H1120,0)</f>
        <v>35869</v>
      </c>
      <c r="J1120">
        <f ca="1">OFFSET(Diffusion_index!B$1,Combine!H1120,0)</f>
        <v>0.70731707317073167</v>
      </c>
    </row>
    <row r="1121" spans="1:10" x14ac:dyDescent="0.2">
      <c r="A1121" s="1">
        <v>35894</v>
      </c>
      <c r="B1121">
        <v>110.5625</v>
      </c>
      <c r="C1121">
        <v>111.28125</v>
      </c>
      <c r="D1121">
        <v>110.53125</v>
      </c>
      <c r="E1121">
        <v>111.1875</v>
      </c>
      <c r="F1121">
        <v>71.697417999999999</v>
      </c>
      <c r="G1121">
        <v>4481200</v>
      </c>
      <c r="H1121">
        <f>MATCH(A1121,Diffusion_index!$A$2:$A$814)</f>
        <v>518</v>
      </c>
      <c r="I1121" s="1">
        <f ca="1">OFFSET(Diffusion_index!A$1,Combine!H1121,0)</f>
        <v>35869</v>
      </c>
      <c r="J1121">
        <f ca="1">OFFSET(Diffusion_index!B$1,Combine!H1121,0)</f>
        <v>0.70731707317073167</v>
      </c>
    </row>
    <row r="1122" spans="1:10" x14ac:dyDescent="0.2">
      <c r="A1122" s="1">
        <v>35898</v>
      </c>
      <c r="B1122">
        <v>111.375</v>
      </c>
      <c r="C1122">
        <v>111.375</v>
      </c>
      <c r="D1122">
        <v>110</v>
      </c>
      <c r="E1122">
        <v>110.875</v>
      </c>
      <c r="F1122">
        <v>71.495902999999998</v>
      </c>
      <c r="G1122">
        <v>4350200</v>
      </c>
      <c r="H1122">
        <f>MATCH(A1122,Diffusion_index!$A$2:$A$814)</f>
        <v>518</v>
      </c>
      <c r="I1122" s="1">
        <f ca="1">OFFSET(Diffusion_index!A$1,Combine!H1122,0)</f>
        <v>35869</v>
      </c>
      <c r="J1122">
        <f ca="1">OFFSET(Diffusion_index!B$1,Combine!H1122,0)</f>
        <v>0.70731707317073167</v>
      </c>
    </row>
    <row r="1123" spans="1:10" x14ac:dyDescent="0.2">
      <c r="A1123" s="1">
        <v>35899</v>
      </c>
      <c r="B1123">
        <v>111.125</v>
      </c>
      <c r="C1123">
        <v>111.8125</v>
      </c>
      <c r="D1123">
        <v>110.90625</v>
      </c>
      <c r="E1123">
        <v>111.8125</v>
      </c>
      <c r="F1123">
        <v>72.100464000000002</v>
      </c>
      <c r="G1123">
        <v>3279100</v>
      </c>
      <c r="H1123">
        <f>MATCH(A1123,Diffusion_index!$A$2:$A$814)</f>
        <v>518</v>
      </c>
      <c r="I1123" s="1">
        <f ca="1">OFFSET(Diffusion_index!A$1,Combine!H1123,0)</f>
        <v>35869</v>
      </c>
      <c r="J1123">
        <f ca="1">OFFSET(Diffusion_index!B$1,Combine!H1123,0)</f>
        <v>0.70731707317073167</v>
      </c>
    </row>
    <row r="1124" spans="1:10" x14ac:dyDescent="0.2">
      <c r="A1124" s="1">
        <v>35900</v>
      </c>
      <c r="B1124">
        <v>111.96875</v>
      </c>
      <c r="C1124">
        <v>112.125</v>
      </c>
      <c r="D1124">
        <v>111.15625</v>
      </c>
      <c r="E1124">
        <v>112.125</v>
      </c>
      <c r="F1124">
        <v>72.301956000000004</v>
      </c>
      <c r="G1124">
        <v>3867200</v>
      </c>
      <c r="H1124">
        <f>MATCH(A1124,Diffusion_index!$A$2:$A$814)</f>
        <v>519</v>
      </c>
      <c r="I1124" s="1">
        <f ca="1">OFFSET(Diffusion_index!A$1,Combine!H1124,0)</f>
        <v>35900</v>
      </c>
      <c r="J1124">
        <f ca="1">OFFSET(Diffusion_index!B$1,Combine!H1124,0)</f>
        <v>0.68292682926829273</v>
      </c>
    </row>
    <row r="1125" spans="1:10" x14ac:dyDescent="0.2">
      <c r="A1125" s="1">
        <v>35901</v>
      </c>
      <c r="B1125">
        <v>111.3125</v>
      </c>
      <c r="C1125">
        <v>111.5</v>
      </c>
      <c r="D1125">
        <v>110.5</v>
      </c>
      <c r="E1125">
        <v>110.8125</v>
      </c>
      <c r="F1125">
        <v>71.455627000000007</v>
      </c>
      <c r="G1125">
        <v>7177900</v>
      </c>
      <c r="H1125">
        <f>MATCH(A1125,Diffusion_index!$A$2:$A$814)</f>
        <v>519</v>
      </c>
      <c r="I1125" s="1">
        <f ca="1">OFFSET(Diffusion_index!A$1,Combine!H1125,0)</f>
        <v>35900</v>
      </c>
      <c r="J1125">
        <f ca="1">OFFSET(Diffusion_index!B$1,Combine!H1125,0)</f>
        <v>0.68292682926829273</v>
      </c>
    </row>
    <row r="1126" spans="1:10" x14ac:dyDescent="0.2">
      <c r="A1126" s="1">
        <v>35902</v>
      </c>
      <c r="B1126">
        <v>110.71875</v>
      </c>
      <c r="C1126">
        <v>112.4375</v>
      </c>
      <c r="D1126">
        <v>110.4375</v>
      </c>
      <c r="E1126">
        <v>112.28125</v>
      </c>
      <c r="F1126">
        <v>72.402739999999994</v>
      </c>
      <c r="G1126">
        <v>5688800</v>
      </c>
      <c r="H1126">
        <f>MATCH(A1126,Diffusion_index!$A$2:$A$814)</f>
        <v>519</v>
      </c>
      <c r="I1126" s="1">
        <f ca="1">OFFSET(Diffusion_index!A$1,Combine!H1126,0)</f>
        <v>35900</v>
      </c>
      <c r="J1126">
        <f ca="1">OFFSET(Diffusion_index!B$1,Combine!H1126,0)</f>
        <v>0.68292682926829273</v>
      </c>
    </row>
    <row r="1127" spans="1:10" x14ac:dyDescent="0.2">
      <c r="A1127" s="1">
        <v>35905</v>
      </c>
      <c r="B1127">
        <v>112</v>
      </c>
      <c r="C1127">
        <v>112.5625</v>
      </c>
      <c r="D1127">
        <v>111.875</v>
      </c>
      <c r="E1127">
        <v>112.25</v>
      </c>
      <c r="F1127">
        <v>72.382606999999993</v>
      </c>
      <c r="G1127">
        <v>3688300</v>
      </c>
      <c r="H1127">
        <f>MATCH(A1127,Diffusion_index!$A$2:$A$814)</f>
        <v>519</v>
      </c>
      <c r="I1127" s="1">
        <f ca="1">OFFSET(Diffusion_index!A$1,Combine!H1127,0)</f>
        <v>35900</v>
      </c>
      <c r="J1127">
        <f ca="1">OFFSET(Diffusion_index!B$1,Combine!H1127,0)</f>
        <v>0.68292682926829273</v>
      </c>
    </row>
    <row r="1128" spans="1:10" x14ac:dyDescent="0.2">
      <c r="A1128" s="1">
        <v>35906</v>
      </c>
      <c r="B1128">
        <v>112.4375</v>
      </c>
      <c r="C1128">
        <v>113.15625</v>
      </c>
      <c r="D1128">
        <v>111.90625</v>
      </c>
      <c r="E1128">
        <v>112.78125</v>
      </c>
      <c r="F1128">
        <v>72.725121000000001</v>
      </c>
      <c r="G1128">
        <v>4573200</v>
      </c>
      <c r="H1128">
        <f>MATCH(A1128,Diffusion_index!$A$2:$A$814)</f>
        <v>519</v>
      </c>
      <c r="I1128" s="1">
        <f ca="1">OFFSET(Diffusion_index!A$1,Combine!H1128,0)</f>
        <v>35900</v>
      </c>
      <c r="J1128">
        <f ca="1">OFFSET(Diffusion_index!B$1,Combine!H1128,0)</f>
        <v>0.68292682926829273</v>
      </c>
    </row>
    <row r="1129" spans="1:10" x14ac:dyDescent="0.2">
      <c r="A1129" s="1">
        <v>35907</v>
      </c>
      <c r="B1129">
        <v>112.875</v>
      </c>
      <c r="C1129">
        <v>113.4375</v>
      </c>
      <c r="D1129">
        <v>112.8125</v>
      </c>
      <c r="E1129">
        <v>113.09375</v>
      </c>
      <c r="F1129">
        <v>72.926659000000001</v>
      </c>
      <c r="G1129">
        <v>2386100</v>
      </c>
      <c r="H1129">
        <f>MATCH(A1129,Diffusion_index!$A$2:$A$814)</f>
        <v>519</v>
      </c>
      <c r="I1129" s="1">
        <f ca="1">OFFSET(Diffusion_index!A$1,Combine!H1129,0)</f>
        <v>35900</v>
      </c>
      <c r="J1129">
        <f ca="1">OFFSET(Diffusion_index!B$1,Combine!H1129,0)</f>
        <v>0.68292682926829273</v>
      </c>
    </row>
    <row r="1130" spans="1:10" x14ac:dyDescent="0.2">
      <c r="A1130" s="1">
        <v>35908</v>
      </c>
      <c r="B1130">
        <v>112.625</v>
      </c>
      <c r="C1130">
        <v>113</v>
      </c>
      <c r="D1130">
        <v>111.75</v>
      </c>
      <c r="E1130">
        <v>112</v>
      </c>
      <c r="F1130">
        <v>72.221382000000006</v>
      </c>
      <c r="G1130">
        <v>5062000</v>
      </c>
      <c r="H1130">
        <f>MATCH(A1130,Diffusion_index!$A$2:$A$814)</f>
        <v>519</v>
      </c>
      <c r="I1130" s="1">
        <f ca="1">OFFSET(Diffusion_index!A$1,Combine!H1130,0)</f>
        <v>35900</v>
      </c>
      <c r="J1130">
        <f ca="1">OFFSET(Diffusion_index!B$1,Combine!H1130,0)</f>
        <v>0.68292682926829273</v>
      </c>
    </row>
    <row r="1131" spans="1:10" x14ac:dyDescent="0.2">
      <c r="A1131" s="1">
        <v>35909</v>
      </c>
      <c r="B1131">
        <v>111.75</v>
      </c>
      <c r="C1131">
        <v>112.46875</v>
      </c>
      <c r="D1131">
        <v>110.34375</v>
      </c>
      <c r="E1131">
        <v>110.8125</v>
      </c>
      <c r="F1131">
        <v>71.455627000000007</v>
      </c>
      <c r="G1131">
        <v>11039700</v>
      </c>
      <c r="H1131">
        <f>MATCH(A1131,Diffusion_index!$A$2:$A$814)</f>
        <v>519</v>
      </c>
      <c r="I1131" s="1">
        <f ca="1">OFFSET(Diffusion_index!A$1,Combine!H1131,0)</f>
        <v>35900</v>
      </c>
      <c r="J1131">
        <f ca="1">OFFSET(Diffusion_index!B$1,Combine!H1131,0)</f>
        <v>0.68292682926829273</v>
      </c>
    </row>
    <row r="1132" spans="1:10" x14ac:dyDescent="0.2">
      <c r="A1132" s="1">
        <v>35912</v>
      </c>
      <c r="B1132">
        <v>109.375</v>
      </c>
      <c r="C1132">
        <v>109.6875</v>
      </c>
      <c r="D1132">
        <v>107.625</v>
      </c>
      <c r="E1132">
        <v>108.71875</v>
      </c>
      <c r="F1132">
        <v>70.105468999999999</v>
      </c>
      <c r="G1132">
        <v>14510200</v>
      </c>
      <c r="H1132">
        <f>MATCH(A1132,Diffusion_index!$A$2:$A$814)</f>
        <v>519</v>
      </c>
      <c r="I1132" s="1">
        <f ca="1">OFFSET(Diffusion_index!A$1,Combine!H1132,0)</f>
        <v>35900</v>
      </c>
      <c r="J1132">
        <f ca="1">OFFSET(Diffusion_index!B$1,Combine!H1132,0)</f>
        <v>0.68292682926829273</v>
      </c>
    </row>
    <row r="1133" spans="1:10" x14ac:dyDescent="0.2">
      <c r="A1133" s="1">
        <v>35913</v>
      </c>
      <c r="B1133">
        <v>109.78125</v>
      </c>
      <c r="C1133">
        <v>109.8125</v>
      </c>
      <c r="D1133">
        <v>108.125</v>
      </c>
      <c r="E1133">
        <v>108.5625</v>
      </c>
      <c r="F1133">
        <v>70.004738000000003</v>
      </c>
      <c r="G1133">
        <v>6511400</v>
      </c>
      <c r="H1133">
        <f>MATCH(A1133,Diffusion_index!$A$2:$A$814)</f>
        <v>519</v>
      </c>
      <c r="I1133" s="1">
        <f ca="1">OFFSET(Diffusion_index!A$1,Combine!H1133,0)</f>
        <v>35900</v>
      </c>
      <c r="J1133">
        <f ca="1">OFFSET(Diffusion_index!B$1,Combine!H1133,0)</f>
        <v>0.68292682926829273</v>
      </c>
    </row>
    <row r="1134" spans="1:10" x14ac:dyDescent="0.2">
      <c r="A1134" s="1">
        <v>35914</v>
      </c>
      <c r="B1134">
        <v>109.03125</v>
      </c>
      <c r="C1134">
        <v>109.96875</v>
      </c>
      <c r="D1134">
        <v>108.4375</v>
      </c>
      <c r="E1134">
        <v>109.3125</v>
      </c>
      <c r="F1134">
        <v>70.488380000000006</v>
      </c>
      <c r="G1134">
        <v>7703100</v>
      </c>
      <c r="H1134">
        <f>MATCH(A1134,Diffusion_index!$A$2:$A$814)</f>
        <v>519</v>
      </c>
      <c r="I1134" s="1">
        <f ca="1">OFFSET(Diffusion_index!A$1,Combine!H1134,0)</f>
        <v>35900</v>
      </c>
      <c r="J1134">
        <f ca="1">OFFSET(Diffusion_index!B$1,Combine!H1134,0)</f>
        <v>0.68292682926829273</v>
      </c>
    </row>
    <row r="1135" spans="1:10" x14ac:dyDescent="0.2">
      <c r="A1135" s="1">
        <v>35915</v>
      </c>
      <c r="B1135">
        <v>110.5625</v>
      </c>
      <c r="C1135">
        <v>111.921875</v>
      </c>
      <c r="D1135">
        <v>110.40625</v>
      </c>
      <c r="E1135">
        <v>111.34375</v>
      </c>
      <c r="F1135">
        <v>71.798164</v>
      </c>
      <c r="G1135">
        <v>8684500</v>
      </c>
      <c r="H1135">
        <f>MATCH(A1135,Diffusion_index!$A$2:$A$814)</f>
        <v>519</v>
      </c>
      <c r="I1135" s="1">
        <f ca="1">OFFSET(Diffusion_index!A$1,Combine!H1135,0)</f>
        <v>35900</v>
      </c>
      <c r="J1135">
        <f ca="1">OFFSET(Diffusion_index!B$1,Combine!H1135,0)</f>
        <v>0.68292682926829273</v>
      </c>
    </row>
    <row r="1136" spans="1:10" x14ac:dyDescent="0.2">
      <c r="A1136" s="1">
        <v>35916</v>
      </c>
      <c r="B1136">
        <v>111.75</v>
      </c>
      <c r="C1136">
        <v>112.59375</v>
      </c>
      <c r="D1136">
        <v>111.3125</v>
      </c>
      <c r="E1136">
        <v>112.59375</v>
      </c>
      <c r="F1136">
        <v>72.604209999999995</v>
      </c>
      <c r="G1136">
        <v>4008800</v>
      </c>
      <c r="H1136">
        <f>MATCH(A1136,Diffusion_index!$A$2:$A$814)</f>
        <v>519</v>
      </c>
      <c r="I1136" s="1">
        <f ca="1">OFFSET(Diffusion_index!A$1,Combine!H1136,0)</f>
        <v>35900</v>
      </c>
      <c r="J1136">
        <f ca="1">OFFSET(Diffusion_index!B$1,Combine!H1136,0)</f>
        <v>0.68292682926829273</v>
      </c>
    </row>
    <row r="1137" spans="1:10" x14ac:dyDescent="0.2">
      <c r="A1137" s="1">
        <v>35919</v>
      </c>
      <c r="B1137">
        <v>112.71875</v>
      </c>
      <c r="C1137">
        <v>113.3125</v>
      </c>
      <c r="D1137">
        <v>112.15625</v>
      </c>
      <c r="E1137">
        <v>112.3125</v>
      </c>
      <c r="F1137">
        <v>72.422866999999997</v>
      </c>
      <c r="G1137">
        <v>4537200</v>
      </c>
      <c r="H1137">
        <f>MATCH(A1137,Diffusion_index!$A$2:$A$814)</f>
        <v>519</v>
      </c>
      <c r="I1137" s="1">
        <f ca="1">OFFSET(Diffusion_index!A$1,Combine!H1137,0)</f>
        <v>35900</v>
      </c>
      <c r="J1137">
        <f ca="1">OFFSET(Diffusion_index!B$1,Combine!H1137,0)</f>
        <v>0.68292682926829273</v>
      </c>
    </row>
    <row r="1138" spans="1:10" x14ac:dyDescent="0.2">
      <c r="A1138" s="1">
        <v>35920</v>
      </c>
      <c r="B1138">
        <v>112</v>
      </c>
      <c r="C1138">
        <v>112.15625</v>
      </c>
      <c r="D1138">
        <v>111.125</v>
      </c>
      <c r="E1138">
        <v>111.53125</v>
      </c>
      <c r="F1138">
        <v>71.919060000000002</v>
      </c>
      <c r="G1138">
        <v>5146400</v>
      </c>
      <c r="H1138">
        <f>MATCH(A1138,Diffusion_index!$A$2:$A$814)</f>
        <v>519</v>
      </c>
      <c r="I1138" s="1">
        <f ca="1">OFFSET(Diffusion_index!A$1,Combine!H1138,0)</f>
        <v>35900</v>
      </c>
      <c r="J1138">
        <f ca="1">OFFSET(Diffusion_index!B$1,Combine!H1138,0)</f>
        <v>0.68292682926829273</v>
      </c>
    </row>
    <row r="1139" spans="1:10" x14ac:dyDescent="0.2">
      <c r="A1139" s="1">
        <v>35921</v>
      </c>
      <c r="B1139">
        <v>112.125</v>
      </c>
      <c r="C1139">
        <v>112.125</v>
      </c>
      <c r="D1139">
        <v>110.1875</v>
      </c>
      <c r="E1139">
        <v>110.21875</v>
      </c>
      <c r="F1139">
        <v>71.072754000000003</v>
      </c>
      <c r="G1139">
        <v>5526100</v>
      </c>
      <c r="H1139">
        <f>MATCH(A1139,Diffusion_index!$A$2:$A$814)</f>
        <v>519</v>
      </c>
      <c r="I1139" s="1">
        <f ca="1">OFFSET(Diffusion_index!A$1,Combine!H1139,0)</f>
        <v>35900</v>
      </c>
      <c r="J1139">
        <f ca="1">OFFSET(Diffusion_index!B$1,Combine!H1139,0)</f>
        <v>0.68292682926829273</v>
      </c>
    </row>
    <row r="1140" spans="1:10" x14ac:dyDescent="0.2">
      <c r="A1140" s="1">
        <v>35922</v>
      </c>
      <c r="B1140">
        <v>110.5</v>
      </c>
      <c r="C1140">
        <v>110.5625</v>
      </c>
      <c r="D1140">
        <v>109.34375</v>
      </c>
      <c r="E1140">
        <v>109.34375</v>
      </c>
      <c r="F1140">
        <v>70.508499</v>
      </c>
      <c r="G1140">
        <v>6940400</v>
      </c>
      <c r="H1140">
        <f>MATCH(A1140,Diffusion_index!$A$2:$A$814)</f>
        <v>519</v>
      </c>
      <c r="I1140" s="1">
        <f ca="1">OFFSET(Diffusion_index!A$1,Combine!H1140,0)</f>
        <v>35900</v>
      </c>
      <c r="J1140">
        <f ca="1">OFFSET(Diffusion_index!B$1,Combine!H1140,0)</f>
        <v>0.68292682926829273</v>
      </c>
    </row>
    <row r="1141" spans="1:10" x14ac:dyDescent="0.2">
      <c r="A1141" s="1">
        <v>35923</v>
      </c>
      <c r="B1141">
        <v>110</v>
      </c>
      <c r="C1141">
        <v>111.375</v>
      </c>
      <c r="D1141">
        <v>110</v>
      </c>
      <c r="E1141">
        <v>111.125</v>
      </c>
      <c r="F1141">
        <v>71.657134999999997</v>
      </c>
      <c r="G1141">
        <v>7951000</v>
      </c>
      <c r="H1141">
        <f>MATCH(A1141,Diffusion_index!$A$2:$A$814)</f>
        <v>519</v>
      </c>
      <c r="I1141" s="1">
        <f ca="1">OFFSET(Diffusion_index!A$1,Combine!H1141,0)</f>
        <v>35900</v>
      </c>
      <c r="J1141">
        <f ca="1">OFFSET(Diffusion_index!B$1,Combine!H1141,0)</f>
        <v>0.68292682926829273</v>
      </c>
    </row>
    <row r="1142" spans="1:10" x14ac:dyDescent="0.2">
      <c r="A1142" s="1">
        <v>35926</v>
      </c>
      <c r="B1142">
        <v>111.5625</v>
      </c>
      <c r="C1142">
        <v>112.21875</v>
      </c>
      <c r="D1142">
        <v>110.375</v>
      </c>
      <c r="E1142">
        <v>110.75</v>
      </c>
      <c r="F1142">
        <v>71.415321000000006</v>
      </c>
      <c r="G1142">
        <v>6336300</v>
      </c>
      <c r="H1142">
        <f>MATCH(A1142,Diffusion_index!$A$2:$A$814)</f>
        <v>519</v>
      </c>
      <c r="I1142" s="1">
        <f ca="1">OFFSET(Diffusion_index!A$1,Combine!H1142,0)</f>
        <v>35900</v>
      </c>
      <c r="J1142">
        <f ca="1">OFFSET(Diffusion_index!B$1,Combine!H1142,0)</f>
        <v>0.68292682926829273</v>
      </c>
    </row>
    <row r="1143" spans="1:10" x14ac:dyDescent="0.2">
      <c r="A1143" s="1">
        <v>35927</v>
      </c>
      <c r="B1143">
        <v>110.8125</v>
      </c>
      <c r="C1143">
        <v>111.96875</v>
      </c>
      <c r="D1143">
        <v>110.34375</v>
      </c>
      <c r="E1143">
        <v>111.9375</v>
      </c>
      <c r="F1143">
        <v>72.181083999999998</v>
      </c>
      <c r="G1143">
        <v>6045200</v>
      </c>
      <c r="H1143">
        <f>MATCH(A1143,Diffusion_index!$A$2:$A$814)</f>
        <v>519</v>
      </c>
      <c r="I1143" s="1">
        <f ca="1">OFFSET(Diffusion_index!A$1,Combine!H1143,0)</f>
        <v>35900</v>
      </c>
      <c r="J1143">
        <f ca="1">OFFSET(Diffusion_index!B$1,Combine!H1143,0)</f>
        <v>0.68292682926829273</v>
      </c>
    </row>
    <row r="1144" spans="1:10" x14ac:dyDescent="0.2">
      <c r="A1144" s="1">
        <v>35928</v>
      </c>
      <c r="B1144">
        <v>112.0625</v>
      </c>
      <c r="C1144">
        <v>112.5625</v>
      </c>
      <c r="D1144">
        <v>111.59375</v>
      </c>
      <c r="E1144">
        <v>112.21875</v>
      </c>
      <c r="F1144">
        <v>72.362457000000006</v>
      </c>
      <c r="G1144">
        <v>4441500</v>
      </c>
      <c r="H1144">
        <f>MATCH(A1144,Diffusion_index!$A$2:$A$814)</f>
        <v>519</v>
      </c>
      <c r="I1144" s="1">
        <f ca="1">OFFSET(Diffusion_index!A$1,Combine!H1144,0)</f>
        <v>35900</v>
      </c>
      <c r="J1144">
        <f ca="1">OFFSET(Diffusion_index!B$1,Combine!H1144,0)</f>
        <v>0.68292682926829273</v>
      </c>
    </row>
    <row r="1145" spans="1:10" x14ac:dyDescent="0.2">
      <c r="A1145" s="1">
        <v>35929</v>
      </c>
      <c r="B1145">
        <v>111.53125</v>
      </c>
      <c r="C1145">
        <v>112.6875</v>
      </c>
      <c r="D1145">
        <v>111.34375</v>
      </c>
      <c r="E1145">
        <v>111.65625</v>
      </c>
      <c r="F1145">
        <v>71.999695000000003</v>
      </c>
      <c r="G1145">
        <v>4187500</v>
      </c>
      <c r="H1145">
        <f>MATCH(A1145,Diffusion_index!$A$2:$A$814)</f>
        <v>519</v>
      </c>
      <c r="I1145" s="1">
        <f ca="1">OFFSET(Diffusion_index!A$1,Combine!H1145,0)</f>
        <v>35900</v>
      </c>
      <c r="J1145">
        <f ca="1">OFFSET(Diffusion_index!B$1,Combine!H1145,0)</f>
        <v>0.68292682926829273</v>
      </c>
    </row>
    <row r="1146" spans="1:10" x14ac:dyDescent="0.2">
      <c r="A1146" s="1">
        <v>35930</v>
      </c>
      <c r="B1146">
        <v>112</v>
      </c>
      <c r="C1146">
        <v>112.21875</v>
      </c>
      <c r="D1146">
        <v>110.8125</v>
      </c>
      <c r="E1146">
        <v>111.03125</v>
      </c>
      <c r="F1146">
        <v>71.596687000000003</v>
      </c>
      <c r="G1146">
        <v>6716100</v>
      </c>
      <c r="H1146">
        <f>MATCH(A1146,Diffusion_index!$A$2:$A$814)</f>
        <v>520</v>
      </c>
      <c r="I1146" s="1">
        <f ca="1">OFFSET(Diffusion_index!A$1,Combine!H1146,0)</f>
        <v>35930</v>
      </c>
      <c r="J1146">
        <f ca="1">OFFSET(Diffusion_index!B$1,Combine!H1146,0)</f>
        <v>0.63414634146341464</v>
      </c>
    </row>
    <row r="1147" spans="1:10" x14ac:dyDescent="0.2">
      <c r="A1147" s="1">
        <v>35933</v>
      </c>
      <c r="B1147">
        <v>110.71875</v>
      </c>
      <c r="C1147">
        <v>111.59375</v>
      </c>
      <c r="D1147">
        <v>109.828125</v>
      </c>
      <c r="E1147">
        <v>110.59375</v>
      </c>
      <c r="F1147">
        <v>71.314567999999994</v>
      </c>
      <c r="G1147">
        <v>4847200</v>
      </c>
      <c r="H1147">
        <f>MATCH(A1147,Diffusion_index!$A$2:$A$814)</f>
        <v>520</v>
      </c>
      <c r="I1147" s="1">
        <f ca="1">OFFSET(Diffusion_index!A$1,Combine!H1147,0)</f>
        <v>35930</v>
      </c>
      <c r="J1147">
        <f ca="1">OFFSET(Diffusion_index!B$1,Combine!H1147,0)</f>
        <v>0.63414634146341464</v>
      </c>
    </row>
    <row r="1148" spans="1:10" x14ac:dyDescent="0.2">
      <c r="A1148" s="1">
        <v>35934</v>
      </c>
      <c r="B1148">
        <v>111</v>
      </c>
      <c r="C1148">
        <v>111.6875</v>
      </c>
      <c r="D1148">
        <v>110.78125</v>
      </c>
      <c r="E1148">
        <v>111.34375</v>
      </c>
      <c r="F1148">
        <v>71.798164</v>
      </c>
      <c r="G1148">
        <v>5918700</v>
      </c>
      <c r="H1148">
        <f>MATCH(A1148,Diffusion_index!$A$2:$A$814)</f>
        <v>520</v>
      </c>
      <c r="I1148" s="1">
        <f ca="1">OFFSET(Diffusion_index!A$1,Combine!H1148,0)</f>
        <v>35930</v>
      </c>
      <c r="J1148">
        <f ca="1">OFFSET(Diffusion_index!B$1,Combine!H1148,0)</f>
        <v>0.63414634146341464</v>
      </c>
    </row>
    <row r="1149" spans="1:10" x14ac:dyDescent="0.2">
      <c r="A1149" s="1">
        <v>35935</v>
      </c>
      <c r="B1149">
        <v>112.09375</v>
      </c>
      <c r="C1149">
        <v>112.5</v>
      </c>
      <c r="D1149">
        <v>110.875</v>
      </c>
      <c r="E1149">
        <v>112.40625</v>
      </c>
      <c r="F1149">
        <v>72.483337000000006</v>
      </c>
      <c r="G1149">
        <v>5716600</v>
      </c>
      <c r="H1149">
        <f>MATCH(A1149,Diffusion_index!$A$2:$A$814)</f>
        <v>520</v>
      </c>
      <c r="I1149" s="1">
        <f ca="1">OFFSET(Diffusion_index!A$1,Combine!H1149,0)</f>
        <v>35930</v>
      </c>
      <c r="J1149">
        <f ca="1">OFFSET(Diffusion_index!B$1,Combine!H1149,0)</f>
        <v>0.63414634146341464</v>
      </c>
    </row>
    <row r="1150" spans="1:10" x14ac:dyDescent="0.2">
      <c r="A1150" s="1">
        <v>35936</v>
      </c>
      <c r="B1150">
        <v>112.375</v>
      </c>
      <c r="C1150">
        <v>112.78125</v>
      </c>
      <c r="D1150">
        <v>111.3125</v>
      </c>
      <c r="E1150">
        <v>111.6875</v>
      </c>
      <c r="F1150">
        <v>72.019858999999997</v>
      </c>
      <c r="G1150">
        <v>6301500</v>
      </c>
      <c r="H1150">
        <f>MATCH(A1150,Diffusion_index!$A$2:$A$814)</f>
        <v>520</v>
      </c>
      <c r="I1150" s="1">
        <f ca="1">OFFSET(Diffusion_index!A$1,Combine!H1150,0)</f>
        <v>35930</v>
      </c>
      <c r="J1150">
        <f ca="1">OFFSET(Diffusion_index!B$1,Combine!H1150,0)</f>
        <v>0.63414634146341464</v>
      </c>
    </row>
    <row r="1151" spans="1:10" x14ac:dyDescent="0.2">
      <c r="A1151" s="1">
        <v>35937</v>
      </c>
      <c r="B1151">
        <v>111.75</v>
      </c>
      <c r="C1151">
        <v>112.0625</v>
      </c>
      <c r="D1151">
        <v>110.9375</v>
      </c>
      <c r="E1151">
        <v>111.25</v>
      </c>
      <c r="F1151">
        <v>71.737740000000002</v>
      </c>
      <c r="G1151">
        <v>4862200</v>
      </c>
      <c r="H1151">
        <f>MATCH(A1151,Diffusion_index!$A$2:$A$814)</f>
        <v>520</v>
      </c>
      <c r="I1151" s="1">
        <f ca="1">OFFSET(Diffusion_index!A$1,Combine!H1151,0)</f>
        <v>35930</v>
      </c>
      <c r="J1151">
        <f ca="1">OFFSET(Diffusion_index!B$1,Combine!H1151,0)</f>
        <v>0.63414634146341464</v>
      </c>
    </row>
    <row r="1152" spans="1:10" x14ac:dyDescent="0.2">
      <c r="A1152" s="1">
        <v>35941</v>
      </c>
      <c r="B1152">
        <v>112.09375</v>
      </c>
      <c r="C1152">
        <v>112.09375</v>
      </c>
      <c r="D1152">
        <v>109.1875</v>
      </c>
      <c r="E1152">
        <v>109.46875</v>
      </c>
      <c r="F1152">
        <v>70.589111000000003</v>
      </c>
      <c r="G1152">
        <v>6899300</v>
      </c>
      <c r="H1152">
        <f>MATCH(A1152,Diffusion_index!$A$2:$A$814)</f>
        <v>520</v>
      </c>
      <c r="I1152" s="1">
        <f ca="1">OFFSET(Diffusion_index!A$1,Combine!H1152,0)</f>
        <v>35930</v>
      </c>
      <c r="J1152">
        <f ca="1">OFFSET(Diffusion_index!B$1,Combine!H1152,0)</f>
        <v>0.63414634146341464</v>
      </c>
    </row>
    <row r="1153" spans="1:10" x14ac:dyDescent="0.2">
      <c r="A1153" s="1">
        <v>35942</v>
      </c>
      <c r="B1153">
        <v>108.53125</v>
      </c>
      <c r="C1153">
        <v>109.90625</v>
      </c>
      <c r="D1153">
        <v>107.578125</v>
      </c>
      <c r="E1153">
        <v>109.625</v>
      </c>
      <c r="F1153">
        <v>70.689880000000002</v>
      </c>
      <c r="G1153">
        <v>10202600</v>
      </c>
      <c r="H1153">
        <f>MATCH(A1153,Diffusion_index!$A$2:$A$814)</f>
        <v>520</v>
      </c>
      <c r="I1153" s="1">
        <f ca="1">OFFSET(Diffusion_index!A$1,Combine!H1153,0)</f>
        <v>35930</v>
      </c>
      <c r="J1153">
        <f ca="1">OFFSET(Diffusion_index!B$1,Combine!H1153,0)</f>
        <v>0.63414634146341464</v>
      </c>
    </row>
    <row r="1154" spans="1:10" x14ac:dyDescent="0.2">
      <c r="A1154" s="1">
        <v>35943</v>
      </c>
      <c r="B1154">
        <v>109.875</v>
      </c>
      <c r="C1154">
        <v>110.375</v>
      </c>
      <c r="D1154">
        <v>109.0625</v>
      </c>
      <c r="E1154">
        <v>110.125</v>
      </c>
      <c r="F1154">
        <v>71.012298999999999</v>
      </c>
      <c r="G1154">
        <v>4907600</v>
      </c>
      <c r="H1154">
        <f>MATCH(A1154,Diffusion_index!$A$2:$A$814)</f>
        <v>520</v>
      </c>
      <c r="I1154" s="1">
        <f ca="1">OFFSET(Diffusion_index!A$1,Combine!H1154,0)</f>
        <v>35930</v>
      </c>
      <c r="J1154">
        <f ca="1">OFFSET(Diffusion_index!B$1,Combine!H1154,0)</f>
        <v>0.63414634146341464</v>
      </c>
    </row>
    <row r="1155" spans="1:10" x14ac:dyDescent="0.2">
      <c r="A1155" s="1">
        <v>35944</v>
      </c>
      <c r="B1155">
        <v>110.625</v>
      </c>
      <c r="C1155">
        <v>110.8125</v>
      </c>
      <c r="D1155">
        <v>109.03125</v>
      </c>
      <c r="E1155">
        <v>109.03125</v>
      </c>
      <c r="F1155">
        <v>70.306991999999994</v>
      </c>
      <c r="G1155">
        <v>4772600</v>
      </c>
      <c r="H1155">
        <f>MATCH(A1155,Diffusion_index!$A$2:$A$814)</f>
        <v>520</v>
      </c>
      <c r="I1155" s="1">
        <f ca="1">OFFSET(Diffusion_index!A$1,Combine!H1155,0)</f>
        <v>35930</v>
      </c>
      <c r="J1155">
        <f ca="1">OFFSET(Diffusion_index!B$1,Combine!H1155,0)</f>
        <v>0.63414634146341464</v>
      </c>
    </row>
    <row r="1156" spans="1:10" x14ac:dyDescent="0.2">
      <c r="A1156" s="1">
        <v>35947</v>
      </c>
      <c r="B1156">
        <v>108.96875</v>
      </c>
      <c r="C1156">
        <v>110.21875</v>
      </c>
      <c r="D1156">
        <v>108.5625</v>
      </c>
      <c r="E1156">
        <v>109.53125</v>
      </c>
      <c r="F1156">
        <v>70.629440000000002</v>
      </c>
      <c r="G1156">
        <v>6092200</v>
      </c>
      <c r="H1156">
        <f>MATCH(A1156,Diffusion_index!$A$2:$A$814)</f>
        <v>520</v>
      </c>
      <c r="I1156" s="1">
        <f ca="1">OFFSET(Diffusion_index!A$1,Combine!H1156,0)</f>
        <v>35930</v>
      </c>
      <c r="J1156">
        <f ca="1">OFFSET(Diffusion_index!B$1,Combine!H1156,0)</f>
        <v>0.63414634146341464</v>
      </c>
    </row>
    <row r="1157" spans="1:10" x14ac:dyDescent="0.2">
      <c r="A1157" s="1">
        <v>35948</v>
      </c>
      <c r="B1157">
        <v>110</v>
      </c>
      <c r="C1157">
        <v>110.34375</v>
      </c>
      <c r="D1157">
        <v>109.15625</v>
      </c>
      <c r="E1157">
        <v>109.625</v>
      </c>
      <c r="F1157">
        <v>70.689880000000002</v>
      </c>
      <c r="G1157">
        <v>6701100</v>
      </c>
      <c r="H1157">
        <f>MATCH(A1157,Diffusion_index!$A$2:$A$814)</f>
        <v>520</v>
      </c>
      <c r="I1157" s="1">
        <f ca="1">OFFSET(Diffusion_index!A$1,Combine!H1157,0)</f>
        <v>35930</v>
      </c>
      <c r="J1157">
        <f ca="1">OFFSET(Diffusion_index!B$1,Combine!H1157,0)</f>
        <v>0.63414634146341464</v>
      </c>
    </row>
    <row r="1158" spans="1:10" x14ac:dyDescent="0.2">
      <c r="A1158" s="1">
        <v>35949</v>
      </c>
      <c r="B1158">
        <v>109.875</v>
      </c>
      <c r="C1158">
        <v>110.1875</v>
      </c>
      <c r="D1158">
        <v>107.875</v>
      </c>
      <c r="E1158">
        <v>107.875</v>
      </c>
      <c r="F1158">
        <v>69.561424000000002</v>
      </c>
      <c r="G1158">
        <v>6445100</v>
      </c>
      <c r="H1158">
        <f>MATCH(A1158,Diffusion_index!$A$2:$A$814)</f>
        <v>520</v>
      </c>
      <c r="I1158" s="1">
        <f ca="1">OFFSET(Diffusion_index!A$1,Combine!H1158,0)</f>
        <v>35930</v>
      </c>
      <c r="J1158">
        <f ca="1">OFFSET(Diffusion_index!B$1,Combine!H1158,0)</f>
        <v>0.63414634146341464</v>
      </c>
    </row>
    <row r="1159" spans="1:10" x14ac:dyDescent="0.2">
      <c r="A1159" s="1">
        <v>35950</v>
      </c>
      <c r="B1159">
        <v>108.25</v>
      </c>
      <c r="C1159">
        <v>110.0625</v>
      </c>
      <c r="D1159">
        <v>108.0625</v>
      </c>
      <c r="E1159">
        <v>109.875</v>
      </c>
      <c r="F1159">
        <v>70.851089000000002</v>
      </c>
      <c r="G1159">
        <v>6566300</v>
      </c>
      <c r="H1159">
        <f>MATCH(A1159,Diffusion_index!$A$2:$A$814)</f>
        <v>520</v>
      </c>
      <c r="I1159" s="1">
        <f ca="1">OFFSET(Diffusion_index!A$1,Combine!H1159,0)</f>
        <v>35930</v>
      </c>
      <c r="J1159">
        <f ca="1">OFFSET(Diffusion_index!B$1,Combine!H1159,0)</f>
        <v>0.63414634146341464</v>
      </c>
    </row>
    <row r="1160" spans="1:10" x14ac:dyDescent="0.2">
      <c r="A1160" s="1">
        <v>35951</v>
      </c>
      <c r="B1160">
        <v>110.375</v>
      </c>
      <c r="C1160">
        <v>112</v>
      </c>
      <c r="D1160">
        <v>109.875</v>
      </c>
      <c r="E1160">
        <v>112</v>
      </c>
      <c r="F1160">
        <v>72.221382000000006</v>
      </c>
      <c r="G1160">
        <v>8463200</v>
      </c>
      <c r="H1160">
        <f>MATCH(A1160,Diffusion_index!$A$2:$A$814)</f>
        <v>520</v>
      </c>
      <c r="I1160" s="1">
        <f ca="1">OFFSET(Diffusion_index!A$1,Combine!H1160,0)</f>
        <v>35930</v>
      </c>
      <c r="J1160">
        <f ca="1">OFFSET(Diffusion_index!B$1,Combine!H1160,0)</f>
        <v>0.63414634146341464</v>
      </c>
    </row>
    <row r="1161" spans="1:10" x14ac:dyDescent="0.2">
      <c r="A1161" s="1">
        <v>35954</v>
      </c>
      <c r="B1161">
        <v>111.9375</v>
      </c>
      <c r="C1161">
        <v>112.46875</v>
      </c>
      <c r="D1161">
        <v>111.65625</v>
      </c>
      <c r="E1161">
        <v>111.875</v>
      </c>
      <c r="F1161">
        <v>72.140754999999999</v>
      </c>
      <c r="G1161">
        <v>4159900</v>
      </c>
      <c r="H1161">
        <f>MATCH(A1161,Diffusion_index!$A$2:$A$814)</f>
        <v>520</v>
      </c>
      <c r="I1161" s="1">
        <f ca="1">OFFSET(Diffusion_index!A$1,Combine!H1161,0)</f>
        <v>35930</v>
      </c>
      <c r="J1161">
        <f ca="1">OFFSET(Diffusion_index!B$1,Combine!H1161,0)</f>
        <v>0.63414634146341464</v>
      </c>
    </row>
    <row r="1162" spans="1:10" x14ac:dyDescent="0.2">
      <c r="A1162" s="1">
        <v>35955</v>
      </c>
      <c r="B1162">
        <v>111.71875</v>
      </c>
      <c r="C1162">
        <v>112.421875</v>
      </c>
      <c r="D1162">
        <v>111.40625</v>
      </c>
      <c r="E1162">
        <v>112.21875</v>
      </c>
      <c r="F1162">
        <v>72.362457000000006</v>
      </c>
      <c r="G1162">
        <v>2725300</v>
      </c>
      <c r="H1162">
        <f>MATCH(A1162,Diffusion_index!$A$2:$A$814)</f>
        <v>520</v>
      </c>
      <c r="I1162" s="1">
        <f ca="1">OFFSET(Diffusion_index!A$1,Combine!H1162,0)</f>
        <v>35930</v>
      </c>
      <c r="J1162">
        <f ca="1">OFFSET(Diffusion_index!B$1,Combine!H1162,0)</f>
        <v>0.63414634146341464</v>
      </c>
    </row>
    <row r="1163" spans="1:10" x14ac:dyDescent="0.2">
      <c r="A1163" s="1">
        <v>35956</v>
      </c>
      <c r="B1163">
        <v>111.625</v>
      </c>
      <c r="C1163">
        <v>113.0625</v>
      </c>
      <c r="D1163">
        <v>111.25</v>
      </c>
      <c r="E1163">
        <v>111.5</v>
      </c>
      <c r="F1163">
        <v>71.898949000000002</v>
      </c>
      <c r="G1163">
        <v>6186900</v>
      </c>
      <c r="H1163">
        <f>MATCH(A1163,Diffusion_index!$A$2:$A$814)</f>
        <v>520</v>
      </c>
      <c r="I1163" s="1">
        <f ca="1">OFFSET(Diffusion_index!A$1,Combine!H1163,0)</f>
        <v>35930</v>
      </c>
      <c r="J1163">
        <f ca="1">OFFSET(Diffusion_index!B$1,Combine!H1163,0)</f>
        <v>0.63414634146341464</v>
      </c>
    </row>
    <row r="1164" spans="1:10" x14ac:dyDescent="0.2">
      <c r="A1164" s="1">
        <v>35957</v>
      </c>
      <c r="B1164">
        <v>111.4375</v>
      </c>
      <c r="C1164">
        <v>111.875</v>
      </c>
      <c r="D1164">
        <v>109.375</v>
      </c>
      <c r="E1164">
        <v>109.40625</v>
      </c>
      <c r="F1164">
        <v>70.548858999999993</v>
      </c>
      <c r="G1164">
        <v>8056600</v>
      </c>
      <c r="H1164">
        <f>MATCH(A1164,Diffusion_index!$A$2:$A$814)</f>
        <v>520</v>
      </c>
      <c r="I1164" s="1">
        <f ca="1">OFFSET(Diffusion_index!A$1,Combine!H1164,0)</f>
        <v>35930</v>
      </c>
      <c r="J1164">
        <f ca="1">OFFSET(Diffusion_index!B$1,Combine!H1164,0)</f>
        <v>0.63414634146341464</v>
      </c>
    </row>
    <row r="1165" spans="1:10" x14ac:dyDescent="0.2">
      <c r="A1165" s="1">
        <v>35958</v>
      </c>
      <c r="B1165">
        <v>109.875</v>
      </c>
      <c r="C1165">
        <v>110.4375</v>
      </c>
      <c r="D1165">
        <v>108.25</v>
      </c>
      <c r="E1165">
        <v>110.4375</v>
      </c>
      <c r="F1165">
        <v>71.213798999999995</v>
      </c>
      <c r="G1165">
        <v>9779000</v>
      </c>
      <c r="H1165">
        <f>MATCH(A1165,Diffusion_index!$A$2:$A$814)</f>
        <v>520</v>
      </c>
      <c r="I1165" s="1">
        <f ca="1">OFFSET(Diffusion_index!A$1,Combine!H1165,0)</f>
        <v>35930</v>
      </c>
      <c r="J1165">
        <f ca="1">OFFSET(Diffusion_index!B$1,Combine!H1165,0)</f>
        <v>0.63414634146341464</v>
      </c>
    </row>
    <row r="1166" spans="1:10" x14ac:dyDescent="0.2">
      <c r="A1166" s="1">
        <v>35961</v>
      </c>
      <c r="B1166">
        <v>108.8125</v>
      </c>
      <c r="C1166">
        <v>109.90625</v>
      </c>
      <c r="D1166">
        <v>107.5</v>
      </c>
      <c r="E1166">
        <v>107.53125</v>
      </c>
      <c r="F1166">
        <v>69.339782999999997</v>
      </c>
      <c r="G1166">
        <v>10234200</v>
      </c>
      <c r="H1166">
        <f>MATCH(A1166,Diffusion_index!$A$2:$A$814)</f>
        <v>521</v>
      </c>
      <c r="I1166" s="1">
        <f ca="1">OFFSET(Diffusion_index!A$1,Combine!H1166,0)</f>
        <v>35961</v>
      </c>
      <c r="J1166">
        <f ca="1">OFFSET(Diffusion_index!B$1,Combine!H1166,0)</f>
        <v>0.53658536585365857</v>
      </c>
    </row>
    <row r="1167" spans="1:10" x14ac:dyDescent="0.2">
      <c r="A1167" s="1">
        <v>35962</v>
      </c>
      <c r="B1167">
        <v>108.40625</v>
      </c>
      <c r="C1167">
        <v>109.21875</v>
      </c>
      <c r="D1167">
        <v>107.75</v>
      </c>
      <c r="E1167">
        <v>109.1875</v>
      </c>
      <c r="F1167">
        <v>70.407784000000007</v>
      </c>
      <c r="G1167">
        <v>7471500</v>
      </c>
      <c r="H1167">
        <f>MATCH(A1167,Diffusion_index!$A$2:$A$814)</f>
        <v>521</v>
      </c>
      <c r="I1167" s="1">
        <f ca="1">OFFSET(Diffusion_index!A$1,Combine!H1167,0)</f>
        <v>35961</v>
      </c>
      <c r="J1167">
        <f ca="1">OFFSET(Diffusion_index!B$1,Combine!H1167,0)</f>
        <v>0.53658536585365857</v>
      </c>
    </row>
    <row r="1168" spans="1:10" x14ac:dyDescent="0.2">
      <c r="A1168" s="1">
        <v>35963</v>
      </c>
      <c r="B1168">
        <v>110.15625</v>
      </c>
      <c r="C1168">
        <v>111.78125</v>
      </c>
      <c r="D1168">
        <v>109.9375</v>
      </c>
      <c r="E1168">
        <v>111.46875</v>
      </c>
      <c r="F1168">
        <v>71.878783999999996</v>
      </c>
      <c r="G1168">
        <v>12057700</v>
      </c>
      <c r="H1168">
        <f>MATCH(A1168,Diffusion_index!$A$2:$A$814)</f>
        <v>521</v>
      </c>
      <c r="I1168" s="1">
        <f ca="1">OFFSET(Diffusion_index!A$1,Combine!H1168,0)</f>
        <v>35961</v>
      </c>
      <c r="J1168">
        <f ca="1">OFFSET(Diffusion_index!B$1,Combine!H1168,0)</f>
        <v>0.53658536585365857</v>
      </c>
    </row>
    <row r="1169" spans="1:10" x14ac:dyDescent="0.2">
      <c r="A1169" s="1">
        <v>35964</v>
      </c>
      <c r="B1169">
        <v>111.1875</v>
      </c>
      <c r="C1169">
        <v>111.4375</v>
      </c>
      <c r="D1169">
        <v>110.75</v>
      </c>
      <c r="E1169">
        <v>110.96875</v>
      </c>
      <c r="F1169">
        <v>71.556365999999997</v>
      </c>
      <c r="G1169">
        <v>3844600</v>
      </c>
      <c r="H1169">
        <f>MATCH(A1169,Diffusion_index!$A$2:$A$814)</f>
        <v>521</v>
      </c>
      <c r="I1169" s="1">
        <f ca="1">OFFSET(Diffusion_index!A$1,Combine!H1169,0)</f>
        <v>35961</v>
      </c>
      <c r="J1169">
        <f ca="1">OFFSET(Diffusion_index!B$1,Combine!H1169,0)</f>
        <v>0.53658536585365857</v>
      </c>
    </row>
    <row r="1170" spans="1:10" x14ac:dyDescent="0.2">
      <c r="A1170" s="1">
        <v>35965</v>
      </c>
      <c r="B1170">
        <v>111.0625</v>
      </c>
      <c r="C1170">
        <v>111.234375</v>
      </c>
      <c r="D1170">
        <v>109.625</v>
      </c>
      <c r="E1170">
        <v>110.0625</v>
      </c>
      <c r="F1170">
        <v>71.197838000000004</v>
      </c>
      <c r="G1170">
        <v>3549100</v>
      </c>
      <c r="H1170">
        <f>MATCH(A1170,Diffusion_index!$A$2:$A$814)</f>
        <v>521</v>
      </c>
      <c r="I1170" s="1">
        <f ca="1">OFFSET(Diffusion_index!A$1,Combine!H1170,0)</f>
        <v>35961</v>
      </c>
      <c r="J1170">
        <f ca="1">OFFSET(Diffusion_index!B$1,Combine!H1170,0)</f>
        <v>0.53658536585365857</v>
      </c>
    </row>
    <row r="1171" spans="1:10" x14ac:dyDescent="0.2">
      <c r="A1171" s="1">
        <v>35968</v>
      </c>
      <c r="B1171">
        <v>110.25</v>
      </c>
      <c r="C1171">
        <v>111.0625</v>
      </c>
      <c r="D1171">
        <v>110.0625</v>
      </c>
      <c r="E1171">
        <v>110.59375</v>
      </c>
      <c r="F1171">
        <v>71.541488999999999</v>
      </c>
      <c r="G1171">
        <v>5438300</v>
      </c>
      <c r="H1171">
        <f>MATCH(A1171,Diffusion_index!$A$2:$A$814)</f>
        <v>521</v>
      </c>
      <c r="I1171" s="1">
        <f ca="1">OFFSET(Diffusion_index!A$1,Combine!H1171,0)</f>
        <v>35961</v>
      </c>
      <c r="J1171">
        <f ca="1">OFFSET(Diffusion_index!B$1,Combine!H1171,0)</f>
        <v>0.53658536585365857</v>
      </c>
    </row>
    <row r="1172" spans="1:10" x14ac:dyDescent="0.2">
      <c r="A1172" s="1">
        <v>35969</v>
      </c>
      <c r="B1172">
        <v>111.09375</v>
      </c>
      <c r="C1172">
        <v>112.0625</v>
      </c>
      <c r="D1172">
        <v>111</v>
      </c>
      <c r="E1172">
        <v>111.90625</v>
      </c>
      <c r="F1172">
        <v>72.390525999999994</v>
      </c>
      <c r="G1172">
        <v>5004600</v>
      </c>
      <c r="H1172">
        <f>MATCH(A1172,Diffusion_index!$A$2:$A$814)</f>
        <v>521</v>
      </c>
      <c r="I1172" s="1">
        <f ca="1">OFFSET(Diffusion_index!A$1,Combine!H1172,0)</f>
        <v>35961</v>
      </c>
      <c r="J1172">
        <f ca="1">OFFSET(Diffusion_index!B$1,Combine!H1172,0)</f>
        <v>0.53658536585365857</v>
      </c>
    </row>
    <row r="1173" spans="1:10" x14ac:dyDescent="0.2">
      <c r="A1173" s="1">
        <v>35970</v>
      </c>
      <c r="B1173">
        <v>112.15625</v>
      </c>
      <c r="C1173">
        <v>113.6875</v>
      </c>
      <c r="D1173">
        <v>111.609375</v>
      </c>
      <c r="E1173">
        <v>113.40625</v>
      </c>
      <c r="F1173">
        <v>73.360832000000002</v>
      </c>
      <c r="G1173">
        <v>8291900</v>
      </c>
      <c r="H1173">
        <f>MATCH(A1173,Diffusion_index!$A$2:$A$814)</f>
        <v>521</v>
      </c>
      <c r="I1173" s="1">
        <f ca="1">OFFSET(Diffusion_index!A$1,Combine!H1173,0)</f>
        <v>35961</v>
      </c>
      <c r="J1173">
        <f ca="1">OFFSET(Diffusion_index!B$1,Combine!H1173,0)</f>
        <v>0.53658536585365857</v>
      </c>
    </row>
    <row r="1174" spans="1:10" x14ac:dyDescent="0.2">
      <c r="A1174" s="1">
        <v>35971</v>
      </c>
      <c r="B1174">
        <v>113.90625</v>
      </c>
      <c r="C1174">
        <v>114.4375</v>
      </c>
      <c r="D1174">
        <v>112.8125</v>
      </c>
      <c r="E1174">
        <v>113.21875</v>
      </c>
      <c r="F1174">
        <v>73.239554999999996</v>
      </c>
      <c r="G1174">
        <v>5854800</v>
      </c>
      <c r="H1174">
        <f>MATCH(A1174,Diffusion_index!$A$2:$A$814)</f>
        <v>521</v>
      </c>
      <c r="I1174" s="1">
        <f ca="1">OFFSET(Diffusion_index!A$1,Combine!H1174,0)</f>
        <v>35961</v>
      </c>
      <c r="J1174">
        <f ca="1">OFFSET(Diffusion_index!B$1,Combine!H1174,0)</f>
        <v>0.53658536585365857</v>
      </c>
    </row>
    <row r="1175" spans="1:10" x14ac:dyDescent="0.2">
      <c r="A1175" s="1">
        <v>35972</v>
      </c>
      <c r="B1175">
        <v>113.3125</v>
      </c>
      <c r="C1175">
        <v>113.84375</v>
      </c>
      <c r="D1175">
        <v>113.125</v>
      </c>
      <c r="E1175">
        <v>113.6875</v>
      </c>
      <c r="F1175">
        <v>73.542816000000002</v>
      </c>
      <c r="G1175">
        <v>4833100</v>
      </c>
      <c r="H1175">
        <f>MATCH(A1175,Diffusion_index!$A$2:$A$814)</f>
        <v>521</v>
      </c>
      <c r="I1175" s="1">
        <f ca="1">OFFSET(Diffusion_index!A$1,Combine!H1175,0)</f>
        <v>35961</v>
      </c>
      <c r="J1175">
        <f ca="1">OFFSET(Diffusion_index!B$1,Combine!H1175,0)</f>
        <v>0.53658536585365857</v>
      </c>
    </row>
    <row r="1176" spans="1:10" x14ac:dyDescent="0.2">
      <c r="A1176" s="1">
        <v>35975</v>
      </c>
      <c r="B1176">
        <v>114.25</v>
      </c>
      <c r="C1176">
        <v>114.6875</v>
      </c>
      <c r="D1176">
        <v>113.796875</v>
      </c>
      <c r="E1176">
        <v>114.09375</v>
      </c>
      <c r="F1176">
        <v>73.805588</v>
      </c>
      <c r="G1176">
        <v>5953400</v>
      </c>
      <c r="H1176">
        <f>MATCH(A1176,Diffusion_index!$A$2:$A$814)</f>
        <v>521</v>
      </c>
      <c r="I1176" s="1">
        <f ca="1">OFFSET(Diffusion_index!A$1,Combine!H1176,0)</f>
        <v>35961</v>
      </c>
      <c r="J1176">
        <f ca="1">OFFSET(Diffusion_index!B$1,Combine!H1176,0)</f>
        <v>0.53658536585365857</v>
      </c>
    </row>
    <row r="1177" spans="1:10" x14ac:dyDescent="0.2">
      <c r="A1177" s="1">
        <v>35976</v>
      </c>
      <c r="B1177">
        <v>113.90625</v>
      </c>
      <c r="C1177">
        <v>114.1875</v>
      </c>
      <c r="D1177">
        <v>113.0625</v>
      </c>
      <c r="E1177">
        <v>113.3125</v>
      </c>
      <c r="F1177">
        <v>73.300194000000005</v>
      </c>
      <c r="G1177">
        <v>4284800</v>
      </c>
      <c r="H1177">
        <f>MATCH(A1177,Diffusion_index!$A$2:$A$814)</f>
        <v>521</v>
      </c>
      <c r="I1177" s="1">
        <f ca="1">OFFSET(Diffusion_index!A$1,Combine!H1177,0)</f>
        <v>35961</v>
      </c>
      <c r="J1177">
        <f ca="1">OFFSET(Diffusion_index!B$1,Combine!H1177,0)</f>
        <v>0.53658536585365857</v>
      </c>
    </row>
    <row r="1178" spans="1:10" x14ac:dyDescent="0.2">
      <c r="A1178" s="1">
        <v>35977</v>
      </c>
      <c r="B1178">
        <v>114.0625</v>
      </c>
      <c r="C1178">
        <v>114.9375</v>
      </c>
      <c r="D1178">
        <v>113.625</v>
      </c>
      <c r="E1178">
        <v>114.625</v>
      </c>
      <c r="F1178">
        <v>74.149246000000005</v>
      </c>
      <c r="G1178">
        <v>3489500</v>
      </c>
      <c r="H1178">
        <f>MATCH(A1178,Diffusion_index!$A$2:$A$814)</f>
        <v>521</v>
      </c>
      <c r="I1178" s="1">
        <f ca="1">OFFSET(Diffusion_index!A$1,Combine!H1178,0)</f>
        <v>35961</v>
      </c>
      <c r="J1178">
        <f ca="1">OFFSET(Diffusion_index!B$1,Combine!H1178,0)</f>
        <v>0.53658536585365857</v>
      </c>
    </row>
    <row r="1179" spans="1:10" x14ac:dyDescent="0.2">
      <c r="A1179" s="1">
        <v>35978</v>
      </c>
      <c r="B1179">
        <v>114.71875</v>
      </c>
      <c r="C1179">
        <v>114.875</v>
      </c>
      <c r="D1179">
        <v>114.25</v>
      </c>
      <c r="E1179">
        <v>114.84375</v>
      </c>
      <c r="F1179">
        <v>74.290779000000001</v>
      </c>
      <c r="G1179">
        <v>3503900</v>
      </c>
      <c r="H1179">
        <f>MATCH(A1179,Diffusion_index!$A$2:$A$814)</f>
        <v>521</v>
      </c>
      <c r="I1179" s="1">
        <f ca="1">OFFSET(Diffusion_index!A$1,Combine!H1179,0)</f>
        <v>35961</v>
      </c>
      <c r="J1179">
        <f ca="1">OFFSET(Diffusion_index!B$1,Combine!H1179,0)</f>
        <v>0.53658536585365857</v>
      </c>
    </row>
    <row r="1180" spans="1:10" x14ac:dyDescent="0.2">
      <c r="A1180" s="1">
        <v>35982</v>
      </c>
      <c r="B1180">
        <v>114.78125</v>
      </c>
      <c r="C1180">
        <v>116</v>
      </c>
      <c r="D1180">
        <v>114.5625</v>
      </c>
      <c r="E1180">
        <v>116</v>
      </c>
      <c r="F1180">
        <v>75.038703999999996</v>
      </c>
      <c r="G1180">
        <v>3144400</v>
      </c>
      <c r="H1180">
        <f>MATCH(A1180,Diffusion_index!$A$2:$A$814)</f>
        <v>521</v>
      </c>
      <c r="I1180" s="1">
        <f ca="1">OFFSET(Diffusion_index!A$1,Combine!H1180,0)</f>
        <v>35961</v>
      </c>
      <c r="J1180">
        <f ca="1">OFFSET(Diffusion_index!B$1,Combine!H1180,0)</f>
        <v>0.53658536585365857</v>
      </c>
    </row>
    <row r="1181" spans="1:10" x14ac:dyDescent="0.2">
      <c r="A1181" s="1">
        <v>35983</v>
      </c>
      <c r="B1181">
        <v>115.984375</v>
      </c>
      <c r="C1181">
        <v>116.125</v>
      </c>
      <c r="D1181">
        <v>115.28125</v>
      </c>
      <c r="E1181">
        <v>115.78125</v>
      </c>
      <c r="F1181">
        <v>74.897209000000004</v>
      </c>
      <c r="G1181">
        <v>4920700</v>
      </c>
      <c r="H1181">
        <f>MATCH(A1181,Diffusion_index!$A$2:$A$814)</f>
        <v>521</v>
      </c>
      <c r="I1181" s="1">
        <f ca="1">OFFSET(Diffusion_index!A$1,Combine!H1181,0)</f>
        <v>35961</v>
      </c>
      <c r="J1181">
        <f ca="1">OFFSET(Diffusion_index!B$1,Combine!H1181,0)</f>
        <v>0.53658536585365857</v>
      </c>
    </row>
    <row r="1182" spans="1:10" x14ac:dyDescent="0.2">
      <c r="A1182" s="1">
        <v>35984</v>
      </c>
      <c r="B1182">
        <v>115.875</v>
      </c>
      <c r="C1182">
        <v>116.9375</v>
      </c>
      <c r="D1182">
        <v>115.75</v>
      </c>
      <c r="E1182">
        <v>116.625</v>
      </c>
      <c r="F1182">
        <v>75.443023999999994</v>
      </c>
      <c r="G1182">
        <v>6875000</v>
      </c>
      <c r="H1182">
        <f>MATCH(A1182,Diffusion_index!$A$2:$A$814)</f>
        <v>521</v>
      </c>
      <c r="I1182" s="1">
        <f ca="1">OFFSET(Diffusion_index!A$1,Combine!H1182,0)</f>
        <v>35961</v>
      </c>
      <c r="J1182">
        <f ca="1">OFFSET(Diffusion_index!B$1,Combine!H1182,0)</f>
        <v>0.53658536585365857</v>
      </c>
    </row>
    <row r="1183" spans="1:10" x14ac:dyDescent="0.2">
      <c r="A1183" s="1">
        <v>35985</v>
      </c>
      <c r="B1183">
        <v>116.28125</v>
      </c>
      <c r="C1183">
        <v>116.71875</v>
      </c>
      <c r="D1183">
        <v>115.625</v>
      </c>
      <c r="E1183">
        <v>115.84375</v>
      </c>
      <c r="F1183">
        <v>74.937629999999999</v>
      </c>
      <c r="G1183">
        <v>6942500</v>
      </c>
      <c r="H1183">
        <f>MATCH(A1183,Diffusion_index!$A$2:$A$814)</f>
        <v>521</v>
      </c>
      <c r="I1183" s="1">
        <f ca="1">OFFSET(Diffusion_index!A$1,Combine!H1183,0)</f>
        <v>35961</v>
      </c>
      <c r="J1183">
        <f ca="1">OFFSET(Diffusion_index!B$1,Combine!H1183,0)</f>
        <v>0.53658536585365857</v>
      </c>
    </row>
    <row r="1184" spans="1:10" x14ac:dyDescent="0.2">
      <c r="A1184" s="1">
        <v>35986</v>
      </c>
      <c r="B1184">
        <v>116.03125</v>
      </c>
      <c r="C1184">
        <v>116.9375</v>
      </c>
      <c r="D1184">
        <v>115.0625</v>
      </c>
      <c r="E1184">
        <v>116.46875</v>
      </c>
      <c r="F1184">
        <v>75.341949</v>
      </c>
      <c r="G1184">
        <v>7849700</v>
      </c>
      <c r="H1184">
        <f>MATCH(A1184,Diffusion_index!$A$2:$A$814)</f>
        <v>521</v>
      </c>
      <c r="I1184" s="1">
        <f ca="1">OFFSET(Diffusion_index!A$1,Combine!H1184,0)</f>
        <v>35961</v>
      </c>
      <c r="J1184">
        <f ca="1">OFFSET(Diffusion_index!B$1,Combine!H1184,0)</f>
        <v>0.53658536585365857</v>
      </c>
    </row>
    <row r="1185" spans="1:10" x14ac:dyDescent="0.2">
      <c r="A1185" s="1">
        <v>35989</v>
      </c>
      <c r="B1185">
        <v>116.5625</v>
      </c>
      <c r="C1185">
        <v>116.84375</v>
      </c>
      <c r="D1185">
        <v>116.0625</v>
      </c>
      <c r="E1185">
        <v>116.5</v>
      </c>
      <c r="F1185">
        <v>75.362121999999999</v>
      </c>
      <c r="G1185">
        <v>6555100</v>
      </c>
      <c r="H1185">
        <f>MATCH(A1185,Diffusion_index!$A$2:$A$814)</f>
        <v>521</v>
      </c>
      <c r="I1185" s="1">
        <f ca="1">OFFSET(Diffusion_index!A$1,Combine!H1185,0)</f>
        <v>35961</v>
      </c>
      <c r="J1185">
        <f ca="1">OFFSET(Diffusion_index!B$1,Combine!H1185,0)</f>
        <v>0.53658536585365857</v>
      </c>
    </row>
    <row r="1186" spans="1:10" x14ac:dyDescent="0.2">
      <c r="A1186" s="1">
        <v>35990</v>
      </c>
      <c r="B1186">
        <v>116.9375</v>
      </c>
      <c r="C1186">
        <v>118.15625</v>
      </c>
      <c r="D1186">
        <v>116.9375</v>
      </c>
      <c r="E1186">
        <v>117.8125</v>
      </c>
      <c r="F1186">
        <v>76.211174</v>
      </c>
      <c r="G1186">
        <v>6983600</v>
      </c>
      <c r="H1186">
        <f>MATCH(A1186,Diffusion_index!$A$2:$A$814)</f>
        <v>521</v>
      </c>
      <c r="I1186" s="1">
        <f ca="1">OFFSET(Diffusion_index!A$1,Combine!H1186,0)</f>
        <v>35961</v>
      </c>
      <c r="J1186">
        <f ca="1">OFFSET(Diffusion_index!B$1,Combine!H1186,0)</f>
        <v>0.53658536585365857</v>
      </c>
    </row>
    <row r="1187" spans="1:10" x14ac:dyDescent="0.2">
      <c r="A1187" s="1">
        <v>35991</v>
      </c>
      <c r="B1187">
        <v>118.0625</v>
      </c>
      <c r="C1187">
        <v>118.28125</v>
      </c>
      <c r="D1187">
        <v>117.53125</v>
      </c>
      <c r="E1187">
        <v>117.59375</v>
      </c>
      <c r="F1187">
        <v>76.069702000000007</v>
      </c>
      <c r="G1187">
        <v>4977500</v>
      </c>
      <c r="H1187">
        <f>MATCH(A1187,Diffusion_index!$A$2:$A$814)</f>
        <v>522</v>
      </c>
      <c r="I1187" s="1">
        <f ca="1">OFFSET(Diffusion_index!A$1,Combine!H1187,0)</f>
        <v>35991</v>
      </c>
      <c r="J1187">
        <f ca="1">OFFSET(Diffusion_index!B$1,Combine!H1187,0)</f>
        <v>0.47619047619047616</v>
      </c>
    </row>
    <row r="1188" spans="1:10" x14ac:dyDescent="0.2">
      <c r="A1188" s="1">
        <v>35992</v>
      </c>
      <c r="B1188">
        <v>117.6875</v>
      </c>
      <c r="C1188">
        <v>118.59375</v>
      </c>
      <c r="D1188">
        <v>117.0625</v>
      </c>
      <c r="E1188">
        <v>118.40625</v>
      </c>
      <c r="F1188">
        <v>76.595260999999994</v>
      </c>
      <c r="G1188">
        <v>6315600</v>
      </c>
      <c r="H1188">
        <f>MATCH(A1188,Diffusion_index!$A$2:$A$814)</f>
        <v>522</v>
      </c>
      <c r="I1188" s="1">
        <f ca="1">OFFSET(Diffusion_index!A$1,Combine!H1188,0)</f>
        <v>35991</v>
      </c>
      <c r="J1188">
        <f ca="1">OFFSET(Diffusion_index!B$1,Combine!H1188,0)</f>
        <v>0.47619047619047616</v>
      </c>
    </row>
    <row r="1189" spans="1:10" x14ac:dyDescent="0.2">
      <c r="A1189" s="1">
        <v>35993</v>
      </c>
      <c r="B1189">
        <v>118.625</v>
      </c>
      <c r="C1189">
        <v>119</v>
      </c>
      <c r="D1189">
        <v>118.3125</v>
      </c>
      <c r="E1189">
        <v>118.5625</v>
      </c>
      <c r="F1189">
        <v>76.696365</v>
      </c>
      <c r="G1189">
        <v>3539500</v>
      </c>
      <c r="H1189">
        <f>MATCH(A1189,Diffusion_index!$A$2:$A$814)</f>
        <v>522</v>
      </c>
      <c r="I1189" s="1">
        <f ca="1">OFFSET(Diffusion_index!A$1,Combine!H1189,0)</f>
        <v>35991</v>
      </c>
      <c r="J1189">
        <f ca="1">OFFSET(Diffusion_index!B$1,Combine!H1189,0)</f>
        <v>0.47619047619047616</v>
      </c>
    </row>
    <row r="1190" spans="1:10" x14ac:dyDescent="0.2">
      <c r="A1190" s="1">
        <v>35996</v>
      </c>
      <c r="B1190">
        <v>118.75</v>
      </c>
      <c r="C1190">
        <v>119.234375</v>
      </c>
      <c r="D1190">
        <v>117.9375</v>
      </c>
      <c r="E1190">
        <v>118.5625</v>
      </c>
      <c r="F1190">
        <v>76.696365</v>
      </c>
      <c r="G1190">
        <v>2338400</v>
      </c>
      <c r="H1190">
        <f>MATCH(A1190,Diffusion_index!$A$2:$A$814)</f>
        <v>522</v>
      </c>
      <c r="I1190" s="1">
        <f ca="1">OFFSET(Diffusion_index!A$1,Combine!H1190,0)</f>
        <v>35991</v>
      </c>
      <c r="J1190">
        <f ca="1">OFFSET(Diffusion_index!B$1,Combine!H1190,0)</f>
        <v>0.47619047619047616</v>
      </c>
    </row>
    <row r="1191" spans="1:10" x14ac:dyDescent="0.2">
      <c r="A1191" s="1">
        <v>35997</v>
      </c>
      <c r="B1191">
        <v>119</v>
      </c>
      <c r="C1191">
        <v>119</v>
      </c>
      <c r="D1191">
        <v>116.28125</v>
      </c>
      <c r="E1191">
        <v>116.5</v>
      </c>
      <c r="F1191">
        <v>75.362121999999999</v>
      </c>
      <c r="G1191">
        <v>5518600</v>
      </c>
      <c r="H1191">
        <f>MATCH(A1191,Diffusion_index!$A$2:$A$814)</f>
        <v>522</v>
      </c>
      <c r="I1191" s="1">
        <f ca="1">OFFSET(Diffusion_index!A$1,Combine!H1191,0)</f>
        <v>35991</v>
      </c>
      <c r="J1191">
        <f ca="1">OFFSET(Diffusion_index!B$1,Combine!H1191,0)</f>
        <v>0.47619047619047616</v>
      </c>
    </row>
    <row r="1192" spans="1:10" x14ac:dyDescent="0.2">
      <c r="A1192" s="1">
        <v>35998</v>
      </c>
      <c r="B1192">
        <v>116.34375</v>
      </c>
      <c r="C1192">
        <v>116.984375</v>
      </c>
      <c r="D1192">
        <v>115.53125</v>
      </c>
      <c r="E1192">
        <v>116.5</v>
      </c>
      <c r="F1192">
        <v>75.362121999999999</v>
      </c>
      <c r="G1192">
        <v>10417300</v>
      </c>
      <c r="H1192">
        <f>MATCH(A1192,Diffusion_index!$A$2:$A$814)</f>
        <v>522</v>
      </c>
      <c r="I1192" s="1">
        <f ca="1">OFFSET(Diffusion_index!A$1,Combine!H1192,0)</f>
        <v>35991</v>
      </c>
      <c r="J1192">
        <f ca="1">OFFSET(Diffusion_index!B$1,Combine!H1192,0)</f>
        <v>0.47619047619047616</v>
      </c>
    </row>
    <row r="1193" spans="1:10" x14ac:dyDescent="0.2">
      <c r="A1193" s="1">
        <v>35999</v>
      </c>
      <c r="B1193">
        <v>116.3125</v>
      </c>
      <c r="C1193">
        <v>116.59375</v>
      </c>
      <c r="D1193">
        <v>113.90625</v>
      </c>
      <c r="E1193">
        <v>114.1875</v>
      </c>
      <c r="F1193">
        <v>73.866257000000004</v>
      </c>
      <c r="G1193">
        <v>15110900</v>
      </c>
      <c r="H1193">
        <f>MATCH(A1193,Diffusion_index!$A$2:$A$814)</f>
        <v>522</v>
      </c>
      <c r="I1193" s="1">
        <f ca="1">OFFSET(Diffusion_index!A$1,Combine!H1193,0)</f>
        <v>35991</v>
      </c>
      <c r="J1193">
        <f ca="1">OFFSET(Diffusion_index!B$1,Combine!H1193,0)</f>
        <v>0.47619047619047616</v>
      </c>
    </row>
    <row r="1194" spans="1:10" x14ac:dyDescent="0.2">
      <c r="A1194" s="1">
        <v>36000</v>
      </c>
      <c r="B1194">
        <v>114.96875</v>
      </c>
      <c r="C1194">
        <v>115.09375</v>
      </c>
      <c r="D1194">
        <v>112.875</v>
      </c>
      <c r="E1194">
        <v>114.09375</v>
      </c>
      <c r="F1194">
        <v>73.805588</v>
      </c>
      <c r="G1194">
        <v>11540500</v>
      </c>
      <c r="H1194">
        <f>MATCH(A1194,Diffusion_index!$A$2:$A$814)</f>
        <v>522</v>
      </c>
      <c r="I1194" s="1">
        <f ca="1">OFFSET(Diffusion_index!A$1,Combine!H1194,0)</f>
        <v>35991</v>
      </c>
      <c r="J1194">
        <f ca="1">OFFSET(Diffusion_index!B$1,Combine!H1194,0)</f>
        <v>0.47619047619047616</v>
      </c>
    </row>
    <row r="1195" spans="1:10" x14ac:dyDescent="0.2">
      <c r="A1195" s="1">
        <v>36003</v>
      </c>
      <c r="B1195">
        <v>113.625</v>
      </c>
      <c r="C1195">
        <v>115</v>
      </c>
      <c r="D1195">
        <v>112.84375</v>
      </c>
      <c r="E1195">
        <v>114.90625</v>
      </c>
      <c r="F1195">
        <v>74.331183999999993</v>
      </c>
      <c r="G1195">
        <v>9600000</v>
      </c>
      <c r="H1195">
        <f>MATCH(A1195,Diffusion_index!$A$2:$A$814)</f>
        <v>522</v>
      </c>
      <c r="I1195" s="1">
        <f ca="1">OFFSET(Diffusion_index!A$1,Combine!H1195,0)</f>
        <v>35991</v>
      </c>
      <c r="J1195">
        <f ca="1">OFFSET(Diffusion_index!B$1,Combine!H1195,0)</f>
        <v>0.47619047619047616</v>
      </c>
    </row>
    <row r="1196" spans="1:10" x14ac:dyDescent="0.2">
      <c r="A1196" s="1">
        <v>36004</v>
      </c>
      <c r="B1196">
        <v>114.4375</v>
      </c>
      <c r="C1196">
        <v>114.65625</v>
      </c>
      <c r="D1196">
        <v>111.875</v>
      </c>
      <c r="E1196">
        <v>112.96875</v>
      </c>
      <c r="F1196">
        <v>73.077826999999999</v>
      </c>
      <c r="G1196">
        <v>13693000</v>
      </c>
      <c r="H1196">
        <f>MATCH(A1196,Diffusion_index!$A$2:$A$814)</f>
        <v>522</v>
      </c>
      <c r="I1196" s="1">
        <f ca="1">OFFSET(Diffusion_index!A$1,Combine!H1196,0)</f>
        <v>35991</v>
      </c>
      <c r="J1196">
        <f ca="1">OFFSET(Diffusion_index!B$1,Combine!H1196,0)</f>
        <v>0.47619047619047616</v>
      </c>
    </row>
    <row r="1197" spans="1:10" x14ac:dyDescent="0.2">
      <c r="A1197" s="1">
        <v>36005</v>
      </c>
      <c r="B1197">
        <v>113.71875</v>
      </c>
      <c r="C1197">
        <v>114.125</v>
      </c>
      <c r="D1197">
        <v>112.25</v>
      </c>
      <c r="E1197">
        <v>112.53125</v>
      </c>
      <c r="F1197">
        <v>72.794837999999999</v>
      </c>
      <c r="G1197">
        <v>7462400</v>
      </c>
      <c r="H1197">
        <f>MATCH(A1197,Diffusion_index!$A$2:$A$814)</f>
        <v>522</v>
      </c>
      <c r="I1197" s="1">
        <f ca="1">OFFSET(Diffusion_index!A$1,Combine!H1197,0)</f>
        <v>35991</v>
      </c>
      <c r="J1197">
        <f ca="1">OFFSET(Diffusion_index!B$1,Combine!H1197,0)</f>
        <v>0.47619047619047616</v>
      </c>
    </row>
    <row r="1198" spans="1:10" x14ac:dyDescent="0.2">
      <c r="A1198" s="1">
        <v>36006</v>
      </c>
      <c r="B1198">
        <v>113.625</v>
      </c>
      <c r="C1198">
        <v>114.59375</v>
      </c>
      <c r="D1198">
        <v>113.40625</v>
      </c>
      <c r="E1198">
        <v>114.21875</v>
      </c>
      <c r="F1198">
        <v>73.886452000000006</v>
      </c>
      <c r="G1198">
        <v>6821600</v>
      </c>
      <c r="H1198">
        <f>MATCH(A1198,Diffusion_index!$A$2:$A$814)</f>
        <v>522</v>
      </c>
      <c r="I1198" s="1">
        <f ca="1">OFFSET(Diffusion_index!A$1,Combine!H1198,0)</f>
        <v>35991</v>
      </c>
      <c r="J1198">
        <f ca="1">OFFSET(Diffusion_index!B$1,Combine!H1198,0)</f>
        <v>0.47619047619047616</v>
      </c>
    </row>
    <row r="1199" spans="1:10" x14ac:dyDescent="0.2">
      <c r="A1199" s="1">
        <v>36007</v>
      </c>
      <c r="B1199">
        <v>114.34375</v>
      </c>
      <c r="C1199">
        <v>114.5</v>
      </c>
      <c r="D1199">
        <v>111.3125</v>
      </c>
      <c r="E1199">
        <v>111.78125</v>
      </c>
      <c r="F1199">
        <v>72.309685000000002</v>
      </c>
      <c r="G1199">
        <v>7680500</v>
      </c>
      <c r="H1199">
        <f>MATCH(A1199,Diffusion_index!$A$2:$A$814)</f>
        <v>522</v>
      </c>
      <c r="I1199" s="1">
        <f ca="1">OFFSET(Diffusion_index!A$1,Combine!H1199,0)</f>
        <v>35991</v>
      </c>
      <c r="J1199">
        <f ca="1">OFFSET(Diffusion_index!B$1,Combine!H1199,0)</f>
        <v>0.47619047619047616</v>
      </c>
    </row>
    <row r="1200" spans="1:10" x14ac:dyDescent="0.2">
      <c r="A1200" s="1">
        <v>36010</v>
      </c>
      <c r="B1200">
        <v>111.78125</v>
      </c>
      <c r="C1200">
        <v>112.421875</v>
      </c>
      <c r="D1200">
        <v>111.03125</v>
      </c>
      <c r="E1200">
        <v>111.3125</v>
      </c>
      <c r="F1200">
        <v>72.006423999999996</v>
      </c>
      <c r="G1200">
        <v>10486500</v>
      </c>
      <c r="H1200">
        <f>MATCH(A1200,Diffusion_index!$A$2:$A$814)</f>
        <v>522</v>
      </c>
      <c r="I1200" s="1">
        <f ca="1">OFFSET(Diffusion_index!A$1,Combine!H1200,0)</f>
        <v>35991</v>
      </c>
      <c r="J1200">
        <f ca="1">OFFSET(Diffusion_index!B$1,Combine!H1200,0)</f>
        <v>0.47619047619047616</v>
      </c>
    </row>
    <row r="1201" spans="1:10" x14ac:dyDescent="0.2">
      <c r="A1201" s="1">
        <v>36011</v>
      </c>
      <c r="B1201">
        <v>112.21875</v>
      </c>
      <c r="C1201">
        <v>112.21875</v>
      </c>
      <c r="D1201">
        <v>107</v>
      </c>
      <c r="E1201">
        <v>107</v>
      </c>
      <c r="F1201">
        <v>69.216758999999996</v>
      </c>
      <c r="G1201">
        <v>15091600</v>
      </c>
      <c r="H1201">
        <f>MATCH(A1201,Diffusion_index!$A$2:$A$814)</f>
        <v>522</v>
      </c>
      <c r="I1201" s="1">
        <f ca="1">OFFSET(Diffusion_index!A$1,Combine!H1201,0)</f>
        <v>35991</v>
      </c>
      <c r="J1201">
        <f ca="1">OFFSET(Diffusion_index!B$1,Combine!H1201,0)</f>
        <v>0.47619047619047616</v>
      </c>
    </row>
    <row r="1202" spans="1:10" x14ac:dyDescent="0.2">
      <c r="A1202" s="1">
        <v>36012</v>
      </c>
      <c r="B1202">
        <v>107.9375</v>
      </c>
      <c r="C1202">
        <v>108.875</v>
      </c>
      <c r="D1202">
        <v>105.59375</v>
      </c>
      <c r="E1202">
        <v>108.46875</v>
      </c>
      <c r="F1202">
        <v>70.166839999999993</v>
      </c>
      <c r="G1202">
        <v>21718400</v>
      </c>
      <c r="H1202">
        <f>MATCH(A1202,Diffusion_index!$A$2:$A$814)</f>
        <v>522</v>
      </c>
      <c r="I1202" s="1">
        <f ca="1">OFFSET(Diffusion_index!A$1,Combine!H1202,0)</f>
        <v>35991</v>
      </c>
      <c r="J1202">
        <f ca="1">OFFSET(Diffusion_index!B$1,Combine!H1202,0)</f>
        <v>0.47619047619047616</v>
      </c>
    </row>
    <row r="1203" spans="1:10" x14ac:dyDescent="0.2">
      <c r="A1203" s="1">
        <v>36013</v>
      </c>
      <c r="B1203">
        <v>108.125</v>
      </c>
      <c r="C1203">
        <v>109.5</v>
      </c>
      <c r="D1203">
        <v>107.5625</v>
      </c>
      <c r="E1203">
        <v>108.9375</v>
      </c>
      <c r="F1203">
        <v>70.470070000000007</v>
      </c>
      <c r="G1203">
        <v>13084400</v>
      </c>
      <c r="H1203">
        <f>MATCH(A1203,Diffusion_index!$A$2:$A$814)</f>
        <v>522</v>
      </c>
      <c r="I1203" s="1">
        <f ca="1">OFFSET(Diffusion_index!A$1,Combine!H1203,0)</f>
        <v>35991</v>
      </c>
      <c r="J1203">
        <f ca="1">OFFSET(Diffusion_index!B$1,Combine!H1203,0)</f>
        <v>0.47619047619047616</v>
      </c>
    </row>
    <row r="1204" spans="1:10" x14ac:dyDescent="0.2">
      <c r="A1204" s="1">
        <v>36014</v>
      </c>
      <c r="B1204">
        <v>109.6875</v>
      </c>
      <c r="C1204">
        <v>110.59375</v>
      </c>
      <c r="D1204">
        <v>108.46875</v>
      </c>
      <c r="E1204">
        <v>109.125</v>
      </c>
      <c r="F1204">
        <v>70.591376999999994</v>
      </c>
      <c r="G1204">
        <v>12083800</v>
      </c>
      <c r="H1204">
        <f>MATCH(A1204,Diffusion_index!$A$2:$A$814)</f>
        <v>522</v>
      </c>
      <c r="I1204" s="1">
        <f ca="1">OFFSET(Diffusion_index!A$1,Combine!H1204,0)</f>
        <v>35991</v>
      </c>
      <c r="J1204">
        <f ca="1">OFFSET(Diffusion_index!B$1,Combine!H1204,0)</f>
        <v>0.47619047619047616</v>
      </c>
    </row>
    <row r="1205" spans="1:10" x14ac:dyDescent="0.2">
      <c r="A1205" s="1">
        <v>36017</v>
      </c>
      <c r="B1205">
        <v>108.75</v>
      </c>
      <c r="C1205">
        <v>109.65625</v>
      </c>
      <c r="D1205">
        <v>108.1875</v>
      </c>
      <c r="E1205">
        <v>108.5</v>
      </c>
      <c r="F1205">
        <v>70.187079999999995</v>
      </c>
      <c r="G1205">
        <v>6273000</v>
      </c>
      <c r="H1205">
        <f>MATCH(A1205,Diffusion_index!$A$2:$A$814)</f>
        <v>522</v>
      </c>
      <c r="I1205" s="1">
        <f ca="1">OFFSET(Diffusion_index!A$1,Combine!H1205,0)</f>
        <v>35991</v>
      </c>
      <c r="J1205">
        <f ca="1">OFFSET(Diffusion_index!B$1,Combine!H1205,0)</f>
        <v>0.47619047619047616</v>
      </c>
    </row>
    <row r="1206" spans="1:10" x14ac:dyDescent="0.2">
      <c r="A1206" s="1">
        <v>36018</v>
      </c>
      <c r="B1206">
        <v>106.78125</v>
      </c>
      <c r="C1206">
        <v>107.4375</v>
      </c>
      <c r="D1206">
        <v>105.5</v>
      </c>
      <c r="E1206">
        <v>106.875</v>
      </c>
      <c r="F1206">
        <v>69.135886999999997</v>
      </c>
      <c r="G1206">
        <v>14287100</v>
      </c>
      <c r="H1206">
        <f>MATCH(A1206,Diffusion_index!$A$2:$A$814)</f>
        <v>522</v>
      </c>
      <c r="I1206" s="1">
        <f ca="1">OFFSET(Diffusion_index!A$1,Combine!H1206,0)</f>
        <v>35991</v>
      </c>
      <c r="J1206">
        <f ca="1">OFFSET(Diffusion_index!B$1,Combine!H1206,0)</f>
        <v>0.47619047619047616</v>
      </c>
    </row>
    <row r="1207" spans="1:10" x14ac:dyDescent="0.2">
      <c r="A1207" s="1">
        <v>36019</v>
      </c>
      <c r="B1207">
        <v>107.75</v>
      </c>
      <c r="C1207">
        <v>108.875</v>
      </c>
      <c r="D1207">
        <v>107.5</v>
      </c>
      <c r="E1207">
        <v>108.6875</v>
      </c>
      <c r="F1207">
        <v>70.308357000000001</v>
      </c>
      <c r="G1207">
        <v>11158400</v>
      </c>
      <c r="H1207">
        <f>MATCH(A1207,Diffusion_index!$A$2:$A$814)</f>
        <v>522</v>
      </c>
      <c r="I1207" s="1">
        <f ca="1">OFFSET(Diffusion_index!A$1,Combine!H1207,0)</f>
        <v>35991</v>
      </c>
      <c r="J1207">
        <f ca="1">OFFSET(Diffusion_index!B$1,Combine!H1207,0)</f>
        <v>0.47619047619047616</v>
      </c>
    </row>
    <row r="1208" spans="1:10" x14ac:dyDescent="0.2">
      <c r="A1208" s="1">
        <v>36020</v>
      </c>
      <c r="B1208">
        <v>108.8125</v>
      </c>
      <c r="C1208">
        <v>109.65625</v>
      </c>
      <c r="D1208">
        <v>107.375</v>
      </c>
      <c r="E1208">
        <v>107.375</v>
      </c>
      <c r="F1208">
        <v>69.459343000000004</v>
      </c>
      <c r="G1208">
        <v>9073900</v>
      </c>
      <c r="H1208">
        <f>MATCH(A1208,Diffusion_index!$A$2:$A$814)</f>
        <v>522</v>
      </c>
      <c r="I1208" s="1">
        <f ca="1">OFFSET(Diffusion_index!A$1,Combine!H1208,0)</f>
        <v>35991</v>
      </c>
      <c r="J1208">
        <f ca="1">OFFSET(Diffusion_index!B$1,Combine!H1208,0)</f>
        <v>0.47619047619047616</v>
      </c>
    </row>
    <row r="1209" spans="1:10" x14ac:dyDescent="0.2">
      <c r="A1209" s="1">
        <v>36021</v>
      </c>
      <c r="B1209">
        <v>108.34375</v>
      </c>
      <c r="C1209">
        <v>108.71875</v>
      </c>
      <c r="D1209">
        <v>105.78125</v>
      </c>
      <c r="E1209">
        <v>106.125</v>
      </c>
      <c r="F1209">
        <v>68.650734</v>
      </c>
      <c r="G1209">
        <v>8628500</v>
      </c>
      <c r="H1209">
        <f>MATCH(A1209,Diffusion_index!$A$2:$A$814)</f>
        <v>522</v>
      </c>
      <c r="I1209" s="1">
        <f ca="1">OFFSET(Diffusion_index!A$1,Combine!H1209,0)</f>
        <v>35991</v>
      </c>
      <c r="J1209">
        <f ca="1">OFFSET(Diffusion_index!B$1,Combine!H1209,0)</f>
        <v>0.47619047619047616</v>
      </c>
    </row>
    <row r="1210" spans="1:10" x14ac:dyDescent="0.2">
      <c r="A1210" s="1">
        <v>36024</v>
      </c>
      <c r="B1210">
        <v>106</v>
      </c>
      <c r="C1210">
        <v>108.9375</v>
      </c>
      <c r="D1210">
        <v>105.5</v>
      </c>
      <c r="E1210">
        <v>108.375</v>
      </c>
      <c r="F1210">
        <v>70.106239000000002</v>
      </c>
      <c r="G1210">
        <v>11290000</v>
      </c>
      <c r="H1210">
        <f>MATCH(A1210,Diffusion_index!$A$2:$A$814)</f>
        <v>523</v>
      </c>
      <c r="I1210" s="1">
        <f ca="1">OFFSET(Diffusion_index!A$1,Combine!H1210,0)</f>
        <v>36022</v>
      </c>
      <c r="J1210">
        <f ca="1">OFFSET(Diffusion_index!B$1,Combine!H1210,0)</f>
        <v>0.42857142857142855</v>
      </c>
    </row>
    <row r="1211" spans="1:10" x14ac:dyDescent="0.2">
      <c r="A1211" s="1">
        <v>36025</v>
      </c>
      <c r="B1211">
        <v>109</v>
      </c>
      <c r="C1211">
        <v>110.59375</v>
      </c>
      <c r="D1211">
        <v>108.78125</v>
      </c>
      <c r="E1211">
        <v>110.375</v>
      </c>
      <c r="F1211">
        <v>71.399985999999998</v>
      </c>
      <c r="G1211">
        <v>7603900</v>
      </c>
      <c r="H1211">
        <f>MATCH(A1211,Diffusion_index!$A$2:$A$814)</f>
        <v>523</v>
      </c>
      <c r="I1211" s="1">
        <f ca="1">OFFSET(Diffusion_index!A$1,Combine!H1211,0)</f>
        <v>36022</v>
      </c>
      <c r="J1211">
        <f ca="1">OFFSET(Diffusion_index!B$1,Combine!H1211,0)</f>
        <v>0.42857142857142855</v>
      </c>
    </row>
    <row r="1212" spans="1:10" x14ac:dyDescent="0.2">
      <c r="A1212" s="1">
        <v>36026</v>
      </c>
      <c r="B1212">
        <v>111.09375</v>
      </c>
      <c r="C1212">
        <v>111.09375</v>
      </c>
      <c r="D1212">
        <v>109.625</v>
      </c>
      <c r="E1212">
        <v>110.09375</v>
      </c>
      <c r="F1212">
        <v>71.218056000000004</v>
      </c>
      <c r="G1212">
        <v>6258600</v>
      </c>
      <c r="H1212">
        <f>MATCH(A1212,Diffusion_index!$A$2:$A$814)</f>
        <v>523</v>
      </c>
      <c r="I1212" s="1">
        <f ca="1">OFFSET(Diffusion_index!A$1,Combine!H1212,0)</f>
        <v>36022</v>
      </c>
      <c r="J1212">
        <f ca="1">OFFSET(Diffusion_index!B$1,Combine!H1212,0)</f>
        <v>0.42857142857142855</v>
      </c>
    </row>
    <row r="1213" spans="1:10" x14ac:dyDescent="0.2">
      <c r="A1213" s="1">
        <v>36027</v>
      </c>
      <c r="B1213">
        <v>109.6875</v>
      </c>
      <c r="C1213">
        <v>110.40625</v>
      </c>
      <c r="D1213">
        <v>109.15625</v>
      </c>
      <c r="E1213">
        <v>109.4375</v>
      </c>
      <c r="F1213">
        <v>70.793518000000006</v>
      </c>
      <c r="G1213">
        <v>7402800</v>
      </c>
      <c r="H1213">
        <f>MATCH(A1213,Diffusion_index!$A$2:$A$814)</f>
        <v>523</v>
      </c>
      <c r="I1213" s="1">
        <f ca="1">OFFSET(Diffusion_index!A$1,Combine!H1213,0)</f>
        <v>36022</v>
      </c>
      <c r="J1213">
        <f ca="1">OFFSET(Diffusion_index!B$1,Combine!H1213,0)</f>
        <v>0.42857142857142855</v>
      </c>
    </row>
    <row r="1214" spans="1:10" x14ac:dyDescent="0.2">
      <c r="A1214" s="1">
        <v>36028</v>
      </c>
      <c r="B1214">
        <v>108.1875</v>
      </c>
      <c r="C1214">
        <v>108.71875</v>
      </c>
      <c r="D1214">
        <v>105.5</v>
      </c>
      <c r="E1214">
        <v>108.5625</v>
      </c>
      <c r="F1214">
        <v>70.227485999999999</v>
      </c>
      <c r="G1214">
        <v>16685400</v>
      </c>
      <c r="H1214">
        <f>MATCH(A1214,Diffusion_index!$A$2:$A$814)</f>
        <v>523</v>
      </c>
      <c r="I1214" s="1">
        <f ca="1">OFFSET(Diffusion_index!A$1,Combine!H1214,0)</f>
        <v>36022</v>
      </c>
      <c r="J1214">
        <f ca="1">OFFSET(Diffusion_index!B$1,Combine!H1214,0)</f>
        <v>0.42857142857142855</v>
      </c>
    </row>
    <row r="1215" spans="1:10" x14ac:dyDescent="0.2">
      <c r="A1215" s="1">
        <v>36031</v>
      </c>
      <c r="B1215">
        <v>109.25</v>
      </c>
      <c r="C1215">
        <v>109.9375</v>
      </c>
      <c r="D1215">
        <v>108.3125</v>
      </c>
      <c r="E1215">
        <v>109.25</v>
      </c>
      <c r="F1215">
        <v>70.672256000000004</v>
      </c>
      <c r="G1215">
        <v>7201700</v>
      </c>
      <c r="H1215">
        <f>MATCH(A1215,Diffusion_index!$A$2:$A$814)</f>
        <v>523</v>
      </c>
      <c r="I1215" s="1">
        <f ca="1">OFFSET(Diffusion_index!A$1,Combine!H1215,0)</f>
        <v>36022</v>
      </c>
      <c r="J1215">
        <f ca="1">OFFSET(Diffusion_index!B$1,Combine!H1215,0)</f>
        <v>0.42857142857142855</v>
      </c>
    </row>
    <row r="1216" spans="1:10" x14ac:dyDescent="0.2">
      <c r="A1216" s="1">
        <v>36032</v>
      </c>
      <c r="B1216">
        <v>110.375</v>
      </c>
      <c r="C1216">
        <v>111.25</v>
      </c>
      <c r="D1216">
        <v>108.640625</v>
      </c>
      <c r="E1216">
        <v>109.5</v>
      </c>
      <c r="F1216">
        <v>70.834007</v>
      </c>
      <c r="G1216">
        <v>9688300</v>
      </c>
      <c r="H1216">
        <f>MATCH(A1216,Diffusion_index!$A$2:$A$814)</f>
        <v>523</v>
      </c>
      <c r="I1216" s="1">
        <f ca="1">OFFSET(Diffusion_index!A$1,Combine!H1216,0)</f>
        <v>36022</v>
      </c>
      <c r="J1216">
        <f ca="1">OFFSET(Diffusion_index!B$1,Combine!H1216,0)</f>
        <v>0.42857142857142855</v>
      </c>
    </row>
    <row r="1217" spans="1:10" x14ac:dyDescent="0.2">
      <c r="A1217" s="1">
        <v>36033</v>
      </c>
      <c r="B1217">
        <v>108.28125</v>
      </c>
      <c r="C1217">
        <v>109.625</v>
      </c>
      <c r="D1217">
        <v>107.75</v>
      </c>
      <c r="E1217">
        <v>108.875</v>
      </c>
      <c r="F1217">
        <v>70.429665</v>
      </c>
      <c r="G1217">
        <v>9339700</v>
      </c>
      <c r="H1217">
        <f>MATCH(A1217,Diffusion_index!$A$2:$A$814)</f>
        <v>523</v>
      </c>
      <c r="I1217" s="1">
        <f ca="1">OFFSET(Diffusion_index!A$1,Combine!H1217,0)</f>
        <v>36022</v>
      </c>
      <c r="J1217">
        <f ca="1">OFFSET(Diffusion_index!B$1,Combine!H1217,0)</f>
        <v>0.42857142857142855</v>
      </c>
    </row>
    <row r="1218" spans="1:10" x14ac:dyDescent="0.2">
      <c r="A1218" s="1">
        <v>36034</v>
      </c>
      <c r="B1218">
        <v>107</v>
      </c>
      <c r="C1218">
        <v>107.5625</v>
      </c>
      <c r="D1218">
        <v>103.46875</v>
      </c>
      <c r="E1218">
        <v>103.75</v>
      </c>
      <c r="F1218">
        <v>67.114341999999994</v>
      </c>
      <c r="G1218">
        <v>24887800</v>
      </c>
      <c r="H1218">
        <f>MATCH(A1218,Diffusion_index!$A$2:$A$814)</f>
        <v>523</v>
      </c>
      <c r="I1218" s="1">
        <f ca="1">OFFSET(Diffusion_index!A$1,Combine!H1218,0)</f>
        <v>36022</v>
      </c>
      <c r="J1218">
        <f ca="1">OFFSET(Diffusion_index!B$1,Combine!H1218,0)</f>
        <v>0.42857142857142855</v>
      </c>
    </row>
    <row r="1219" spans="1:10" x14ac:dyDescent="0.2">
      <c r="A1219" s="1">
        <v>36035</v>
      </c>
      <c r="B1219">
        <v>104.96875</v>
      </c>
      <c r="C1219">
        <v>105.71875</v>
      </c>
      <c r="D1219">
        <v>102.15625</v>
      </c>
      <c r="E1219">
        <v>103.375</v>
      </c>
      <c r="F1219">
        <v>66.871764999999996</v>
      </c>
      <c r="G1219">
        <v>23735900</v>
      </c>
      <c r="H1219">
        <f>MATCH(A1219,Diffusion_index!$A$2:$A$814)</f>
        <v>523</v>
      </c>
      <c r="I1219" s="1">
        <f ca="1">OFFSET(Diffusion_index!A$1,Combine!H1219,0)</f>
        <v>36022</v>
      </c>
      <c r="J1219">
        <f ca="1">OFFSET(Diffusion_index!B$1,Combine!H1219,0)</f>
        <v>0.42857142857142855</v>
      </c>
    </row>
    <row r="1220" spans="1:10" x14ac:dyDescent="0.2">
      <c r="A1220" s="1">
        <v>36038</v>
      </c>
      <c r="B1220">
        <v>103.75</v>
      </c>
      <c r="C1220">
        <v>104.015625</v>
      </c>
      <c r="D1220">
        <v>95</v>
      </c>
      <c r="E1220">
        <v>96</v>
      </c>
      <c r="F1220">
        <v>62.101027999999999</v>
      </c>
      <c r="G1220">
        <v>22563100</v>
      </c>
      <c r="H1220">
        <f>MATCH(A1220,Diffusion_index!$A$2:$A$814)</f>
        <v>523</v>
      </c>
      <c r="I1220" s="1">
        <f ca="1">OFFSET(Diffusion_index!A$1,Combine!H1220,0)</f>
        <v>36022</v>
      </c>
      <c r="J1220">
        <f ca="1">OFFSET(Diffusion_index!B$1,Combine!H1220,0)</f>
        <v>0.42857142857142855</v>
      </c>
    </row>
    <row r="1221" spans="1:10" x14ac:dyDescent="0.2">
      <c r="A1221" s="1">
        <v>36039</v>
      </c>
      <c r="B1221">
        <v>96.0625</v>
      </c>
      <c r="C1221">
        <v>100.5625</v>
      </c>
      <c r="D1221">
        <v>93.625</v>
      </c>
      <c r="E1221">
        <v>100.0625</v>
      </c>
      <c r="F1221">
        <v>64.728966</v>
      </c>
      <c r="G1221">
        <v>24748500</v>
      </c>
      <c r="H1221">
        <f>MATCH(A1221,Diffusion_index!$A$2:$A$814)</f>
        <v>523</v>
      </c>
      <c r="I1221" s="1">
        <f ca="1">OFFSET(Diffusion_index!A$1,Combine!H1221,0)</f>
        <v>36022</v>
      </c>
      <c r="J1221">
        <f ca="1">OFFSET(Diffusion_index!B$1,Combine!H1221,0)</f>
        <v>0.42857142857142855</v>
      </c>
    </row>
    <row r="1222" spans="1:10" x14ac:dyDescent="0.2">
      <c r="A1222" s="1">
        <v>36040</v>
      </c>
      <c r="B1222">
        <v>99.8125</v>
      </c>
      <c r="C1222">
        <v>101.75</v>
      </c>
      <c r="D1222">
        <v>98.78125</v>
      </c>
      <c r="E1222">
        <v>99.34375</v>
      </c>
      <c r="F1222">
        <v>64.264022999999995</v>
      </c>
      <c r="G1222">
        <v>13843200</v>
      </c>
      <c r="H1222">
        <f>MATCH(A1222,Diffusion_index!$A$2:$A$814)</f>
        <v>523</v>
      </c>
      <c r="I1222" s="1">
        <f ca="1">OFFSET(Diffusion_index!A$1,Combine!H1222,0)</f>
        <v>36022</v>
      </c>
      <c r="J1222">
        <f ca="1">OFFSET(Diffusion_index!B$1,Combine!H1222,0)</f>
        <v>0.42857142857142855</v>
      </c>
    </row>
    <row r="1223" spans="1:10" x14ac:dyDescent="0.2">
      <c r="A1223" s="1">
        <v>36041</v>
      </c>
      <c r="B1223">
        <v>97.625</v>
      </c>
      <c r="C1223">
        <v>99.375</v>
      </c>
      <c r="D1223">
        <v>96.75</v>
      </c>
      <c r="E1223">
        <v>98.5625</v>
      </c>
      <c r="F1223">
        <v>63.758690000000001</v>
      </c>
      <c r="G1223">
        <v>17311300</v>
      </c>
      <c r="H1223">
        <f>MATCH(A1223,Diffusion_index!$A$2:$A$814)</f>
        <v>523</v>
      </c>
      <c r="I1223" s="1">
        <f ca="1">OFFSET(Diffusion_index!A$1,Combine!H1223,0)</f>
        <v>36022</v>
      </c>
      <c r="J1223">
        <f ca="1">OFFSET(Diffusion_index!B$1,Combine!H1223,0)</f>
        <v>0.42857142857142855</v>
      </c>
    </row>
    <row r="1224" spans="1:10" x14ac:dyDescent="0.2">
      <c r="A1224" s="1">
        <v>36042</v>
      </c>
      <c r="B1224">
        <v>99.4375</v>
      </c>
      <c r="C1224">
        <v>99.8125</v>
      </c>
      <c r="D1224">
        <v>95.75</v>
      </c>
      <c r="E1224">
        <v>97.75</v>
      </c>
      <c r="F1224">
        <v>63.233077999999999</v>
      </c>
      <c r="G1224">
        <v>17783800</v>
      </c>
      <c r="H1224">
        <f>MATCH(A1224,Diffusion_index!$A$2:$A$814)</f>
        <v>523</v>
      </c>
      <c r="I1224" s="1">
        <f ca="1">OFFSET(Diffusion_index!A$1,Combine!H1224,0)</f>
        <v>36022</v>
      </c>
      <c r="J1224">
        <f ca="1">OFFSET(Diffusion_index!B$1,Combine!H1224,0)</f>
        <v>0.42857142857142855</v>
      </c>
    </row>
    <row r="1225" spans="1:10" x14ac:dyDescent="0.2">
      <c r="A1225" s="1">
        <v>36046</v>
      </c>
      <c r="B1225">
        <v>100.875</v>
      </c>
      <c r="C1225">
        <v>103</v>
      </c>
      <c r="D1225">
        <v>99.8125</v>
      </c>
      <c r="E1225">
        <v>103</v>
      </c>
      <c r="F1225">
        <v>66.629195999999993</v>
      </c>
      <c r="G1225">
        <v>14746500</v>
      </c>
      <c r="H1225">
        <f>MATCH(A1225,Diffusion_index!$A$2:$A$814)</f>
        <v>523</v>
      </c>
      <c r="I1225" s="1">
        <f ca="1">OFFSET(Diffusion_index!A$1,Combine!H1225,0)</f>
        <v>36022</v>
      </c>
      <c r="J1225">
        <f ca="1">OFFSET(Diffusion_index!B$1,Combine!H1225,0)</f>
        <v>0.42857142857142855</v>
      </c>
    </row>
    <row r="1226" spans="1:10" x14ac:dyDescent="0.2">
      <c r="A1226" s="1">
        <v>36047</v>
      </c>
      <c r="B1226">
        <v>102.75</v>
      </c>
      <c r="C1226">
        <v>103.125</v>
      </c>
      <c r="D1226">
        <v>100.4375</v>
      </c>
      <c r="E1226">
        <v>100.5</v>
      </c>
      <c r="F1226">
        <v>65.011985999999993</v>
      </c>
      <c r="G1226">
        <v>12109700</v>
      </c>
      <c r="H1226">
        <f>MATCH(A1226,Diffusion_index!$A$2:$A$814)</f>
        <v>523</v>
      </c>
      <c r="I1226" s="1">
        <f ca="1">OFFSET(Diffusion_index!A$1,Combine!H1226,0)</f>
        <v>36022</v>
      </c>
      <c r="J1226">
        <f ca="1">OFFSET(Diffusion_index!B$1,Combine!H1226,0)</f>
        <v>0.42857142857142855</v>
      </c>
    </row>
    <row r="1227" spans="1:10" x14ac:dyDescent="0.2">
      <c r="A1227" s="1">
        <v>36048</v>
      </c>
      <c r="B1227">
        <v>98.4375</v>
      </c>
      <c r="C1227">
        <v>99.34375</v>
      </c>
      <c r="D1227">
        <v>96.8125</v>
      </c>
      <c r="E1227">
        <v>98.5</v>
      </c>
      <c r="F1227">
        <v>63.718207999999997</v>
      </c>
      <c r="G1227">
        <v>19889300</v>
      </c>
      <c r="H1227">
        <f>MATCH(A1227,Diffusion_index!$A$2:$A$814)</f>
        <v>523</v>
      </c>
      <c r="I1227" s="1">
        <f ca="1">OFFSET(Diffusion_index!A$1,Combine!H1227,0)</f>
        <v>36022</v>
      </c>
      <c r="J1227">
        <f ca="1">OFFSET(Diffusion_index!B$1,Combine!H1227,0)</f>
        <v>0.42857142857142855</v>
      </c>
    </row>
    <row r="1228" spans="1:10" x14ac:dyDescent="0.2">
      <c r="A1228" s="1">
        <v>36049</v>
      </c>
      <c r="B1228">
        <v>98.1875</v>
      </c>
      <c r="C1228">
        <v>101.6875</v>
      </c>
      <c r="D1228">
        <v>97</v>
      </c>
      <c r="E1228">
        <v>101.6875</v>
      </c>
      <c r="F1228">
        <v>65.780158999999998</v>
      </c>
      <c r="G1228">
        <v>20379800</v>
      </c>
      <c r="H1228">
        <f>MATCH(A1228,Diffusion_index!$A$2:$A$814)</f>
        <v>523</v>
      </c>
      <c r="I1228" s="1">
        <f ca="1">OFFSET(Diffusion_index!A$1,Combine!H1228,0)</f>
        <v>36022</v>
      </c>
      <c r="J1228">
        <f ca="1">OFFSET(Diffusion_index!B$1,Combine!H1228,0)</f>
        <v>0.42857142857142855</v>
      </c>
    </row>
    <row r="1229" spans="1:10" x14ac:dyDescent="0.2">
      <c r="A1229" s="1">
        <v>36052</v>
      </c>
      <c r="B1229">
        <v>102.875</v>
      </c>
      <c r="C1229">
        <v>104.453125</v>
      </c>
      <c r="D1229">
        <v>102.09375</v>
      </c>
      <c r="E1229">
        <v>103.4375</v>
      </c>
      <c r="F1229">
        <v>66.912239</v>
      </c>
      <c r="G1229">
        <v>10686800</v>
      </c>
      <c r="H1229">
        <f>MATCH(A1229,Diffusion_index!$A$2:$A$814)</f>
        <v>523</v>
      </c>
      <c r="I1229" s="1">
        <f ca="1">OFFSET(Diffusion_index!A$1,Combine!H1229,0)</f>
        <v>36022</v>
      </c>
      <c r="J1229">
        <f ca="1">OFFSET(Diffusion_index!B$1,Combine!H1229,0)</f>
        <v>0.42857142857142855</v>
      </c>
    </row>
    <row r="1230" spans="1:10" x14ac:dyDescent="0.2">
      <c r="A1230" s="1">
        <v>36053</v>
      </c>
      <c r="B1230">
        <v>102.875</v>
      </c>
      <c r="C1230">
        <v>104.3125</v>
      </c>
      <c r="D1230">
        <v>102.28125</v>
      </c>
      <c r="E1230">
        <v>104.0625</v>
      </c>
      <c r="F1230">
        <v>67.316528000000005</v>
      </c>
      <c r="G1230">
        <v>8337900</v>
      </c>
      <c r="H1230">
        <f>MATCH(A1230,Diffusion_index!$A$2:$A$814)</f>
        <v>524</v>
      </c>
      <c r="I1230" s="1">
        <f ca="1">OFFSET(Diffusion_index!A$1,Combine!H1230,0)</f>
        <v>36053</v>
      </c>
      <c r="J1230">
        <f ca="1">OFFSET(Diffusion_index!B$1,Combine!H1230,0)</f>
        <v>0.30952380952380953</v>
      </c>
    </row>
    <row r="1231" spans="1:10" x14ac:dyDescent="0.2">
      <c r="A1231" s="1">
        <v>36054</v>
      </c>
      <c r="B1231">
        <v>104.75</v>
      </c>
      <c r="C1231">
        <v>105.25</v>
      </c>
      <c r="D1231">
        <v>103.15625</v>
      </c>
      <c r="E1231">
        <v>105</v>
      </c>
      <c r="F1231">
        <v>67.922966000000002</v>
      </c>
      <c r="G1231">
        <v>11024900</v>
      </c>
      <c r="H1231">
        <f>MATCH(A1231,Diffusion_index!$A$2:$A$814)</f>
        <v>524</v>
      </c>
      <c r="I1231" s="1">
        <f ca="1">OFFSET(Diffusion_index!A$1,Combine!H1231,0)</f>
        <v>36053</v>
      </c>
      <c r="J1231">
        <f ca="1">OFFSET(Diffusion_index!B$1,Combine!H1231,0)</f>
        <v>0.30952380952380953</v>
      </c>
    </row>
    <row r="1232" spans="1:10" x14ac:dyDescent="0.2">
      <c r="A1232" s="1">
        <v>36055</v>
      </c>
      <c r="B1232">
        <v>102.25</v>
      </c>
      <c r="C1232">
        <v>103.03125</v>
      </c>
      <c r="D1232">
        <v>101.78125</v>
      </c>
      <c r="E1232">
        <v>102</v>
      </c>
      <c r="F1232">
        <v>65.982330000000005</v>
      </c>
      <c r="G1232">
        <v>12945200</v>
      </c>
      <c r="H1232">
        <f>MATCH(A1232,Diffusion_index!$A$2:$A$814)</f>
        <v>524</v>
      </c>
      <c r="I1232" s="1">
        <f ca="1">OFFSET(Diffusion_index!A$1,Combine!H1232,0)</f>
        <v>36053</v>
      </c>
      <c r="J1232">
        <f ca="1">OFFSET(Diffusion_index!B$1,Combine!H1232,0)</f>
        <v>0.30952380952380953</v>
      </c>
    </row>
    <row r="1233" spans="1:10" x14ac:dyDescent="0.2">
      <c r="A1233" s="1">
        <v>36056</v>
      </c>
      <c r="B1233">
        <v>102.375</v>
      </c>
      <c r="C1233">
        <v>102.40625</v>
      </c>
      <c r="D1233">
        <v>101.09375</v>
      </c>
      <c r="E1233">
        <v>102.09375</v>
      </c>
      <c r="F1233">
        <v>66.276214999999993</v>
      </c>
      <c r="G1233">
        <v>7019200</v>
      </c>
      <c r="H1233">
        <f>MATCH(A1233,Diffusion_index!$A$2:$A$814)</f>
        <v>524</v>
      </c>
      <c r="I1233" s="1">
        <f ca="1">OFFSET(Diffusion_index!A$1,Combine!H1233,0)</f>
        <v>36053</v>
      </c>
      <c r="J1233">
        <f ca="1">OFFSET(Diffusion_index!B$1,Combine!H1233,0)</f>
        <v>0.30952380952380953</v>
      </c>
    </row>
    <row r="1234" spans="1:10" x14ac:dyDescent="0.2">
      <c r="A1234" s="1">
        <v>36059</v>
      </c>
      <c r="B1234">
        <v>99.625</v>
      </c>
      <c r="C1234">
        <v>103.40625</v>
      </c>
      <c r="D1234">
        <v>98.9375</v>
      </c>
      <c r="E1234">
        <v>102.03125</v>
      </c>
      <c r="F1234">
        <v>66.235648999999995</v>
      </c>
      <c r="G1234">
        <v>8834600</v>
      </c>
      <c r="H1234">
        <f>MATCH(A1234,Diffusion_index!$A$2:$A$814)</f>
        <v>524</v>
      </c>
      <c r="I1234" s="1">
        <f ca="1">OFFSET(Diffusion_index!A$1,Combine!H1234,0)</f>
        <v>36053</v>
      </c>
      <c r="J1234">
        <f ca="1">OFFSET(Diffusion_index!B$1,Combine!H1234,0)</f>
        <v>0.30952380952380953</v>
      </c>
    </row>
    <row r="1235" spans="1:10" x14ac:dyDescent="0.2">
      <c r="A1235" s="1">
        <v>36060</v>
      </c>
      <c r="B1235">
        <v>103.5</v>
      </c>
      <c r="C1235">
        <v>103.65625</v>
      </c>
      <c r="D1235">
        <v>102.15625</v>
      </c>
      <c r="E1235">
        <v>102.875</v>
      </c>
      <c r="F1235">
        <v>66.783385999999993</v>
      </c>
      <c r="G1235">
        <v>7270100</v>
      </c>
      <c r="H1235">
        <f>MATCH(A1235,Diffusion_index!$A$2:$A$814)</f>
        <v>524</v>
      </c>
      <c r="I1235" s="1">
        <f ca="1">OFFSET(Diffusion_index!A$1,Combine!H1235,0)</f>
        <v>36053</v>
      </c>
      <c r="J1235">
        <f ca="1">OFFSET(Diffusion_index!B$1,Combine!H1235,0)</f>
        <v>0.30952380952380953</v>
      </c>
    </row>
    <row r="1236" spans="1:10" x14ac:dyDescent="0.2">
      <c r="A1236" s="1">
        <v>36061</v>
      </c>
      <c r="B1236">
        <v>103.875</v>
      </c>
      <c r="C1236">
        <v>107</v>
      </c>
      <c r="D1236">
        <v>103.78125</v>
      </c>
      <c r="E1236">
        <v>107</v>
      </c>
      <c r="F1236">
        <v>69.461219999999997</v>
      </c>
      <c r="G1236">
        <v>13688500</v>
      </c>
      <c r="H1236">
        <f>MATCH(A1236,Diffusion_index!$A$2:$A$814)</f>
        <v>524</v>
      </c>
      <c r="I1236" s="1">
        <f ca="1">OFFSET(Diffusion_index!A$1,Combine!H1236,0)</f>
        <v>36053</v>
      </c>
      <c r="J1236">
        <f ca="1">OFFSET(Diffusion_index!B$1,Combine!H1236,0)</f>
        <v>0.30952380952380953</v>
      </c>
    </row>
    <row r="1237" spans="1:10" x14ac:dyDescent="0.2">
      <c r="A1237" s="1">
        <v>36062</v>
      </c>
      <c r="B1237">
        <v>106.3125</v>
      </c>
      <c r="C1237">
        <v>106.8125</v>
      </c>
      <c r="D1237">
        <v>103.25</v>
      </c>
      <c r="E1237">
        <v>104.375</v>
      </c>
      <c r="F1237">
        <v>67.757155999999995</v>
      </c>
      <c r="G1237">
        <v>11129500</v>
      </c>
      <c r="H1237">
        <f>MATCH(A1237,Diffusion_index!$A$2:$A$814)</f>
        <v>524</v>
      </c>
      <c r="I1237" s="1">
        <f ca="1">OFFSET(Diffusion_index!A$1,Combine!H1237,0)</f>
        <v>36053</v>
      </c>
      <c r="J1237">
        <f ca="1">OFFSET(Diffusion_index!B$1,Combine!H1237,0)</f>
        <v>0.30952380952380953</v>
      </c>
    </row>
    <row r="1238" spans="1:10" x14ac:dyDescent="0.2">
      <c r="A1238" s="1">
        <v>36063</v>
      </c>
      <c r="B1238">
        <v>103.125</v>
      </c>
      <c r="C1238">
        <v>105.421875</v>
      </c>
      <c r="D1238">
        <v>102.625</v>
      </c>
      <c r="E1238">
        <v>104.25</v>
      </c>
      <c r="F1238">
        <v>67.676017999999999</v>
      </c>
      <c r="G1238">
        <v>10247400</v>
      </c>
      <c r="H1238">
        <f>MATCH(A1238,Diffusion_index!$A$2:$A$814)</f>
        <v>524</v>
      </c>
      <c r="I1238" s="1">
        <f ca="1">OFFSET(Diffusion_index!A$1,Combine!H1238,0)</f>
        <v>36053</v>
      </c>
      <c r="J1238">
        <f ca="1">OFFSET(Diffusion_index!B$1,Combine!H1238,0)</f>
        <v>0.30952380952380953</v>
      </c>
    </row>
    <row r="1239" spans="1:10" x14ac:dyDescent="0.2">
      <c r="A1239" s="1">
        <v>36066</v>
      </c>
      <c r="B1239">
        <v>105.3125</v>
      </c>
      <c r="C1239">
        <v>106.3125</v>
      </c>
      <c r="D1239">
        <v>104.25</v>
      </c>
      <c r="E1239">
        <v>105.1875</v>
      </c>
      <c r="F1239">
        <v>68.284621999999999</v>
      </c>
      <c r="G1239">
        <v>8847800</v>
      </c>
      <c r="H1239">
        <f>MATCH(A1239,Diffusion_index!$A$2:$A$814)</f>
        <v>524</v>
      </c>
      <c r="I1239" s="1">
        <f ca="1">OFFSET(Diffusion_index!A$1,Combine!H1239,0)</f>
        <v>36053</v>
      </c>
      <c r="J1239">
        <f ca="1">OFFSET(Diffusion_index!B$1,Combine!H1239,0)</f>
        <v>0.30952380952380953</v>
      </c>
    </row>
    <row r="1240" spans="1:10" x14ac:dyDescent="0.2">
      <c r="A1240" s="1">
        <v>36067</v>
      </c>
      <c r="B1240">
        <v>105.375</v>
      </c>
      <c r="C1240">
        <v>105.9375</v>
      </c>
      <c r="D1240">
        <v>103.375</v>
      </c>
      <c r="E1240">
        <v>104.9375</v>
      </c>
      <c r="F1240">
        <v>68.122298999999998</v>
      </c>
      <c r="G1240">
        <v>10618100</v>
      </c>
      <c r="H1240">
        <f>MATCH(A1240,Diffusion_index!$A$2:$A$814)</f>
        <v>524</v>
      </c>
      <c r="I1240" s="1">
        <f ca="1">OFFSET(Diffusion_index!A$1,Combine!H1240,0)</f>
        <v>36053</v>
      </c>
      <c r="J1240">
        <f ca="1">OFFSET(Diffusion_index!B$1,Combine!H1240,0)</f>
        <v>0.30952380952380953</v>
      </c>
    </row>
    <row r="1241" spans="1:10" x14ac:dyDescent="0.2">
      <c r="A1241" s="1">
        <v>36068</v>
      </c>
      <c r="B1241">
        <v>103.5</v>
      </c>
      <c r="C1241">
        <v>104.3125</v>
      </c>
      <c r="D1241">
        <v>101.375</v>
      </c>
      <c r="E1241">
        <v>101.75</v>
      </c>
      <c r="F1241">
        <v>66.053077999999999</v>
      </c>
      <c r="G1241">
        <v>7908400</v>
      </c>
      <c r="H1241">
        <f>MATCH(A1241,Diffusion_index!$A$2:$A$814)</f>
        <v>524</v>
      </c>
      <c r="I1241" s="1">
        <f ca="1">OFFSET(Diffusion_index!A$1,Combine!H1241,0)</f>
        <v>36053</v>
      </c>
      <c r="J1241">
        <f ca="1">OFFSET(Diffusion_index!B$1,Combine!H1241,0)</f>
        <v>0.30952380952380953</v>
      </c>
    </row>
    <row r="1242" spans="1:10" x14ac:dyDescent="0.2">
      <c r="A1242" s="1">
        <v>36069</v>
      </c>
      <c r="B1242">
        <v>100.03125</v>
      </c>
      <c r="C1242">
        <v>101.546875</v>
      </c>
      <c r="D1242">
        <v>98.09375</v>
      </c>
      <c r="E1242">
        <v>98.8125</v>
      </c>
      <c r="F1242">
        <v>64.146148999999994</v>
      </c>
      <c r="G1242">
        <v>13335600</v>
      </c>
      <c r="H1242">
        <f>MATCH(A1242,Diffusion_index!$A$2:$A$814)</f>
        <v>524</v>
      </c>
      <c r="I1242" s="1">
        <f ca="1">OFFSET(Diffusion_index!A$1,Combine!H1242,0)</f>
        <v>36053</v>
      </c>
      <c r="J1242">
        <f ca="1">OFFSET(Diffusion_index!B$1,Combine!H1242,0)</f>
        <v>0.30952380952380953</v>
      </c>
    </row>
    <row r="1243" spans="1:10" x14ac:dyDescent="0.2">
      <c r="A1243" s="1">
        <v>36070</v>
      </c>
      <c r="B1243">
        <v>98.875</v>
      </c>
      <c r="C1243">
        <v>100.875</v>
      </c>
      <c r="D1243">
        <v>97.21875</v>
      </c>
      <c r="E1243">
        <v>100.71875</v>
      </c>
      <c r="F1243">
        <v>65.383635999999996</v>
      </c>
      <c r="G1243">
        <v>14351800</v>
      </c>
      <c r="H1243">
        <f>MATCH(A1243,Diffusion_index!$A$2:$A$814)</f>
        <v>524</v>
      </c>
      <c r="I1243" s="1">
        <f ca="1">OFFSET(Diffusion_index!A$1,Combine!H1243,0)</f>
        <v>36053</v>
      </c>
      <c r="J1243">
        <f ca="1">OFFSET(Diffusion_index!B$1,Combine!H1243,0)</f>
        <v>0.30952380952380953</v>
      </c>
    </row>
    <row r="1244" spans="1:10" x14ac:dyDescent="0.2">
      <c r="A1244" s="1">
        <v>36073</v>
      </c>
      <c r="B1244">
        <v>99.59375</v>
      </c>
      <c r="C1244">
        <v>99.96875</v>
      </c>
      <c r="D1244">
        <v>96.34375</v>
      </c>
      <c r="E1244">
        <v>98.6875</v>
      </c>
      <c r="F1244">
        <v>64.064994999999996</v>
      </c>
      <c r="G1244">
        <v>12807200</v>
      </c>
      <c r="H1244">
        <f>MATCH(A1244,Diffusion_index!$A$2:$A$814)</f>
        <v>524</v>
      </c>
      <c r="I1244" s="1">
        <f ca="1">OFFSET(Diffusion_index!A$1,Combine!H1244,0)</f>
        <v>36053</v>
      </c>
      <c r="J1244">
        <f ca="1">OFFSET(Diffusion_index!B$1,Combine!H1244,0)</f>
        <v>0.30952380952380953</v>
      </c>
    </row>
    <row r="1245" spans="1:10" x14ac:dyDescent="0.2">
      <c r="A1245" s="1">
        <v>36074</v>
      </c>
      <c r="B1245">
        <v>100.75</v>
      </c>
      <c r="C1245">
        <v>101.28125</v>
      </c>
      <c r="D1245">
        <v>97.53125</v>
      </c>
      <c r="E1245">
        <v>98.59375</v>
      </c>
      <c r="F1245">
        <v>64.004135000000005</v>
      </c>
      <c r="G1245">
        <v>12621000</v>
      </c>
      <c r="H1245">
        <f>MATCH(A1245,Diffusion_index!$A$2:$A$814)</f>
        <v>524</v>
      </c>
      <c r="I1245" s="1">
        <f ca="1">OFFSET(Diffusion_index!A$1,Combine!H1245,0)</f>
        <v>36053</v>
      </c>
      <c r="J1245">
        <f ca="1">OFFSET(Diffusion_index!B$1,Combine!H1245,0)</f>
        <v>0.30952380952380953</v>
      </c>
    </row>
    <row r="1246" spans="1:10" x14ac:dyDescent="0.2">
      <c r="A1246" s="1">
        <v>36075</v>
      </c>
      <c r="B1246">
        <v>98.625</v>
      </c>
      <c r="C1246">
        <v>100.03125</v>
      </c>
      <c r="D1246">
        <v>95.75</v>
      </c>
      <c r="E1246">
        <v>97.125</v>
      </c>
      <c r="F1246">
        <v>63.050666999999997</v>
      </c>
      <c r="G1246">
        <v>14348500</v>
      </c>
      <c r="H1246">
        <f>MATCH(A1246,Diffusion_index!$A$2:$A$814)</f>
        <v>524</v>
      </c>
      <c r="I1246" s="1">
        <f ca="1">OFFSET(Diffusion_index!A$1,Combine!H1246,0)</f>
        <v>36053</v>
      </c>
      <c r="J1246">
        <f ca="1">OFFSET(Diffusion_index!B$1,Combine!H1246,0)</f>
        <v>0.30952380952380953</v>
      </c>
    </row>
    <row r="1247" spans="1:10" x14ac:dyDescent="0.2">
      <c r="A1247" s="1">
        <v>36076</v>
      </c>
      <c r="B1247">
        <v>94.5625</v>
      </c>
      <c r="C1247">
        <v>96.75</v>
      </c>
      <c r="D1247">
        <v>92.21875</v>
      </c>
      <c r="E1247">
        <v>96.59375</v>
      </c>
      <c r="F1247">
        <v>62.705765</v>
      </c>
      <c r="G1247">
        <v>20625000</v>
      </c>
      <c r="H1247">
        <f>MATCH(A1247,Diffusion_index!$A$2:$A$814)</f>
        <v>524</v>
      </c>
      <c r="I1247" s="1">
        <f ca="1">OFFSET(Diffusion_index!A$1,Combine!H1247,0)</f>
        <v>36053</v>
      </c>
      <c r="J1247">
        <f ca="1">OFFSET(Diffusion_index!B$1,Combine!H1247,0)</f>
        <v>0.30952380952380953</v>
      </c>
    </row>
    <row r="1248" spans="1:10" x14ac:dyDescent="0.2">
      <c r="A1248" s="1">
        <v>36077</v>
      </c>
      <c r="B1248">
        <v>97</v>
      </c>
      <c r="C1248">
        <v>98.78125</v>
      </c>
      <c r="D1248">
        <v>94.0625</v>
      </c>
      <c r="E1248">
        <v>98.53125</v>
      </c>
      <c r="F1248">
        <v>63.963554000000002</v>
      </c>
      <c r="G1248">
        <v>12708500</v>
      </c>
      <c r="H1248">
        <f>MATCH(A1248,Diffusion_index!$A$2:$A$814)</f>
        <v>524</v>
      </c>
      <c r="I1248" s="1">
        <f ca="1">OFFSET(Diffusion_index!A$1,Combine!H1248,0)</f>
        <v>36053</v>
      </c>
      <c r="J1248">
        <f ca="1">OFFSET(Diffusion_index!B$1,Combine!H1248,0)</f>
        <v>0.30952380952380953</v>
      </c>
    </row>
    <row r="1249" spans="1:10" x14ac:dyDescent="0.2">
      <c r="A1249" s="1">
        <v>36080</v>
      </c>
      <c r="B1249">
        <v>100.625</v>
      </c>
      <c r="C1249">
        <v>101.4375</v>
      </c>
      <c r="D1249">
        <v>99.6875</v>
      </c>
      <c r="E1249">
        <v>99.96875</v>
      </c>
      <c r="F1249">
        <v>64.896736000000004</v>
      </c>
      <c r="G1249">
        <v>9508500</v>
      </c>
      <c r="H1249">
        <f>MATCH(A1249,Diffusion_index!$A$2:$A$814)</f>
        <v>524</v>
      </c>
      <c r="I1249" s="1">
        <f ca="1">OFFSET(Diffusion_index!A$1,Combine!H1249,0)</f>
        <v>36053</v>
      </c>
      <c r="J1249">
        <f ca="1">OFFSET(Diffusion_index!B$1,Combine!H1249,0)</f>
        <v>0.30952380952380953</v>
      </c>
    </row>
    <row r="1250" spans="1:10" x14ac:dyDescent="0.2">
      <c r="A1250" s="1">
        <v>36081</v>
      </c>
      <c r="B1250">
        <v>99.5625</v>
      </c>
      <c r="C1250">
        <v>100.40625</v>
      </c>
      <c r="D1250">
        <v>98.75</v>
      </c>
      <c r="E1250">
        <v>99.625</v>
      </c>
      <c r="F1250">
        <v>64.673584000000005</v>
      </c>
      <c r="G1250">
        <v>6256800</v>
      </c>
      <c r="H1250">
        <f>MATCH(A1250,Diffusion_index!$A$2:$A$814)</f>
        <v>524</v>
      </c>
      <c r="I1250" s="1">
        <f ca="1">OFFSET(Diffusion_index!A$1,Combine!H1250,0)</f>
        <v>36053</v>
      </c>
      <c r="J1250">
        <f ca="1">OFFSET(Diffusion_index!B$1,Combine!H1250,0)</f>
        <v>0.30952380952380953</v>
      </c>
    </row>
    <row r="1251" spans="1:10" x14ac:dyDescent="0.2">
      <c r="A1251" s="1">
        <v>36082</v>
      </c>
      <c r="B1251">
        <v>98.9375</v>
      </c>
      <c r="C1251">
        <v>101.8125</v>
      </c>
      <c r="D1251">
        <v>98.84375</v>
      </c>
      <c r="E1251">
        <v>100.5625</v>
      </c>
      <c r="F1251">
        <v>65.282166000000004</v>
      </c>
      <c r="G1251">
        <v>8176900</v>
      </c>
      <c r="H1251">
        <f>MATCH(A1251,Diffusion_index!$A$2:$A$814)</f>
        <v>524</v>
      </c>
      <c r="I1251" s="1">
        <f ca="1">OFFSET(Diffusion_index!A$1,Combine!H1251,0)</f>
        <v>36053</v>
      </c>
      <c r="J1251">
        <f ca="1">OFFSET(Diffusion_index!B$1,Combine!H1251,0)</f>
        <v>0.30952380952380953</v>
      </c>
    </row>
    <row r="1252" spans="1:10" x14ac:dyDescent="0.2">
      <c r="A1252" s="1">
        <v>36083</v>
      </c>
      <c r="B1252">
        <v>100.125</v>
      </c>
      <c r="C1252">
        <v>107.25</v>
      </c>
      <c r="D1252">
        <v>99.9375</v>
      </c>
      <c r="E1252">
        <v>105.96875</v>
      </c>
      <c r="F1252">
        <v>68.791756000000007</v>
      </c>
      <c r="G1252">
        <v>20541100</v>
      </c>
      <c r="H1252">
        <f>MATCH(A1252,Diffusion_index!$A$2:$A$814)</f>
        <v>525</v>
      </c>
      <c r="I1252" s="1">
        <f ca="1">OFFSET(Diffusion_index!A$1,Combine!H1252,0)</f>
        <v>36083</v>
      </c>
      <c r="J1252">
        <f ca="1">OFFSET(Diffusion_index!B$1,Combine!H1252,0)</f>
        <v>0.21428571428571427</v>
      </c>
    </row>
    <row r="1253" spans="1:10" x14ac:dyDescent="0.2">
      <c r="A1253" s="1">
        <v>36084</v>
      </c>
      <c r="B1253">
        <v>106.125</v>
      </c>
      <c r="C1253">
        <v>106.75</v>
      </c>
      <c r="D1253">
        <v>105</v>
      </c>
      <c r="E1253">
        <v>106</v>
      </c>
      <c r="F1253">
        <v>68.812056999999996</v>
      </c>
      <c r="G1253">
        <v>16573900</v>
      </c>
      <c r="H1253">
        <f>MATCH(A1253,Diffusion_index!$A$2:$A$814)</f>
        <v>525</v>
      </c>
      <c r="I1253" s="1">
        <f ca="1">OFFSET(Diffusion_index!A$1,Combine!H1253,0)</f>
        <v>36083</v>
      </c>
      <c r="J1253">
        <f ca="1">OFFSET(Diffusion_index!B$1,Combine!H1253,0)</f>
        <v>0.21428571428571427</v>
      </c>
    </row>
    <row r="1254" spans="1:10" x14ac:dyDescent="0.2">
      <c r="A1254" s="1">
        <v>36087</v>
      </c>
      <c r="B1254">
        <v>105.6875</v>
      </c>
      <c r="C1254">
        <v>106.8125</v>
      </c>
      <c r="D1254">
        <v>105.5</v>
      </c>
      <c r="E1254">
        <v>106.375</v>
      </c>
      <c r="F1254">
        <v>69.055496000000005</v>
      </c>
      <c r="G1254">
        <v>7915900</v>
      </c>
      <c r="H1254">
        <f>MATCH(A1254,Diffusion_index!$A$2:$A$814)</f>
        <v>525</v>
      </c>
      <c r="I1254" s="1">
        <f ca="1">OFFSET(Diffusion_index!A$1,Combine!H1254,0)</f>
        <v>36083</v>
      </c>
      <c r="J1254">
        <f ca="1">OFFSET(Diffusion_index!B$1,Combine!H1254,0)</f>
        <v>0.21428571428571427</v>
      </c>
    </row>
    <row r="1255" spans="1:10" x14ac:dyDescent="0.2">
      <c r="A1255" s="1">
        <v>36088</v>
      </c>
      <c r="B1255">
        <v>107.5625</v>
      </c>
      <c r="C1255">
        <v>108.796875</v>
      </c>
      <c r="D1255">
        <v>106.09375</v>
      </c>
      <c r="E1255">
        <v>107</v>
      </c>
      <c r="F1255">
        <v>69.461219999999997</v>
      </c>
      <c r="G1255">
        <v>14611600</v>
      </c>
      <c r="H1255">
        <f>MATCH(A1255,Diffusion_index!$A$2:$A$814)</f>
        <v>525</v>
      </c>
      <c r="I1255" s="1">
        <f ca="1">OFFSET(Diffusion_index!A$1,Combine!H1255,0)</f>
        <v>36083</v>
      </c>
      <c r="J1255">
        <f ca="1">OFFSET(Diffusion_index!B$1,Combine!H1255,0)</f>
        <v>0.21428571428571427</v>
      </c>
    </row>
    <row r="1256" spans="1:10" x14ac:dyDescent="0.2">
      <c r="A1256" s="1">
        <v>36089</v>
      </c>
      <c r="B1256">
        <v>106.875</v>
      </c>
      <c r="C1256">
        <v>107.625</v>
      </c>
      <c r="D1256">
        <v>105.875</v>
      </c>
      <c r="E1256">
        <v>106.625</v>
      </c>
      <c r="F1256">
        <v>69.217772999999994</v>
      </c>
      <c r="G1256">
        <v>9178400</v>
      </c>
      <c r="H1256">
        <f>MATCH(A1256,Diffusion_index!$A$2:$A$814)</f>
        <v>525</v>
      </c>
      <c r="I1256" s="1">
        <f ca="1">OFFSET(Diffusion_index!A$1,Combine!H1256,0)</f>
        <v>36083</v>
      </c>
      <c r="J1256">
        <f ca="1">OFFSET(Diffusion_index!B$1,Combine!H1256,0)</f>
        <v>0.21428571428571427</v>
      </c>
    </row>
    <row r="1257" spans="1:10" x14ac:dyDescent="0.2">
      <c r="A1257" s="1">
        <v>36090</v>
      </c>
      <c r="B1257">
        <v>106.78125</v>
      </c>
      <c r="C1257">
        <v>108.46875</v>
      </c>
      <c r="D1257">
        <v>106.15625</v>
      </c>
      <c r="E1257">
        <v>108.21875</v>
      </c>
      <c r="F1257">
        <v>70.252387999999996</v>
      </c>
      <c r="G1257">
        <v>8277500</v>
      </c>
      <c r="H1257">
        <f>MATCH(A1257,Diffusion_index!$A$2:$A$814)</f>
        <v>525</v>
      </c>
      <c r="I1257" s="1">
        <f ca="1">OFFSET(Diffusion_index!A$1,Combine!H1257,0)</f>
        <v>36083</v>
      </c>
      <c r="J1257">
        <f ca="1">OFFSET(Diffusion_index!B$1,Combine!H1257,0)</f>
        <v>0.21428571428571427</v>
      </c>
    </row>
    <row r="1258" spans="1:10" x14ac:dyDescent="0.2">
      <c r="A1258" s="1">
        <v>36091</v>
      </c>
      <c r="B1258">
        <v>107.96875</v>
      </c>
      <c r="C1258">
        <v>108</v>
      </c>
      <c r="D1258">
        <v>106.78125</v>
      </c>
      <c r="E1258">
        <v>106.84375</v>
      </c>
      <c r="F1258">
        <v>69.359809999999996</v>
      </c>
      <c r="G1258">
        <v>6237200</v>
      </c>
      <c r="H1258">
        <f>MATCH(A1258,Diffusion_index!$A$2:$A$814)</f>
        <v>525</v>
      </c>
      <c r="I1258" s="1">
        <f ca="1">OFFSET(Diffusion_index!A$1,Combine!H1258,0)</f>
        <v>36083</v>
      </c>
      <c r="J1258">
        <f ca="1">OFFSET(Diffusion_index!B$1,Combine!H1258,0)</f>
        <v>0.21428571428571427</v>
      </c>
    </row>
    <row r="1259" spans="1:10" x14ac:dyDescent="0.2">
      <c r="A1259" s="1">
        <v>36094</v>
      </c>
      <c r="B1259">
        <v>107.71875</v>
      </c>
      <c r="C1259">
        <v>108.46875</v>
      </c>
      <c r="D1259">
        <v>106.78125</v>
      </c>
      <c r="E1259">
        <v>107.625</v>
      </c>
      <c r="F1259">
        <v>69.866943000000006</v>
      </c>
      <c r="G1259">
        <v>5838600</v>
      </c>
      <c r="H1259">
        <f>MATCH(A1259,Diffusion_index!$A$2:$A$814)</f>
        <v>525</v>
      </c>
      <c r="I1259" s="1">
        <f ca="1">OFFSET(Diffusion_index!A$1,Combine!H1259,0)</f>
        <v>36083</v>
      </c>
      <c r="J1259">
        <f ca="1">OFFSET(Diffusion_index!B$1,Combine!H1259,0)</f>
        <v>0.21428571428571427</v>
      </c>
    </row>
    <row r="1260" spans="1:10" x14ac:dyDescent="0.2">
      <c r="A1260" s="1">
        <v>36095</v>
      </c>
      <c r="B1260">
        <v>108.4375</v>
      </c>
      <c r="C1260">
        <v>108.96875</v>
      </c>
      <c r="D1260">
        <v>106.28125</v>
      </c>
      <c r="E1260">
        <v>107</v>
      </c>
      <c r="F1260">
        <v>69.461219999999997</v>
      </c>
      <c r="G1260">
        <v>10089700</v>
      </c>
      <c r="H1260">
        <f>MATCH(A1260,Diffusion_index!$A$2:$A$814)</f>
        <v>525</v>
      </c>
      <c r="I1260" s="1">
        <f ca="1">OFFSET(Diffusion_index!A$1,Combine!H1260,0)</f>
        <v>36083</v>
      </c>
      <c r="J1260">
        <f ca="1">OFFSET(Diffusion_index!B$1,Combine!H1260,0)</f>
        <v>0.21428571428571427</v>
      </c>
    </row>
    <row r="1261" spans="1:10" x14ac:dyDescent="0.2">
      <c r="A1261" s="1">
        <v>36096</v>
      </c>
      <c r="B1261">
        <v>106.5625</v>
      </c>
      <c r="C1261">
        <v>107.53125</v>
      </c>
      <c r="D1261">
        <v>106.03125</v>
      </c>
      <c r="E1261">
        <v>106.8125</v>
      </c>
      <c r="F1261">
        <v>69.339484999999996</v>
      </c>
      <c r="G1261">
        <v>5650600</v>
      </c>
      <c r="H1261">
        <f>MATCH(A1261,Diffusion_index!$A$2:$A$814)</f>
        <v>525</v>
      </c>
      <c r="I1261" s="1">
        <f ca="1">OFFSET(Diffusion_index!A$1,Combine!H1261,0)</f>
        <v>36083</v>
      </c>
      <c r="J1261">
        <f ca="1">OFFSET(Diffusion_index!B$1,Combine!H1261,0)</f>
        <v>0.21428571428571427</v>
      </c>
    </row>
    <row r="1262" spans="1:10" x14ac:dyDescent="0.2">
      <c r="A1262" s="1">
        <v>36097</v>
      </c>
      <c r="B1262">
        <v>107.09375</v>
      </c>
      <c r="C1262">
        <v>109.4375</v>
      </c>
      <c r="D1262">
        <v>106.625</v>
      </c>
      <c r="E1262">
        <v>109.40625</v>
      </c>
      <c r="F1262">
        <v>71.023285000000001</v>
      </c>
      <c r="G1262">
        <v>9625600</v>
      </c>
      <c r="H1262">
        <f>MATCH(A1262,Diffusion_index!$A$2:$A$814)</f>
        <v>525</v>
      </c>
      <c r="I1262" s="1">
        <f ca="1">OFFSET(Diffusion_index!A$1,Combine!H1262,0)</f>
        <v>36083</v>
      </c>
      <c r="J1262">
        <f ca="1">OFFSET(Diffusion_index!B$1,Combine!H1262,0)</f>
        <v>0.21428571428571427</v>
      </c>
    </row>
    <row r="1263" spans="1:10" x14ac:dyDescent="0.2">
      <c r="A1263" s="1">
        <v>36098</v>
      </c>
      <c r="B1263">
        <v>110.125</v>
      </c>
      <c r="C1263">
        <v>110.90625</v>
      </c>
      <c r="D1263">
        <v>109.5</v>
      </c>
      <c r="E1263">
        <v>110</v>
      </c>
      <c r="F1263">
        <v>71.408737000000002</v>
      </c>
      <c r="G1263">
        <v>9872800</v>
      </c>
      <c r="H1263">
        <f>MATCH(A1263,Diffusion_index!$A$2:$A$814)</f>
        <v>525</v>
      </c>
      <c r="I1263" s="1">
        <f ca="1">OFFSET(Diffusion_index!A$1,Combine!H1263,0)</f>
        <v>36083</v>
      </c>
      <c r="J1263">
        <f ca="1">OFFSET(Diffusion_index!B$1,Combine!H1263,0)</f>
        <v>0.21428571428571427</v>
      </c>
    </row>
    <row r="1264" spans="1:10" x14ac:dyDescent="0.2">
      <c r="A1264" s="1">
        <v>36101</v>
      </c>
      <c r="B1264">
        <v>110.8125</v>
      </c>
      <c r="C1264">
        <v>111.875</v>
      </c>
      <c r="D1264">
        <v>110.1875</v>
      </c>
      <c r="E1264">
        <v>111.875</v>
      </c>
      <c r="F1264">
        <v>72.625938000000005</v>
      </c>
      <c r="G1264">
        <v>6501400</v>
      </c>
      <c r="H1264">
        <f>MATCH(A1264,Diffusion_index!$A$2:$A$814)</f>
        <v>525</v>
      </c>
      <c r="I1264" s="1">
        <f ca="1">OFFSET(Diffusion_index!A$1,Combine!H1264,0)</f>
        <v>36083</v>
      </c>
      <c r="J1264">
        <f ca="1">OFFSET(Diffusion_index!B$1,Combine!H1264,0)</f>
        <v>0.21428571428571427</v>
      </c>
    </row>
    <row r="1265" spans="1:10" x14ac:dyDescent="0.2">
      <c r="A1265" s="1">
        <v>36102</v>
      </c>
      <c r="B1265">
        <v>111.59375</v>
      </c>
      <c r="C1265">
        <v>111.8125</v>
      </c>
      <c r="D1265">
        <v>110.75</v>
      </c>
      <c r="E1265">
        <v>111.0625</v>
      </c>
      <c r="F1265">
        <v>72.098472999999998</v>
      </c>
      <c r="G1265">
        <v>6866000</v>
      </c>
      <c r="H1265">
        <f>MATCH(A1265,Diffusion_index!$A$2:$A$814)</f>
        <v>525</v>
      </c>
      <c r="I1265" s="1">
        <f ca="1">OFFSET(Diffusion_index!A$1,Combine!H1265,0)</f>
        <v>36083</v>
      </c>
      <c r="J1265">
        <f ca="1">OFFSET(Diffusion_index!B$1,Combine!H1265,0)</f>
        <v>0.21428571428571427</v>
      </c>
    </row>
    <row r="1266" spans="1:10" x14ac:dyDescent="0.2">
      <c r="A1266" s="1">
        <v>36103</v>
      </c>
      <c r="B1266">
        <v>112.46875</v>
      </c>
      <c r="C1266">
        <v>113.09375</v>
      </c>
      <c r="D1266">
        <v>111.09375</v>
      </c>
      <c r="E1266">
        <v>112.25</v>
      </c>
      <c r="F1266">
        <v>72.869377</v>
      </c>
      <c r="G1266">
        <v>8233600</v>
      </c>
      <c r="H1266">
        <f>MATCH(A1266,Diffusion_index!$A$2:$A$814)</f>
        <v>525</v>
      </c>
      <c r="I1266" s="1">
        <f ca="1">OFFSET(Diffusion_index!A$1,Combine!H1266,0)</f>
        <v>36083</v>
      </c>
      <c r="J1266">
        <f ca="1">OFFSET(Diffusion_index!B$1,Combine!H1266,0)</f>
        <v>0.21428571428571427</v>
      </c>
    </row>
    <row r="1267" spans="1:10" x14ac:dyDescent="0.2">
      <c r="A1267" s="1">
        <v>36104</v>
      </c>
      <c r="B1267">
        <v>111.53125</v>
      </c>
      <c r="C1267">
        <v>113.9375</v>
      </c>
      <c r="D1267">
        <v>111.125</v>
      </c>
      <c r="E1267">
        <v>113.78125</v>
      </c>
      <c r="F1267">
        <v>73.863403000000005</v>
      </c>
      <c r="G1267">
        <v>6841500</v>
      </c>
      <c r="H1267">
        <f>MATCH(A1267,Diffusion_index!$A$2:$A$814)</f>
        <v>525</v>
      </c>
      <c r="I1267" s="1">
        <f ca="1">OFFSET(Diffusion_index!A$1,Combine!H1267,0)</f>
        <v>36083</v>
      </c>
      <c r="J1267">
        <f ca="1">OFFSET(Diffusion_index!B$1,Combine!H1267,0)</f>
        <v>0.21428571428571427</v>
      </c>
    </row>
    <row r="1268" spans="1:10" x14ac:dyDescent="0.2">
      <c r="A1268" s="1">
        <v>36105</v>
      </c>
      <c r="B1268">
        <v>113.46875</v>
      </c>
      <c r="C1268">
        <v>114.5625</v>
      </c>
      <c r="D1268">
        <v>113.3125</v>
      </c>
      <c r="E1268">
        <v>114.125</v>
      </c>
      <c r="F1268">
        <v>74.086547999999993</v>
      </c>
      <c r="G1268">
        <v>5224800</v>
      </c>
      <c r="H1268">
        <f>MATCH(A1268,Diffusion_index!$A$2:$A$814)</f>
        <v>525</v>
      </c>
      <c r="I1268" s="1">
        <f ca="1">OFFSET(Diffusion_index!A$1,Combine!H1268,0)</f>
        <v>36083</v>
      </c>
      <c r="J1268">
        <f ca="1">OFFSET(Diffusion_index!B$1,Combine!H1268,0)</f>
        <v>0.21428571428571427</v>
      </c>
    </row>
    <row r="1269" spans="1:10" x14ac:dyDescent="0.2">
      <c r="A1269" s="1">
        <v>36108</v>
      </c>
      <c r="B1269">
        <v>113.9375</v>
      </c>
      <c r="C1269">
        <v>114.25</v>
      </c>
      <c r="D1269">
        <v>112.5</v>
      </c>
      <c r="E1269">
        <v>113.3125</v>
      </c>
      <c r="F1269">
        <v>73.559128000000001</v>
      </c>
      <c r="G1269">
        <v>6188700</v>
      </c>
      <c r="H1269">
        <f>MATCH(A1269,Diffusion_index!$A$2:$A$814)</f>
        <v>525</v>
      </c>
      <c r="I1269" s="1">
        <f ca="1">OFFSET(Diffusion_index!A$1,Combine!H1269,0)</f>
        <v>36083</v>
      </c>
      <c r="J1269">
        <f ca="1">OFFSET(Diffusion_index!B$1,Combine!H1269,0)</f>
        <v>0.21428571428571427</v>
      </c>
    </row>
    <row r="1270" spans="1:10" x14ac:dyDescent="0.2">
      <c r="A1270" s="1">
        <v>36109</v>
      </c>
      <c r="B1270">
        <v>113</v>
      </c>
      <c r="C1270">
        <v>113.9375</v>
      </c>
      <c r="D1270">
        <v>112.25</v>
      </c>
      <c r="E1270">
        <v>113</v>
      </c>
      <c r="F1270">
        <v>73.356239000000002</v>
      </c>
      <c r="G1270">
        <v>14015200</v>
      </c>
      <c r="H1270">
        <f>MATCH(A1270,Diffusion_index!$A$2:$A$814)</f>
        <v>525</v>
      </c>
      <c r="I1270" s="1">
        <f ca="1">OFFSET(Diffusion_index!A$1,Combine!H1270,0)</f>
        <v>36083</v>
      </c>
      <c r="J1270">
        <f ca="1">OFFSET(Diffusion_index!B$1,Combine!H1270,0)</f>
        <v>0.21428571428571427</v>
      </c>
    </row>
    <row r="1271" spans="1:10" x14ac:dyDescent="0.2">
      <c r="A1271" s="1">
        <v>36110</v>
      </c>
      <c r="B1271">
        <v>113.8125</v>
      </c>
      <c r="C1271">
        <v>114</v>
      </c>
      <c r="D1271">
        <v>111.890625</v>
      </c>
      <c r="E1271">
        <v>112.25</v>
      </c>
      <c r="F1271">
        <v>72.869377</v>
      </c>
      <c r="G1271">
        <v>10922400</v>
      </c>
      <c r="H1271">
        <f>MATCH(A1271,Diffusion_index!$A$2:$A$814)</f>
        <v>525</v>
      </c>
      <c r="I1271" s="1">
        <f ca="1">OFFSET(Diffusion_index!A$1,Combine!H1271,0)</f>
        <v>36083</v>
      </c>
      <c r="J1271">
        <f ca="1">OFFSET(Diffusion_index!B$1,Combine!H1271,0)</f>
        <v>0.21428571428571427</v>
      </c>
    </row>
    <row r="1272" spans="1:10" x14ac:dyDescent="0.2">
      <c r="A1272" s="1">
        <v>36111</v>
      </c>
      <c r="B1272">
        <v>112.3125</v>
      </c>
      <c r="C1272">
        <v>113.125</v>
      </c>
      <c r="D1272">
        <v>111.6875</v>
      </c>
      <c r="E1272">
        <v>112.125</v>
      </c>
      <c r="F1272">
        <v>72.788207999999997</v>
      </c>
      <c r="G1272">
        <v>5457400</v>
      </c>
      <c r="H1272">
        <f>MATCH(A1272,Diffusion_index!$A$2:$A$814)</f>
        <v>525</v>
      </c>
      <c r="I1272" s="1">
        <f ca="1">OFFSET(Diffusion_index!A$1,Combine!H1272,0)</f>
        <v>36083</v>
      </c>
      <c r="J1272">
        <f ca="1">OFFSET(Diffusion_index!B$1,Combine!H1272,0)</f>
        <v>0.21428571428571427</v>
      </c>
    </row>
    <row r="1273" spans="1:10" x14ac:dyDescent="0.2">
      <c r="A1273" s="1">
        <v>36112</v>
      </c>
      <c r="B1273">
        <v>112.21875</v>
      </c>
      <c r="C1273">
        <v>113.21875</v>
      </c>
      <c r="D1273">
        <v>112.125</v>
      </c>
      <c r="E1273">
        <v>113.21875</v>
      </c>
      <c r="F1273">
        <v>73.498238000000001</v>
      </c>
      <c r="G1273">
        <v>5524600</v>
      </c>
      <c r="H1273">
        <f>MATCH(A1273,Diffusion_index!$A$2:$A$814)</f>
        <v>525</v>
      </c>
      <c r="I1273" s="1">
        <f ca="1">OFFSET(Diffusion_index!A$1,Combine!H1273,0)</f>
        <v>36083</v>
      </c>
      <c r="J1273">
        <f ca="1">OFFSET(Diffusion_index!B$1,Combine!H1273,0)</f>
        <v>0.21428571428571427</v>
      </c>
    </row>
    <row r="1274" spans="1:10" x14ac:dyDescent="0.2">
      <c r="A1274" s="1">
        <v>36115</v>
      </c>
      <c r="B1274">
        <v>114.21875</v>
      </c>
      <c r="C1274">
        <v>114.359375</v>
      </c>
      <c r="D1274">
        <v>112.890625</v>
      </c>
      <c r="E1274">
        <v>114.0625</v>
      </c>
      <c r="F1274">
        <v>74.045974999999999</v>
      </c>
      <c r="G1274">
        <v>6023700</v>
      </c>
      <c r="H1274">
        <f>MATCH(A1274,Diffusion_index!$A$2:$A$814)</f>
        <v>526</v>
      </c>
      <c r="I1274" s="1">
        <f ca="1">OFFSET(Diffusion_index!A$1,Combine!H1274,0)</f>
        <v>36114</v>
      </c>
      <c r="J1274">
        <f ca="1">OFFSET(Diffusion_index!B$1,Combine!H1274,0)</f>
        <v>0.19047619047619047</v>
      </c>
    </row>
    <row r="1275" spans="1:10" x14ac:dyDescent="0.2">
      <c r="A1275" s="1">
        <v>36116</v>
      </c>
      <c r="B1275">
        <v>113.65625</v>
      </c>
      <c r="C1275">
        <v>115.625</v>
      </c>
      <c r="D1275">
        <v>113</v>
      </c>
      <c r="E1275">
        <v>114.0625</v>
      </c>
      <c r="F1275">
        <v>74.045974999999999</v>
      </c>
      <c r="G1275">
        <v>9058900</v>
      </c>
      <c r="H1275">
        <f>MATCH(A1275,Diffusion_index!$A$2:$A$814)</f>
        <v>526</v>
      </c>
      <c r="I1275" s="1">
        <f ca="1">OFFSET(Diffusion_index!A$1,Combine!H1275,0)</f>
        <v>36114</v>
      </c>
      <c r="J1275">
        <f ca="1">OFFSET(Diffusion_index!B$1,Combine!H1275,0)</f>
        <v>0.19047619047619047</v>
      </c>
    </row>
    <row r="1276" spans="1:10" x14ac:dyDescent="0.2">
      <c r="A1276" s="1">
        <v>36117</v>
      </c>
      <c r="B1276">
        <v>114.3125</v>
      </c>
      <c r="C1276">
        <v>115</v>
      </c>
      <c r="D1276">
        <v>113.5</v>
      </c>
      <c r="E1276">
        <v>114.75</v>
      </c>
      <c r="F1276">
        <v>74.492278999999996</v>
      </c>
      <c r="G1276">
        <v>4567700</v>
      </c>
      <c r="H1276">
        <f>MATCH(A1276,Diffusion_index!$A$2:$A$814)</f>
        <v>526</v>
      </c>
      <c r="I1276" s="1">
        <f ca="1">OFFSET(Diffusion_index!A$1,Combine!H1276,0)</f>
        <v>36114</v>
      </c>
      <c r="J1276">
        <f ca="1">OFFSET(Diffusion_index!B$1,Combine!H1276,0)</f>
        <v>0.19047619047619047</v>
      </c>
    </row>
    <row r="1277" spans="1:10" x14ac:dyDescent="0.2">
      <c r="A1277" s="1">
        <v>36118</v>
      </c>
      <c r="B1277">
        <v>115.28125</v>
      </c>
      <c r="C1277">
        <v>115.90625</v>
      </c>
      <c r="D1277">
        <v>114.625</v>
      </c>
      <c r="E1277">
        <v>115.75</v>
      </c>
      <c r="F1277">
        <v>75.141495000000006</v>
      </c>
      <c r="G1277">
        <v>5249300</v>
      </c>
      <c r="H1277">
        <f>MATCH(A1277,Diffusion_index!$A$2:$A$814)</f>
        <v>526</v>
      </c>
      <c r="I1277" s="1">
        <f ca="1">OFFSET(Diffusion_index!A$1,Combine!H1277,0)</f>
        <v>36114</v>
      </c>
      <c r="J1277">
        <f ca="1">OFFSET(Diffusion_index!B$1,Combine!H1277,0)</f>
        <v>0.19047619047619047</v>
      </c>
    </row>
    <row r="1278" spans="1:10" x14ac:dyDescent="0.2">
      <c r="A1278" s="1">
        <v>36119</v>
      </c>
      <c r="B1278">
        <v>116.359375</v>
      </c>
      <c r="C1278">
        <v>116.75</v>
      </c>
      <c r="D1278">
        <v>115.84375</v>
      </c>
      <c r="E1278">
        <v>116.625</v>
      </c>
      <c r="F1278">
        <v>75.709479999999999</v>
      </c>
      <c r="G1278">
        <v>5562000</v>
      </c>
      <c r="H1278">
        <f>MATCH(A1278,Diffusion_index!$A$2:$A$814)</f>
        <v>526</v>
      </c>
      <c r="I1278" s="1">
        <f ca="1">OFFSET(Diffusion_index!A$1,Combine!H1278,0)</f>
        <v>36114</v>
      </c>
      <c r="J1278">
        <f ca="1">OFFSET(Diffusion_index!B$1,Combine!H1278,0)</f>
        <v>0.19047619047619047</v>
      </c>
    </row>
    <row r="1279" spans="1:10" x14ac:dyDescent="0.2">
      <c r="A1279" s="1">
        <v>36122</v>
      </c>
      <c r="B1279">
        <v>117.46875</v>
      </c>
      <c r="C1279">
        <v>119.625</v>
      </c>
      <c r="D1279">
        <v>117.15625</v>
      </c>
      <c r="E1279">
        <v>119.375</v>
      </c>
      <c r="F1279">
        <v>77.494713000000004</v>
      </c>
      <c r="G1279">
        <v>7151300</v>
      </c>
      <c r="H1279">
        <f>MATCH(A1279,Diffusion_index!$A$2:$A$814)</f>
        <v>526</v>
      </c>
      <c r="I1279" s="1">
        <f ca="1">OFFSET(Diffusion_index!A$1,Combine!H1279,0)</f>
        <v>36114</v>
      </c>
      <c r="J1279">
        <f ca="1">OFFSET(Diffusion_index!B$1,Combine!H1279,0)</f>
        <v>0.19047619047619047</v>
      </c>
    </row>
    <row r="1280" spans="1:10" x14ac:dyDescent="0.2">
      <c r="A1280" s="1">
        <v>36123</v>
      </c>
      <c r="B1280">
        <v>119</v>
      </c>
      <c r="C1280">
        <v>119.65625</v>
      </c>
      <c r="D1280">
        <v>118.453125</v>
      </c>
      <c r="E1280">
        <v>118.625</v>
      </c>
      <c r="F1280">
        <v>77.007835</v>
      </c>
      <c r="G1280">
        <v>5323700</v>
      </c>
      <c r="H1280">
        <f>MATCH(A1280,Diffusion_index!$A$2:$A$814)</f>
        <v>526</v>
      </c>
      <c r="I1280" s="1">
        <f ca="1">OFFSET(Diffusion_index!A$1,Combine!H1280,0)</f>
        <v>36114</v>
      </c>
      <c r="J1280">
        <f ca="1">OFFSET(Diffusion_index!B$1,Combine!H1280,0)</f>
        <v>0.19047619047619047</v>
      </c>
    </row>
    <row r="1281" spans="1:10" x14ac:dyDescent="0.2">
      <c r="A1281" s="1">
        <v>36124</v>
      </c>
      <c r="B1281">
        <v>118.9375</v>
      </c>
      <c r="C1281">
        <v>119.1875</v>
      </c>
      <c r="D1281">
        <v>118.21875</v>
      </c>
      <c r="E1281">
        <v>118.625</v>
      </c>
      <c r="F1281">
        <v>77.007835</v>
      </c>
      <c r="G1281">
        <v>4393500</v>
      </c>
      <c r="H1281">
        <f>MATCH(A1281,Diffusion_index!$A$2:$A$814)</f>
        <v>526</v>
      </c>
      <c r="I1281" s="1">
        <f ca="1">OFFSET(Diffusion_index!A$1,Combine!H1281,0)</f>
        <v>36114</v>
      </c>
      <c r="J1281">
        <f ca="1">OFFSET(Diffusion_index!B$1,Combine!H1281,0)</f>
        <v>0.19047619047619047</v>
      </c>
    </row>
    <row r="1282" spans="1:10" x14ac:dyDescent="0.2">
      <c r="A1282" s="1">
        <v>36126</v>
      </c>
      <c r="B1282">
        <v>119.46875</v>
      </c>
      <c r="C1282">
        <v>119.71875</v>
      </c>
      <c r="D1282">
        <v>119.015625</v>
      </c>
      <c r="E1282">
        <v>119.5</v>
      </c>
      <c r="F1282">
        <v>77.575858999999994</v>
      </c>
      <c r="G1282">
        <v>4557900</v>
      </c>
      <c r="H1282">
        <f>MATCH(A1282,Diffusion_index!$A$2:$A$814)</f>
        <v>526</v>
      </c>
      <c r="I1282" s="1">
        <f ca="1">OFFSET(Diffusion_index!A$1,Combine!H1282,0)</f>
        <v>36114</v>
      </c>
      <c r="J1282">
        <f ca="1">OFFSET(Diffusion_index!B$1,Combine!H1282,0)</f>
        <v>0.19047619047619047</v>
      </c>
    </row>
    <row r="1283" spans="1:10" x14ac:dyDescent="0.2">
      <c r="A1283" s="1">
        <v>36129</v>
      </c>
      <c r="B1283">
        <v>119.015625</v>
      </c>
      <c r="C1283">
        <v>119.375</v>
      </c>
      <c r="D1283">
        <v>116.125</v>
      </c>
      <c r="E1283">
        <v>116.125</v>
      </c>
      <c r="F1283">
        <v>75.384911000000002</v>
      </c>
      <c r="G1283">
        <v>8705400</v>
      </c>
      <c r="H1283">
        <f>MATCH(A1283,Diffusion_index!$A$2:$A$814)</f>
        <v>526</v>
      </c>
      <c r="I1283" s="1">
        <f ca="1">OFFSET(Diffusion_index!A$1,Combine!H1283,0)</f>
        <v>36114</v>
      </c>
      <c r="J1283">
        <f ca="1">OFFSET(Diffusion_index!B$1,Combine!H1283,0)</f>
        <v>0.19047619047619047</v>
      </c>
    </row>
    <row r="1284" spans="1:10" x14ac:dyDescent="0.2">
      <c r="A1284" s="1">
        <v>36130</v>
      </c>
      <c r="B1284">
        <v>116.125</v>
      </c>
      <c r="C1284">
        <v>118.03125</v>
      </c>
      <c r="D1284">
        <v>115.21875</v>
      </c>
      <c r="E1284">
        <v>117.625</v>
      </c>
      <c r="F1284">
        <v>76.358635000000007</v>
      </c>
      <c r="G1284">
        <v>8950600</v>
      </c>
      <c r="H1284">
        <f>MATCH(A1284,Diffusion_index!$A$2:$A$814)</f>
        <v>526</v>
      </c>
      <c r="I1284" s="1">
        <f ca="1">OFFSET(Diffusion_index!A$1,Combine!H1284,0)</f>
        <v>36114</v>
      </c>
      <c r="J1284">
        <f ca="1">OFFSET(Diffusion_index!B$1,Combine!H1284,0)</f>
        <v>0.19047619047619047</v>
      </c>
    </row>
    <row r="1285" spans="1:10" x14ac:dyDescent="0.2">
      <c r="A1285" s="1">
        <v>36131</v>
      </c>
      <c r="B1285">
        <v>117.21875</v>
      </c>
      <c r="C1285">
        <v>117.90625</v>
      </c>
      <c r="D1285">
        <v>116</v>
      </c>
      <c r="E1285">
        <v>117.28125</v>
      </c>
      <c r="F1285">
        <v>76.135520999999997</v>
      </c>
      <c r="G1285">
        <v>7495500</v>
      </c>
      <c r="H1285">
        <f>MATCH(A1285,Diffusion_index!$A$2:$A$814)</f>
        <v>526</v>
      </c>
      <c r="I1285" s="1">
        <f ca="1">OFFSET(Diffusion_index!A$1,Combine!H1285,0)</f>
        <v>36114</v>
      </c>
      <c r="J1285">
        <f ca="1">OFFSET(Diffusion_index!B$1,Combine!H1285,0)</f>
        <v>0.19047619047619047</v>
      </c>
    </row>
    <row r="1286" spans="1:10" x14ac:dyDescent="0.2">
      <c r="A1286" s="1">
        <v>36132</v>
      </c>
      <c r="B1286">
        <v>117.25</v>
      </c>
      <c r="C1286">
        <v>118.3125</v>
      </c>
      <c r="D1286">
        <v>115.09375</v>
      </c>
      <c r="E1286">
        <v>115.34375</v>
      </c>
      <c r="F1286">
        <v>74.877724000000001</v>
      </c>
      <c r="G1286">
        <v>12145300</v>
      </c>
      <c r="H1286">
        <f>MATCH(A1286,Diffusion_index!$A$2:$A$814)</f>
        <v>526</v>
      </c>
      <c r="I1286" s="1">
        <f ca="1">OFFSET(Diffusion_index!A$1,Combine!H1286,0)</f>
        <v>36114</v>
      </c>
      <c r="J1286">
        <f ca="1">OFFSET(Diffusion_index!B$1,Combine!H1286,0)</f>
        <v>0.19047619047619047</v>
      </c>
    </row>
    <row r="1287" spans="1:10" x14ac:dyDescent="0.2">
      <c r="A1287" s="1">
        <v>36133</v>
      </c>
      <c r="B1287">
        <v>116.625</v>
      </c>
      <c r="C1287">
        <v>118.5</v>
      </c>
      <c r="D1287">
        <v>116.5</v>
      </c>
      <c r="E1287">
        <v>118.375</v>
      </c>
      <c r="F1287">
        <v>76.845543000000006</v>
      </c>
      <c r="G1287">
        <v>10339500</v>
      </c>
      <c r="H1287">
        <f>MATCH(A1287,Diffusion_index!$A$2:$A$814)</f>
        <v>526</v>
      </c>
      <c r="I1287" s="1">
        <f ca="1">OFFSET(Diffusion_index!A$1,Combine!H1287,0)</f>
        <v>36114</v>
      </c>
      <c r="J1287">
        <f ca="1">OFFSET(Diffusion_index!B$1,Combine!H1287,0)</f>
        <v>0.19047619047619047</v>
      </c>
    </row>
    <row r="1288" spans="1:10" x14ac:dyDescent="0.2">
      <c r="A1288" s="1">
        <v>36136</v>
      </c>
      <c r="B1288">
        <v>118.0625</v>
      </c>
      <c r="C1288">
        <v>119.46875</v>
      </c>
      <c r="D1288">
        <v>118</v>
      </c>
      <c r="E1288">
        <v>118.9375</v>
      </c>
      <c r="F1288">
        <v>77.210708999999994</v>
      </c>
      <c r="G1288">
        <v>4290000</v>
      </c>
      <c r="H1288">
        <f>MATCH(A1288,Diffusion_index!$A$2:$A$814)</f>
        <v>526</v>
      </c>
      <c r="I1288" s="1">
        <f ca="1">OFFSET(Diffusion_index!A$1,Combine!H1288,0)</f>
        <v>36114</v>
      </c>
      <c r="J1288">
        <f ca="1">OFFSET(Diffusion_index!B$1,Combine!H1288,0)</f>
        <v>0.19047619047619047</v>
      </c>
    </row>
    <row r="1289" spans="1:10" x14ac:dyDescent="0.2">
      <c r="A1289" s="1">
        <v>36137</v>
      </c>
      <c r="B1289">
        <v>118.53125</v>
      </c>
      <c r="C1289">
        <v>119.75</v>
      </c>
      <c r="D1289">
        <v>117.5</v>
      </c>
      <c r="E1289">
        <v>118.40625</v>
      </c>
      <c r="F1289">
        <v>76.865807000000004</v>
      </c>
      <c r="G1289">
        <v>10102600</v>
      </c>
      <c r="H1289">
        <f>MATCH(A1289,Diffusion_index!$A$2:$A$814)</f>
        <v>526</v>
      </c>
      <c r="I1289" s="1">
        <f ca="1">OFFSET(Diffusion_index!A$1,Combine!H1289,0)</f>
        <v>36114</v>
      </c>
      <c r="J1289">
        <f ca="1">OFFSET(Diffusion_index!B$1,Combine!H1289,0)</f>
        <v>0.19047619047619047</v>
      </c>
    </row>
    <row r="1290" spans="1:10" x14ac:dyDescent="0.2">
      <c r="A1290" s="1">
        <v>36138</v>
      </c>
      <c r="B1290">
        <v>118.6875</v>
      </c>
      <c r="C1290">
        <v>118.96875</v>
      </c>
      <c r="D1290">
        <v>117.875</v>
      </c>
      <c r="E1290">
        <v>118.625</v>
      </c>
      <c r="F1290">
        <v>77.007835</v>
      </c>
      <c r="G1290">
        <v>5327900</v>
      </c>
      <c r="H1290">
        <f>MATCH(A1290,Diffusion_index!$A$2:$A$814)</f>
        <v>526</v>
      </c>
      <c r="I1290" s="1">
        <f ca="1">OFFSET(Diffusion_index!A$1,Combine!H1290,0)</f>
        <v>36114</v>
      </c>
      <c r="J1290">
        <f ca="1">OFFSET(Diffusion_index!B$1,Combine!H1290,0)</f>
        <v>0.19047619047619047</v>
      </c>
    </row>
    <row r="1291" spans="1:10" x14ac:dyDescent="0.2">
      <c r="A1291" s="1">
        <v>36139</v>
      </c>
      <c r="B1291">
        <v>118.84375</v>
      </c>
      <c r="C1291">
        <v>118.84375</v>
      </c>
      <c r="D1291">
        <v>116.71875</v>
      </c>
      <c r="E1291">
        <v>116.890625</v>
      </c>
      <c r="F1291">
        <v>75.881905000000003</v>
      </c>
      <c r="G1291">
        <v>5966600</v>
      </c>
      <c r="H1291">
        <f>MATCH(A1291,Diffusion_index!$A$2:$A$814)</f>
        <v>526</v>
      </c>
      <c r="I1291" s="1">
        <f ca="1">OFFSET(Diffusion_index!A$1,Combine!H1291,0)</f>
        <v>36114</v>
      </c>
      <c r="J1291">
        <f ca="1">OFFSET(Diffusion_index!B$1,Combine!H1291,0)</f>
        <v>0.19047619047619047</v>
      </c>
    </row>
    <row r="1292" spans="1:10" x14ac:dyDescent="0.2">
      <c r="A1292" s="1">
        <v>36140</v>
      </c>
      <c r="B1292">
        <v>116.4375</v>
      </c>
      <c r="C1292">
        <v>117.34375</v>
      </c>
      <c r="D1292">
        <v>115.5625</v>
      </c>
      <c r="E1292">
        <v>117.125</v>
      </c>
      <c r="F1292">
        <v>76.034058000000002</v>
      </c>
      <c r="G1292">
        <v>8198200</v>
      </c>
      <c r="H1292">
        <f>MATCH(A1292,Diffusion_index!$A$2:$A$814)</f>
        <v>526</v>
      </c>
      <c r="I1292" s="1">
        <f ca="1">OFFSET(Diffusion_index!A$1,Combine!H1292,0)</f>
        <v>36114</v>
      </c>
      <c r="J1292">
        <f ca="1">OFFSET(Diffusion_index!B$1,Combine!H1292,0)</f>
        <v>0.19047619047619047</v>
      </c>
    </row>
    <row r="1293" spans="1:10" x14ac:dyDescent="0.2">
      <c r="A1293" s="1">
        <v>36143</v>
      </c>
      <c r="B1293">
        <v>116.15625</v>
      </c>
      <c r="C1293">
        <v>116.40625</v>
      </c>
      <c r="D1293">
        <v>113.75</v>
      </c>
      <c r="E1293">
        <v>113.75</v>
      </c>
      <c r="F1293">
        <v>73.843131999999997</v>
      </c>
      <c r="G1293">
        <v>9521400</v>
      </c>
      <c r="H1293">
        <f>MATCH(A1293,Diffusion_index!$A$2:$A$814)</f>
        <v>526</v>
      </c>
      <c r="I1293" s="1">
        <f ca="1">OFFSET(Diffusion_index!A$1,Combine!H1293,0)</f>
        <v>36114</v>
      </c>
      <c r="J1293">
        <f ca="1">OFFSET(Diffusion_index!B$1,Combine!H1293,0)</f>
        <v>0.19047619047619047</v>
      </c>
    </row>
    <row r="1294" spans="1:10" x14ac:dyDescent="0.2">
      <c r="A1294" s="1">
        <v>36144</v>
      </c>
      <c r="B1294">
        <v>114.6875</v>
      </c>
      <c r="C1294">
        <v>116.75</v>
      </c>
      <c r="D1294">
        <v>114.53125</v>
      </c>
      <c r="E1294">
        <v>116.6875</v>
      </c>
      <c r="F1294">
        <v>75.750045999999998</v>
      </c>
      <c r="G1294">
        <v>9631500</v>
      </c>
      <c r="H1294">
        <f>MATCH(A1294,Diffusion_index!$A$2:$A$814)</f>
        <v>527</v>
      </c>
      <c r="I1294" s="1">
        <f ca="1">OFFSET(Diffusion_index!A$1,Combine!H1294,0)</f>
        <v>36144</v>
      </c>
      <c r="J1294">
        <f ca="1">OFFSET(Diffusion_index!B$1,Combine!H1294,0)</f>
        <v>0.16666666666666666</v>
      </c>
    </row>
    <row r="1295" spans="1:10" x14ac:dyDescent="0.2">
      <c r="A1295" s="1">
        <v>36145</v>
      </c>
      <c r="B1295">
        <v>117.125</v>
      </c>
      <c r="C1295">
        <v>117.125</v>
      </c>
      <c r="D1295">
        <v>115.75</v>
      </c>
      <c r="E1295">
        <v>116.53125</v>
      </c>
      <c r="F1295">
        <v>75.648621000000006</v>
      </c>
      <c r="G1295">
        <v>7260000</v>
      </c>
      <c r="H1295">
        <f>MATCH(A1295,Diffusion_index!$A$2:$A$814)</f>
        <v>527</v>
      </c>
      <c r="I1295" s="1">
        <f ca="1">OFFSET(Diffusion_index!A$1,Combine!H1295,0)</f>
        <v>36144</v>
      </c>
      <c r="J1295">
        <f ca="1">OFFSET(Diffusion_index!B$1,Combine!H1295,0)</f>
        <v>0.16666666666666666</v>
      </c>
    </row>
    <row r="1296" spans="1:10" x14ac:dyDescent="0.2">
      <c r="A1296" s="1">
        <v>36146</v>
      </c>
      <c r="B1296">
        <v>117.21875</v>
      </c>
      <c r="C1296">
        <v>118.59375</v>
      </c>
      <c r="D1296">
        <v>117.03125</v>
      </c>
      <c r="E1296">
        <v>118.390625</v>
      </c>
      <c r="F1296">
        <v>76.855689999999996</v>
      </c>
      <c r="G1296">
        <v>6914700</v>
      </c>
      <c r="H1296">
        <f>MATCH(A1296,Diffusion_index!$A$2:$A$814)</f>
        <v>527</v>
      </c>
      <c r="I1296" s="1">
        <f ca="1">OFFSET(Diffusion_index!A$1,Combine!H1296,0)</f>
        <v>36144</v>
      </c>
      <c r="J1296">
        <f ca="1">OFFSET(Diffusion_index!B$1,Combine!H1296,0)</f>
        <v>0.16666666666666666</v>
      </c>
    </row>
    <row r="1297" spans="1:10" x14ac:dyDescent="0.2">
      <c r="A1297" s="1">
        <v>36147</v>
      </c>
      <c r="B1297">
        <v>118.3125</v>
      </c>
      <c r="C1297">
        <v>119.125</v>
      </c>
      <c r="D1297">
        <v>117.875</v>
      </c>
      <c r="E1297">
        <v>118.5</v>
      </c>
      <c r="F1297">
        <v>77.182243</v>
      </c>
      <c r="G1297">
        <v>4802400</v>
      </c>
      <c r="H1297">
        <f>MATCH(A1297,Diffusion_index!$A$2:$A$814)</f>
        <v>527</v>
      </c>
      <c r="I1297" s="1">
        <f ca="1">OFFSET(Diffusion_index!A$1,Combine!H1297,0)</f>
        <v>36144</v>
      </c>
      <c r="J1297">
        <f ca="1">OFFSET(Diffusion_index!B$1,Combine!H1297,0)</f>
        <v>0.16666666666666666</v>
      </c>
    </row>
    <row r="1298" spans="1:10" x14ac:dyDescent="0.2">
      <c r="A1298" s="1">
        <v>36150</v>
      </c>
      <c r="B1298">
        <v>119.25</v>
      </c>
      <c r="C1298">
        <v>121.34375</v>
      </c>
      <c r="D1298">
        <v>119</v>
      </c>
      <c r="E1298">
        <v>120.15625</v>
      </c>
      <c r="F1298">
        <v>78.260986000000003</v>
      </c>
      <c r="G1298">
        <v>8580700</v>
      </c>
      <c r="H1298">
        <f>MATCH(A1298,Diffusion_index!$A$2:$A$814)</f>
        <v>527</v>
      </c>
      <c r="I1298" s="1">
        <f ca="1">OFFSET(Diffusion_index!A$1,Combine!H1298,0)</f>
        <v>36144</v>
      </c>
      <c r="J1298">
        <f ca="1">OFFSET(Diffusion_index!B$1,Combine!H1298,0)</f>
        <v>0.16666666666666666</v>
      </c>
    </row>
    <row r="1299" spans="1:10" x14ac:dyDescent="0.2">
      <c r="A1299" s="1">
        <v>36151</v>
      </c>
      <c r="B1299">
        <v>120.40625</v>
      </c>
      <c r="C1299">
        <v>121.21875</v>
      </c>
      <c r="D1299">
        <v>119.1875</v>
      </c>
      <c r="E1299">
        <v>120.6875</v>
      </c>
      <c r="F1299">
        <v>78.607017999999997</v>
      </c>
      <c r="G1299">
        <v>5461100</v>
      </c>
      <c r="H1299">
        <f>MATCH(A1299,Diffusion_index!$A$2:$A$814)</f>
        <v>527</v>
      </c>
      <c r="I1299" s="1">
        <f ca="1">OFFSET(Diffusion_index!A$1,Combine!H1299,0)</f>
        <v>36144</v>
      </c>
      <c r="J1299">
        <f ca="1">OFFSET(Diffusion_index!B$1,Combine!H1299,0)</f>
        <v>0.16666666666666666</v>
      </c>
    </row>
    <row r="1300" spans="1:10" x14ac:dyDescent="0.2">
      <c r="A1300" s="1">
        <v>36152</v>
      </c>
      <c r="B1300">
        <v>121.1875</v>
      </c>
      <c r="C1300">
        <v>123.21875</v>
      </c>
      <c r="D1300">
        <v>120.8125</v>
      </c>
      <c r="E1300">
        <v>123.21875</v>
      </c>
      <c r="F1300">
        <v>80.255668999999997</v>
      </c>
      <c r="G1300">
        <v>7791000</v>
      </c>
      <c r="H1300">
        <f>MATCH(A1300,Diffusion_index!$A$2:$A$814)</f>
        <v>527</v>
      </c>
      <c r="I1300" s="1">
        <f ca="1">OFFSET(Diffusion_index!A$1,Combine!H1300,0)</f>
        <v>36144</v>
      </c>
      <c r="J1300">
        <f ca="1">OFFSET(Diffusion_index!B$1,Combine!H1300,0)</f>
        <v>0.16666666666666666</v>
      </c>
    </row>
    <row r="1301" spans="1:10" x14ac:dyDescent="0.2">
      <c r="A1301" s="1">
        <v>36153</v>
      </c>
      <c r="B1301">
        <v>123.15625</v>
      </c>
      <c r="C1301">
        <v>123.25</v>
      </c>
      <c r="D1301">
        <v>122.5</v>
      </c>
      <c r="E1301">
        <v>122.6875</v>
      </c>
      <c r="F1301">
        <v>79.909690999999995</v>
      </c>
      <c r="G1301">
        <v>1507100</v>
      </c>
      <c r="H1301">
        <f>MATCH(A1301,Diffusion_index!$A$2:$A$814)</f>
        <v>527</v>
      </c>
      <c r="I1301" s="1">
        <f ca="1">OFFSET(Diffusion_index!A$1,Combine!H1301,0)</f>
        <v>36144</v>
      </c>
      <c r="J1301">
        <f ca="1">OFFSET(Diffusion_index!B$1,Combine!H1301,0)</f>
        <v>0.16666666666666666</v>
      </c>
    </row>
    <row r="1302" spans="1:10" x14ac:dyDescent="0.2">
      <c r="A1302" s="1">
        <v>36157</v>
      </c>
      <c r="B1302">
        <v>123.25</v>
      </c>
      <c r="C1302">
        <v>123.3125</v>
      </c>
      <c r="D1302">
        <v>122</v>
      </c>
      <c r="E1302">
        <v>122.375</v>
      </c>
      <c r="F1302">
        <v>79.706138999999993</v>
      </c>
      <c r="G1302">
        <v>4203600</v>
      </c>
      <c r="H1302">
        <f>MATCH(A1302,Diffusion_index!$A$2:$A$814)</f>
        <v>527</v>
      </c>
      <c r="I1302" s="1">
        <f ca="1">OFFSET(Diffusion_index!A$1,Combine!H1302,0)</f>
        <v>36144</v>
      </c>
      <c r="J1302">
        <f ca="1">OFFSET(Diffusion_index!B$1,Combine!H1302,0)</f>
        <v>0.16666666666666666</v>
      </c>
    </row>
    <row r="1303" spans="1:10" x14ac:dyDescent="0.2">
      <c r="A1303" s="1">
        <v>36158</v>
      </c>
      <c r="B1303">
        <v>122.71875</v>
      </c>
      <c r="C1303">
        <v>124.484375</v>
      </c>
      <c r="D1303">
        <v>122.125</v>
      </c>
      <c r="E1303">
        <v>124.3125</v>
      </c>
      <c r="F1303">
        <v>80.968102000000002</v>
      </c>
      <c r="G1303">
        <v>3935800</v>
      </c>
      <c r="H1303">
        <f>MATCH(A1303,Diffusion_index!$A$2:$A$814)</f>
        <v>527</v>
      </c>
      <c r="I1303" s="1">
        <f ca="1">OFFSET(Diffusion_index!A$1,Combine!H1303,0)</f>
        <v>36144</v>
      </c>
      <c r="J1303">
        <f ca="1">OFFSET(Diffusion_index!B$1,Combine!H1303,0)</f>
        <v>0.16666666666666666</v>
      </c>
    </row>
    <row r="1304" spans="1:10" x14ac:dyDescent="0.2">
      <c r="A1304" s="1">
        <v>36159</v>
      </c>
      <c r="B1304">
        <v>123.9375</v>
      </c>
      <c r="C1304">
        <v>124.75</v>
      </c>
      <c r="D1304">
        <v>123.03125</v>
      </c>
      <c r="E1304">
        <v>123.3125</v>
      </c>
      <c r="F1304">
        <v>80.316779999999994</v>
      </c>
      <c r="G1304">
        <v>6810700</v>
      </c>
      <c r="H1304">
        <f>MATCH(A1304,Diffusion_index!$A$2:$A$814)</f>
        <v>527</v>
      </c>
      <c r="I1304" s="1">
        <f ca="1">OFFSET(Diffusion_index!A$1,Combine!H1304,0)</f>
        <v>36144</v>
      </c>
      <c r="J1304">
        <f ca="1">OFFSET(Diffusion_index!B$1,Combine!H1304,0)</f>
        <v>0.16666666666666666</v>
      </c>
    </row>
    <row r="1305" spans="1:10" x14ac:dyDescent="0.2">
      <c r="A1305" s="1">
        <v>36160</v>
      </c>
      <c r="B1305">
        <v>123.3125</v>
      </c>
      <c r="C1305">
        <v>123.9375</v>
      </c>
      <c r="D1305">
        <v>122.46875</v>
      </c>
      <c r="E1305">
        <v>123.3125</v>
      </c>
      <c r="F1305">
        <v>80.316779999999994</v>
      </c>
      <c r="G1305">
        <v>6790500</v>
      </c>
      <c r="H1305">
        <f>MATCH(A1305,Diffusion_index!$A$2:$A$814)</f>
        <v>527</v>
      </c>
      <c r="I1305" s="1">
        <f ca="1">OFFSET(Diffusion_index!A$1,Combine!H1305,0)</f>
        <v>36144</v>
      </c>
      <c r="J1305">
        <f ca="1">OFFSET(Diffusion_index!B$1,Combine!H1305,0)</f>
        <v>0.16666666666666666</v>
      </c>
    </row>
    <row r="1306" spans="1:10" x14ac:dyDescent="0.2">
      <c r="A1306" s="1">
        <v>36164</v>
      </c>
      <c r="B1306">
        <v>123.375</v>
      </c>
      <c r="C1306">
        <v>125.21875</v>
      </c>
      <c r="D1306">
        <v>121.71875</v>
      </c>
      <c r="E1306">
        <v>123.03125</v>
      </c>
      <c r="F1306">
        <v>80.133560000000003</v>
      </c>
      <c r="G1306">
        <v>9450400</v>
      </c>
      <c r="H1306">
        <f>MATCH(A1306,Diffusion_index!$A$2:$A$814)</f>
        <v>527</v>
      </c>
      <c r="I1306" s="1">
        <f ca="1">OFFSET(Diffusion_index!A$1,Combine!H1306,0)</f>
        <v>36144</v>
      </c>
      <c r="J1306">
        <f ca="1">OFFSET(Diffusion_index!B$1,Combine!H1306,0)</f>
        <v>0.16666666666666666</v>
      </c>
    </row>
    <row r="1307" spans="1:10" x14ac:dyDescent="0.2">
      <c r="A1307" s="1">
        <v>36165</v>
      </c>
      <c r="B1307">
        <v>122.9375</v>
      </c>
      <c r="C1307">
        <v>124.875</v>
      </c>
      <c r="D1307">
        <v>122.9375</v>
      </c>
      <c r="E1307">
        <v>124.4375</v>
      </c>
      <c r="F1307">
        <v>81.049499999999995</v>
      </c>
      <c r="G1307">
        <v>8031000</v>
      </c>
      <c r="H1307">
        <f>MATCH(A1307,Diffusion_index!$A$2:$A$814)</f>
        <v>527</v>
      </c>
      <c r="I1307" s="1">
        <f ca="1">OFFSET(Diffusion_index!A$1,Combine!H1307,0)</f>
        <v>36144</v>
      </c>
      <c r="J1307">
        <f ca="1">OFFSET(Diffusion_index!B$1,Combine!H1307,0)</f>
        <v>0.16666666666666666</v>
      </c>
    </row>
    <row r="1308" spans="1:10" x14ac:dyDescent="0.2">
      <c r="A1308" s="1">
        <v>36166</v>
      </c>
      <c r="B1308">
        <v>125.8125</v>
      </c>
      <c r="C1308">
        <v>127.75</v>
      </c>
      <c r="D1308">
        <v>125.75</v>
      </c>
      <c r="E1308">
        <v>127.4375</v>
      </c>
      <c r="F1308">
        <v>83.003487000000007</v>
      </c>
      <c r="G1308">
        <v>7737700</v>
      </c>
      <c r="H1308">
        <f>MATCH(A1308,Diffusion_index!$A$2:$A$814)</f>
        <v>527</v>
      </c>
      <c r="I1308" s="1">
        <f ca="1">OFFSET(Diffusion_index!A$1,Combine!H1308,0)</f>
        <v>36144</v>
      </c>
      <c r="J1308">
        <f ca="1">OFFSET(Diffusion_index!B$1,Combine!H1308,0)</f>
        <v>0.16666666666666666</v>
      </c>
    </row>
    <row r="1309" spans="1:10" x14ac:dyDescent="0.2">
      <c r="A1309" s="1">
        <v>36167</v>
      </c>
      <c r="B1309">
        <v>126.375</v>
      </c>
      <c r="C1309">
        <v>127.21875</v>
      </c>
      <c r="D1309">
        <v>125.78125</v>
      </c>
      <c r="E1309">
        <v>126.8125</v>
      </c>
      <c r="F1309">
        <v>82.596359000000007</v>
      </c>
      <c r="G1309">
        <v>5504900</v>
      </c>
      <c r="H1309">
        <f>MATCH(A1309,Diffusion_index!$A$2:$A$814)</f>
        <v>527</v>
      </c>
      <c r="I1309" s="1">
        <f ca="1">OFFSET(Diffusion_index!A$1,Combine!H1309,0)</f>
        <v>36144</v>
      </c>
      <c r="J1309">
        <f ca="1">OFFSET(Diffusion_index!B$1,Combine!H1309,0)</f>
        <v>0.16666666666666666</v>
      </c>
    </row>
    <row r="1310" spans="1:10" x14ac:dyDescent="0.2">
      <c r="A1310" s="1">
        <v>36168</v>
      </c>
      <c r="B1310">
        <v>128.1875</v>
      </c>
      <c r="C1310">
        <v>128.5</v>
      </c>
      <c r="D1310">
        <v>125.96875</v>
      </c>
      <c r="E1310">
        <v>127.75</v>
      </c>
      <c r="F1310">
        <v>83.207038999999995</v>
      </c>
      <c r="G1310">
        <v>6224400</v>
      </c>
      <c r="H1310">
        <f>MATCH(A1310,Diffusion_index!$A$2:$A$814)</f>
        <v>527</v>
      </c>
      <c r="I1310" s="1">
        <f ca="1">OFFSET(Diffusion_index!A$1,Combine!H1310,0)</f>
        <v>36144</v>
      </c>
      <c r="J1310">
        <f ca="1">OFFSET(Diffusion_index!B$1,Combine!H1310,0)</f>
        <v>0.16666666666666666</v>
      </c>
    </row>
    <row r="1311" spans="1:10" x14ac:dyDescent="0.2">
      <c r="A1311" s="1">
        <v>36171</v>
      </c>
      <c r="B1311">
        <v>127.6875</v>
      </c>
      <c r="C1311">
        <v>127.6875</v>
      </c>
      <c r="D1311">
        <v>125.21875</v>
      </c>
      <c r="E1311">
        <v>126.53125</v>
      </c>
      <c r="F1311">
        <v>82.413230999999996</v>
      </c>
      <c r="G1311">
        <v>7578300</v>
      </c>
      <c r="H1311">
        <f>MATCH(A1311,Diffusion_index!$A$2:$A$814)</f>
        <v>527</v>
      </c>
      <c r="I1311" s="1">
        <f ca="1">OFFSET(Diffusion_index!A$1,Combine!H1311,0)</f>
        <v>36144</v>
      </c>
      <c r="J1311">
        <f ca="1">OFFSET(Diffusion_index!B$1,Combine!H1311,0)</f>
        <v>0.16666666666666666</v>
      </c>
    </row>
    <row r="1312" spans="1:10" x14ac:dyDescent="0.2">
      <c r="A1312" s="1">
        <v>36172</v>
      </c>
      <c r="B1312">
        <v>126.21875</v>
      </c>
      <c r="C1312">
        <v>126.21875</v>
      </c>
      <c r="D1312">
        <v>123.75</v>
      </c>
      <c r="E1312">
        <v>124.25</v>
      </c>
      <c r="F1312">
        <v>80.927398999999994</v>
      </c>
      <c r="G1312">
        <v>7768800</v>
      </c>
      <c r="H1312">
        <f>MATCH(A1312,Diffusion_index!$A$2:$A$814)</f>
        <v>527</v>
      </c>
      <c r="I1312" s="1">
        <f ca="1">OFFSET(Diffusion_index!A$1,Combine!H1312,0)</f>
        <v>36144</v>
      </c>
      <c r="J1312">
        <f ca="1">OFFSET(Diffusion_index!B$1,Combine!H1312,0)</f>
        <v>0.16666666666666666</v>
      </c>
    </row>
    <row r="1313" spans="1:10" x14ac:dyDescent="0.2">
      <c r="A1313" s="1">
        <v>36173</v>
      </c>
      <c r="B1313">
        <v>120.40625</v>
      </c>
      <c r="C1313">
        <v>125.125</v>
      </c>
      <c r="D1313">
        <v>120.375</v>
      </c>
      <c r="E1313">
        <v>123.375</v>
      </c>
      <c r="F1313">
        <v>80.357444999999998</v>
      </c>
      <c r="G1313">
        <v>10810600</v>
      </c>
      <c r="H1313">
        <f>MATCH(A1313,Diffusion_index!$A$2:$A$814)</f>
        <v>527</v>
      </c>
      <c r="I1313" s="1">
        <f ca="1">OFFSET(Diffusion_index!A$1,Combine!H1313,0)</f>
        <v>36144</v>
      </c>
      <c r="J1313">
        <f ca="1">OFFSET(Diffusion_index!B$1,Combine!H1313,0)</f>
        <v>0.16666666666666666</v>
      </c>
    </row>
    <row r="1314" spans="1:10" x14ac:dyDescent="0.2">
      <c r="A1314" s="1">
        <v>36174</v>
      </c>
      <c r="B1314">
        <v>123.625</v>
      </c>
      <c r="C1314">
        <v>123.90625</v>
      </c>
      <c r="D1314">
        <v>120.90625</v>
      </c>
      <c r="E1314">
        <v>121.21875</v>
      </c>
      <c r="F1314">
        <v>78.953040999999999</v>
      </c>
      <c r="G1314">
        <v>11400700</v>
      </c>
      <c r="H1314">
        <f>MATCH(A1314,Diffusion_index!$A$2:$A$814)</f>
        <v>527</v>
      </c>
      <c r="I1314" s="1">
        <f ca="1">OFFSET(Diffusion_index!A$1,Combine!H1314,0)</f>
        <v>36144</v>
      </c>
      <c r="J1314">
        <f ca="1">OFFSET(Diffusion_index!B$1,Combine!H1314,0)</f>
        <v>0.16666666666666666</v>
      </c>
    </row>
    <row r="1315" spans="1:10" x14ac:dyDescent="0.2">
      <c r="A1315" s="1">
        <v>36175</v>
      </c>
      <c r="B1315">
        <v>122.375</v>
      </c>
      <c r="C1315">
        <v>124.78125</v>
      </c>
      <c r="D1315">
        <v>122.0625</v>
      </c>
      <c r="E1315">
        <v>124.375</v>
      </c>
      <c r="F1315">
        <v>81.00882</v>
      </c>
      <c r="G1315">
        <v>7817700</v>
      </c>
      <c r="H1315">
        <f>MATCH(A1315,Diffusion_index!$A$2:$A$814)</f>
        <v>528</v>
      </c>
      <c r="I1315" s="1">
        <f ca="1">OFFSET(Diffusion_index!A$1,Combine!H1315,0)</f>
        <v>36175</v>
      </c>
      <c r="J1315">
        <f ca="1">OFFSET(Diffusion_index!B$1,Combine!H1315,0)</f>
        <v>0.19047619047619047</v>
      </c>
    </row>
    <row r="1316" spans="1:10" x14ac:dyDescent="0.2">
      <c r="A1316" s="1">
        <v>36179</v>
      </c>
      <c r="B1316">
        <v>125.296875</v>
      </c>
      <c r="C1316">
        <v>125.625</v>
      </c>
      <c r="D1316">
        <v>123.5</v>
      </c>
      <c r="E1316">
        <v>125.1875</v>
      </c>
      <c r="F1316">
        <v>81.53801</v>
      </c>
      <c r="G1316">
        <v>6535100</v>
      </c>
      <c r="H1316">
        <f>MATCH(A1316,Diffusion_index!$A$2:$A$814)</f>
        <v>528</v>
      </c>
      <c r="I1316" s="1">
        <f ca="1">OFFSET(Diffusion_index!A$1,Combine!H1316,0)</f>
        <v>36175</v>
      </c>
      <c r="J1316">
        <f ca="1">OFFSET(Diffusion_index!B$1,Combine!H1316,0)</f>
        <v>0.19047619047619047</v>
      </c>
    </row>
    <row r="1317" spans="1:10" x14ac:dyDescent="0.2">
      <c r="A1317" s="1">
        <v>36180</v>
      </c>
      <c r="B1317">
        <v>126.09375</v>
      </c>
      <c r="C1317">
        <v>127.9375</v>
      </c>
      <c r="D1317">
        <v>125.03125</v>
      </c>
      <c r="E1317">
        <v>126.1875</v>
      </c>
      <c r="F1317">
        <v>82.189339000000004</v>
      </c>
      <c r="G1317">
        <v>6534400</v>
      </c>
      <c r="H1317">
        <f>MATCH(A1317,Diffusion_index!$A$2:$A$814)</f>
        <v>528</v>
      </c>
      <c r="I1317" s="1">
        <f ca="1">OFFSET(Diffusion_index!A$1,Combine!H1317,0)</f>
        <v>36175</v>
      </c>
      <c r="J1317">
        <f ca="1">OFFSET(Diffusion_index!B$1,Combine!H1317,0)</f>
        <v>0.19047619047619047</v>
      </c>
    </row>
    <row r="1318" spans="1:10" x14ac:dyDescent="0.2">
      <c r="A1318" s="1">
        <v>36181</v>
      </c>
      <c r="B1318">
        <v>125.578125</v>
      </c>
      <c r="C1318">
        <v>125.84375</v>
      </c>
      <c r="D1318">
        <v>122.59375</v>
      </c>
      <c r="E1318">
        <v>122.84375</v>
      </c>
      <c r="F1318">
        <v>80.011420999999999</v>
      </c>
      <c r="G1318">
        <v>6937500</v>
      </c>
      <c r="H1318">
        <f>MATCH(A1318,Diffusion_index!$A$2:$A$814)</f>
        <v>528</v>
      </c>
      <c r="I1318" s="1">
        <f ca="1">OFFSET(Diffusion_index!A$1,Combine!H1318,0)</f>
        <v>36175</v>
      </c>
      <c r="J1318">
        <f ca="1">OFFSET(Diffusion_index!B$1,Combine!H1318,0)</f>
        <v>0.19047619047619047</v>
      </c>
    </row>
    <row r="1319" spans="1:10" x14ac:dyDescent="0.2">
      <c r="A1319" s="1">
        <v>36182</v>
      </c>
      <c r="B1319">
        <v>122.125</v>
      </c>
      <c r="C1319">
        <v>123.84375</v>
      </c>
      <c r="D1319">
        <v>121.78125</v>
      </c>
      <c r="E1319">
        <v>122.5625</v>
      </c>
      <c r="F1319">
        <v>79.828232</v>
      </c>
      <c r="G1319">
        <v>7522300</v>
      </c>
      <c r="H1319">
        <f>MATCH(A1319,Diffusion_index!$A$2:$A$814)</f>
        <v>528</v>
      </c>
      <c r="I1319" s="1">
        <f ca="1">OFFSET(Diffusion_index!A$1,Combine!H1319,0)</f>
        <v>36175</v>
      </c>
      <c r="J1319">
        <f ca="1">OFFSET(Diffusion_index!B$1,Combine!H1319,0)</f>
        <v>0.19047619047619047</v>
      </c>
    </row>
    <row r="1320" spans="1:10" x14ac:dyDescent="0.2">
      <c r="A1320" s="1">
        <v>36185</v>
      </c>
      <c r="B1320">
        <v>123.28125</v>
      </c>
      <c r="C1320">
        <v>124</v>
      </c>
      <c r="D1320">
        <v>121.90625</v>
      </c>
      <c r="E1320">
        <v>123.8125</v>
      </c>
      <c r="F1320">
        <v>80.642418000000006</v>
      </c>
      <c r="G1320">
        <v>5700300</v>
      </c>
      <c r="H1320">
        <f>MATCH(A1320,Diffusion_index!$A$2:$A$814)</f>
        <v>528</v>
      </c>
      <c r="I1320" s="1">
        <f ca="1">OFFSET(Diffusion_index!A$1,Combine!H1320,0)</f>
        <v>36175</v>
      </c>
      <c r="J1320">
        <f ca="1">OFFSET(Diffusion_index!B$1,Combine!H1320,0)</f>
        <v>0.19047619047619047</v>
      </c>
    </row>
    <row r="1321" spans="1:10" x14ac:dyDescent="0.2">
      <c r="A1321" s="1">
        <v>36186</v>
      </c>
      <c r="B1321">
        <v>124.125</v>
      </c>
      <c r="C1321">
        <v>126.0625</v>
      </c>
      <c r="D1321">
        <v>123.625</v>
      </c>
      <c r="E1321">
        <v>126.0625</v>
      </c>
      <c r="F1321">
        <v>82.107879999999994</v>
      </c>
      <c r="G1321">
        <v>6047000</v>
      </c>
      <c r="H1321">
        <f>MATCH(A1321,Diffusion_index!$A$2:$A$814)</f>
        <v>528</v>
      </c>
      <c r="I1321" s="1">
        <f ca="1">OFFSET(Diffusion_index!A$1,Combine!H1321,0)</f>
        <v>36175</v>
      </c>
      <c r="J1321">
        <f ca="1">OFFSET(Diffusion_index!B$1,Combine!H1321,0)</f>
        <v>0.19047619047619047</v>
      </c>
    </row>
    <row r="1322" spans="1:10" x14ac:dyDescent="0.2">
      <c r="A1322" s="1">
        <v>36187</v>
      </c>
      <c r="B1322">
        <v>126.375</v>
      </c>
      <c r="C1322">
        <v>126.625</v>
      </c>
      <c r="D1322">
        <v>124.15625</v>
      </c>
      <c r="E1322">
        <v>124.59375</v>
      </c>
      <c r="F1322">
        <v>81.151268000000002</v>
      </c>
      <c r="G1322">
        <v>7399400</v>
      </c>
      <c r="H1322">
        <f>MATCH(A1322,Diffusion_index!$A$2:$A$814)</f>
        <v>528</v>
      </c>
      <c r="I1322" s="1">
        <f ca="1">OFFSET(Diffusion_index!A$1,Combine!H1322,0)</f>
        <v>36175</v>
      </c>
      <c r="J1322">
        <f ca="1">OFFSET(Diffusion_index!B$1,Combine!H1322,0)</f>
        <v>0.19047619047619047</v>
      </c>
    </row>
    <row r="1323" spans="1:10" x14ac:dyDescent="0.2">
      <c r="A1323" s="1">
        <v>36188</v>
      </c>
      <c r="B1323">
        <v>125.25</v>
      </c>
      <c r="C1323">
        <v>126.96875</v>
      </c>
      <c r="D1323">
        <v>125.1875</v>
      </c>
      <c r="E1323">
        <v>126.6875</v>
      </c>
      <c r="F1323">
        <v>82.515006999999997</v>
      </c>
      <c r="G1323">
        <v>5961700</v>
      </c>
      <c r="H1323">
        <f>MATCH(A1323,Diffusion_index!$A$2:$A$814)</f>
        <v>528</v>
      </c>
      <c r="I1323" s="1">
        <f ca="1">OFFSET(Diffusion_index!A$1,Combine!H1323,0)</f>
        <v>36175</v>
      </c>
      <c r="J1323">
        <f ca="1">OFFSET(Diffusion_index!B$1,Combine!H1323,0)</f>
        <v>0.19047619047619047</v>
      </c>
    </row>
    <row r="1324" spans="1:10" x14ac:dyDescent="0.2">
      <c r="A1324" s="1">
        <v>36189</v>
      </c>
      <c r="B1324">
        <v>127.34375</v>
      </c>
      <c r="C1324">
        <v>128.296875</v>
      </c>
      <c r="D1324">
        <v>125.40625</v>
      </c>
      <c r="E1324">
        <v>127.65625</v>
      </c>
      <c r="F1324">
        <v>83.145972999999998</v>
      </c>
      <c r="G1324">
        <v>6456800</v>
      </c>
      <c r="H1324">
        <f>MATCH(A1324,Diffusion_index!$A$2:$A$814)</f>
        <v>528</v>
      </c>
      <c r="I1324" s="1">
        <f ca="1">OFFSET(Diffusion_index!A$1,Combine!H1324,0)</f>
        <v>36175</v>
      </c>
      <c r="J1324">
        <f ca="1">OFFSET(Diffusion_index!B$1,Combine!H1324,0)</f>
        <v>0.19047619047619047</v>
      </c>
    </row>
    <row r="1325" spans="1:10" x14ac:dyDescent="0.2">
      <c r="A1325" s="1">
        <v>36192</v>
      </c>
      <c r="B1325">
        <v>128.6875</v>
      </c>
      <c r="C1325">
        <v>128.6875</v>
      </c>
      <c r="D1325">
        <v>126.90625</v>
      </c>
      <c r="E1325">
        <v>126.90625</v>
      </c>
      <c r="F1325">
        <v>82.657463000000007</v>
      </c>
      <c r="G1325">
        <v>9426800</v>
      </c>
      <c r="H1325">
        <f>MATCH(A1325,Diffusion_index!$A$2:$A$814)</f>
        <v>528</v>
      </c>
      <c r="I1325" s="1">
        <f ca="1">OFFSET(Diffusion_index!A$1,Combine!H1325,0)</f>
        <v>36175</v>
      </c>
      <c r="J1325">
        <f ca="1">OFFSET(Diffusion_index!B$1,Combine!H1325,0)</f>
        <v>0.19047619047619047</v>
      </c>
    </row>
    <row r="1326" spans="1:10" x14ac:dyDescent="0.2">
      <c r="A1326" s="1">
        <v>36193</v>
      </c>
      <c r="B1326">
        <v>127.078125</v>
      </c>
      <c r="C1326">
        <v>127.21875</v>
      </c>
      <c r="D1326">
        <v>124.765625</v>
      </c>
      <c r="E1326">
        <v>126.125</v>
      </c>
      <c r="F1326">
        <v>82.148621000000006</v>
      </c>
      <c r="G1326">
        <v>9194500</v>
      </c>
      <c r="H1326">
        <f>MATCH(A1326,Diffusion_index!$A$2:$A$814)</f>
        <v>528</v>
      </c>
      <c r="I1326" s="1">
        <f ca="1">OFFSET(Diffusion_index!A$1,Combine!H1326,0)</f>
        <v>36175</v>
      </c>
      <c r="J1326">
        <f ca="1">OFFSET(Diffusion_index!B$1,Combine!H1326,0)</f>
        <v>0.19047619047619047</v>
      </c>
    </row>
    <row r="1327" spans="1:10" x14ac:dyDescent="0.2">
      <c r="A1327" s="1">
        <v>36194</v>
      </c>
      <c r="B1327">
        <v>125.6875</v>
      </c>
      <c r="C1327">
        <v>127.9375</v>
      </c>
      <c r="D1327">
        <v>125.65625</v>
      </c>
      <c r="E1327">
        <v>127.40625</v>
      </c>
      <c r="F1327">
        <v>82.983108999999999</v>
      </c>
      <c r="G1327">
        <v>10290700</v>
      </c>
      <c r="H1327">
        <f>MATCH(A1327,Diffusion_index!$A$2:$A$814)</f>
        <v>528</v>
      </c>
      <c r="I1327" s="1">
        <f ca="1">OFFSET(Diffusion_index!A$1,Combine!H1327,0)</f>
        <v>36175</v>
      </c>
      <c r="J1327">
        <f ca="1">OFFSET(Diffusion_index!B$1,Combine!H1327,0)</f>
        <v>0.19047619047619047</v>
      </c>
    </row>
    <row r="1328" spans="1:10" x14ac:dyDescent="0.2">
      <c r="A1328" s="1">
        <v>36195</v>
      </c>
      <c r="B1328">
        <v>127.375</v>
      </c>
      <c r="C1328">
        <v>127.5</v>
      </c>
      <c r="D1328">
        <v>124.78125</v>
      </c>
      <c r="E1328">
        <v>125.5</v>
      </c>
      <c r="F1328">
        <v>81.741501</v>
      </c>
      <c r="G1328">
        <v>7761100</v>
      </c>
      <c r="H1328">
        <f>MATCH(A1328,Diffusion_index!$A$2:$A$814)</f>
        <v>528</v>
      </c>
      <c r="I1328" s="1">
        <f ca="1">OFFSET(Diffusion_index!A$1,Combine!H1328,0)</f>
        <v>36175</v>
      </c>
      <c r="J1328">
        <f ca="1">OFFSET(Diffusion_index!B$1,Combine!H1328,0)</f>
        <v>0.19047619047619047</v>
      </c>
    </row>
    <row r="1329" spans="1:10" x14ac:dyDescent="0.2">
      <c r="A1329" s="1">
        <v>36196</v>
      </c>
      <c r="B1329">
        <v>125.65625</v>
      </c>
      <c r="C1329">
        <v>125.65625</v>
      </c>
      <c r="D1329">
        <v>123.21875</v>
      </c>
      <c r="E1329">
        <v>124.0625</v>
      </c>
      <c r="F1329">
        <v>80.805274999999995</v>
      </c>
      <c r="G1329">
        <v>7516100</v>
      </c>
      <c r="H1329">
        <f>MATCH(A1329,Diffusion_index!$A$2:$A$814)</f>
        <v>528</v>
      </c>
      <c r="I1329" s="1">
        <f ca="1">OFFSET(Diffusion_index!A$1,Combine!H1329,0)</f>
        <v>36175</v>
      </c>
      <c r="J1329">
        <f ca="1">OFFSET(Diffusion_index!B$1,Combine!H1329,0)</f>
        <v>0.19047619047619047</v>
      </c>
    </row>
    <row r="1330" spans="1:10" x14ac:dyDescent="0.2">
      <c r="A1330" s="1">
        <v>36199</v>
      </c>
      <c r="B1330">
        <v>125.09375</v>
      </c>
      <c r="C1330">
        <v>125.09375</v>
      </c>
      <c r="D1330">
        <v>123.34375</v>
      </c>
      <c r="E1330">
        <v>124.3125</v>
      </c>
      <c r="F1330">
        <v>80.968102000000002</v>
      </c>
      <c r="G1330">
        <v>8528400</v>
      </c>
      <c r="H1330">
        <f>MATCH(A1330,Diffusion_index!$A$2:$A$814)</f>
        <v>528</v>
      </c>
      <c r="I1330" s="1">
        <f ca="1">OFFSET(Diffusion_index!A$1,Combine!H1330,0)</f>
        <v>36175</v>
      </c>
      <c r="J1330">
        <f ca="1">OFFSET(Diffusion_index!B$1,Combine!H1330,0)</f>
        <v>0.19047619047619047</v>
      </c>
    </row>
    <row r="1331" spans="1:10" x14ac:dyDescent="0.2">
      <c r="A1331" s="1">
        <v>36200</v>
      </c>
      <c r="B1331">
        <v>124.375</v>
      </c>
      <c r="C1331">
        <v>124.5</v>
      </c>
      <c r="D1331">
        <v>121.515625</v>
      </c>
      <c r="E1331">
        <v>121.53125</v>
      </c>
      <c r="F1331">
        <v>79.156563000000006</v>
      </c>
      <c r="G1331">
        <v>8985700</v>
      </c>
      <c r="H1331">
        <f>MATCH(A1331,Diffusion_index!$A$2:$A$814)</f>
        <v>528</v>
      </c>
      <c r="I1331" s="1">
        <f ca="1">OFFSET(Diffusion_index!A$1,Combine!H1331,0)</f>
        <v>36175</v>
      </c>
      <c r="J1331">
        <f ca="1">OFFSET(Diffusion_index!B$1,Combine!H1331,0)</f>
        <v>0.19047619047619047</v>
      </c>
    </row>
    <row r="1332" spans="1:10" x14ac:dyDescent="0.2">
      <c r="A1332" s="1">
        <v>36201</v>
      </c>
      <c r="B1332">
        <v>122.125</v>
      </c>
      <c r="C1332">
        <v>123</v>
      </c>
      <c r="D1332">
        <v>121.328125</v>
      </c>
      <c r="E1332">
        <v>122.3125</v>
      </c>
      <c r="F1332">
        <v>79.665420999999995</v>
      </c>
      <c r="G1332">
        <v>6936700</v>
      </c>
      <c r="H1332">
        <f>MATCH(A1332,Diffusion_index!$A$2:$A$814)</f>
        <v>528</v>
      </c>
      <c r="I1332" s="1">
        <f ca="1">OFFSET(Diffusion_index!A$1,Combine!H1332,0)</f>
        <v>36175</v>
      </c>
      <c r="J1332">
        <f ca="1">OFFSET(Diffusion_index!B$1,Combine!H1332,0)</f>
        <v>0.19047619047619047</v>
      </c>
    </row>
    <row r="1333" spans="1:10" x14ac:dyDescent="0.2">
      <c r="A1333" s="1">
        <v>36202</v>
      </c>
      <c r="B1333">
        <v>123.0625</v>
      </c>
      <c r="C1333">
        <v>126.09375</v>
      </c>
      <c r="D1333">
        <v>122.5</v>
      </c>
      <c r="E1333">
        <v>125.125</v>
      </c>
      <c r="F1333">
        <v>81.497269000000003</v>
      </c>
      <c r="G1333">
        <v>9181800</v>
      </c>
      <c r="H1333">
        <f>MATCH(A1333,Diffusion_index!$A$2:$A$814)</f>
        <v>528</v>
      </c>
      <c r="I1333" s="1">
        <f ca="1">OFFSET(Diffusion_index!A$1,Combine!H1333,0)</f>
        <v>36175</v>
      </c>
      <c r="J1333">
        <f ca="1">OFFSET(Diffusion_index!B$1,Combine!H1333,0)</f>
        <v>0.19047619047619047</v>
      </c>
    </row>
    <row r="1334" spans="1:10" x14ac:dyDescent="0.2">
      <c r="A1334" s="1">
        <v>36203</v>
      </c>
      <c r="B1334">
        <v>124.8125</v>
      </c>
      <c r="C1334">
        <v>125.5</v>
      </c>
      <c r="D1334">
        <v>122.625</v>
      </c>
      <c r="E1334">
        <v>123.625</v>
      </c>
      <c r="F1334">
        <v>80.520302000000001</v>
      </c>
      <c r="G1334">
        <v>10676600</v>
      </c>
      <c r="H1334">
        <f>MATCH(A1334,Diffusion_index!$A$2:$A$814)</f>
        <v>528</v>
      </c>
      <c r="I1334" s="1">
        <f ca="1">OFFSET(Diffusion_index!A$1,Combine!H1334,0)</f>
        <v>36175</v>
      </c>
      <c r="J1334">
        <f ca="1">OFFSET(Diffusion_index!B$1,Combine!H1334,0)</f>
        <v>0.19047619047619047</v>
      </c>
    </row>
    <row r="1335" spans="1:10" x14ac:dyDescent="0.2">
      <c r="A1335" s="1">
        <v>36207</v>
      </c>
      <c r="B1335">
        <v>124.75</v>
      </c>
      <c r="C1335">
        <v>125.625</v>
      </c>
      <c r="D1335">
        <v>122.875</v>
      </c>
      <c r="E1335">
        <v>122.875</v>
      </c>
      <c r="F1335">
        <v>80.031799000000007</v>
      </c>
      <c r="G1335">
        <v>6915500</v>
      </c>
      <c r="H1335">
        <f>MATCH(A1335,Diffusion_index!$A$2:$A$814)</f>
        <v>529</v>
      </c>
      <c r="I1335" s="1">
        <f ca="1">OFFSET(Diffusion_index!A$1,Combine!H1335,0)</f>
        <v>36206</v>
      </c>
      <c r="J1335">
        <f ca="1">OFFSET(Diffusion_index!B$1,Combine!H1335,0)</f>
        <v>0.19047619047619047</v>
      </c>
    </row>
    <row r="1336" spans="1:10" x14ac:dyDescent="0.2">
      <c r="A1336" s="1">
        <v>36208</v>
      </c>
      <c r="B1336">
        <v>123.1875</v>
      </c>
      <c r="C1336">
        <v>125.359375</v>
      </c>
      <c r="D1336">
        <v>122.25</v>
      </c>
      <c r="E1336">
        <v>122.75</v>
      </c>
      <c r="F1336">
        <v>79.950371000000004</v>
      </c>
      <c r="G1336">
        <v>7858100</v>
      </c>
      <c r="H1336">
        <f>MATCH(A1336,Diffusion_index!$A$2:$A$814)</f>
        <v>529</v>
      </c>
      <c r="I1336" s="1">
        <f ca="1">OFFSET(Diffusion_index!A$1,Combine!H1336,0)</f>
        <v>36206</v>
      </c>
      <c r="J1336">
        <f ca="1">OFFSET(Diffusion_index!B$1,Combine!H1336,0)</f>
        <v>0.19047619047619047</v>
      </c>
    </row>
    <row r="1337" spans="1:10" x14ac:dyDescent="0.2">
      <c r="A1337" s="1">
        <v>36209</v>
      </c>
      <c r="B1337">
        <v>123.1875</v>
      </c>
      <c r="C1337">
        <v>124.375</v>
      </c>
      <c r="D1337">
        <v>122.21875</v>
      </c>
      <c r="E1337">
        <v>123.71875</v>
      </c>
      <c r="F1337">
        <v>80.581351999999995</v>
      </c>
      <c r="G1337">
        <v>9048900</v>
      </c>
      <c r="H1337">
        <f>MATCH(A1337,Diffusion_index!$A$2:$A$814)</f>
        <v>529</v>
      </c>
      <c r="I1337" s="1">
        <f ca="1">OFFSET(Diffusion_index!A$1,Combine!H1337,0)</f>
        <v>36206</v>
      </c>
      <c r="J1337">
        <f ca="1">OFFSET(Diffusion_index!B$1,Combine!H1337,0)</f>
        <v>0.19047619047619047</v>
      </c>
    </row>
    <row r="1338" spans="1:10" x14ac:dyDescent="0.2">
      <c r="A1338" s="1">
        <v>36210</v>
      </c>
      <c r="B1338">
        <v>124</v>
      </c>
      <c r="C1338">
        <v>125.75</v>
      </c>
      <c r="D1338">
        <v>123.375</v>
      </c>
      <c r="E1338">
        <v>124.25</v>
      </c>
      <c r="F1338">
        <v>80.927398999999994</v>
      </c>
      <c r="G1338">
        <v>5312200</v>
      </c>
      <c r="H1338">
        <f>MATCH(A1338,Diffusion_index!$A$2:$A$814)</f>
        <v>529</v>
      </c>
      <c r="I1338" s="1">
        <f ca="1">OFFSET(Diffusion_index!A$1,Combine!H1338,0)</f>
        <v>36206</v>
      </c>
      <c r="J1338">
        <f ca="1">OFFSET(Diffusion_index!B$1,Combine!H1338,0)</f>
        <v>0.19047619047619047</v>
      </c>
    </row>
    <row r="1339" spans="1:10" x14ac:dyDescent="0.2">
      <c r="A1339" s="1">
        <v>36213</v>
      </c>
      <c r="B1339">
        <v>124.4375</v>
      </c>
      <c r="C1339">
        <v>127.71875</v>
      </c>
      <c r="D1339">
        <v>124.28125</v>
      </c>
      <c r="E1339">
        <v>127.5625</v>
      </c>
      <c r="F1339">
        <v>83.084885</v>
      </c>
      <c r="G1339">
        <v>10695800</v>
      </c>
      <c r="H1339">
        <f>MATCH(A1339,Diffusion_index!$A$2:$A$814)</f>
        <v>529</v>
      </c>
      <c r="I1339" s="1">
        <f ca="1">OFFSET(Diffusion_index!A$1,Combine!H1339,0)</f>
        <v>36206</v>
      </c>
      <c r="J1339">
        <f ca="1">OFFSET(Diffusion_index!B$1,Combine!H1339,0)</f>
        <v>0.19047619047619047</v>
      </c>
    </row>
    <row r="1340" spans="1:10" x14ac:dyDescent="0.2">
      <c r="A1340" s="1">
        <v>36214</v>
      </c>
      <c r="B1340">
        <v>127.59375</v>
      </c>
      <c r="C1340">
        <v>128.5</v>
      </c>
      <c r="D1340">
        <v>126.59375</v>
      </c>
      <c r="E1340">
        <v>127.5</v>
      </c>
      <c r="F1340">
        <v>83.044228000000004</v>
      </c>
      <c r="G1340">
        <v>7770700</v>
      </c>
      <c r="H1340">
        <f>MATCH(A1340,Diffusion_index!$A$2:$A$814)</f>
        <v>529</v>
      </c>
      <c r="I1340" s="1">
        <f ca="1">OFFSET(Diffusion_index!A$1,Combine!H1340,0)</f>
        <v>36206</v>
      </c>
      <c r="J1340">
        <f ca="1">OFFSET(Diffusion_index!B$1,Combine!H1340,0)</f>
        <v>0.19047619047619047</v>
      </c>
    </row>
    <row r="1341" spans="1:10" x14ac:dyDescent="0.2">
      <c r="A1341" s="1">
        <v>36215</v>
      </c>
      <c r="B1341">
        <v>127.84375</v>
      </c>
      <c r="C1341">
        <v>128.84375</v>
      </c>
      <c r="D1341">
        <v>125</v>
      </c>
      <c r="E1341">
        <v>125.25</v>
      </c>
      <c r="F1341">
        <v>81.578682000000001</v>
      </c>
      <c r="G1341">
        <v>7271000</v>
      </c>
      <c r="H1341">
        <f>MATCH(A1341,Diffusion_index!$A$2:$A$814)</f>
        <v>529</v>
      </c>
      <c r="I1341" s="1">
        <f ca="1">OFFSET(Diffusion_index!A$1,Combine!H1341,0)</f>
        <v>36206</v>
      </c>
      <c r="J1341">
        <f ca="1">OFFSET(Diffusion_index!B$1,Combine!H1341,0)</f>
        <v>0.19047619047619047</v>
      </c>
    </row>
    <row r="1342" spans="1:10" x14ac:dyDescent="0.2">
      <c r="A1342" s="1">
        <v>36216</v>
      </c>
      <c r="B1342">
        <v>124.53125</v>
      </c>
      <c r="C1342">
        <v>125.28125</v>
      </c>
      <c r="D1342">
        <v>122.6875</v>
      </c>
      <c r="E1342">
        <v>124.0625</v>
      </c>
      <c r="F1342">
        <v>80.805274999999995</v>
      </c>
      <c r="G1342">
        <v>11633000</v>
      </c>
      <c r="H1342">
        <f>MATCH(A1342,Diffusion_index!$A$2:$A$814)</f>
        <v>529</v>
      </c>
      <c r="I1342" s="1">
        <f ca="1">OFFSET(Diffusion_index!A$1,Combine!H1342,0)</f>
        <v>36206</v>
      </c>
      <c r="J1342">
        <f ca="1">OFFSET(Diffusion_index!B$1,Combine!H1342,0)</f>
        <v>0.19047619047619047</v>
      </c>
    </row>
    <row r="1343" spans="1:10" x14ac:dyDescent="0.2">
      <c r="A1343" s="1">
        <v>36217</v>
      </c>
      <c r="B1343">
        <v>124.75</v>
      </c>
      <c r="C1343">
        <v>124.84375</v>
      </c>
      <c r="D1343">
        <v>122.8125</v>
      </c>
      <c r="E1343">
        <v>123.5625</v>
      </c>
      <c r="F1343">
        <v>80.479584000000003</v>
      </c>
      <c r="G1343">
        <v>9621300</v>
      </c>
      <c r="H1343">
        <f>MATCH(A1343,Diffusion_index!$A$2:$A$814)</f>
        <v>529</v>
      </c>
      <c r="I1343" s="1">
        <f ca="1">OFFSET(Diffusion_index!A$1,Combine!H1343,0)</f>
        <v>36206</v>
      </c>
      <c r="J1343">
        <f ca="1">OFFSET(Diffusion_index!B$1,Combine!H1343,0)</f>
        <v>0.19047619047619047</v>
      </c>
    </row>
    <row r="1344" spans="1:10" x14ac:dyDescent="0.2">
      <c r="A1344" s="1">
        <v>36220</v>
      </c>
      <c r="B1344">
        <v>123.65625</v>
      </c>
      <c r="C1344">
        <v>124.3125</v>
      </c>
      <c r="D1344">
        <v>122.375</v>
      </c>
      <c r="E1344">
        <v>123.90625</v>
      </c>
      <c r="F1344">
        <v>80.703475999999995</v>
      </c>
      <c r="G1344">
        <v>7607200</v>
      </c>
      <c r="H1344">
        <f>MATCH(A1344,Diffusion_index!$A$2:$A$814)</f>
        <v>529</v>
      </c>
      <c r="I1344" s="1">
        <f ca="1">OFFSET(Diffusion_index!A$1,Combine!H1344,0)</f>
        <v>36206</v>
      </c>
      <c r="J1344">
        <f ca="1">OFFSET(Diffusion_index!B$1,Combine!H1344,0)</f>
        <v>0.19047619047619047</v>
      </c>
    </row>
    <row r="1345" spans="1:10" x14ac:dyDescent="0.2">
      <c r="A1345" s="1">
        <v>36221</v>
      </c>
      <c r="B1345">
        <v>124.5</v>
      </c>
      <c r="C1345">
        <v>125.3125</v>
      </c>
      <c r="D1345">
        <v>122.3125</v>
      </c>
      <c r="E1345">
        <v>122.8125</v>
      </c>
      <c r="F1345">
        <v>79.991095999999999</v>
      </c>
      <c r="G1345">
        <v>9651500</v>
      </c>
      <c r="H1345">
        <f>MATCH(A1345,Diffusion_index!$A$2:$A$814)</f>
        <v>529</v>
      </c>
      <c r="I1345" s="1">
        <f ca="1">OFFSET(Diffusion_index!A$1,Combine!H1345,0)</f>
        <v>36206</v>
      </c>
      <c r="J1345">
        <f ca="1">OFFSET(Diffusion_index!B$1,Combine!H1345,0)</f>
        <v>0.19047619047619047</v>
      </c>
    </row>
    <row r="1346" spans="1:10" x14ac:dyDescent="0.2">
      <c r="A1346" s="1">
        <v>36222</v>
      </c>
      <c r="B1346">
        <v>123.09375</v>
      </c>
      <c r="C1346">
        <v>123.5625</v>
      </c>
      <c r="D1346">
        <v>121.78125</v>
      </c>
      <c r="E1346">
        <v>123.46875</v>
      </c>
      <c r="F1346">
        <v>80.418526</v>
      </c>
      <c r="G1346">
        <v>7881400</v>
      </c>
      <c r="H1346">
        <f>MATCH(A1346,Diffusion_index!$A$2:$A$814)</f>
        <v>529</v>
      </c>
      <c r="I1346" s="1">
        <f ca="1">OFFSET(Diffusion_index!A$1,Combine!H1346,0)</f>
        <v>36206</v>
      </c>
      <c r="J1346">
        <f ca="1">OFFSET(Diffusion_index!B$1,Combine!H1346,0)</f>
        <v>0.19047619047619047</v>
      </c>
    </row>
    <row r="1347" spans="1:10" x14ac:dyDescent="0.2">
      <c r="A1347" s="1">
        <v>36223</v>
      </c>
      <c r="B1347">
        <v>124.0625</v>
      </c>
      <c r="C1347">
        <v>125.484375</v>
      </c>
      <c r="D1347">
        <v>123.265625</v>
      </c>
      <c r="E1347">
        <v>125.03125</v>
      </c>
      <c r="F1347">
        <v>81.436233999999999</v>
      </c>
      <c r="G1347">
        <v>8256400</v>
      </c>
      <c r="H1347">
        <f>MATCH(A1347,Diffusion_index!$A$2:$A$814)</f>
        <v>529</v>
      </c>
      <c r="I1347" s="1">
        <f ca="1">OFFSET(Diffusion_index!A$1,Combine!H1347,0)</f>
        <v>36206</v>
      </c>
      <c r="J1347">
        <f ca="1">OFFSET(Diffusion_index!B$1,Combine!H1347,0)</f>
        <v>0.19047619047619047</v>
      </c>
    </row>
    <row r="1348" spans="1:10" x14ac:dyDescent="0.2">
      <c r="A1348" s="1">
        <v>36224</v>
      </c>
      <c r="B1348">
        <v>127.5</v>
      </c>
      <c r="C1348">
        <v>128.125</v>
      </c>
      <c r="D1348">
        <v>126.5625</v>
      </c>
      <c r="E1348">
        <v>127.546875</v>
      </c>
      <c r="F1348">
        <v>83.074707000000004</v>
      </c>
      <c r="G1348">
        <v>10703100</v>
      </c>
      <c r="H1348">
        <f>MATCH(A1348,Diffusion_index!$A$2:$A$814)</f>
        <v>529</v>
      </c>
      <c r="I1348" s="1">
        <f ca="1">OFFSET(Diffusion_index!A$1,Combine!H1348,0)</f>
        <v>36206</v>
      </c>
      <c r="J1348">
        <f ca="1">OFFSET(Diffusion_index!B$1,Combine!H1348,0)</f>
        <v>0.19047619047619047</v>
      </c>
    </row>
    <row r="1349" spans="1:10" x14ac:dyDescent="0.2">
      <c r="A1349" s="1">
        <v>36227</v>
      </c>
      <c r="B1349">
        <v>128.28125</v>
      </c>
      <c r="C1349">
        <v>128.796875</v>
      </c>
      <c r="D1349">
        <v>127.25</v>
      </c>
      <c r="E1349">
        <v>128.375</v>
      </c>
      <c r="F1349">
        <v>83.614075</v>
      </c>
      <c r="G1349">
        <v>4802200</v>
      </c>
      <c r="H1349">
        <f>MATCH(A1349,Diffusion_index!$A$2:$A$814)</f>
        <v>529</v>
      </c>
      <c r="I1349" s="1">
        <f ca="1">OFFSET(Diffusion_index!A$1,Combine!H1349,0)</f>
        <v>36206</v>
      </c>
      <c r="J1349">
        <f ca="1">OFFSET(Diffusion_index!B$1,Combine!H1349,0)</f>
        <v>0.19047619047619047</v>
      </c>
    </row>
    <row r="1350" spans="1:10" x14ac:dyDescent="0.2">
      <c r="A1350" s="1">
        <v>36228</v>
      </c>
      <c r="B1350">
        <v>128.125</v>
      </c>
      <c r="C1350">
        <v>129.9375</v>
      </c>
      <c r="D1350">
        <v>127.75</v>
      </c>
      <c r="E1350">
        <v>128.0625</v>
      </c>
      <c r="F1350">
        <v>83.410529999999994</v>
      </c>
      <c r="G1350">
        <v>7893400</v>
      </c>
      <c r="H1350">
        <f>MATCH(A1350,Diffusion_index!$A$2:$A$814)</f>
        <v>529</v>
      </c>
      <c r="I1350" s="1">
        <f ca="1">OFFSET(Diffusion_index!A$1,Combine!H1350,0)</f>
        <v>36206</v>
      </c>
      <c r="J1350">
        <f ca="1">OFFSET(Diffusion_index!B$1,Combine!H1350,0)</f>
        <v>0.19047619047619047</v>
      </c>
    </row>
    <row r="1351" spans="1:10" x14ac:dyDescent="0.2">
      <c r="A1351" s="1">
        <v>36229</v>
      </c>
      <c r="B1351">
        <v>128.46875</v>
      </c>
      <c r="C1351">
        <v>129.25</v>
      </c>
      <c r="D1351">
        <v>127.78125</v>
      </c>
      <c r="E1351">
        <v>129.1875</v>
      </c>
      <c r="F1351">
        <v>84.143287999999998</v>
      </c>
      <c r="G1351">
        <v>3950000</v>
      </c>
      <c r="H1351">
        <f>MATCH(A1351,Diffusion_index!$A$2:$A$814)</f>
        <v>529</v>
      </c>
      <c r="I1351" s="1">
        <f ca="1">OFFSET(Diffusion_index!A$1,Combine!H1351,0)</f>
        <v>36206</v>
      </c>
      <c r="J1351">
        <f ca="1">OFFSET(Diffusion_index!B$1,Combine!H1351,0)</f>
        <v>0.19047619047619047</v>
      </c>
    </row>
    <row r="1352" spans="1:10" x14ac:dyDescent="0.2">
      <c r="A1352" s="1">
        <v>36230</v>
      </c>
      <c r="B1352">
        <v>129.6875</v>
      </c>
      <c r="C1352">
        <v>131.1875</v>
      </c>
      <c r="D1352">
        <v>128.875</v>
      </c>
      <c r="E1352">
        <v>130.625</v>
      </c>
      <c r="F1352">
        <v>85.079589999999996</v>
      </c>
      <c r="G1352">
        <v>6583700</v>
      </c>
      <c r="H1352">
        <f>MATCH(A1352,Diffusion_index!$A$2:$A$814)</f>
        <v>529</v>
      </c>
      <c r="I1352" s="1">
        <f ca="1">OFFSET(Diffusion_index!A$1,Combine!H1352,0)</f>
        <v>36206</v>
      </c>
      <c r="J1352">
        <f ca="1">OFFSET(Diffusion_index!B$1,Combine!H1352,0)</f>
        <v>0.19047619047619047</v>
      </c>
    </row>
    <row r="1353" spans="1:10" x14ac:dyDescent="0.2">
      <c r="A1353" s="1">
        <v>36231</v>
      </c>
      <c r="B1353">
        <v>131</v>
      </c>
      <c r="C1353">
        <v>131.03125</v>
      </c>
      <c r="D1353">
        <v>129.21875</v>
      </c>
      <c r="E1353">
        <v>129.375</v>
      </c>
      <c r="F1353">
        <v>84.265441999999993</v>
      </c>
      <c r="G1353">
        <v>5286500</v>
      </c>
      <c r="H1353">
        <f>MATCH(A1353,Diffusion_index!$A$2:$A$814)</f>
        <v>529</v>
      </c>
      <c r="I1353" s="1">
        <f ca="1">OFFSET(Diffusion_index!A$1,Combine!H1353,0)</f>
        <v>36206</v>
      </c>
      <c r="J1353">
        <f ca="1">OFFSET(Diffusion_index!B$1,Combine!H1353,0)</f>
        <v>0.19047619047619047</v>
      </c>
    </row>
    <row r="1354" spans="1:10" x14ac:dyDescent="0.2">
      <c r="A1354" s="1">
        <v>36234</v>
      </c>
      <c r="B1354">
        <v>129.9375</v>
      </c>
      <c r="C1354">
        <v>131.25</v>
      </c>
      <c r="D1354">
        <v>129.5</v>
      </c>
      <c r="E1354">
        <v>131.21875</v>
      </c>
      <c r="F1354">
        <v>85.466292999999993</v>
      </c>
      <c r="G1354">
        <v>5394400</v>
      </c>
      <c r="H1354">
        <f>MATCH(A1354,Diffusion_index!$A$2:$A$814)</f>
        <v>530</v>
      </c>
      <c r="I1354" s="1">
        <f ca="1">OFFSET(Diffusion_index!A$1,Combine!H1354,0)</f>
        <v>36234</v>
      </c>
      <c r="J1354">
        <f ca="1">OFFSET(Diffusion_index!B$1,Combine!H1354,0)</f>
        <v>0.19047619047619047</v>
      </c>
    </row>
    <row r="1355" spans="1:10" x14ac:dyDescent="0.2">
      <c r="A1355" s="1">
        <v>36235</v>
      </c>
      <c r="B1355">
        <v>131.125</v>
      </c>
      <c r="C1355">
        <v>131.65625</v>
      </c>
      <c r="D1355">
        <v>130.46875</v>
      </c>
      <c r="E1355">
        <v>130.71875</v>
      </c>
      <c r="F1355">
        <v>85.140663000000004</v>
      </c>
      <c r="G1355">
        <v>4547500</v>
      </c>
      <c r="H1355">
        <f>MATCH(A1355,Diffusion_index!$A$2:$A$814)</f>
        <v>530</v>
      </c>
      <c r="I1355" s="1">
        <f ca="1">OFFSET(Diffusion_index!A$1,Combine!H1355,0)</f>
        <v>36234</v>
      </c>
      <c r="J1355">
        <f ca="1">OFFSET(Diffusion_index!B$1,Combine!H1355,0)</f>
        <v>0.19047619047619047</v>
      </c>
    </row>
    <row r="1356" spans="1:10" x14ac:dyDescent="0.2">
      <c r="A1356" s="1">
        <v>36236</v>
      </c>
      <c r="B1356">
        <v>130.6875</v>
      </c>
      <c r="C1356">
        <v>130.9375</v>
      </c>
      <c r="D1356">
        <v>129.625</v>
      </c>
      <c r="E1356">
        <v>130.15625</v>
      </c>
      <c r="F1356">
        <v>84.774260999999996</v>
      </c>
      <c r="G1356">
        <v>4524100</v>
      </c>
      <c r="H1356">
        <f>MATCH(A1356,Diffusion_index!$A$2:$A$814)</f>
        <v>530</v>
      </c>
      <c r="I1356" s="1">
        <f ca="1">OFFSET(Diffusion_index!A$1,Combine!H1356,0)</f>
        <v>36234</v>
      </c>
      <c r="J1356">
        <f ca="1">OFFSET(Diffusion_index!B$1,Combine!H1356,0)</f>
        <v>0.19047619047619047</v>
      </c>
    </row>
    <row r="1357" spans="1:10" x14ac:dyDescent="0.2">
      <c r="A1357" s="1">
        <v>36237</v>
      </c>
      <c r="B1357">
        <v>129.78125</v>
      </c>
      <c r="C1357">
        <v>132.375</v>
      </c>
      <c r="D1357">
        <v>129.75</v>
      </c>
      <c r="E1357">
        <v>132.25</v>
      </c>
      <c r="F1357">
        <v>86.137969999999996</v>
      </c>
      <c r="G1357">
        <v>3506300</v>
      </c>
      <c r="H1357">
        <f>MATCH(A1357,Diffusion_index!$A$2:$A$814)</f>
        <v>530</v>
      </c>
      <c r="I1357" s="1">
        <f ca="1">OFFSET(Diffusion_index!A$1,Combine!H1357,0)</f>
        <v>36234</v>
      </c>
      <c r="J1357">
        <f ca="1">OFFSET(Diffusion_index!B$1,Combine!H1357,0)</f>
        <v>0.19047619047619047</v>
      </c>
    </row>
    <row r="1358" spans="1:10" x14ac:dyDescent="0.2">
      <c r="A1358" s="1">
        <v>36238</v>
      </c>
      <c r="B1358">
        <v>132.3125</v>
      </c>
      <c r="C1358">
        <v>132.625</v>
      </c>
      <c r="D1358">
        <v>129.6875</v>
      </c>
      <c r="E1358">
        <v>129.6875</v>
      </c>
      <c r="F1358">
        <v>84.673820000000006</v>
      </c>
      <c r="G1358">
        <v>5526700</v>
      </c>
      <c r="H1358">
        <f>MATCH(A1358,Diffusion_index!$A$2:$A$814)</f>
        <v>530</v>
      </c>
      <c r="I1358" s="1">
        <f ca="1">OFFSET(Diffusion_index!A$1,Combine!H1358,0)</f>
        <v>36234</v>
      </c>
      <c r="J1358">
        <f ca="1">OFFSET(Diffusion_index!B$1,Combine!H1358,0)</f>
        <v>0.19047619047619047</v>
      </c>
    </row>
    <row r="1359" spans="1:10" x14ac:dyDescent="0.2">
      <c r="A1359" s="1">
        <v>36241</v>
      </c>
      <c r="B1359">
        <v>130.0625</v>
      </c>
      <c r="C1359">
        <v>130.59375</v>
      </c>
      <c r="D1359">
        <v>129.421875</v>
      </c>
      <c r="E1359">
        <v>129.9375</v>
      </c>
      <c r="F1359">
        <v>84.837112000000005</v>
      </c>
      <c r="G1359">
        <v>4603800</v>
      </c>
      <c r="H1359">
        <f>MATCH(A1359,Diffusion_index!$A$2:$A$814)</f>
        <v>530</v>
      </c>
      <c r="I1359" s="1">
        <f ca="1">OFFSET(Diffusion_index!A$1,Combine!H1359,0)</f>
        <v>36234</v>
      </c>
      <c r="J1359">
        <f ca="1">OFFSET(Diffusion_index!B$1,Combine!H1359,0)</f>
        <v>0.19047619047619047</v>
      </c>
    </row>
    <row r="1360" spans="1:10" x14ac:dyDescent="0.2">
      <c r="A1360" s="1">
        <v>36242</v>
      </c>
      <c r="B1360">
        <v>129.3125</v>
      </c>
      <c r="C1360">
        <v>129.53125</v>
      </c>
      <c r="D1360">
        <v>125.703125</v>
      </c>
      <c r="E1360">
        <v>126.1875</v>
      </c>
      <c r="F1360">
        <v>82.388679999999994</v>
      </c>
      <c r="G1360">
        <v>9713800</v>
      </c>
      <c r="H1360">
        <f>MATCH(A1360,Diffusion_index!$A$2:$A$814)</f>
        <v>530</v>
      </c>
      <c r="I1360" s="1">
        <f ca="1">OFFSET(Diffusion_index!A$1,Combine!H1360,0)</f>
        <v>36234</v>
      </c>
      <c r="J1360">
        <f ca="1">OFFSET(Diffusion_index!B$1,Combine!H1360,0)</f>
        <v>0.19047619047619047</v>
      </c>
    </row>
    <row r="1361" spans="1:10" x14ac:dyDescent="0.2">
      <c r="A1361" s="1">
        <v>36243</v>
      </c>
      <c r="B1361">
        <v>126.84375</v>
      </c>
      <c r="C1361">
        <v>127.171875</v>
      </c>
      <c r="D1361">
        <v>125.625</v>
      </c>
      <c r="E1361">
        <v>126.90625</v>
      </c>
      <c r="F1361">
        <v>82.857956000000001</v>
      </c>
      <c r="G1361">
        <v>6280900</v>
      </c>
      <c r="H1361">
        <f>MATCH(A1361,Diffusion_index!$A$2:$A$814)</f>
        <v>530</v>
      </c>
      <c r="I1361" s="1">
        <f ca="1">OFFSET(Diffusion_index!A$1,Combine!H1361,0)</f>
        <v>36234</v>
      </c>
      <c r="J1361">
        <f ca="1">OFFSET(Diffusion_index!B$1,Combine!H1361,0)</f>
        <v>0.19047619047619047</v>
      </c>
    </row>
    <row r="1362" spans="1:10" x14ac:dyDescent="0.2">
      <c r="A1362" s="1">
        <v>36244</v>
      </c>
      <c r="B1362">
        <v>128.0625</v>
      </c>
      <c r="C1362">
        <v>129.5</v>
      </c>
      <c r="D1362">
        <v>127.75</v>
      </c>
      <c r="E1362">
        <v>129.5</v>
      </c>
      <c r="F1362">
        <v>84.551413999999994</v>
      </c>
      <c r="G1362">
        <v>6639600</v>
      </c>
      <c r="H1362">
        <f>MATCH(A1362,Diffusion_index!$A$2:$A$814)</f>
        <v>530</v>
      </c>
      <c r="I1362" s="1">
        <f ca="1">OFFSET(Diffusion_index!A$1,Combine!H1362,0)</f>
        <v>36234</v>
      </c>
      <c r="J1362">
        <f ca="1">OFFSET(Diffusion_index!B$1,Combine!H1362,0)</f>
        <v>0.19047619047619047</v>
      </c>
    </row>
    <row r="1363" spans="1:10" x14ac:dyDescent="0.2">
      <c r="A1363" s="1">
        <v>36245</v>
      </c>
      <c r="B1363">
        <v>128.625</v>
      </c>
      <c r="C1363">
        <v>129.125</v>
      </c>
      <c r="D1363">
        <v>127.71875</v>
      </c>
      <c r="E1363">
        <v>128.5625</v>
      </c>
      <c r="F1363">
        <v>83.939323000000002</v>
      </c>
      <c r="G1363">
        <v>6159700</v>
      </c>
      <c r="H1363">
        <f>MATCH(A1363,Diffusion_index!$A$2:$A$814)</f>
        <v>530</v>
      </c>
      <c r="I1363" s="1">
        <f ca="1">OFFSET(Diffusion_index!A$1,Combine!H1363,0)</f>
        <v>36234</v>
      </c>
      <c r="J1363">
        <f ca="1">OFFSET(Diffusion_index!B$1,Combine!H1363,0)</f>
        <v>0.19047619047619047</v>
      </c>
    </row>
    <row r="1364" spans="1:10" x14ac:dyDescent="0.2">
      <c r="A1364" s="1">
        <v>36248</v>
      </c>
      <c r="B1364">
        <v>129.15625</v>
      </c>
      <c r="C1364">
        <v>131.4375</v>
      </c>
      <c r="D1364">
        <v>129.15625</v>
      </c>
      <c r="E1364">
        <v>131.15625</v>
      </c>
      <c r="F1364">
        <v>85.632773999999998</v>
      </c>
      <c r="G1364">
        <v>5863900</v>
      </c>
      <c r="H1364">
        <f>MATCH(A1364,Diffusion_index!$A$2:$A$814)</f>
        <v>530</v>
      </c>
      <c r="I1364" s="1">
        <f ca="1">OFFSET(Diffusion_index!A$1,Combine!H1364,0)</f>
        <v>36234</v>
      </c>
      <c r="J1364">
        <f ca="1">OFFSET(Diffusion_index!B$1,Combine!H1364,0)</f>
        <v>0.19047619047619047</v>
      </c>
    </row>
    <row r="1365" spans="1:10" x14ac:dyDescent="0.2">
      <c r="A1365" s="1">
        <v>36249</v>
      </c>
      <c r="B1365">
        <v>129.9375</v>
      </c>
      <c r="C1365">
        <v>131.21875</v>
      </c>
      <c r="D1365">
        <v>129.5625</v>
      </c>
      <c r="E1365">
        <v>130.46875</v>
      </c>
      <c r="F1365">
        <v>85.183921999999995</v>
      </c>
      <c r="G1365">
        <v>5401400</v>
      </c>
      <c r="H1365">
        <f>MATCH(A1365,Diffusion_index!$A$2:$A$814)</f>
        <v>530</v>
      </c>
      <c r="I1365" s="1">
        <f ca="1">OFFSET(Diffusion_index!A$1,Combine!H1365,0)</f>
        <v>36234</v>
      </c>
      <c r="J1365">
        <f ca="1">OFFSET(Diffusion_index!B$1,Combine!H1365,0)</f>
        <v>0.19047619047619047</v>
      </c>
    </row>
    <row r="1366" spans="1:10" x14ac:dyDescent="0.2">
      <c r="A1366" s="1">
        <v>36250</v>
      </c>
      <c r="B1366">
        <v>131.15625</v>
      </c>
      <c r="C1366">
        <v>131.609375</v>
      </c>
      <c r="D1366">
        <v>128.3125</v>
      </c>
      <c r="E1366">
        <v>128.375</v>
      </c>
      <c r="F1366">
        <v>83.816886999999994</v>
      </c>
      <c r="G1366">
        <v>7413600</v>
      </c>
      <c r="H1366">
        <f>MATCH(A1366,Diffusion_index!$A$2:$A$814)</f>
        <v>530</v>
      </c>
      <c r="I1366" s="1">
        <f ca="1">OFFSET(Diffusion_index!A$1,Combine!H1366,0)</f>
        <v>36234</v>
      </c>
      <c r="J1366">
        <f ca="1">OFFSET(Diffusion_index!B$1,Combine!H1366,0)</f>
        <v>0.19047619047619047</v>
      </c>
    </row>
    <row r="1367" spans="1:10" x14ac:dyDescent="0.2">
      <c r="A1367" s="1">
        <v>36251</v>
      </c>
      <c r="B1367">
        <v>129.6875</v>
      </c>
      <c r="C1367">
        <v>129.6875</v>
      </c>
      <c r="D1367">
        <v>128.125</v>
      </c>
      <c r="E1367">
        <v>129.34375</v>
      </c>
      <c r="F1367">
        <v>84.449425000000005</v>
      </c>
      <c r="G1367">
        <v>7683600</v>
      </c>
      <c r="H1367">
        <f>MATCH(A1367,Diffusion_index!$A$2:$A$814)</f>
        <v>530</v>
      </c>
      <c r="I1367" s="1">
        <f ca="1">OFFSET(Diffusion_index!A$1,Combine!H1367,0)</f>
        <v>36234</v>
      </c>
      <c r="J1367">
        <f ca="1">OFFSET(Diffusion_index!B$1,Combine!H1367,0)</f>
        <v>0.19047619047619047</v>
      </c>
    </row>
    <row r="1368" spans="1:10" x14ac:dyDescent="0.2">
      <c r="A1368" s="1">
        <v>36255</v>
      </c>
      <c r="B1368">
        <v>130.9375</v>
      </c>
      <c r="C1368">
        <v>132.59375</v>
      </c>
      <c r="D1368">
        <v>130.25</v>
      </c>
      <c r="E1368">
        <v>132.40625</v>
      </c>
      <c r="F1368">
        <v>86.448905999999994</v>
      </c>
      <c r="G1368">
        <v>5791100</v>
      </c>
      <c r="H1368">
        <f>MATCH(A1368,Diffusion_index!$A$2:$A$814)</f>
        <v>530</v>
      </c>
      <c r="I1368" s="1">
        <f ca="1">OFFSET(Diffusion_index!A$1,Combine!H1368,0)</f>
        <v>36234</v>
      </c>
      <c r="J1368">
        <f ca="1">OFFSET(Diffusion_index!B$1,Combine!H1368,0)</f>
        <v>0.19047619047619047</v>
      </c>
    </row>
    <row r="1369" spans="1:10" x14ac:dyDescent="0.2">
      <c r="A1369" s="1">
        <v>36256</v>
      </c>
      <c r="B1369">
        <v>132.1875</v>
      </c>
      <c r="C1369">
        <v>132.984375</v>
      </c>
      <c r="D1369">
        <v>131.15625</v>
      </c>
      <c r="E1369">
        <v>132.09375</v>
      </c>
      <c r="F1369">
        <v>86.244918999999996</v>
      </c>
      <c r="G1369">
        <v>5381300</v>
      </c>
      <c r="H1369">
        <f>MATCH(A1369,Diffusion_index!$A$2:$A$814)</f>
        <v>530</v>
      </c>
      <c r="I1369" s="1">
        <f ca="1">OFFSET(Diffusion_index!A$1,Combine!H1369,0)</f>
        <v>36234</v>
      </c>
      <c r="J1369">
        <f ca="1">OFFSET(Diffusion_index!B$1,Combine!H1369,0)</f>
        <v>0.19047619047619047</v>
      </c>
    </row>
    <row r="1370" spans="1:10" x14ac:dyDescent="0.2">
      <c r="A1370" s="1">
        <v>36257</v>
      </c>
      <c r="B1370">
        <v>132.6875</v>
      </c>
      <c r="C1370">
        <v>133.375</v>
      </c>
      <c r="D1370">
        <v>131.375</v>
      </c>
      <c r="E1370">
        <v>133.15625</v>
      </c>
      <c r="F1370">
        <v>86.938614000000001</v>
      </c>
      <c r="G1370">
        <v>6248600</v>
      </c>
      <c r="H1370">
        <f>MATCH(A1370,Diffusion_index!$A$2:$A$814)</f>
        <v>530</v>
      </c>
      <c r="I1370" s="1">
        <f ca="1">OFFSET(Diffusion_index!A$1,Combine!H1370,0)</f>
        <v>36234</v>
      </c>
      <c r="J1370">
        <f ca="1">OFFSET(Diffusion_index!B$1,Combine!H1370,0)</f>
        <v>0.19047619047619047</v>
      </c>
    </row>
    <row r="1371" spans="1:10" x14ac:dyDescent="0.2">
      <c r="A1371" s="1">
        <v>36258</v>
      </c>
      <c r="B1371">
        <v>133.1875</v>
      </c>
      <c r="C1371">
        <v>134.9375</v>
      </c>
      <c r="D1371">
        <v>132.28125</v>
      </c>
      <c r="E1371">
        <v>134.84375</v>
      </c>
      <c r="F1371">
        <v>88.040381999999994</v>
      </c>
      <c r="G1371">
        <v>5909100</v>
      </c>
      <c r="H1371">
        <f>MATCH(A1371,Diffusion_index!$A$2:$A$814)</f>
        <v>530</v>
      </c>
      <c r="I1371" s="1">
        <f ca="1">OFFSET(Diffusion_index!A$1,Combine!H1371,0)</f>
        <v>36234</v>
      </c>
      <c r="J1371">
        <f ca="1">OFFSET(Diffusion_index!B$1,Combine!H1371,0)</f>
        <v>0.19047619047619047</v>
      </c>
    </row>
    <row r="1372" spans="1:10" x14ac:dyDescent="0.2">
      <c r="A1372" s="1">
        <v>36259</v>
      </c>
      <c r="B1372">
        <v>134.4375</v>
      </c>
      <c r="C1372">
        <v>135.5</v>
      </c>
      <c r="D1372">
        <v>133.59375</v>
      </c>
      <c r="E1372">
        <v>134.875</v>
      </c>
      <c r="F1372">
        <v>88.060822000000002</v>
      </c>
      <c r="G1372">
        <v>4365800</v>
      </c>
      <c r="H1372">
        <f>MATCH(A1372,Diffusion_index!$A$2:$A$814)</f>
        <v>530</v>
      </c>
      <c r="I1372" s="1">
        <f ca="1">OFFSET(Diffusion_index!A$1,Combine!H1372,0)</f>
        <v>36234</v>
      </c>
      <c r="J1372">
        <f ca="1">OFFSET(Diffusion_index!B$1,Combine!H1372,0)</f>
        <v>0.19047619047619047</v>
      </c>
    </row>
    <row r="1373" spans="1:10" x14ac:dyDescent="0.2">
      <c r="A1373" s="1">
        <v>36262</v>
      </c>
      <c r="B1373">
        <v>133.46875</v>
      </c>
      <c r="C1373">
        <v>136.40625</v>
      </c>
      <c r="D1373">
        <v>133.21875</v>
      </c>
      <c r="E1373">
        <v>136.3125</v>
      </c>
      <c r="F1373">
        <v>88.999358999999998</v>
      </c>
      <c r="G1373">
        <v>8213200</v>
      </c>
      <c r="H1373">
        <f>MATCH(A1373,Diffusion_index!$A$2:$A$814)</f>
        <v>530</v>
      </c>
      <c r="I1373" s="1">
        <f ca="1">OFFSET(Diffusion_index!A$1,Combine!H1373,0)</f>
        <v>36234</v>
      </c>
      <c r="J1373">
        <f ca="1">OFFSET(Diffusion_index!B$1,Combine!H1373,0)</f>
        <v>0.19047619047619047</v>
      </c>
    </row>
    <row r="1374" spans="1:10" x14ac:dyDescent="0.2">
      <c r="A1374" s="1">
        <v>36263</v>
      </c>
      <c r="B1374">
        <v>136.25</v>
      </c>
      <c r="C1374">
        <v>136.46875</v>
      </c>
      <c r="D1374">
        <v>134.5</v>
      </c>
      <c r="E1374">
        <v>135.4375</v>
      </c>
      <c r="F1374">
        <v>88.428061999999997</v>
      </c>
      <c r="G1374">
        <v>10071400</v>
      </c>
      <c r="H1374">
        <f>MATCH(A1374,Diffusion_index!$A$2:$A$814)</f>
        <v>530</v>
      </c>
      <c r="I1374" s="1">
        <f ca="1">OFFSET(Diffusion_index!A$1,Combine!H1374,0)</f>
        <v>36234</v>
      </c>
      <c r="J1374">
        <f ca="1">OFFSET(Diffusion_index!B$1,Combine!H1374,0)</f>
        <v>0.19047619047619047</v>
      </c>
    </row>
    <row r="1375" spans="1:10" x14ac:dyDescent="0.2">
      <c r="A1375" s="1">
        <v>36264</v>
      </c>
      <c r="B1375">
        <v>136.0625</v>
      </c>
      <c r="C1375">
        <v>136.0625</v>
      </c>
      <c r="D1375">
        <v>132.6875</v>
      </c>
      <c r="E1375">
        <v>133.15625</v>
      </c>
      <c r="F1375">
        <v>86.938614000000001</v>
      </c>
      <c r="G1375">
        <v>11551700</v>
      </c>
      <c r="H1375">
        <f>MATCH(A1375,Diffusion_index!$A$2:$A$814)</f>
        <v>530</v>
      </c>
      <c r="I1375" s="1">
        <f ca="1">OFFSET(Diffusion_index!A$1,Combine!H1375,0)</f>
        <v>36234</v>
      </c>
      <c r="J1375">
        <f ca="1">OFFSET(Diffusion_index!B$1,Combine!H1375,0)</f>
        <v>0.19047619047619047</v>
      </c>
    </row>
    <row r="1376" spans="1:10" x14ac:dyDescent="0.2">
      <c r="A1376" s="1">
        <v>36265</v>
      </c>
      <c r="B1376">
        <v>133.4375</v>
      </c>
      <c r="C1376">
        <v>133.5625</v>
      </c>
      <c r="D1376">
        <v>131</v>
      </c>
      <c r="E1376">
        <v>132.65625</v>
      </c>
      <c r="F1376">
        <v>86.612174999999993</v>
      </c>
      <c r="G1376">
        <v>11150000</v>
      </c>
      <c r="H1376">
        <f>MATCH(A1376,Diffusion_index!$A$2:$A$814)</f>
        <v>531</v>
      </c>
      <c r="I1376" s="1">
        <f ca="1">OFFSET(Diffusion_index!A$1,Combine!H1376,0)</f>
        <v>36265</v>
      </c>
      <c r="J1376">
        <f ca="1">OFFSET(Diffusion_index!B$1,Combine!H1376,0)</f>
        <v>0.26190476190476192</v>
      </c>
    </row>
    <row r="1377" spans="1:10" x14ac:dyDescent="0.2">
      <c r="A1377" s="1">
        <v>36266</v>
      </c>
      <c r="B1377">
        <v>132.90625</v>
      </c>
      <c r="C1377">
        <v>132.90625</v>
      </c>
      <c r="D1377">
        <v>131.1875</v>
      </c>
      <c r="E1377">
        <v>131.53125</v>
      </c>
      <c r="F1377">
        <v>85.877632000000006</v>
      </c>
      <c r="G1377">
        <v>6476200</v>
      </c>
      <c r="H1377">
        <f>MATCH(A1377,Diffusion_index!$A$2:$A$814)</f>
        <v>531</v>
      </c>
      <c r="I1377" s="1">
        <f ca="1">OFFSET(Diffusion_index!A$1,Combine!H1377,0)</f>
        <v>36265</v>
      </c>
      <c r="J1377">
        <f ca="1">OFFSET(Diffusion_index!B$1,Combine!H1377,0)</f>
        <v>0.26190476190476192</v>
      </c>
    </row>
    <row r="1378" spans="1:10" x14ac:dyDescent="0.2">
      <c r="A1378" s="1">
        <v>36269</v>
      </c>
      <c r="B1378">
        <v>132.6875</v>
      </c>
      <c r="C1378">
        <v>134.53125</v>
      </c>
      <c r="D1378">
        <v>128.375</v>
      </c>
      <c r="E1378">
        <v>129.5</v>
      </c>
      <c r="F1378">
        <v>84.551413999999994</v>
      </c>
      <c r="G1378">
        <v>12487200</v>
      </c>
      <c r="H1378">
        <f>MATCH(A1378,Diffusion_index!$A$2:$A$814)</f>
        <v>531</v>
      </c>
      <c r="I1378" s="1">
        <f ca="1">OFFSET(Diffusion_index!A$1,Combine!H1378,0)</f>
        <v>36265</v>
      </c>
      <c r="J1378">
        <f ca="1">OFFSET(Diffusion_index!B$1,Combine!H1378,0)</f>
        <v>0.26190476190476192</v>
      </c>
    </row>
    <row r="1379" spans="1:10" x14ac:dyDescent="0.2">
      <c r="A1379" s="1">
        <v>36270</v>
      </c>
      <c r="B1379">
        <v>129.8125</v>
      </c>
      <c r="C1379">
        <v>131.1875</v>
      </c>
      <c r="D1379">
        <v>129</v>
      </c>
      <c r="E1379">
        <v>131.125</v>
      </c>
      <c r="F1379">
        <v>85.612388999999993</v>
      </c>
      <c r="G1379">
        <v>9049600</v>
      </c>
      <c r="H1379">
        <f>MATCH(A1379,Diffusion_index!$A$2:$A$814)</f>
        <v>531</v>
      </c>
      <c r="I1379" s="1">
        <f ca="1">OFFSET(Diffusion_index!A$1,Combine!H1379,0)</f>
        <v>36265</v>
      </c>
      <c r="J1379">
        <f ca="1">OFFSET(Diffusion_index!B$1,Combine!H1379,0)</f>
        <v>0.26190476190476192</v>
      </c>
    </row>
    <row r="1380" spans="1:10" x14ac:dyDescent="0.2">
      <c r="A1380" s="1">
        <v>36271</v>
      </c>
      <c r="B1380">
        <v>131.0625</v>
      </c>
      <c r="C1380">
        <v>135.625</v>
      </c>
      <c r="D1380">
        <v>130.40625</v>
      </c>
      <c r="E1380">
        <v>134.875</v>
      </c>
      <c r="F1380">
        <v>88.060822000000002</v>
      </c>
      <c r="G1380">
        <v>5772200</v>
      </c>
      <c r="H1380">
        <f>MATCH(A1380,Diffusion_index!$A$2:$A$814)</f>
        <v>531</v>
      </c>
      <c r="I1380" s="1">
        <f ca="1">OFFSET(Diffusion_index!A$1,Combine!H1380,0)</f>
        <v>36265</v>
      </c>
      <c r="J1380">
        <f ca="1">OFFSET(Diffusion_index!B$1,Combine!H1380,0)</f>
        <v>0.26190476190476192</v>
      </c>
    </row>
    <row r="1381" spans="1:10" x14ac:dyDescent="0.2">
      <c r="A1381" s="1">
        <v>36272</v>
      </c>
      <c r="B1381">
        <v>135.125</v>
      </c>
      <c r="C1381">
        <v>136.375</v>
      </c>
      <c r="D1381">
        <v>134.390625</v>
      </c>
      <c r="E1381">
        <v>136.15625</v>
      </c>
      <c r="F1381">
        <v>88.897293000000005</v>
      </c>
      <c r="G1381">
        <v>6897400</v>
      </c>
      <c r="H1381">
        <f>MATCH(A1381,Diffusion_index!$A$2:$A$814)</f>
        <v>531</v>
      </c>
      <c r="I1381" s="1">
        <f ca="1">OFFSET(Diffusion_index!A$1,Combine!H1381,0)</f>
        <v>36265</v>
      </c>
      <c r="J1381">
        <f ca="1">OFFSET(Diffusion_index!B$1,Combine!H1381,0)</f>
        <v>0.26190476190476192</v>
      </c>
    </row>
    <row r="1382" spans="1:10" x14ac:dyDescent="0.2">
      <c r="A1382" s="1">
        <v>36273</v>
      </c>
      <c r="B1382">
        <v>135.875</v>
      </c>
      <c r="C1382">
        <v>136.75</v>
      </c>
      <c r="D1382">
        <v>135</v>
      </c>
      <c r="E1382">
        <v>135.8125</v>
      </c>
      <c r="F1382">
        <v>88.672897000000006</v>
      </c>
      <c r="G1382">
        <v>4593100</v>
      </c>
      <c r="H1382">
        <f>MATCH(A1382,Diffusion_index!$A$2:$A$814)</f>
        <v>531</v>
      </c>
      <c r="I1382" s="1">
        <f ca="1">OFFSET(Diffusion_index!A$1,Combine!H1382,0)</f>
        <v>36265</v>
      </c>
      <c r="J1382">
        <f ca="1">OFFSET(Diffusion_index!B$1,Combine!H1382,0)</f>
        <v>0.26190476190476192</v>
      </c>
    </row>
    <row r="1383" spans="1:10" x14ac:dyDescent="0.2">
      <c r="A1383" s="1">
        <v>36276</v>
      </c>
      <c r="B1383">
        <v>136.5</v>
      </c>
      <c r="C1383">
        <v>136.8125</v>
      </c>
      <c r="D1383">
        <v>135.46875</v>
      </c>
      <c r="E1383">
        <v>136.59375</v>
      </c>
      <c r="F1383">
        <v>89.182952999999998</v>
      </c>
      <c r="G1383">
        <v>3606500</v>
      </c>
      <c r="H1383">
        <f>MATCH(A1383,Diffusion_index!$A$2:$A$814)</f>
        <v>531</v>
      </c>
      <c r="I1383" s="1">
        <f ca="1">OFFSET(Diffusion_index!A$1,Combine!H1383,0)</f>
        <v>36265</v>
      </c>
      <c r="J1383">
        <f ca="1">OFFSET(Diffusion_index!B$1,Combine!H1383,0)</f>
        <v>0.26190476190476192</v>
      </c>
    </row>
    <row r="1384" spans="1:10" x14ac:dyDescent="0.2">
      <c r="A1384" s="1">
        <v>36277</v>
      </c>
      <c r="B1384">
        <v>137.125</v>
      </c>
      <c r="C1384">
        <v>137.5</v>
      </c>
      <c r="D1384">
        <v>135.84375</v>
      </c>
      <c r="E1384">
        <v>137.25</v>
      </c>
      <c r="F1384">
        <v>89.611457999999999</v>
      </c>
      <c r="G1384">
        <v>5147200</v>
      </c>
      <c r="H1384">
        <f>MATCH(A1384,Diffusion_index!$A$2:$A$814)</f>
        <v>531</v>
      </c>
      <c r="I1384" s="1">
        <f ca="1">OFFSET(Diffusion_index!A$1,Combine!H1384,0)</f>
        <v>36265</v>
      </c>
      <c r="J1384">
        <f ca="1">OFFSET(Diffusion_index!B$1,Combine!H1384,0)</f>
        <v>0.26190476190476192</v>
      </c>
    </row>
    <row r="1385" spans="1:10" x14ac:dyDescent="0.2">
      <c r="A1385" s="1">
        <v>36278</v>
      </c>
      <c r="B1385">
        <v>136.4375</v>
      </c>
      <c r="C1385">
        <v>137.25</v>
      </c>
      <c r="D1385">
        <v>135</v>
      </c>
      <c r="E1385">
        <v>135.375</v>
      </c>
      <c r="F1385">
        <v>88.387230000000002</v>
      </c>
      <c r="G1385">
        <v>5544300</v>
      </c>
      <c r="H1385">
        <f>MATCH(A1385,Diffusion_index!$A$2:$A$814)</f>
        <v>531</v>
      </c>
      <c r="I1385" s="1">
        <f ca="1">OFFSET(Diffusion_index!A$1,Combine!H1385,0)</f>
        <v>36265</v>
      </c>
      <c r="J1385">
        <f ca="1">OFFSET(Diffusion_index!B$1,Combine!H1385,0)</f>
        <v>0.26190476190476192</v>
      </c>
    </row>
    <row r="1386" spans="1:10" x14ac:dyDescent="0.2">
      <c r="A1386" s="1">
        <v>36279</v>
      </c>
      <c r="B1386">
        <v>135.5625</v>
      </c>
      <c r="C1386">
        <v>136.0625</v>
      </c>
      <c r="D1386">
        <v>133.8125</v>
      </c>
      <c r="E1386">
        <v>134.34375</v>
      </c>
      <c r="F1386">
        <v>87.713936000000004</v>
      </c>
      <c r="G1386">
        <v>9824300</v>
      </c>
      <c r="H1386">
        <f>MATCH(A1386,Diffusion_index!$A$2:$A$814)</f>
        <v>531</v>
      </c>
      <c r="I1386" s="1">
        <f ca="1">OFFSET(Diffusion_index!A$1,Combine!H1386,0)</f>
        <v>36265</v>
      </c>
      <c r="J1386">
        <f ca="1">OFFSET(Diffusion_index!B$1,Combine!H1386,0)</f>
        <v>0.26190476190476192</v>
      </c>
    </row>
    <row r="1387" spans="1:10" x14ac:dyDescent="0.2">
      <c r="A1387" s="1">
        <v>36280</v>
      </c>
      <c r="B1387">
        <v>135.09375</v>
      </c>
      <c r="C1387">
        <v>135.625</v>
      </c>
      <c r="D1387">
        <v>131.5</v>
      </c>
      <c r="E1387">
        <v>133.25</v>
      </c>
      <c r="F1387">
        <v>86.999802000000003</v>
      </c>
      <c r="G1387">
        <v>10991900</v>
      </c>
      <c r="H1387">
        <f>MATCH(A1387,Diffusion_index!$A$2:$A$814)</f>
        <v>531</v>
      </c>
      <c r="I1387" s="1">
        <f ca="1">OFFSET(Diffusion_index!A$1,Combine!H1387,0)</f>
        <v>36265</v>
      </c>
      <c r="J1387">
        <f ca="1">OFFSET(Diffusion_index!B$1,Combine!H1387,0)</f>
        <v>0.26190476190476192</v>
      </c>
    </row>
    <row r="1388" spans="1:10" x14ac:dyDescent="0.2">
      <c r="A1388" s="1">
        <v>36283</v>
      </c>
      <c r="B1388">
        <v>133.4375</v>
      </c>
      <c r="C1388">
        <v>135.84375</v>
      </c>
      <c r="D1388">
        <v>133.09375</v>
      </c>
      <c r="E1388">
        <v>135.6875</v>
      </c>
      <c r="F1388">
        <v>88.591278000000003</v>
      </c>
      <c r="G1388">
        <v>10709700</v>
      </c>
      <c r="H1388">
        <f>MATCH(A1388,Diffusion_index!$A$2:$A$814)</f>
        <v>531</v>
      </c>
      <c r="I1388" s="1">
        <f ca="1">OFFSET(Diffusion_index!A$1,Combine!H1388,0)</f>
        <v>36265</v>
      </c>
      <c r="J1388">
        <f ca="1">OFFSET(Diffusion_index!B$1,Combine!H1388,0)</f>
        <v>0.26190476190476192</v>
      </c>
    </row>
    <row r="1389" spans="1:10" x14ac:dyDescent="0.2">
      <c r="A1389" s="1">
        <v>36284</v>
      </c>
      <c r="B1389">
        <v>135.125</v>
      </c>
      <c r="C1389">
        <v>135.8125</v>
      </c>
      <c r="D1389">
        <v>133.125</v>
      </c>
      <c r="E1389">
        <v>133.75</v>
      </c>
      <c r="F1389">
        <v>87.326271000000006</v>
      </c>
      <c r="G1389">
        <v>10509300</v>
      </c>
      <c r="H1389">
        <f>MATCH(A1389,Diffusion_index!$A$2:$A$814)</f>
        <v>531</v>
      </c>
      <c r="I1389" s="1">
        <f ca="1">OFFSET(Diffusion_index!A$1,Combine!H1389,0)</f>
        <v>36265</v>
      </c>
      <c r="J1389">
        <f ca="1">OFFSET(Diffusion_index!B$1,Combine!H1389,0)</f>
        <v>0.26190476190476192</v>
      </c>
    </row>
    <row r="1390" spans="1:10" x14ac:dyDescent="0.2">
      <c r="A1390" s="1">
        <v>36285</v>
      </c>
      <c r="B1390">
        <v>133.9375</v>
      </c>
      <c r="C1390">
        <v>135.0625</v>
      </c>
      <c r="D1390">
        <v>131.84375</v>
      </c>
      <c r="E1390">
        <v>134.8125</v>
      </c>
      <c r="F1390">
        <v>88.019951000000006</v>
      </c>
      <c r="G1390">
        <v>10032300</v>
      </c>
      <c r="H1390">
        <f>MATCH(A1390,Diffusion_index!$A$2:$A$814)</f>
        <v>531</v>
      </c>
      <c r="I1390" s="1">
        <f ca="1">OFFSET(Diffusion_index!A$1,Combine!H1390,0)</f>
        <v>36265</v>
      </c>
      <c r="J1390">
        <f ca="1">OFFSET(Diffusion_index!B$1,Combine!H1390,0)</f>
        <v>0.26190476190476192</v>
      </c>
    </row>
    <row r="1391" spans="1:10" x14ac:dyDescent="0.2">
      <c r="A1391" s="1">
        <v>36286</v>
      </c>
      <c r="B1391">
        <v>134.4375</v>
      </c>
      <c r="C1391">
        <v>135.125</v>
      </c>
      <c r="D1391">
        <v>132.375</v>
      </c>
      <c r="E1391">
        <v>133.984375</v>
      </c>
      <c r="F1391">
        <v>87.479286000000002</v>
      </c>
      <c r="G1391">
        <v>13507200</v>
      </c>
      <c r="H1391">
        <f>MATCH(A1391,Diffusion_index!$A$2:$A$814)</f>
        <v>531</v>
      </c>
      <c r="I1391" s="1">
        <f ca="1">OFFSET(Diffusion_index!A$1,Combine!H1391,0)</f>
        <v>36265</v>
      </c>
      <c r="J1391">
        <f ca="1">OFFSET(Diffusion_index!B$1,Combine!H1391,0)</f>
        <v>0.26190476190476192</v>
      </c>
    </row>
    <row r="1392" spans="1:10" x14ac:dyDescent="0.2">
      <c r="A1392" s="1">
        <v>36287</v>
      </c>
      <c r="B1392">
        <v>134.5</v>
      </c>
      <c r="C1392">
        <v>135.125</v>
      </c>
      <c r="D1392">
        <v>133.4375</v>
      </c>
      <c r="E1392">
        <v>135</v>
      </c>
      <c r="F1392">
        <v>88.142403000000002</v>
      </c>
      <c r="G1392">
        <v>8680700</v>
      </c>
      <c r="H1392">
        <f>MATCH(A1392,Diffusion_index!$A$2:$A$814)</f>
        <v>531</v>
      </c>
      <c r="I1392" s="1">
        <f ca="1">OFFSET(Diffusion_index!A$1,Combine!H1392,0)</f>
        <v>36265</v>
      </c>
      <c r="J1392">
        <f ca="1">OFFSET(Diffusion_index!B$1,Combine!H1392,0)</f>
        <v>0.26190476190476192</v>
      </c>
    </row>
    <row r="1393" spans="1:10" x14ac:dyDescent="0.2">
      <c r="A1393" s="1">
        <v>36290</v>
      </c>
      <c r="B1393">
        <v>134.84375</v>
      </c>
      <c r="C1393">
        <v>135.71875</v>
      </c>
      <c r="D1393">
        <v>133.53125</v>
      </c>
      <c r="E1393">
        <v>134.328125</v>
      </c>
      <c r="F1393">
        <v>87.703734999999995</v>
      </c>
      <c r="G1393">
        <v>5580100</v>
      </c>
      <c r="H1393">
        <f>MATCH(A1393,Diffusion_index!$A$2:$A$814)</f>
        <v>531</v>
      </c>
      <c r="I1393" s="1">
        <f ca="1">OFFSET(Diffusion_index!A$1,Combine!H1393,0)</f>
        <v>36265</v>
      </c>
      <c r="J1393">
        <f ca="1">OFFSET(Diffusion_index!B$1,Combine!H1393,0)</f>
        <v>0.26190476190476192</v>
      </c>
    </row>
    <row r="1394" spans="1:10" x14ac:dyDescent="0.2">
      <c r="A1394" s="1">
        <v>36291</v>
      </c>
      <c r="B1394">
        <v>135.3125</v>
      </c>
      <c r="C1394">
        <v>136.875</v>
      </c>
      <c r="D1394">
        <v>134.71875</v>
      </c>
      <c r="E1394">
        <v>135.6875</v>
      </c>
      <c r="F1394">
        <v>88.591278000000003</v>
      </c>
      <c r="G1394">
        <v>7000600</v>
      </c>
      <c r="H1394">
        <f>MATCH(A1394,Diffusion_index!$A$2:$A$814)</f>
        <v>531</v>
      </c>
      <c r="I1394" s="1">
        <f ca="1">OFFSET(Diffusion_index!A$1,Combine!H1394,0)</f>
        <v>36265</v>
      </c>
      <c r="J1394">
        <f ca="1">OFFSET(Diffusion_index!B$1,Combine!H1394,0)</f>
        <v>0.26190476190476192</v>
      </c>
    </row>
    <row r="1395" spans="1:10" x14ac:dyDescent="0.2">
      <c r="A1395" s="1">
        <v>36292</v>
      </c>
      <c r="B1395">
        <v>135.75</v>
      </c>
      <c r="C1395">
        <v>137.21875</v>
      </c>
      <c r="D1395">
        <v>131.5</v>
      </c>
      <c r="E1395">
        <v>136.75</v>
      </c>
      <c r="F1395">
        <v>89.284987999999998</v>
      </c>
      <c r="G1395">
        <v>13865800</v>
      </c>
      <c r="H1395">
        <f>MATCH(A1395,Diffusion_index!$A$2:$A$814)</f>
        <v>531</v>
      </c>
      <c r="I1395" s="1">
        <f ca="1">OFFSET(Diffusion_index!A$1,Combine!H1395,0)</f>
        <v>36265</v>
      </c>
      <c r="J1395">
        <f ca="1">OFFSET(Diffusion_index!B$1,Combine!H1395,0)</f>
        <v>0.26190476190476192</v>
      </c>
    </row>
    <row r="1396" spans="1:10" x14ac:dyDescent="0.2">
      <c r="A1396" s="1">
        <v>36293</v>
      </c>
      <c r="B1396">
        <v>137.25</v>
      </c>
      <c r="C1396">
        <v>138</v>
      </c>
      <c r="D1396">
        <v>136.8125</v>
      </c>
      <c r="E1396">
        <v>137.34375</v>
      </c>
      <c r="F1396">
        <v>89.672691</v>
      </c>
      <c r="G1396">
        <v>4485700</v>
      </c>
      <c r="H1396">
        <f>MATCH(A1396,Diffusion_index!$A$2:$A$814)</f>
        <v>531</v>
      </c>
      <c r="I1396" s="1">
        <f ca="1">OFFSET(Diffusion_index!A$1,Combine!H1396,0)</f>
        <v>36265</v>
      </c>
      <c r="J1396">
        <f ca="1">OFFSET(Diffusion_index!B$1,Combine!H1396,0)</f>
        <v>0.26190476190476192</v>
      </c>
    </row>
    <row r="1397" spans="1:10" x14ac:dyDescent="0.2">
      <c r="A1397" s="1">
        <v>36294</v>
      </c>
      <c r="B1397">
        <v>134.5625</v>
      </c>
      <c r="C1397">
        <v>135.875</v>
      </c>
      <c r="D1397">
        <v>133.5</v>
      </c>
      <c r="E1397">
        <v>133.78125</v>
      </c>
      <c r="F1397">
        <v>87.346687000000003</v>
      </c>
      <c r="G1397">
        <v>8370100</v>
      </c>
      <c r="H1397">
        <f>MATCH(A1397,Diffusion_index!$A$2:$A$814)</f>
        <v>531</v>
      </c>
      <c r="I1397" s="1">
        <f ca="1">OFFSET(Diffusion_index!A$1,Combine!H1397,0)</f>
        <v>36265</v>
      </c>
      <c r="J1397">
        <f ca="1">OFFSET(Diffusion_index!B$1,Combine!H1397,0)</f>
        <v>0.26190476190476192</v>
      </c>
    </row>
    <row r="1398" spans="1:10" x14ac:dyDescent="0.2">
      <c r="A1398" s="1">
        <v>36297</v>
      </c>
      <c r="B1398">
        <v>133.625</v>
      </c>
      <c r="C1398">
        <v>134.484375</v>
      </c>
      <c r="D1398">
        <v>132.375</v>
      </c>
      <c r="E1398">
        <v>134.1875</v>
      </c>
      <c r="F1398">
        <v>87.611969000000002</v>
      </c>
      <c r="G1398">
        <v>6268100</v>
      </c>
      <c r="H1398">
        <f>MATCH(A1398,Diffusion_index!$A$2:$A$814)</f>
        <v>532</v>
      </c>
      <c r="I1398" s="1">
        <f ca="1">OFFSET(Diffusion_index!A$1,Combine!H1398,0)</f>
        <v>36295</v>
      </c>
      <c r="J1398">
        <f ca="1">OFFSET(Diffusion_index!B$1,Combine!H1398,0)</f>
        <v>0.40476190476190477</v>
      </c>
    </row>
    <row r="1399" spans="1:10" x14ac:dyDescent="0.2">
      <c r="A1399" s="1">
        <v>36298</v>
      </c>
      <c r="B1399">
        <v>134.53125</v>
      </c>
      <c r="C1399">
        <v>134.984375</v>
      </c>
      <c r="D1399">
        <v>132.625</v>
      </c>
      <c r="E1399">
        <v>133.9375</v>
      </c>
      <c r="F1399">
        <v>87.448691999999994</v>
      </c>
      <c r="G1399">
        <v>8218600</v>
      </c>
      <c r="H1399">
        <f>MATCH(A1399,Diffusion_index!$A$2:$A$814)</f>
        <v>532</v>
      </c>
      <c r="I1399" s="1">
        <f ca="1">OFFSET(Diffusion_index!A$1,Combine!H1399,0)</f>
        <v>36295</v>
      </c>
      <c r="J1399">
        <f ca="1">OFFSET(Diffusion_index!B$1,Combine!H1399,0)</f>
        <v>0.40476190476190477</v>
      </c>
    </row>
    <row r="1400" spans="1:10" x14ac:dyDescent="0.2">
      <c r="A1400" s="1">
        <v>36299</v>
      </c>
      <c r="B1400">
        <v>134.46875</v>
      </c>
      <c r="C1400">
        <v>135</v>
      </c>
      <c r="D1400">
        <v>133.25</v>
      </c>
      <c r="E1400">
        <v>134.90625</v>
      </c>
      <c r="F1400">
        <v>88.081192000000001</v>
      </c>
      <c r="G1400">
        <v>5052400</v>
      </c>
      <c r="H1400">
        <f>MATCH(A1400,Diffusion_index!$A$2:$A$814)</f>
        <v>532</v>
      </c>
      <c r="I1400" s="1">
        <f ca="1">OFFSET(Diffusion_index!A$1,Combine!H1400,0)</f>
        <v>36295</v>
      </c>
      <c r="J1400">
        <f ca="1">OFFSET(Diffusion_index!B$1,Combine!H1400,0)</f>
        <v>0.40476190476190477</v>
      </c>
    </row>
    <row r="1401" spans="1:10" x14ac:dyDescent="0.2">
      <c r="A1401" s="1">
        <v>36300</v>
      </c>
      <c r="B1401">
        <v>135.125</v>
      </c>
      <c r="C1401">
        <v>135.59375</v>
      </c>
      <c r="D1401">
        <v>134.0625</v>
      </c>
      <c r="E1401">
        <v>134.09375</v>
      </c>
      <c r="F1401">
        <v>87.550713000000002</v>
      </c>
      <c r="G1401">
        <v>4670400</v>
      </c>
      <c r="H1401">
        <f>MATCH(A1401,Diffusion_index!$A$2:$A$814)</f>
        <v>532</v>
      </c>
      <c r="I1401" s="1">
        <f ca="1">OFFSET(Diffusion_index!A$1,Combine!H1401,0)</f>
        <v>36295</v>
      </c>
      <c r="J1401">
        <f ca="1">OFFSET(Diffusion_index!B$1,Combine!H1401,0)</f>
        <v>0.40476190476190477</v>
      </c>
    </row>
    <row r="1402" spans="1:10" x14ac:dyDescent="0.2">
      <c r="A1402" s="1">
        <v>36301</v>
      </c>
      <c r="B1402">
        <v>134.125</v>
      </c>
      <c r="C1402">
        <v>134.6875</v>
      </c>
      <c r="D1402">
        <v>132.59375</v>
      </c>
      <c r="E1402">
        <v>133.34375</v>
      </c>
      <c r="F1402">
        <v>87.061049999999994</v>
      </c>
      <c r="G1402">
        <v>6418200</v>
      </c>
      <c r="H1402">
        <f>MATCH(A1402,Diffusion_index!$A$2:$A$814)</f>
        <v>532</v>
      </c>
      <c r="I1402" s="1">
        <f ca="1">OFFSET(Diffusion_index!A$1,Combine!H1402,0)</f>
        <v>36295</v>
      </c>
      <c r="J1402">
        <f ca="1">OFFSET(Diffusion_index!B$1,Combine!H1402,0)</f>
        <v>0.40476190476190477</v>
      </c>
    </row>
    <row r="1403" spans="1:10" x14ac:dyDescent="0.2">
      <c r="A1403" s="1">
        <v>36304</v>
      </c>
      <c r="B1403">
        <v>133.84375</v>
      </c>
      <c r="C1403">
        <v>133.84375</v>
      </c>
      <c r="D1403">
        <v>130.390625</v>
      </c>
      <c r="E1403">
        <v>131.125</v>
      </c>
      <c r="F1403">
        <v>85.612388999999993</v>
      </c>
      <c r="G1403">
        <v>7952000</v>
      </c>
      <c r="H1403">
        <f>MATCH(A1403,Diffusion_index!$A$2:$A$814)</f>
        <v>532</v>
      </c>
      <c r="I1403" s="1">
        <f ca="1">OFFSET(Diffusion_index!A$1,Combine!H1403,0)</f>
        <v>36295</v>
      </c>
      <c r="J1403">
        <f ca="1">OFFSET(Diffusion_index!B$1,Combine!H1403,0)</f>
        <v>0.40476190476190477</v>
      </c>
    </row>
    <row r="1404" spans="1:10" x14ac:dyDescent="0.2">
      <c r="A1404" s="1">
        <v>36305</v>
      </c>
      <c r="B1404">
        <v>131.375</v>
      </c>
      <c r="C1404">
        <v>132.34375</v>
      </c>
      <c r="D1404">
        <v>128.4375</v>
      </c>
      <c r="E1404">
        <v>129</v>
      </c>
      <c r="F1404">
        <v>84.224936999999997</v>
      </c>
      <c r="G1404">
        <v>15406400</v>
      </c>
      <c r="H1404">
        <f>MATCH(A1404,Diffusion_index!$A$2:$A$814)</f>
        <v>532</v>
      </c>
      <c r="I1404" s="1">
        <f ca="1">OFFSET(Diffusion_index!A$1,Combine!H1404,0)</f>
        <v>36295</v>
      </c>
      <c r="J1404">
        <f ca="1">OFFSET(Diffusion_index!B$1,Combine!H1404,0)</f>
        <v>0.40476190476190477</v>
      </c>
    </row>
    <row r="1405" spans="1:10" x14ac:dyDescent="0.2">
      <c r="A1405" s="1">
        <v>36306</v>
      </c>
      <c r="B1405">
        <v>129.3125</v>
      </c>
      <c r="C1405">
        <v>131</v>
      </c>
      <c r="D1405">
        <v>128.09375</v>
      </c>
      <c r="E1405">
        <v>130.4375</v>
      </c>
      <c r="F1405">
        <v>85.163559000000006</v>
      </c>
      <c r="G1405">
        <v>12575900</v>
      </c>
      <c r="H1405">
        <f>MATCH(A1405,Diffusion_index!$A$2:$A$814)</f>
        <v>532</v>
      </c>
      <c r="I1405" s="1">
        <f ca="1">OFFSET(Diffusion_index!A$1,Combine!H1405,0)</f>
        <v>36295</v>
      </c>
      <c r="J1405">
        <f ca="1">OFFSET(Diffusion_index!B$1,Combine!H1405,0)</f>
        <v>0.40476190476190477</v>
      </c>
    </row>
    <row r="1406" spans="1:10" x14ac:dyDescent="0.2">
      <c r="A1406" s="1">
        <v>36307</v>
      </c>
      <c r="B1406">
        <v>129.84375</v>
      </c>
      <c r="C1406">
        <v>130.28125</v>
      </c>
      <c r="D1406">
        <v>128</v>
      </c>
      <c r="E1406">
        <v>128.5625</v>
      </c>
      <c r="F1406">
        <v>83.939323000000002</v>
      </c>
      <c r="G1406">
        <v>14515400</v>
      </c>
      <c r="H1406">
        <f>MATCH(A1406,Diffusion_index!$A$2:$A$814)</f>
        <v>532</v>
      </c>
      <c r="I1406" s="1">
        <f ca="1">OFFSET(Diffusion_index!A$1,Combine!H1406,0)</f>
        <v>36295</v>
      </c>
      <c r="J1406">
        <f ca="1">OFFSET(Diffusion_index!B$1,Combine!H1406,0)</f>
        <v>0.40476190476190477</v>
      </c>
    </row>
    <row r="1407" spans="1:10" x14ac:dyDescent="0.2">
      <c r="A1407" s="1">
        <v>36308</v>
      </c>
      <c r="B1407">
        <v>129</v>
      </c>
      <c r="C1407">
        <v>130.75</v>
      </c>
      <c r="D1407">
        <v>128.59375</v>
      </c>
      <c r="E1407">
        <v>130.203125</v>
      </c>
      <c r="F1407">
        <v>85.010506000000007</v>
      </c>
      <c r="G1407">
        <v>8748000</v>
      </c>
      <c r="H1407">
        <f>MATCH(A1407,Diffusion_index!$A$2:$A$814)</f>
        <v>532</v>
      </c>
      <c r="I1407" s="1">
        <f ca="1">OFFSET(Diffusion_index!A$1,Combine!H1407,0)</f>
        <v>36295</v>
      </c>
      <c r="J1407">
        <f ca="1">OFFSET(Diffusion_index!B$1,Combine!H1407,0)</f>
        <v>0.40476190476190477</v>
      </c>
    </row>
    <row r="1408" spans="1:10" x14ac:dyDescent="0.2">
      <c r="A1408" s="1">
        <v>36312</v>
      </c>
      <c r="B1408">
        <v>130.125</v>
      </c>
      <c r="C1408">
        <v>130.15625</v>
      </c>
      <c r="D1408">
        <v>128.375</v>
      </c>
      <c r="E1408">
        <v>129.75</v>
      </c>
      <c r="F1408">
        <v>84.714668000000003</v>
      </c>
      <c r="G1408">
        <v>6705300</v>
      </c>
      <c r="H1408">
        <f>MATCH(A1408,Diffusion_index!$A$2:$A$814)</f>
        <v>532</v>
      </c>
      <c r="I1408" s="1">
        <f ca="1">OFFSET(Diffusion_index!A$1,Combine!H1408,0)</f>
        <v>36295</v>
      </c>
      <c r="J1408">
        <f ca="1">OFFSET(Diffusion_index!B$1,Combine!H1408,0)</f>
        <v>0.40476190476190477</v>
      </c>
    </row>
    <row r="1409" spans="1:10" x14ac:dyDescent="0.2">
      <c r="A1409" s="1">
        <v>36313</v>
      </c>
      <c r="B1409">
        <v>129.75</v>
      </c>
      <c r="C1409">
        <v>130.1875</v>
      </c>
      <c r="D1409">
        <v>128.015625</v>
      </c>
      <c r="E1409">
        <v>129.875</v>
      </c>
      <c r="F1409">
        <v>84.796265000000005</v>
      </c>
      <c r="G1409">
        <v>6981900</v>
      </c>
      <c r="H1409">
        <f>MATCH(A1409,Diffusion_index!$A$2:$A$814)</f>
        <v>532</v>
      </c>
      <c r="I1409" s="1">
        <f ca="1">OFFSET(Diffusion_index!A$1,Combine!H1409,0)</f>
        <v>36295</v>
      </c>
      <c r="J1409">
        <f ca="1">OFFSET(Diffusion_index!B$1,Combine!H1409,0)</f>
        <v>0.40476190476190477</v>
      </c>
    </row>
    <row r="1410" spans="1:10" x14ac:dyDescent="0.2">
      <c r="A1410" s="1">
        <v>36314</v>
      </c>
      <c r="B1410">
        <v>130.6875</v>
      </c>
      <c r="C1410">
        <v>130.875</v>
      </c>
      <c r="D1410">
        <v>129.78125</v>
      </c>
      <c r="E1410">
        <v>130.59375</v>
      </c>
      <c r="F1410">
        <v>85.265556000000004</v>
      </c>
      <c r="G1410">
        <v>6076600</v>
      </c>
      <c r="H1410">
        <f>MATCH(A1410,Diffusion_index!$A$2:$A$814)</f>
        <v>532</v>
      </c>
      <c r="I1410" s="1">
        <f ca="1">OFFSET(Diffusion_index!A$1,Combine!H1410,0)</f>
        <v>36295</v>
      </c>
      <c r="J1410">
        <f ca="1">OFFSET(Diffusion_index!B$1,Combine!H1410,0)</f>
        <v>0.40476190476190477</v>
      </c>
    </row>
    <row r="1411" spans="1:10" x14ac:dyDescent="0.2">
      <c r="A1411" s="1">
        <v>36315</v>
      </c>
      <c r="B1411">
        <v>131.46875</v>
      </c>
      <c r="C1411">
        <v>133.359375</v>
      </c>
      <c r="D1411">
        <v>130.9375</v>
      </c>
      <c r="E1411">
        <v>133.21875</v>
      </c>
      <c r="F1411">
        <v>86.979438999999999</v>
      </c>
      <c r="G1411">
        <v>9787200</v>
      </c>
      <c r="H1411">
        <f>MATCH(A1411,Diffusion_index!$A$2:$A$814)</f>
        <v>532</v>
      </c>
      <c r="I1411" s="1">
        <f ca="1">OFFSET(Diffusion_index!A$1,Combine!H1411,0)</f>
        <v>36295</v>
      </c>
      <c r="J1411">
        <f ca="1">OFFSET(Diffusion_index!B$1,Combine!H1411,0)</f>
        <v>0.40476190476190477</v>
      </c>
    </row>
    <row r="1412" spans="1:10" x14ac:dyDescent="0.2">
      <c r="A1412" s="1">
        <v>36318</v>
      </c>
      <c r="B1412">
        <v>133.4375</v>
      </c>
      <c r="C1412">
        <v>134.1875</v>
      </c>
      <c r="D1412">
        <v>132.90625</v>
      </c>
      <c r="E1412">
        <v>133.5625</v>
      </c>
      <c r="F1412">
        <v>87.203841999999995</v>
      </c>
      <c r="G1412">
        <v>5299100</v>
      </c>
      <c r="H1412">
        <f>MATCH(A1412,Diffusion_index!$A$2:$A$814)</f>
        <v>532</v>
      </c>
      <c r="I1412" s="1">
        <f ca="1">OFFSET(Diffusion_index!A$1,Combine!H1412,0)</f>
        <v>36295</v>
      </c>
      <c r="J1412">
        <f ca="1">OFFSET(Diffusion_index!B$1,Combine!H1412,0)</f>
        <v>0.40476190476190477</v>
      </c>
    </row>
    <row r="1413" spans="1:10" x14ac:dyDescent="0.2">
      <c r="A1413" s="1">
        <v>36319</v>
      </c>
      <c r="B1413">
        <v>133.375</v>
      </c>
      <c r="C1413">
        <v>133.796875</v>
      </c>
      <c r="D1413">
        <v>131.59375</v>
      </c>
      <c r="E1413">
        <v>132.25</v>
      </c>
      <c r="F1413">
        <v>86.346892999999994</v>
      </c>
      <c r="G1413">
        <v>4895700</v>
      </c>
      <c r="H1413">
        <f>MATCH(A1413,Diffusion_index!$A$2:$A$814)</f>
        <v>532</v>
      </c>
      <c r="I1413" s="1">
        <f ca="1">OFFSET(Diffusion_index!A$1,Combine!H1413,0)</f>
        <v>36295</v>
      </c>
      <c r="J1413">
        <f ca="1">OFFSET(Diffusion_index!B$1,Combine!H1413,0)</f>
        <v>0.40476190476190477</v>
      </c>
    </row>
    <row r="1414" spans="1:10" x14ac:dyDescent="0.2">
      <c r="A1414" s="1">
        <v>36320</v>
      </c>
      <c r="B1414">
        <v>132.40625</v>
      </c>
      <c r="C1414">
        <v>133.09375</v>
      </c>
      <c r="D1414">
        <v>131.8125</v>
      </c>
      <c r="E1414">
        <v>132.125</v>
      </c>
      <c r="F1414">
        <v>86.265320000000003</v>
      </c>
      <c r="G1414">
        <v>7409700</v>
      </c>
      <c r="H1414">
        <f>MATCH(A1414,Diffusion_index!$A$2:$A$814)</f>
        <v>532</v>
      </c>
      <c r="I1414" s="1">
        <f ca="1">OFFSET(Diffusion_index!A$1,Combine!H1414,0)</f>
        <v>36295</v>
      </c>
      <c r="J1414">
        <f ca="1">OFFSET(Diffusion_index!B$1,Combine!H1414,0)</f>
        <v>0.40476190476190477</v>
      </c>
    </row>
    <row r="1415" spans="1:10" x14ac:dyDescent="0.2">
      <c r="A1415" s="1">
        <v>36321</v>
      </c>
      <c r="B1415">
        <v>131.4375</v>
      </c>
      <c r="C1415">
        <v>131.46875</v>
      </c>
      <c r="D1415">
        <v>129.59375</v>
      </c>
      <c r="E1415">
        <v>130.90625</v>
      </c>
      <c r="F1415">
        <v>85.469559000000004</v>
      </c>
      <c r="G1415">
        <v>7040700</v>
      </c>
      <c r="H1415">
        <f>MATCH(A1415,Diffusion_index!$A$2:$A$814)</f>
        <v>532</v>
      </c>
      <c r="I1415" s="1">
        <f ca="1">OFFSET(Diffusion_index!A$1,Combine!H1415,0)</f>
        <v>36295</v>
      </c>
      <c r="J1415">
        <f ca="1">OFFSET(Diffusion_index!B$1,Combine!H1415,0)</f>
        <v>0.40476190476190477</v>
      </c>
    </row>
    <row r="1416" spans="1:10" x14ac:dyDescent="0.2">
      <c r="A1416" s="1">
        <v>36322</v>
      </c>
      <c r="B1416">
        <v>131.21875</v>
      </c>
      <c r="C1416">
        <v>132.21875</v>
      </c>
      <c r="D1416">
        <v>129.09375</v>
      </c>
      <c r="E1416">
        <v>129.8125</v>
      </c>
      <c r="F1416">
        <v>84.755431999999999</v>
      </c>
      <c r="G1416">
        <v>12824800</v>
      </c>
      <c r="H1416">
        <f>MATCH(A1416,Diffusion_index!$A$2:$A$814)</f>
        <v>532</v>
      </c>
      <c r="I1416" s="1">
        <f ca="1">OFFSET(Diffusion_index!A$1,Combine!H1416,0)</f>
        <v>36295</v>
      </c>
      <c r="J1416">
        <f ca="1">OFFSET(Diffusion_index!B$1,Combine!H1416,0)</f>
        <v>0.40476190476190477</v>
      </c>
    </row>
    <row r="1417" spans="1:10" x14ac:dyDescent="0.2">
      <c r="A1417" s="1">
        <v>36325</v>
      </c>
      <c r="B1417">
        <v>130.6875</v>
      </c>
      <c r="C1417">
        <v>130.75</v>
      </c>
      <c r="D1417">
        <v>129.546875</v>
      </c>
      <c r="E1417">
        <v>129.9375</v>
      </c>
      <c r="F1417">
        <v>84.837112000000005</v>
      </c>
      <c r="G1417">
        <v>6823500</v>
      </c>
      <c r="H1417">
        <f>MATCH(A1417,Diffusion_index!$A$2:$A$814)</f>
        <v>532</v>
      </c>
      <c r="I1417" s="1">
        <f ca="1">OFFSET(Diffusion_index!A$1,Combine!H1417,0)</f>
        <v>36295</v>
      </c>
      <c r="J1417">
        <f ca="1">OFFSET(Diffusion_index!B$1,Combine!H1417,0)</f>
        <v>0.40476190476190477</v>
      </c>
    </row>
    <row r="1418" spans="1:10" x14ac:dyDescent="0.2">
      <c r="A1418" s="1">
        <v>36326</v>
      </c>
      <c r="B1418">
        <v>130.46875</v>
      </c>
      <c r="C1418">
        <v>131.65625</v>
      </c>
      <c r="D1418">
        <v>130.078125</v>
      </c>
      <c r="E1418">
        <v>130.8125</v>
      </c>
      <c r="F1418">
        <v>85.408348000000004</v>
      </c>
      <c r="G1418">
        <v>5700900</v>
      </c>
      <c r="H1418">
        <f>MATCH(A1418,Diffusion_index!$A$2:$A$814)</f>
        <v>533</v>
      </c>
      <c r="I1418" s="1">
        <f ca="1">OFFSET(Diffusion_index!A$1,Combine!H1418,0)</f>
        <v>36326</v>
      </c>
      <c r="J1418">
        <f ca="1">OFFSET(Diffusion_index!B$1,Combine!H1418,0)</f>
        <v>0.52380952380952384</v>
      </c>
    </row>
    <row r="1419" spans="1:10" x14ac:dyDescent="0.2">
      <c r="A1419" s="1">
        <v>36327</v>
      </c>
      <c r="B1419">
        <v>132.375</v>
      </c>
      <c r="C1419">
        <v>133.875</v>
      </c>
      <c r="D1419">
        <v>132.375</v>
      </c>
      <c r="E1419">
        <v>133.3125</v>
      </c>
      <c r="F1419">
        <v>87.040633999999997</v>
      </c>
      <c r="G1419">
        <v>7865800</v>
      </c>
      <c r="H1419">
        <f>MATCH(A1419,Diffusion_index!$A$2:$A$814)</f>
        <v>533</v>
      </c>
      <c r="I1419" s="1">
        <f ca="1">OFFSET(Diffusion_index!A$1,Combine!H1419,0)</f>
        <v>36326</v>
      </c>
      <c r="J1419">
        <f ca="1">OFFSET(Diffusion_index!B$1,Combine!H1419,0)</f>
        <v>0.52380952380952384</v>
      </c>
    </row>
    <row r="1420" spans="1:10" x14ac:dyDescent="0.2">
      <c r="A1420" s="1">
        <v>36328</v>
      </c>
      <c r="B1420">
        <v>132.875</v>
      </c>
      <c r="C1420">
        <v>135.5625</v>
      </c>
      <c r="D1420">
        <v>132.625</v>
      </c>
      <c r="E1420">
        <v>134.5625</v>
      </c>
      <c r="F1420">
        <v>87.856750000000005</v>
      </c>
      <c r="G1420">
        <v>8162800</v>
      </c>
      <c r="H1420">
        <f>MATCH(A1420,Diffusion_index!$A$2:$A$814)</f>
        <v>533</v>
      </c>
      <c r="I1420" s="1">
        <f ca="1">OFFSET(Diffusion_index!A$1,Combine!H1420,0)</f>
        <v>36326</v>
      </c>
      <c r="J1420">
        <f ca="1">OFFSET(Diffusion_index!B$1,Combine!H1420,0)</f>
        <v>0.52380952380952384</v>
      </c>
    </row>
    <row r="1421" spans="1:10" x14ac:dyDescent="0.2">
      <c r="A1421" s="1">
        <v>36329</v>
      </c>
      <c r="B1421">
        <v>134.0625</v>
      </c>
      <c r="C1421">
        <v>134.6875</v>
      </c>
      <c r="D1421">
        <v>133.375</v>
      </c>
      <c r="E1421">
        <v>134.3125</v>
      </c>
      <c r="F1421">
        <v>87.958259999999996</v>
      </c>
      <c r="G1421">
        <v>2875100</v>
      </c>
      <c r="H1421">
        <f>MATCH(A1421,Diffusion_index!$A$2:$A$814)</f>
        <v>533</v>
      </c>
      <c r="I1421" s="1">
        <f ca="1">OFFSET(Diffusion_index!A$1,Combine!H1421,0)</f>
        <v>36326</v>
      </c>
      <c r="J1421">
        <f ca="1">OFFSET(Diffusion_index!B$1,Combine!H1421,0)</f>
        <v>0.52380952380952384</v>
      </c>
    </row>
    <row r="1422" spans="1:10" x14ac:dyDescent="0.2">
      <c r="A1422" s="1">
        <v>36332</v>
      </c>
      <c r="B1422">
        <v>134.46875</v>
      </c>
      <c r="C1422">
        <v>135.25</v>
      </c>
      <c r="D1422">
        <v>133.65625</v>
      </c>
      <c r="E1422">
        <v>134.625</v>
      </c>
      <c r="F1422">
        <v>88.162925999999999</v>
      </c>
      <c r="G1422">
        <v>4646400</v>
      </c>
      <c r="H1422">
        <f>MATCH(A1422,Diffusion_index!$A$2:$A$814)</f>
        <v>533</v>
      </c>
      <c r="I1422" s="1">
        <f ca="1">OFFSET(Diffusion_index!A$1,Combine!H1422,0)</f>
        <v>36326</v>
      </c>
      <c r="J1422">
        <f ca="1">OFFSET(Diffusion_index!B$1,Combine!H1422,0)</f>
        <v>0.52380952380952384</v>
      </c>
    </row>
    <row r="1423" spans="1:10" x14ac:dyDescent="0.2">
      <c r="A1423" s="1">
        <v>36333</v>
      </c>
      <c r="B1423">
        <v>134</v>
      </c>
      <c r="C1423">
        <v>135.1875</v>
      </c>
      <c r="D1423">
        <v>133.5</v>
      </c>
      <c r="E1423">
        <v>133.6875</v>
      </c>
      <c r="F1423">
        <v>87.548973000000004</v>
      </c>
      <c r="G1423">
        <v>5862400</v>
      </c>
      <c r="H1423">
        <f>MATCH(A1423,Diffusion_index!$A$2:$A$814)</f>
        <v>533</v>
      </c>
      <c r="I1423" s="1">
        <f ca="1">OFFSET(Diffusion_index!A$1,Combine!H1423,0)</f>
        <v>36326</v>
      </c>
      <c r="J1423">
        <f ca="1">OFFSET(Diffusion_index!B$1,Combine!H1423,0)</f>
        <v>0.52380952380952384</v>
      </c>
    </row>
    <row r="1424" spans="1:10" x14ac:dyDescent="0.2">
      <c r="A1424" s="1">
        <v>36334</v>
      </c>
      <c r="B1424">
        <v>133</v>
      </c>
      <c r="C1424">
        <v>133.625</v>
      </c>
      <c r="D1424">
        <v>132.125</v>
      </c>
      <c r="E1424">
        <v>133.03125</v>
      </c>
      <c r="F1424">
        <v>87.119217000000006</v>
      </c>
      <c r="G1424">
        <v>9629200</v>
      </c>
      <c r="H1424">
        <f>MATCH(A1424,Diffusion_index!$A$2:$A$814)</f>
        <v>533</v>
      </c>
      <c r="I1424" s="1">
        <f ca="1">OFFSET(Diffusion_index!A$1,Combine!H1424,0)</f>
        <v>36326</v>
      </c>
      <c r="J1424">
        <f ca="1">OFFSET(Diffusion_index!B$1,Combine!H1424,0)</f>
        <v>0.52380952380952384</v>
      </c>
    </row>
    <row r="1425" spans="1:10" x14ac:dyDescent="0.2">
      <c r="A1425" s="1">
        <v>36335</v>
      </c>
      <c r="B1425">
        <v>132.875</v>
      </c>
      <c r="C1425">
        <v>132.9375</v>
      </c>
      <c r="D1425">
        <v>130.65625</v>
      </c>
      <c r="E1425">
        <v>132.03125</v>
      </c>
      <c r="F1425">
        <v>86.464332999999996</v>
      </c>
      <c r="G1425">
        <v>9176900</v>
      </c>
      <c r="H1425">
        <f>MATCH(A1425,Diffusion_index!$A$2:$A$814)</f>
        <v>533</v>
      </c>
      <c r="I1425" s="1">
        <f ca="1">OFFSET(Diffusion_index!A$1,Combine!H1425,0)</f>
        <v>36326</v>
      </c>
      <c r="J1425">
        <f ca="1">OFFSET(Diffusion_index!B$1,Combine!H1425,0)</f>
        <v>0.52380952380952384</v>
      </c>
    </row>
    <row r="1426" spans="1:10" x14ac:dyDescent="0.2">
      <c r="A1426" s="1">
        <v>36336</v>
      </c>
      <c r="B1426">
        <v>132.59375</v>
      </c>
      <c r="C1426">
        <v>133.015625</v>
      </c>
      <c r="D1426">
        <v>131.25</v>
      </c>
      <c r="E1426">
        <v>131.703125</v>
      </c>
      <c r="F1426">
        <v>86.249427999999995</v>
      </c>
      <c r="G1426">
        <v>4087000</v>
      </c>
      <c r="H1426">
        <f>MATCH(A1426,Diffusion_index!$A$2:$A$814)</f>
        <v>533</v>
      </c>
      <c r="I1426" s="1">
        <f ca="1">OFFSET(Diffusion_index!A$1,Combine!H1426,0)</f>
        <v>36326</v>
      </c>
      <c r="J1426">
        <f ca="1">OFFSET(Diffusion_index!B$1,Combine!H1426,0)</f>
        <v>0.52380952380952384</v>
      </c>
    </row>
    <row r="1427" spans="1:10" x14ac:dyDescent="0.2">
      <c r="A1427" s="1">
        <v>36339</v>
      </c>
      <c r="B1427">
        <v>132.6875</v>
      </c>
      <c r="C1427">
        <v>133.625</v>
      </c>
      <c r="D1427">
        <v>132.5</v>
      </c>
      <c r="E1427">
        <v>133.3125</v>
      </c>
      <c r="F1427">
        <v>87.303413000000006</v>
      </c>
      <c r="G1427">
        <v>5028900</v>
      </c>
      <c r="H1427">
        <f>MATCH(A1427,Diffusion_index!$A$2:$A$814)</f>
        <v>533</v>
      </c>
      <c r="I1427" s="1">
        <f ca="1">OFFSET(Diffusion_index!A$1,Combine!H1427,0)</f>
        <v>36326</v>
      </c>
      <c r="J1427">
        <f ca="1">OFFSET(Diffusion_index!B$1,Combine!H1427,0)</f>
        <v>0.52380952380952384</v>
      </c>
    </row>
    <row r="1428" spans="1:10" x14ac:dyDescent="0.2">
      <c r="A1428" s="1">
        <v>36340</v>
      </c>
      <c r="B1428">
        <v>133</v>
      </c>
      <c r="C1428">
        <v>135.1875</v>
      </c>
      <c r="D1428">
        <v>132.78125</v>
      </c>
      <c r="E1428">
        <v>134.5625</v>
      </c>
      <c r="F1428">
        <v>88.122009000000006</v>
      </c>
      <c r="G1428">
        <v>6956200</v>
      </c>
      <c r="H1428">
        <f>MATCH(A1428,Diffusion_index!$A$2:$A$814)</f>
        <v>533</v>
      </c>
      <c r="I1428" s="1">
        <f ca="1">OFFSET(Diffusion_index!A$1,Combine!H1428,0)</f>
        <v>36326</v>
      </c>
      <c r="J1428">
        <f ca="1">OFFSET(Diffusion_index!B$1,Combine!H1428,0)</f>
        <v>0.52380952380952384</v>
      </c>
    </row>
    <row r="1429" spans="1:10" x14ac:dyDescent="0.2">
      <c r="A1429" s="1">
        <v>36341</v>
      </c>
      <c r="B1429">
        <v>134.625</v>
      </c>
      <c r="C1429">
        <v>137.5</v>
      </c>
      <c r="D1429">
        <v>133.84375</v>
      </c>
      <c r="E1429">
        <v>137</v>
      </c>
      <c r="F1429">
        <v>89.718261999999996</v>
      </c>
      <c r="G1429">
        <v>16856100</v>
      </c>
      <c r="H1429">
        <f>MATCH(A1429,Diffusion_index!$A$2:$A$814)</f>
        <v>533</v>
      </c>
      <c r="I1429" s="1">
        <f ca="1">OFFSET(Diffusion_index!A$1,Combine!H1429,0)</f>
        <v>36326</v>
      </c>
      <c r="J1429">
        <f ca="1">OFFSET(Diffusion_index!B$1,Combine!H1429,0)</f>
        <v>0.52380952380952384</v>
      </c>
    </row>
    <row r="1430" spans="1:10" x14ac:dyDescent="0.2">
      <c r="A1430" s="1">
        <v>36342</v>
      </c>
      <c r="B1430">
        <v>137</v>
      </c>
      <c r="C1430">
        <v>138.5</v>
      </c>
      <c r="D1430">
        <v>136.0625</v>
      </c>
      <c r="E1430">
        <v>138.03125</v>
      </c>
      <c r="F1430">
        <v>90.393555000000006</v>
      </c>
      <c r="G1430">
        <v>9939500</v>
      </c>
      <c r="H1430">
        <f>MATCH(A1430,Diffusion_index!$A$2:$A$814)</f>
        <v>533</v>
      </c>
      <c r="I1430" s="1">
        <f ca="1">OFFSET(Diffusion_index!A$1,Combine!H1430,0)</f>
        <v>36326</v>
      </c>
      <c r="J1430">
        <f ca="1">OFFSET(Diffusion_index!B$1,Combine!H1430,0)</f>
        <v>0.52380952380952384</v>
      </c>
    </row>
    <row r="1431" spans="1:10" x14ac:dyDescent="0.2">
      <c r="A1431" s="1">
        <v>36343</v>
      </c>
      <c r="B1431">
        <v>138.125</v>
      </c>
      <c r="C1431">
        <v>139.5</v>
      </c>
      <c r="D1431">
        <v>137.90625</v>
      </c>
      <c r="E1431">
        <v>139.40625</v>
      </c>
      <c r="F1431">
        <v>91.294028999999995</v>
      </c>
      <c r="G1431">
        <v>3772800</v>
      </c>
      <c r="H1431">
        <f>MATCH(A1431,Diffusion_index!$A$2:$A$814)</f>
        <v>533</v>
      </c>
      <c r="I1431" s="1">
        <f ca="1">OFFSET(Diffusion_index!A$1,Combine!H1431,0)</f>
        <v>36326</v>
      </c>
      <c r="J1431">
        <f ca="1">OFFSET(Diffusion_index!B$1,Combine!H1431,0)</f>
        <v>0.52380952380952384</v>
      </c>
    </row>
    <row r="1432" spans="1:10" x14ac:dyDescent="0.2">
      <c r="A1432" s="1">
        <v>36347</v>
      </c>
      <c r="B1432">
        <v>139.25</v>
      </c>
      <c r="C1432">
        <v>140.75</v>
      </c>
      <c r="D1432">
        <v>138.59375</v>
      </c>
      <c r="E1432">
        <v>139.375</v>
      </c>
      <c r="F1432">
        <v>91.273574999999994</v>
      </c>
      <c r="G1432">
        <v>11221100</v>
      </c>
      <c r="H1432">
        <f>MATCH(A1432,Diffusion_index!$A$2:$A$814)</f>
        <v>533</v>
      </c>
      <c r="I1432" s="1">
        <f ca="1">OFFSET(Diffusion_index!A$1,Combine!H1432,0)</f>
        <v>36326</v>
      </c>
      <c r="J1432">
        <f ca="1">OFFSET(Diffusion_index!B$1,Combine!H1432,0)</f>
        <v>0.52380952380952384</v>
      </c>
    </row>
    <row r="1433" spans="1:10" x14ac:dyDescent="0.2">
      <c r="A1433" s="1">
        <v>36348</v>
      </c>
      <c r="B1433">
        <v>139.0625</v>
      </c>
      <c r="C1433">
        <v>139.71875</v>
      </c>
      <c r="D1433">
        <v>138.515625</v>
      </c>
      <c r="E1433">
        <v>139.5625</v>
      </c>
      <c r="F1433">
        <v>91.396393000000003</v>
      </c>
      <c r="G1433">
        <v>3230700</v>
      </c>
      <c r="H1433">
        <f>MATCH(A1433,Diffusion_index!$A$2:$A$814)</f>
        <v>533</v>
      </c>
      <c r="I1433" s="1">
        <f ca="1">OFFSET(Diffusion_index!A$1,Combine!H1433,0)</f>
        <v>36326</v>
      </c>
      <c r="J1433">
        <f ca="1">OFFSET(Diffusion_index!B$1,Combine!H1433,0)</f>
        <v>0.52380952380952384</v>
      </c>
    </row>
    <row r="1434" spans="1:10" x14ac:dyDescent="0.2">
      <c r="A1434" s="1">
        <v>36349</v>
      </c>
      <c r="B1434">
        <v>139.0625</v>
      </c>
      <c r="C1434">
        <v>140.625</v>
      </c>
      <c r="D1434">
        <v>138.75</v>
      </c>
      <c r="E1434">
        <v>139.671875</v>
      </c>
      <c r="F1434">
        <v>91.467995000000002</v>
      </c>
      <c r="G1434">
        <v>7101500</v>
      </c>
      <c r="H1434">
        <f>MATCH(A1434,Diffusion_index!$A$2:$A$814)</f>
        <v>533</v>
      </c>
      <c r="I1434" s="1">
        <f ca="1">OFFSET(Diffusion_index!A$1,Combine!H1434,0)</f>
        <v>36326</v>
      </c>
      <c r="J1434">
        <f ca="1">OFFSET(Diffusion_index!B$1,Combine!H1434,0)</f>
        <v>0.52380952380952384</v>
      </c>
    </row>
    <row r="1435" spans="1:10" x14ac:dyDescent="0.2">
      <c r="A1435" s="1">
        <v>36350</v>
      </c>
      <c r="B1435">
        <v>140</v>
      </c>
      <c r="C1435">
        <v>140.59375</v>
      </c>
      <c r="D1435">
        <v>139.5625</v>
      </c>
      <c r="E1435">
        <v>140.5</v>
      </c>
      <c r="F1435">
        <v>92.010338000000004</v>
      </c>
      <c r="G1435">
        <v>2976800</v>
      </c>
      <c r="H1435">
        <f>MATCH(A1435,Diffusion_index!$A$2:$A$814)</f>
        <v>533</v>
      </c>
      <c r="I1435" s="1">
        <f ca="1">OFFSET(Diffusion_index!A$1,Combine!H1435,0)</f>
        <v>36326</v>
      </c>
      <c r="J1435">
        <f ca="1">OFFSET(Diffusion_index!B$1,Combine!H1435,0)</f>
        <v>0.52380952380952384</v>
      </c>
    </row>
    <row r="1436" spans="1:10" x14ac:dyDescent="0.2">
      <c r="A1436" s="1">
        <v>36353</v>
      </c>
      <c r="B1436">
        <v>140.9375</v>
      </c>
      <c r="C1436">
        <v>140.9375</v>
      </c>
      <c r="D1436">
        <v>139.5</v>
      </c>
      <c r="E1436">
        <v>139.875</v>
      </c>
      <c r="F1436">
        <v>91.601035999999993</v>
      </c>
      <c r="G1436">
        <v>4436300</v>
      </c>
      <c r="H1436">
        <f>MATCH(A1436,Diffusion_index!$A$2:$A$814)</f>
        <v>533</v>
      </c>
      <c r="I1436" s="1">
        <f ca="1">OFFSET(Diffusion_index!A$1,Combine!H1436,0)</f>
        <v>36326</v>
      </c>
      <c r="J1436">
        <f ca="1">OFFSET(Diffusion_index!B$1,Combine!H1436,0)</f>
        <v>0.52380952380952384</v>
      </c>
    </row>
    <row r="1437" spans="1:10" x14ac:dyDescent="0.2">
      <c r="A1437" s="1">
        <v>36354</v>
      </c>
      <c r="B1437">
        <v>139.375</v>
      </c>
      <c r="C1437">
        <v>139.921875</v>
      </c>
      <c r="D1437">
        <v>138.65625</v>
      </c>
      <c r="E1437">
        <v>139.375</v>
      </c>
      <c r="F1437">
        <v>91.273574999999994</v>
      </c>
      <c r="G1437">
        <v>6477600</v>
      </c>
      <c r="H1437">
        <f>MATCH(A1437,Diffusion_index!$A$2:$A$814)</f>
        <v>533</v>
      </c>
      <c r="I1437" s="1">
        <f ca="1">OFFSET(Diffusion_index!A$1,Combine!H1437,0)</f>
        <v>36326</v>
      </c>
      <c r="J1437">
        <f ca="1">OFFSET(Diffusion_index!B$1,Combine!H1437,0)</f>
        <v>0.52380952380952384</v>
      </c>
    </row>
    <row r="1438" spans="1:10" x14ac:dyDescent="0.2">
      <c r="A1438" s="1">
        <v>36355</v>
      </c>
      <c r="B1438">
        <v>140</v>
      </c>
      <c r="C1438">
        <v>140.21875</v>
      </c>
      <c r="D1438">
        <v>138.75</v>
      </c>
      <c r="E1438">
        <v>140.15625</v>
      </c>
      <c r="F1438">
        <v>91.785201999999998</v>
      </c>
      <c r="G1438">
        <v>4382500</v>
      </c>
      <c r="H1438">
        <f>MATCH(A1438,Diffusion_index!$A$2:$A$814)</f>
        <v>533</v>
      </c>
      <c r="I1438" s="1">
        <f ca="1">OFFSET(Diffusion_index!A$1,Combine!H1438,0)</f>
        <v>36326</v>
      </c>
      <c r="J1438">
        <f ca="1">OFFSET(Diffusion_index!B$1,Combine!H1438,0)</f>
        <v>0.52380952380952384</v>
      </c>
    </row>
    <row r="1439" spans="1:10" x14ac:dyDescent="0.2">
      <c r="A1439" s="1">
        <v>36356</v>
      </c>
      <c r="B1439">
        <v>140.78125</v>
      </c>
      <c r="C1439">
        <v>141.375</v>
      </c>
      <c r="D1439">
        <v>140.3125</v>
      </c>
      <c r="E1439">
        <v>141.046875</v>
      </c>
      <c r="F1439">
        <v>92.368492000000003</v>
      </c>
      <c r="G1439">
        <v>3348600</v>
      </c>
      <c r="H1439">
        <f>MATCH(A1439,Diffusion_index!$A$2:$A$814)</f>
        <v>534</v>
      </c>
      <c r="I1439" s="1">
        <f ca="1">OFFSET(Diffusion_index!A$1,Combine!H1439,0)</f>
        <v>36356</v>
      </c>
      <c r="J1439">
        <f ca="1">OFFSET(Diffusion_index!B$1,Combine!H1439,0)</f>
        <v>0.6428571428571429</v>
      </c>
    </row>
    <row r="1440" spans="1:10" x14ac:dyDescent="0.2">
      <c r="A1440" s="1">
        <v>36357</v>
      </c>
      <c r="B1440">
        <v>141.25</v>
      </c>
      <c r="C1440">
        <v>142.15625</v>
      </c>
      <c r="D1440">
        <v>140.75</v>
      </c>
      <c r="E1440">
        <v>141.8125</v>
      </c>
      <c r="F1440">
        <v>92.869843000000003</v>
      </c>
      <c r="G1440">
        <v>2281500</v>
      </c>
      <c r="H1440">
        <f>MATCH(A1440,Diffusion_index!$A$2:$A$814)</f>
        <v>534</v>
      </c>
      <c r="I1440" s="1">
        <f ca="1">OFFSET(Diffusion_index!A$1,Combine!H1440,0)</f>
        <v>36356</v>
      </c>
      <c r="J1440">
        <f ca="1">OFFSET(Diffusion_index!B$1,Combine!H1440,0)</f>
        <v>0.6428571428571429</v>
      </c>
    </row>
    <row r="1441" spans="1:10" x14ac:dyDescent="0.2">
      <c r="A1441" s="1">
        <v>36360</v>
      </c>
      <c r="B1441">
        <v>142.1875</v>
      </c>
      <c r="C1441">
        <v>142.25</v>
      </c>
      <c r="D1441">
        <v>140.5625</v>
      </c>
      <c r="E1441">
        <v>140.875</v>
      </c>
      <c r="F1441">
        <v>92.255852000000004</v>
      </c>
      <c r="G1441">
        <v>4287000</v>
      </c>
      <c r="H1441">
        <f>MATCH(A1441,Diffusion_index!$A$2:$A$814)</f>
        <v>534</v>
      </c>
      <c r="I1441" s="1">
        <f ca="1">OFFSET(Diffusion_index!A$1,Combine!H1441,0)</f>
        <v>36356</v>
      </c>
      <c r="J1441">
        <f ca="1">OFFSET(Diffusion_index!B$1,Combine!H1441,0)</f>
        <v>0.6428571428571429</v>
      </c>
    </row>
    <row r="1442" spans="1:10" x14ac:dyDescent="0.2">
      <c r="A1442" s="1">
        <v>36361</v>
      </c>
      <c r="B1442">
        <v>140.125</v>
      </c>
      <c r="C1442">
        <v>140.40625</v>
      </c>
      <c r="D1442">
        <v>137.53125</v>
      </c>
      <c r="E1442">
        <v>137.984375</v>
      </c>
      <c r="F1442">
        <v>90.362892000000002</v>
      </c>
      <c r="G1442">
        <v>7060100</v>
      </c>
      <c r="H1442">
        <f>MATCH(A1442,Diffusion_index!$A$2:$A$814)</f>
        <v>534</v>
      </c>
      <c r="I1442" s="1">
        <f ca="1">OFFSET(Diffusion_index!A$1,Combine!H1442,0)</f>
        <v>36356</v>
      </c>
      <c r="J1442">
        <f ca="1">OFFSET(Diffusion_index!B$1,Combine!H1442,0)</f>
        <v>0.6428571428571429</v>
      </c>
    </row>
    <row r="1443" spans="1:10" x14ac:dyDescent="0.2">
      <c r="A1443" s="1">
        <v>36362</v>
      </c>
      <c r="B1443">
        <v>138.09375</v>
      </c>
      <c r="C1443">
        <v>138.90625</v>
      </c>
      <c r="D1443">
        <v>137.3125</v>
      </c>
      <c r="E1443">
        <v>137.828125</v>
      </c>
      <c r="F1443">
        <v>90.260604999999998</v>
      </c>
      <c r="G1443">
        <v>4793700</v>
      </c>
      <c r="H1443">
        <f>MATCH(A1443,Diffusion_index!$A$2:$A$814)</f>
        <v>534</v>
      </c>
      <c r="I1443" s="1">
        <f ca="1">OFFSET(Diffusion_index!A$1,Combine!H1443,0)</f>
        <v>36356</v>
      </c>
      <c r="J1443">
        <f ca="1">OFFSET(Diffusion_index!B$1,Combine!H1443,0)</f>
        <v>0.6428571428571429</v>
      </c>
    </row>
    <row r="1444" spans="1:10" x14ac:dyDescent="0.2">
      <c r="A1444" s="1">
        <v>36363</v>
      </c>
      <c r="B1444">
        <v>137.4375</v>
      </c>
      <c r="C1444">
        <v>138</v>
      </c>
      <c r="D1444">
        <v>135.46875</v>
      </c>
      <c r="E1444">
        <v>136.015625</v>
      </c>
      <c r="F1444">
        <v>89.073616000000001</v>
      </c>
      <c r="G1444">
        <v>7804100</v>
      </c>
      <c r="H1444">
        <f>MATCH(A1444,Diffusion_index!$A$2:$A$814)</f>
        <v>534</v>
      </c>
      <c r="I1444" s="1">
        <f ca="1">OFFSET(Diffusion_index!A$1,Combine!H1444,0)</f>
        <v>36356</v>
      </c>
      <c r="J1444">
        <f ca="1">OFFSET(Diffusion_index!B$1,Combine!H1444,0)</f>
        <v>0.6428571428571429</v>
      </c>
    </row>
    <row r="1445" spans="1:10" x14ac:dyDescent="0.2">
      <c r="A1445" s="1">
        <v>36364</v>
      </c>
      <c r="B1445">
        <v>136.65625</v>
      </c>
      <c r="C1445">
        <v>137</v>
      </c>
      <c r="D1445">
        <v>135.125</v>
      </c>
      <c r="E1445">
        <v>135.75</v>
      </c>
      <c r="F1445">
        <v>88.899642999999998</v>
      </c>
      <c r="G1445">
        <v>4603000</v>
      </c>
      <c r="H1445">
        <f>MATCH(A1445,Diffusion_index!$A$2:$A$814)</f>
        <v>534</v>
      </c>
      <c r="I1445" s="1">
        <f ca="1">OFFSET(Diffusion_index!A$1,Combine!H1445,0)</f>
        <v>36356</v>
      </c>
      <c r="J1445">
        <f ca="1">OFFSET(Diffusion_index!B$1,Combine!H1445,0)</f>
        <v>0.6428571428571429</v>
      </c>
    </row>
    <row r="1446" spans="1:10" x14ac:dyDescent="0.2">
      <c r="A1446" s="1">
        <v>36367</v>
      </c>
      <c r="B1446">
        <v>134.875</v>
      </c>
      <c r="C1446">
        <v>136.125</v>
      </c>
      <c r="D1446">
        <v>134.625</v>
      </c>
      <c r="E1446">
        <v>134.75</v>
      </c>
      <c r="F1446">
        <v>88.244781000000003</v>
      </c>
      <c r="G1446">
        <v>4333400</v>
      </c>
      <c r="H1446">
        <f>MATCH(A1446,Diffusion_index!$A$2:$A$814)</f>
        <v>534</v>
      </c>
      <c r="I1446" s="1">
        <f ca="1">OFFSET(Diffusion_index!A$1,Combine!H1446,0)</f>
        <v>36356</v>
      </c>
      <c r="J1446">
        <f ca="1">OFFSET(Diffusion_index!B$1,Combine!H1446,0)</f>
        <v>0.6428571428571429</v>
      </c>
    </row>
    <row r="1447" spans="1:10" x14ac:dyDescent="0.2">
      <c r="A1447" s="1">
        <v>36368</v>
      </c>
      <c r="B1447">
        <v>136</v>
      </c>
      <c r="C1447">
        <v>137.203125</v>
      </c>
      <c r="D1447">
        <v>135.375</v>
      </c>
      <c r="E1447">
        <v>135.875</v>
      </c>
      <c r="F1447">
        <v>88.981537000000003</v>
      </c>
      <c r="G1447">
        <v>5908500</v>
      </c>
      <c r="H1447">
        <f>MATCH(A1447,Diffusion_index!$A$2:$A$814)</f>
        <v>534</v>
      </c>
      <c r="I1447" s="1">
        <f ca="1">OFFSET(Diffusion_index!A$1,Combine!H1447,0)</f>
        <v>36356</v>
      </c>
      <c r="J1447">
        <f ca="1">OFFSET(Diffusion_index!B$1,Combine!H1447,0)</f>
        <v>0.6428571428571429</v>
      </c>
    </row>
    <row r="1448" spans="1:10" x14ac:dyDescent="0.2">
      <c r="A1448" s="1">
        <v>36369</v>
      </c>
      <c r="B1448">
        <v>136.25</v>
      </c>
      <c r="C1448">
        <v>137.3125</v>
      </c>
      <c r="D1448">
        <v>135.59375</v>
      </c>
      <c r="E1448">
        <v>136.3125</v>
      </c>
      <c r="F1448">
        <v>89.268021000000005</v>
      </c>
      <c r="G1448">
        <v>3955500</v>
      </c>
      <c r="H1448">
        <f>MATCH(A1448,Diffusion_index!$A$2:$A$814)</f>
        <v>534</v>
      </c>
      <c r="I1448" s="1">
        <f ca="1">OFFSET(Diffusion_index!A$1,Combine!H1448,0)</f>
        <v>36356</v>
      </c>
      <c r="J1448">
        <f ca="1">OFFSET(Diffusion_index!B$1,Combine!H1448,0)</f>
        <v>0.6428571428571429</v>
      </c>
    </row>
    <row r="1449" spans="1:10" x14ac:dyDescent="0.2">
      <c r="A1449" s="1">
        <v>36370</v>
      </c>
      <c r="B1449">
        <v>134.9375</v>
      </c>
      <c r="C1449">
        <v>135.25</v>
      </c>
      <c r="D1449">
        <v>133.3125</v>
      </c>
      <c r="E1449">
        <v>134.40625</v>
      </c>
      <c r="F1449">
        <v>88.019645999999995</v>
      </c>
      <c r="G1449">
        <v>7760600</v>
      </c>
      <c r="H1449">
        <f>MATCH(A1449,Diffusion_index!$A$2:$A$814)</f>
        <v>534</v>
      </c>
      <c r="I1449" s="1">
        <f ca="1">OFFSET(Diffusion_index!A$1,Combine!H1449,0)</f>
        <v>36356</v>
      </c>
      <c r="J1449">
        <f ca="1">OFFSET(Diffusion_index!B$1,Combine!H1449,0)</f>
        <v>0.6428571428571429</v>
      </c>
    </row>
    <row r="1450" spans="1:10" x14ac:dyDescent="0.2">
      <c r="A1450" s="1">
        <v>36371</v>
      </c>
      <c r="B1450">
        <v>134.8125</v>
      </c>
      <c r="C1450">
        <v>135.34375</v>
      </c>
      <c r="D1450">
        <v>132.5625</v>
      </c>
      <c r="E1450">
        <v>132.75</v>
      </c>
      <c r="F1450">
        <v>86.935051000000001</v>
      </c>
      <c r="G1450">
        <v>5994300</v>
      </c>
      <c r="H1450">
        <f>MATCH(A1450,Diffusion_index!$A$2:$A$814)</f>
        <v>534</v>
      </c>
      <c r="I1450" s="1">
        <f ca="1">OFFSET(Diffusion_index!A$1,Combine!H1450,0)</f>
        <v>36356</v>
      </c>
      <c r="J1450">
        <f ca="1">OFFSET(Diffusion_index!B$1,Combine!H1450,0)</f>
        <v>0.6428571428571429</v>
      </c>
    </row>
    <row r="1451" spans="1:10" x14ac:dyDescent="0.2">
      <c r="A1451" s="1">
        <v>36374</v>
      </c>
      <c r="B1451">
        <v>132.75</v>
      </c>
      <c r="C1451">
        <v>134.75</v>
      </c>
      <c r="D1451">
        <v>132.5</v>
      </c>
      <c r="E1451">
        <v>133.0625</v>
      </c>
      <c r="F1451">
        <v>87.139647999999994</v>
      </c>
      <c r="G1451">
        <v>6065500</v>
      </c>
      <c r="H1451">
        <f>MATCH(A1451,Diffusion_index!$A$2:$A$814)</f>
        <v>534</v>
      </c>
      <c r="I1451" s="1">
        <f ca="1">OFFSET(Diffusion_index!A$1,Combine!H1451,0)</f>
        <v>36356</v>
      </c>
      <c r="J1451">
        <f ca="1">OFFSET(Diffusion_index!B$1,Combine!H1451,0)</f>
        <v>0.6428571428571429</v>
      </c>
    </row>
    <row r="1452" spans="1:10" x14ac:dyDescent="0.2">
      <c r="A1452" s="1">
        <v>36375</v>
      </c>
      <c r="B1452">
        <v>133.71875</v>
      </c>
      <c r="C1452">
        <v>133.84375</v>
      </c>
      <c r="D1452">
        <v>131.375</v>
      </c>
      <c r="E1452">
        <v>132.4375</v>
      </c>
      <c r="F1452">
        <v>86.730384999999998</v>
      </c>
      <c r="G1452">
        <v>5445400</v>
      </c>
      <c r="H1452">
        <f>MATCH(A1452,Diffusion_index!$A$2:$A$814)</f>
        <v>534</v>
      </c>
      <c r="I1452" s="1">
        <f ca="1">OFFSET(Diffusion_index!A$1,Combine!H1452,0)</f>
        <v>36356</v>
      </c>
      <c r="J1452">
        <f ca="1">OFFSET(Diffusion_index!B$1,Combine!H1452,0)</f>
        <v>0.6428571428571429</v>
      </c>
    </row>
    <row r="1453" spans="1:10" x14ac:dyDescent="0.2">
      <c r="A1453" s="1">
        <v>36376</v>
      </c>
      <c r="B1453">
        <v>132.71875</v>
      </c>
      <c r="C1453">
        <v>133.875</v>
      </c>
      <c r="D1453">
        <v>130.4375</v>
      </c>
      <c r="E1453">
        <v>130.625</v>
      </c>
      <c r="F1453">
        <v>85.543380999999997</v>
      </c>
      <c r="G1453">
        <v>6497900</v>
      </c>
      <c r="H1453">
        <f>MATCH(A1453,Diffusion_index!$A$2:$A$814)</f>
        <v>534</v>
      </c>
      <c r="I1453" s="1">
        <f ca="1">OFFSET(Diffusion_index!A$1,Combine!H1453,0)</f>
        <v>36356</v>
      </c>
      <c r="J1453">
        <f ca="1">OFFSET(Diffusion_index!B$1,Combine!H1453,0)</f>
        <v>0.6428571428571429</v>
      </c>
    </row>
    <row r="1454" spans="1:10" x14ac:dyDescent="0.2">
      <c r="A1454" s="1">
        <v>36377</v>
      </c>
      <c r="B1454">
        <v>130.875</v>
      </c>
      <c r="C1454">
        <v>131.9375</v>
      </c>
      <c r="D1454">
        <v>128.84375</v>
      </c>
      <c r="E1454">
        <v>131.8125</v>
      </c>
      <c r="F1454">
        <v>86.321074999999993</v>
      </c>
      <c r="G1454">
        <v>10322000</v>
      </c>
      <c r="H1454">
        <f>MATCH(A1454,Diffusion_index!$A$2:$A$814)</f>
        <v>534</v>
      </c>
      <c r="I1454" s="1">
        <f ca="1">OFFSET(Diffusion_index!A$1,Combine!H1454,0)</f>
        <v>36356</v>
      </c>
      <c r="J1454">
        <f ca="1">OFFSET(Diffusion_index!B$1,Combine!H1454,0)</f>
        <v>0.6428571428571429</v>
      </c>
    </row>
    <row r="1455" spans="1:10" x14ac:dyDescent="0.2">
      <c r="A1455" s="1">
        <v>36378</v>
      </c>
      <c r="B1455">
        <v>131.21875</v>
      </c>
      <c r="C1455">
        <v>132</v>
      </c>
      <c r="D1455">
        <v>129.5</v>
      </c>
      <c r="E1455">
        <v>130.375</v>
      </c>
      <c r="F1455">
        <v>85.379654000000002</v>
      </c>
      <c r="G1455">
        <v>7537700</v>
      </c>
      <c r="H1455">
        <f>MATCH(A1455,Diffusion_index!$A$2:$A$814)</f>
        <v>534</v>
      </c>
      <c r="I1455" s="1">
        <f ca="1">OFFSET(Diffusion_index!A$1,Combine!H1455,0)</f>
        <v>36356</v>
      </c>
      <c r="J1455">
        <f ca="1">OFFSET(Diffusion_index!B$1,Combine!H1455,0)</f>
        <v>0.6428571428571429</v>
      </c>
    </row>
    <row r="1456" spans="1:10" x14ac:dyDescent="0.2">
      <c r="A1456" s="1">
        <v>36381</v>
      </c>
      <c r="B1456">
        <v>130.59375</v>
      </c>
      <c r="C1456">
        <v>131.796875</v>
      </c>
      <c r="D1456">
        <v>129.75</v>
      </c>
      <c r="E1456">
        <v>130.09375</v>
      </c>
      <c r="F1456">
        <v>85.195510999999996</v>
      </c>
      <c r="G1456">
        <v>5565900</v>
      </c>
      <c r="H1456">
        <f>MATCH(A1456,Diffusion_index!$A$2:$A$814)</f>
        <v>534</v>
      </c>
      <c r="I1456" s="1">
        <f ca="1">OFFSET(Diffusion_index!A$1,Combine!H1456,0)</f>
        <v>36356</v>
      </c>
      <c r="J1456">
        <f ca="1">OFFSET(Diffusion_index!B$1,Combine!H1456,0)</f>
        <v>0.6428571428571429</v>
      </c>
    </row>
    <row r="1457" spans="1:10" x14ac:dyDescent="0.2">
      <c r="A1457" s="1">
        <v>36382</v>
      </c>
      <c r="B1457">
        <v>129.875</v>
      </c>
      <c r="C1457">
        <v>130.15625</v>
      </c>
      <c r="D1457">
        <v>127</v>
      </c>
      <c r="E1457">
        <v>128.65625</v>
      </c>
      <c r="F1457">
        <v>84.254104999999996</v>
      </c>
      <c r="G1457">
        <v>9793300</v>
      </c>
      <c r="H1457">
        <f>MATCH(A1457,Diffusion_index!$A$2:$A$814)</f>
        <v>534</v>
      </c>
      <c r="I1457" s="1">
        <f ca="1">OFFSET(Diffusion_index!A$1,Combine!H1457,0)</f>
        <v>36356</v>
      </c>
      <c r="J1457">
        <f ca="1">OFFSET(Diffusion_index!B$1,Combine!H1457,0)</f>
        <v>0.6428571428571429</v>
      </c>
    </row>
    <row r="1458" spans="1:10" x14ac:dyDescent="0.2">
      <c r="A1458" s="1">
        <v>36383</v>
      </c>
      <c r="B1458">
        <v>129.6875</v>
      </c>
      <c r="C1458">
        <v>130.53125</v>
      </c>
      <c r="D1458">
        <v>128.625</v>
      </c>
      <c r="E1458">
        <v>130.21875</v>
      </c>
      <c r="F1458">
        <v>85.277350999999996</v>
      </c>
      <c r="G1458">
        <v>8003400</v>
      </c>
      <c r="H1458">
        <f>MATCH(A1458,Diffusion_index!$A$2:$A$814)</f>
        <v>534</v>
      </c>
      <c r="I1458" s="1">
        <f ca="1">OFFSET(Diffusion_index!A$1,Combine!H1458,0)</f>
        <v>36356</v>
      </c>
      <c r="J1458">
        <f ca="1">OFFSET(Diffusion_index!B$1,Combine!H1458,0)</f>
        <v>0.6428571428571429</v>
      </c>
    </row>
    <row r="1459" spans="1:10" x14ac:dyDescent="0.2">
      <c r="A1459" s="1">
        <v>36384</v>
      </c>
      <c r="B1459">
        <v>130.6875</v>
      </c>
      <c r="C1459">
        <v>131.8125</v>
      </c>
      <c r="D1459">
        <v>129.90625</v>
      </c>
      <c r="E1459">
        <v>130.140625</v>
      </c>
      <c r="F1459">
        <v>85.226212000000004</v>
      </c>
      <c r="G1459">
        <v>7036800</v>
      </c>
      <c r="H1459">
        <f>MATCH(A1459,Diffusion_index!$A$2:$A$814)</f>
        <v>534</v>
      </c>
      <c r="I1459" s="1">
        <f ca="1">OFFSET(Diffusion_index!A$1,Combine!H1459,0)</f>
        <v>36356</v>
      </c>
      <c r="J1459">
        <f ca="1">OFFSET(Diffusion_index!B$1,Combine!H1459,0)</f>
        <v>0.6428571428571429</v>
      </c>
    </row>
    <row r="1460" spans="1:10" x14ac:dyDescent="0.2">
      <c r="A1460" s="1">
        <v>36385</v>
      </c>
      <c r="B1460">
        <v>131.625</v>
      </c>
      <c r="C1460">
        <v>133.25</v>
      </c>
      <c r="D1460">
        <v>131.125</v>
      </c>
      <c r="E1460">
        <v>133.15625</v>
      </c>
      <c r="F1460">
        <v>87.201042000000001</v>
      </c>
      <c r="G1460">
        <v>5857700</v>
      </c>
      <c r="H1460">
        <f>MATCH(A1460,Diffusion_index!$A$2:$A$814)</f>
        <v>534</v>
      </c>
      <c r="I1460" s="1">
        <f ca="1">OFFSET(Diffusion_index!A$1,Combine!H1460,0)</f>
        <v>36356</v>
      </c>
      <c r="J1460">
        <f ca="1">OFFSET(Diffusion_index!B$1,Combine!H1460,0)</f>
        <v>0.6428571428571429</v>
      </c>
    </row>
    <row r="1461" spans="1:10" x14ac:dyDescent="0.2">
      <c r="A1461" s="1">
        <v>36388</v>
      </c>
      <c r="B1461">
        <v>133.125</v>
      </c>
      <c r="C1461">
        <v>133.96875</v>
      </c>
      <c r="D1461">
        <v>132.25</v>
      </c>
      <c r="E1461">
        <v>133.75</v>
      </c>
      <c r="F1461">
        <v>87.589911999999998</v>
      </c>
      <c r="G1461">
        <v>3927000</v>
      </c>
      <c r="H1461">
        <f>MATCH(A1461,Diffusion_index!$A$2:$A$814)</f>
        <v>535</v>
      </c>
      <c r="I1461" s="1">
        <f ca="1">OFFSET(Diffusion_index!A$1,Combine!H1461,0)</f>
        <v>36387</v>
      </c>
      <c r="J1461">
        <f ca="1">OFFSET(Diffusion_index!B$1,Combine!H1461,0)</f>
        <v>0.7142857142857143</v>
      </c>
    </row>
    <row r="1462" spans="1:10" x14ac:dyDescent="0.2">
      <c r="A1462" s="1">
        <v>36389</v>
      </c>
      <c r="B1462">
        <v>134.4375</v>
      </c>
      <c r="C1462">
        <v>134.84375</v>
      </c>
      <c r="D1462">
        <v>133.125</v>
      </c>
      <c r="E1462">
        <v>134.625</v>
      </c>
      <c r="F1462">
        <v>88.162925999999999</v>
      </c>
      <c r="G1462">
        <v>4808000</v>
      </c>
      <c r="H1462">
        <f>MATCH(A1462,Diffusion_index!$A$2:$A$814)</f>
        <v>535</v>
      </c>
      <c r="I1462" s="1">
        <f ca="1">OFFSET(Diffusion_index!A$1,Combine!H1462,0)</f>
        <v>36387</v>
      </c>
      <c r="J1462">
        <f ca="1">OFFSET(Diffusion_index!B$1,Combine!H1462,0)</f>
        <v>0.7142857142857143</v>
      </c>
    </row>
    <row r="1463" spans="1:10" x14ac:dyDescent="0.2">
      <c r="A1463" s="1">
        <v>36390</v>
      </c>
      <c r="B1463">
        <v>134.203125</v>
      </c>
      <c r="C1463">
        <v>134.375</v>
      </c>
      <c r="D1463">
        <v>133.25</v>
      </c>
      <c r="E1463">
        <v>133.65625</v>
      </c>
      <c r="F1463">
        <v>87.528496000000004</v>
      </c>
      <c r="G1463">
        <v>4355500</v>
      </c>
      <c r="H1463">
        <f>MATCH(A1463,Diffusion_index!$A$2:$A$814)</f>
        <v>535</v>
      </c>
      <c r="I1463" s="1">
        <f ca="1">OFFSET(Diffusion_index!A$1,Combine!H1463,0)</f>
        <v>36387</v>
      </c>
      <c r="J1463">
        <f ca="1">OFFSET(Diffusion_index!B$1,Combine!H1463,0)</f>
        <v>0.7142857142857143</v>
      </c>
    </row>
    <row r="1464" spans="1:10" x14ac:dyDescent="0.2">
      <c r="A1464" s="1">
        <v>36391</v>
      </c>
      <c r="B1464">
        <v>132.375</v>
      </c>
      <c r="C1464">
        <v>133.234375</v>
      </c>
      <c r="D1464">
        <v>131.6875</v>
      </c>
      <c r="E1464">
        <v>132.5625</v>
      </c>
      <c r="F1464">
        <v>86.812233000000006</v>
      </c>
      <c r="G1464">
        <v>6448100</v>
      </c>
      <c r="H1464">
        <f>MATCH(A1464,Diffusion_index!$A$2:$A$814)</f>
        <v>535</v>
      </c>
      <c r="I1464" s="1">
        <f ca="1">OFFSET(Diffusion_index!A$1,Combine!H1464,0)</f>
        <v>36387</v>
      </c>
      <c r="J1464">
        <f ca="1">OFFSET(Diffusion_index!B$1,Combine!H1464,0)</f>
        <v>0.7142857142857143</v>
      </c>
    </row>
    <row r="1465" spans="1:10" x14ac:dyDescent="0.2">
      <c r="A1465" s="1">
        <v>36392</v>
      </c>
      <c r="B1465">
        <v>133.0625</v>
      </c>
      <c r="C1465">
        <v>134.125</v>
      </c>
      <c r="D1465">
        <v>132.6875</v>
      </c>
      <c r="E1465">
        <v>133.90625</v>
      </c>
      <c r="F1465">
        <v>87.692206999999996</v>
      </c>
      <c r="G1465">
        <v>3663700</v>
      </c>
      <c r="H1465">
        <f>MATCH(A1465,Diffusion_index!$A$2:$A$814)</f>
        <v>535</v>
      </c>
      <c r="I1465" s="1">
        <f ca="1">OFFSET(Diffusion_index!A$1,Combine!H1465,0)</f>
        <v>36387</v>
      </c>
      <c r="J1465">
        <f ca="1">OFFSET(Diffusion_index!B$1,Combine!H1465,0)</f>
        <v>0.7142857142857143</v>
      </c>
    </row>
    <row r="1466" spans="1:10" x14ac:dyDescent="0.2">
      <c r="A1466" s="1">
        <v>36395</v>
      </c>
      <c r="B1466">
        <v>134.8125</v>
      </c>
      <c r="C1466">
        <v>136.546875</v>
      </c>
      <c r="D1466">
        <v>134.65625</v>
      </c>
      <c r="E1466">
        <v>136.46875</v>
      </c>
      <c r="F1466">
        <v>89.370368999999997</v>
      </c>
      <c r="G1466">
        <v>5637800</v>
      </c>
      <c r="H1466">
        <f>MATCH(A1466,Diffusion_index!$A$2:$A$814)</f>
        <v>535</v>
      </c>
      <c r="I1466" s="1">
        <f ca="1">OFFSET(Diffusion_index!A$1,Combine!H1466,0)</f>
        <v>36387</v>
      </c>
      <c r="J1466">
        <f ca="1">OFFSET(Diffusion_index!B$1,Combine!H1466,0)</f>
        <v>0.7142857142857143</v>
      </c>
    </row>
    <row r="1467" spans="1:10" x14ac:dyDescent="0.2">
      <c r="A1467" s="1">
        <v>36396</v>
      </c>
      <c r="B1467">
        <v>136.0625</v>
      </c>
      <c r="C1467">
        <v>137.96875</v>
      </c>
      <c r="D1467">
        <v>135.375</v>
      </c>
      <c r="E1467">
        <v>136.96875</v>
      </c>
      <c r="F1467">
        <v>89.697777000000002</v>
      </c>
      <c r="G1467">
        <v>9279500</v>
      </c>
      <c r="H1467">
        <f>MATCH(A1467,Diffusion_index!$A$2:$A$814)</f>
        <v>535</v>
      </c>
      <c r="I1467" s="1">
        <f ca="1">OFFSET(Diffusion_index!A$1,Combine!H1467,0)</f>
        <v>36387</v>
      </c>
      <c r="J1467">
        <f ca="1">OFFSET(Diffusion_index!B$1,Combine!H1467,0)</f>
        <v>0.7142857142857143</v>
      </c>
    </row>
    <row r="1468" spans="1:10" x14ac:dyDescent="0.2">
      <c r="A1468" s="1">
        <v>36397</v>
      </c>
      <c r="B1468">
        <v>137.1875</v>
      </c>
      <c r="C1468">
        <v>138.78125</v>
      </c>
      <c r="D1468">
        <v>136.15625</v>
      </c>
      <c r="E1468">
        <v>138.375</v>
      </c>
      <c r="F1468">
        <v>90.618729000000002</v>
      </c>
      <c r="G1468">
        <v>6005300</v>
      </c>
      <c r="H1468">
        <f>MATCH(A1468,Diffusion_index!$A$2:$A$814)</f>
        <v>535</v>
      </c>
      <c r="I1468" s="1">
        <f ca="1">OFFSET(Diffusion_index!A$1,Combine!H1468,0)</f>
        <v>36387</v>
      </c>
      <c r="J1468">
        <f ca="1">OFFSET(Diffusion_index!B$1,Combine!H1468,0)</f>
        <v>0.7142857142857143</v>
      </c>
    </row>
    <row r="1469" spans="1:10" x14ac:dyDescent="0.2">
      <c r="A1469" s="1">
        <v>36398</v>
      </c>
      <c r="B1469">
        <v>138.28125</v>
      </c>
      <c r="C1469">
        <v>138.421875</v>
      </c>
      <c r="D1469">
        <v>136.5</v>
      </c>
      <c r="E1469">
        <v>136.71875</v>
      </c>
      <c r="F1469">
        <v>89.534064999999998</v>
      </c>
      <c r="G1469">
        <v>4322300</v>
      </c>
      <c r="H1469">
        <f>MATCH(A1469,Diffusion_index!$A$2:$A$814)</f>
        <v>535</v>
      </c>
      <c r="I1469" s="1">
        <f ca="1">OFFSET(Diffusion_index!A$1,Combine!H1469,0)</f>
        <v>36387</v>
      </c>
      <c r="J1469">
        <f ca="1">OFFSET(Diffusion_index!B$1,Combine!H1469,0)</f>
        <v>0.7142857142857143</v>
      </c>
    </row>
    <row r="1470" spans="1:10" x14ac:dyDescent="0.2">
      <c r="A1470" s="1">
        <v>36399</v>
      </c>
      <c r="B1470">
        <v>136.875</v>
      </c>
      <c r="C1470">
        <v>137.0625</v>
      </c>
      <c r="D1470">
        <v>135.0625</v>
      </c>
      <c r="E1470">
        <v>135.0625</v>
      </c>
      <c r="F1470">
        <v>88.449432000000002</v>
      </c>
      <c r="G1470">
        <v>6247400</v>
      </c>
      <c r="H1470">
        <f>MATCH(A1470,Diffusion_index!$A$2:$A$814)</f>
        <v>535</v>
      </c>
      <c r="I1470" s="1">
        <f ca="1">OFFSET(Diffusion_index!A$1,Combine!H1470,0)</f>
        <v>36387</v>
      </c>
      <c r="J1470">
        <f ca="1">OFFSET(Diffusion_index!B$1,Combine!H1470,0)</f>
        <v>0.7142857142857143</v>
      </c>
    </row>
    <row r="1471" spans="1:10" x14ac:dyDescent="0.2">
      <c r="A1471" s="1">
        <v>36402</v>
      </c>
      <c r="B1471">
        <v>135.34375</v>
      </c>
      <c r="C1471">
        <v>135.5</v>
      </c>
      <c r="D1471">
        <v>132</v>
      </c>
      <c r="E1471">
        <v>132.5625</v>
      </c>
      <c r="F1471">
        <v>86.812233000000006</v>
      </c>
      <c r="G1471">
        <v>4652000</v>
      </c>
      <c r="H1471">
        <f>MATCH(A1471,Diffusion_index!$A$2:$A$814)</f>
        <v>535</v>
      </c>
      <c r="I1471" s="1">
        <f ca="1">OFFSET(Diffusion_index!A$1,Combine!H1471,0)</f>
        <v>36387</v>
      </c>
      <c r="J1471">
        <f ca="1">OFFSET(Diffusion_index!B$1,Combine!H1471,0)</f>
        <v>0.7142857142857143</v>
      </c>
    </row>
    <row r="1472" spans="1:10" x14ac:dyDescent="0.2">
      <c r="A1472" s="1">
        <v>36403</v>
      </c>
      <c r="B1472">
        <v>132.9375</v>
      </c>
      <c r="C1472">
        <v>133.75</v>
      </c>
      <c r="D1472">
        <v>130.875</v>
      </c>
      <c r="E1472">
        <v>132.0625</v>
      </c>
      <c r="F1472">
        <v>86.484802000000002</v>
      </c>
      <c r="G1472">
        <v>11453700</v>
      </c>
      <c r="H1472">
        <f>MATCH(A1472,Diffusion_index!$A$2:$A$814)</f>
        <v>535</v>
      </c>
      <c r="I1472" s="1">
        <f ca="1">OFFSET(Diffusion_index!A$1,Combine!H1472,0)</f>
        <v>36387</v>
      </c>
      <c r="J1472">
        <f ca="1">OFFSET(Diffusion_index!B$1,Combine!H1472,0)</f>
        <v>0.7142857142857143</v>
      </c>
    </row>
    <row r="1473" spans="1:10" x14ac:dyDescent="0.2">
      <c r="A1473" s="1">
        <v>36404</v>
      </c>
      <c r="B1473">
        <v>132.9375</v>
      </c>
      <c r="C1473">
        <v>133.734375</v>
      </c>
      <c r="D1473">
        <v>132.3125</v>
      </c>
      <c r="E1473">
        <v>133.6875</v>
      </c>
      <c r="F1473">
        <v>87.548973000000004</v>
      </c>
      <c r="G1473">
        <v>6863900</v>
      </c>
      <c r="H1473">
        <f>MATCH(A1473,Diffusion_index!$A$2:$A$814)</f>
        <v>535</v>
      </c>
      <c r="I1473" s="1">
        <f ca="1">OFFSET(Diffusion_index!A$1,Combine!H1473,0)</f>
        <v>36387</v>
      </c>
      <c r="J1473">
        <f ca="1">OFFSET(Diffusion_index!B$1,Combine!H1473,0)</f>
        <v>0.7142857142857143</v>
      </c>
    </row>
    <row r="1474" spans="1:10" x14ac:dyDescent="0.2">
      <c r="A1474" s="1">
        <v>36405</v>
      </c>
      <c r="B1474">
        <v>132.125</v>
      </c>
      <c r="C1474">
        <v>132.671875</v>
      </c>
      <c r="D1474">
        <v>130.65625</v>
      </c>
      <c r="E1474">
        <v>132.109375</v>
      </c>
      <c r="F1474">
        <v>86.515479999999997</v>
      </c>
      <c r="G1474">
        <v>10896300</v>
      </c>
      <c r="H1474">
        <f>MATCH(A1474,Diffusion_index!$A$2:$A$814)</f>
        <v>535</v>
      </c>
      <c r="I1474" s="1">
        <f ca="1">OFFSET(Diffusion_index!A$1,Combine!H1474,0)</f>
        <v>36387</v>
      </c>
      <c r="J1474">
        <f ca="1">OFFSET(Diffusion_index!B$1,Combine!H1474,0)</f>
        <v>0.7142857142857143</v>
      </c>
    </row>
    <row r="1475" spans="1:10" x14ac:dyDescent="0.2">
      <c r="A1475" s="1">
        <v>36406</v>
      </c>
      <c r="B1475">
        <v>134.875</v>
      </c>
      <c r="C1475">
        <v>136.5</v>
      </c>
      <c r="D1475">
        <v>134.6875</v>
      </c>
      <c r="E1475">
        <v>135.96875</v>
      </c>
      <c r="F1475">
        <v>89.042900000000003</v>
      </c>
      <c r="G1475">
        <v>9160800</v>
      </c>
      <c r="H1475">
        <f>MATCH(A1475,Diffusion_index!$A$2:$A$814)</f>
        <v>535</v>
      </c>
      <c r="I1475" s="1">
        <f ca="1">OFFSET(Diffusion_index!A$1,Combine!H1475,0)</f>
        <v>36387</v>
      </c>
      <c r="J1475">
        <f ca="1">OFFSET(Diffusion_index!B$1,Combine!H1475,0)</f>
        <v>0.7142857142857143</v>
      </c>
    </row>
    <row r="1476" spans="1:10" x14ac:dyDescent="0.2">
      <c r="A1476" s="1">
        <v>36410</v>
      </c>
      <c r="B1476">
        <v>136.0625</v>
      </c>
      <c r="C1476">
        <v>136.625</v>
      </c>
      <c r="D1476">
        <v>135.21875</v>
      </c>
      <c r="E1476">
        <v>135.46875</v>
      </c>
      <c r="F1476">
        <v>88.715468999999999</v>
      </c>
      <c r="G1476">
        <v>4560800</v>
      </c>
      <c r="H1476">
        <f>MATCH(A1476,Diffusion_index!$A$2:$A$814)</f>
        <v>535</v>
      </c>
      <c r="I1476" s="1">
        <f ca="1">OFFSET(Diffusion_index!A$1,Combine!H1476,0)</f>
        <v>36387</v>
      </c>
      <c r="J1476">
        <f ca="1">OFFSET(Diffusion_index!B$1,Combine!H1476,0)</f>
        <v>0.7142857142857143</v>
      </c>
    </row>
    <row r="1477" spans="1:10" x14ac:dyDescent="0.2">
      <c r="A1477" s="1">
        <v>36411</v>
      </c>
      <c r="B1477">
        <v>134.84375</v>
      </c>
      <c r="C1477">
        <v>136.0625</v>
      </c>
      <c r="D1477">
        <v>134.03125</v>
      </c>
      <c r="E1477">
        <v>134.8125</v>
      </c>
      <c r="F1477">
        <v>88.285690000000002</v>
      </c>
      <c r="G1477">
        <v>6159600</v>
      </c>
      <c r="H1477">
        <f>MATCH(A1477,Diffusion_index!$A$2:$A$814)</f>
        <v>535</v>
      </c>
      <c r="I1477" s="1">
        <f ca="1">OFFSET(Diffusion_index!A$1,Combine!H1477,0)</f>
        <v>36387</v>
      </c>
      <c r="J1477">
        <f ca="1">OFFSET(Diffusion_index!B$1,Combine!H1477,0)</f>
        <v>0.7142857142857143</v>
      </c>
    </row>
    <row r="1478" spans="1:10" x14ac:dyDescent="0.2">
      <c r="A1478" s="1">
        <v>36412</v>
      </c>
      <c r="B1478">
        <v>134.75</v>
      </c>
      <c r="C1478">
        <v>135.25</v>
      </c>
      <c r="D1478">
        <v>133.6875</v>
      </c>
      <c r="E1478">
        <v>134.75</v>
      </c>
      <c r="F1478">
        <v>88.244781000000003</v>
      </c>
      <c r="G1478">
        <v>6177800</v>
      </c>
      <c r="H1478">
        <f>MATCH(A1478,Diffusion_index!$A$2:$A$814)</f>
        <v>535</v>
      </c>
      <c r="I1478" s="1">
        <f ca="1">OFFSET(Diffusion_index!A$1,Combine!H1478,0)</f>
        <v>36387</v>
      </c>
      <c r="J1478">
        <f ca="1">OFFSET(Diffusion_index!B$1,Combine!H1478,0)</f>
        <v>0.7142857142857143</v>
      </c>
    </row>
    <row r="1479" spans="1:10" x14ac:dyDescent="0.2">
      <c r="A1479" s="1">
        <v>36413</v>
      </c>
      <c r="B1479">
        <v>136.25</v>
      </c>
      <c r="C1479">
        <v>136.359375</v>
      </c>
      <c r="D1479">
        <v>134.9375</v>
      </c>
      <c r="E1479">
        <v>135.875</v>
      </c>
      <c r="F1479">
        <v>88.981537000000003</v>
      </c>
      <c r="G1479">
        <v>2934500</v>
      </c>
      <c r="H1479">
        <f>MATCH(A1479,Diffusion_index!$A$2:$A$814)</f>
        <v>535</v>
      </c>
      <c r="I1479" s="1">
        <f ca="1">OFFSET(Diffusion_index!A$1,Combine!H1479,0)</f>
        <v>36387</v>
      </c>
      <c r="J1479">
        <f ca="1">OFFSET(Diffusion_index!B$1,Combine!H1479,0)</f>
        <v>0.7142857142857143</v>
      </c>
    </row>
    <row r="1480" spans="1:10" x14ac:dyDescent="0.2">
      <c r="A1480" s="1">
        <v>36416</v>
      </c>
      <c r="B1480">
        <v>135.125</v>
      </c>
      <c r="C1480">
        <v>135.46875</v>
      </c>
      <c r="D1480">
        <v>134.5</v>
      </c>
      <c r="E1480">
        <v>134.953125</v>
      </c>
      <c r="F1480">
        <v>88.377791999999999</v>
      </c>
      <c r="G1480">
        <v>2320500</v>
      </c>
      <c r="H1480">
        <f>MATCH(A1480,Diffusion_index!$A$2:$A$814)</f>
        <v>535</v>
      </c>
      <c r="I1480" s="1">
        <f ca="1">OFFSET(Diffusion_index!A$1,Combine!H1480,0)</f>
        <v>36387</v>
      </c>
      <c r="J1480">
        <f ca="1">OFFSET(Diffusion_index!B$1,Combine!H1480,0)</f>
        <v>0.7142857142857143</v>
      </c>
    </row>
    <row r="1481" spans="1:10" x14ac:dyDescent="0.2">
      <c r="A1481" s="1">
        <v>36417</v>
      </c>
      <c r="B1481">
        <v>134.0625</v>
      </c>
      <c r="C1481">
        <v>134.5625</v>
      </c>
      <c r="D1481">
        <v>133.375</v>
      </c>
      <c r="E1481">
        <v>134.0625</v>
      </c>
      <c r="F1481">
        <v>87.794571000000005</v>
      </c>
      <c r="G1481">
        <v>3736000</v>
      </c>
      <c r="H1481">
        <f>MATCH(A1481,Diffusion_index!$A$2:$A$814)</f>
        <v>535</v>
      </c>
      <c r="I1481" s="1">
        <f ca="1">OFFSET(Diffusion_index!A$1,Combine!H1481,0)</f>
        <v>36387</v>
      </c>
      <c r="J1481">
        <f ca="1">OFFSET(Diffusion_index!B$1,Combine!H1481,0)</f>
        <v>0.7142857142857143</v>
      </c>
    </row>
    <row r="1482" spans="1:10" x14ac:dyDescent="0.2">
      <c r="A1482" s="1">
        <v>36418</v>
      </c>
      <c r="B1482">
        <v>135.4375</v>
      </c>
      <c r="C1482">
        <v>135.4375</v>
      </c>
      <c r="D1482">
        <v>131.875</v>
      </c>
      <c r="E1482">
        <v>131.9375</v>
      </c>
      <c r="F1482">
        <v>86.402930999999995</v>
      </c>
      <c r="G1482">
        <v>6984500</v>
      </c>
      <c r="H1482">
        <f>MATCH(A1482,Diffusion_index!$A$2:$A$814)</f>
        <v>536</v>
      </c>
      <c r="I1482" s="1">
        <f ca="1">OFFSET(Diffusion_index!A$1,Combine!H1482,0)</f>
        <v>36418</v>
      </c>
      <c r="J1482">
        <f ca="1">OFFSET(Diffusion_index!B$1,Combine!H1482,0)</f>
        <v>0.7857142857142857</v>
      </c>
    </row>
    <row r="1483" spans="1:10" x14ac:dyDescent="0.2">
      <c r="A1483" s="1">
        <v>36419</v>
      </c>
      <c r="B1483">
        <v>132.5</v>
      </c>
      <c r="C1483">
        <v>132.8125</v>
      </c>
      <c r="D1483">
        <v>130.3125</v>
      </c>
      <c r="E1483">
        <v>132.453125</v>
      </c>
      <c r="F1483">
        <v>86.740600999999998</v>
      </c>
      <c r="G1483">
        <v>15377600</v>
      </c>
      <c r="H1483">
        <f>MATCH(A1483,Diffusion_index!$A$2:$A$814)</f>
        <v>536</v>
      </c>
      <c r="I1483" s="1">
        <f ca="1">OFFSET(Diffusion_index!A$1,Combine!H1483,0)</f>
        <v>36418</v>
      </c>
      <c r="J1483">
        <f ca="1">OFFSET(Diffusion_index!B$1,Combine!H1483,0)</f>
        <v>0.7857142857142857</v>
      </c>
    </row>
    <row r="1484" spans="1:10" x14ac:dyDescent="0.2">
      <c r="A1484" s="1">
        <v>36420</v>
      </c>
      <c r="B1484">
        <v>132.625</v>
      </c>
      <c r="C1484">
        <v>133.9375</v>
      </c>
      <c r="D1484">
        <v>132.15625</v>
      </c>
      <c r="E1484">
        <v>133.75</v>
      </c>
      <c r="F1484">
        <v>87.836578000000003</v>
      </c>
      <c r="G1484">
        <v>8542300</v>
      </c>
      <c r="H1484">
        <f>MATCH(A1484,Diffusion_index!$A$2:$A$814)</f>
        <v>536</v>
      </c>
      <c r="I1484" s="1">
        <f ca="1">OFFSET(Diffusion_index!A$1,Combine!H1484,0)</f>
        <v>36418</v>
      </c>
      <c r="J1484">
        <f ca="1">OFFSET(Diffusion_index!B$1,Combine!H1484,0)</f>
        <v>0.7857142857142857</v>
      </c>
    </row>
    <row r="1485" spans="1:10" x14ac:dyDescent="0.2">
      <c r="A1485" s="1">
        <v>36423</v>
      </c>
      <c r="B1485">
        <v>133.9375</v>
      </c>
      <c r="C1485">
        <v>134</v>
      </c>
      <c r="D1485">
        <v>133.09375</v>
      </c>
      <c r="E1485">
        <v>133.5625</v>
      </c>
      <c r="F1485">
        <v>87.713454999999996</v>
      </c>
      <c r="G1485">
        <v>2803900</v>
      </c>
      <c r="H1485">
        <f>MATCH(A1485,Diffusion_index!$A$2:$A$814)</f>
        <v>536</v>
      </c>
      <c r="I1485" s="1">
        <f ca="1">OFFSET(Diffusion_index!A$1,Combine!H1485,0)</f>
        <v>36418</v>
      </c>
      <c r="J1485">
        <f ca="1">OFFSET(Diffusion_index!B$1,Combine!H1485,0)</f>
        <v>0.7857142857142857</v>
      </c>
    </row>
    <row r="1486" spans="1:10" x14ac:dyDescent="0.2">
      <c r="A1486" s="1">
        <v>36424</v>
      </c>
      <c r="B1486">
        <v>132.25</v>
      </c>
      <c r="C1486">
        <v>132.46875</v>
      </c>
      <c r="D1486">
        <v>130.15625</v>
      </c>
      <c r="E1486">
        <v>130.75</v>
      </c>
      <c r="F1486">
        <v>85.866371000000001</v>
      </c>
      <c r="G1486">
        <v>9335200</v>
      </c>
      <c r="H1486">
        <f>MATCH(A1486,Diffusion_index!$A$2:$A$814)</f>
        <v>536</v>
      </c>
      <c r="I1486" s="1">
        <f ca="1">OFFSET(Diffusion_index!A$1,Combine!H1486,0)</f>
        <v>36418</v>
      </c>
      <c r="J1486">
        <f ca="1">OFFSET(Diffusion_index!B$1,Combine!H1486,0)</f>
        <v>0.7857142857142857</v>
      </c>
    </row>
    <row r="1487" spans="1:10" x14ac:dyDescent="0.2">
      <c r="A1487" s="1">
        <v>36425</v>
      </c>
      <c r="B1487">
        <v>131.25</v>
      </c>
      <c r="C1487">
        <v>131.84375</v>
      </c>
      <c r="D1487">
        <v>129.75</v>
      </c>
      <c r="E1487">
        <v>130.609375</v>
      </c>
      <c r="F1487">
        <v>85.774071000000006</v>
      </c>
      <c r="G1487">
        <v>13009100</v>
      </c>
      <c r="H1487">
        <f>MATCH(A1487,Diffusion_index!$A$2:$A$814)</f>
        <v>536</v>
      </c>
      <c r="I1487" s="1">
        <f ca="1">OFFSET(Diffusion_index!A$1,Combine!H1487,0)</f>
        <v>36418</v>
      </c>
      <c r="J1487">
        <f ca="1">OFFSET(Diffusion_index!B$1,Combine!H1487,0)</f>
        <v>0.7857142857142857</v>
      </c>
    </row>
    <row r="1488" spans="1:10" x14ac:dyDescent="0.2">
      <c r="A1488" s="1">
        <v>36426</v>
      </c>
      <c r="B1488">
        <v>131.8125</v>
      </c>
      <c r="C1488">
        <v>131.8125</v>
      </c>
      <c r="D1488">
        <v>127.625</v>
      </c>
      <c r="E1488">
        <v>127.875</v>
      </c>
      <c r="F1488">
        <v>83.978370999999996</v>
      </c>
      <c r="G1488">
        <v>12204100</v>
      </c>
      <c r="H1488">
        <f>MATCH(A1488,Diffusion_index!$A$2:$A$814)</f>
        <v>536</v>
      </c>
      <c r="I1488" s="1">
        <f ca="1">OFFSET(Diffusion_index!A$1,Combine!H1488,0)</f>
        <v>36418</v>
      </c>
      <c r="J1488">
        <f ca="1">OFFSET(Diffusion_index!B$1,Combine!H1488,0)</f>
        <v>0.7857142857142857</v>
      </c>
    </row>
    <row r="1489" spans="1:10" x14ac:dyDescent="0.2">
      <c r="A1489" s="1">
        <v>36427</v>
      </c>
      <c r="B1489">
        <v>127.75</v>
      </c>
      <c r="C1489">
        <v>128.375</v>
      </c>
      <c r="D1489">
        <v>126.3125</v>
      </c>
      <c r="E1489">
        <v>127.75</v>
      </c>
      <c r="F1489">
        <v>83.896270999999999</v>
      </c>
      <c r="G1489">
        <v>13792900</v>
      </c>
      <c r="H1489">
        <f>MATCH(A1489,Diffusion_index!$A$2:$A$814)</f>
        <v>536</v>
      </c>
      <c r="I1489" s="1">
        <f ca="1">OFFSET(Diffusion_index!A$1,Combine!H1489,0)</f>
        <v>36418</v>
      </c>
      <c r="J1489">
        <f ca="1">OFFSET(Diffusion_index!B$1,Combine!H1489,0)</f>
        <v>0.7857142857142857</v>
      </c>
    </row>
    <row r="1490" spans="1:10" x14ac:dyDescent="0.2">
      <c r="A1490" s="1">
        <v>36430</v>
      </c>
      <c r="B1490">
        <v>128.75</v>
      </c>
      <c r="C1490">
        <v>129.75</v>
      </c>
      <c r="D1490">
        <v>128.28125</v>
      </c>
      <c r="E1490">
        <v>128.59375</v>
      </c>
      <c r="F1490">
        <v>84.450385999999995</v>
      </c>
      <c r="G1490">
        <v>6970300</v>
      </c>
      <c r="H1490">
        <f>MATCH(A1490,Diffusion_index!$A$2:$A$814)</f>
        <v>536</v>
      </c>
      <c r="I1490" s="1">
        <f ca="1">OFFSET(Diffusion_index!A$1,Combine!H1490,0)</f>
        <v>36418</v>
      </c>
      <c r="J1490">
        <f ca="1">OFFSET(Diffusion_index!B$1,Combine!H1490,0)</f>
        <v>0.7857142857142857</v>
      </c>
    </row>
    <row r="1491" spans="1:10" x14ac:dyDescent="0.2">
      <c r="A1491" s="1">
        <v>36431</v>
      </c>
      <c r="B1491">
        <v>127.9375</v>
      </c>
      <c r="C1491">
        <v>128.8125</v>
      </c>
      <c r="D1491">
        <v>125.5625</v>
      </c>
      <c r="E1491">
        <v>128.34375</v>
      </c>
      <c r="F1491">
        <v>84.286163000000002</v>
      </c>
      <c r="G1491">
        <v>11063400</v>
      </c>
      <c r="H1491">
        <f>MATCH(A1491,Diffusion_index!$A$2:$A$814)</f>
        <v>536</v>
      </c>
      <c r="I1491" s="1">
        <f ca="1">OFFSET(Diffusion_index!A$1,Combine!H1491,0)</f>
        <v>36418</v>
      </c>
      <c r="J1491">
        <f ca="1">OFFSET(Diffusion_index!B$1,Combine!H1491,0)</f>
        <v>0.7857142857142857</v>
      </c>
    </row>
    <row r="1492" spans="1:10" x14ac:dyDescent="0.2">
      <c r="A1492" s="1">
        <v>36432</v>
      </c>
      <c r="B1492">
        <v>128.4375</v>
      </c>
      <c r="C1492">
        <v>129.125</v>
      </c>
      <c r="D1492">
        <v>126.75</v>
      </c>
      <c r="E1492">
        <v>126.8125</v>
      </c>
      <c r="F1492">
        <v>83.280593999999994</v>
      </c>
      <c r="G1492">
        <v>7580300</v>
      </c>
      <c r="H1492">
        <f>MATCH(A1492,Diffusion_index!$A$2:$A$814)</f>
        <v>536</v>
      </c>
      <c r="I1492" s="1">
        <f ca="1">OFFSET(Diffusion_index!A$1,Combine!H1492,0)</f>
        <v>36418</v>
      </c>
      <c r="J1492">
        <f ca="1">OFFSET(Diffusion_index!B$1,Combine!H1492,0)</f>
        <v>0.7857142857142857</v>
      </c>
    </row>
    <row r="1493" spans="1:10" x14ac:dyDescent="0.2">
      <c r="A1493" s="1">
        <v>36433</v>
      </c>
      <c r="B1493">
        <v>127.4375</v>
      </c>
      <c r="C1493">
        <v>129.4375</v>
      </c>
      <c r="D1493">
        <v>126.96875</v>
      </c>
      <c r="E1493">
        <v>128.75</v>
      </c>
      <c r="F1493">
        <v>84.552986000000004</v>
      </c>
      <c r="G1493">
        <v>7498900</v>
      </c>
      <c r="H1493">
        <f>MATCH(A1493,Diffusion_index!$A$2:$A$814)</f>
        <v>536</v>
      </c>
      <c r="I1493" s="1">
        <f ca="1">OFFSET(Diffusion_index!A$1,Combine!H1493,0)</f>
        <v>36418</v>
      </c>
      <c r="J1493">
        <f ca="1">OFFSET(Diffusion_index!B$1,Combine!H1493,0)</f>
        <v>0.7857142857142857</v>
      </c>
    </row>
    <row r="1494" spans="1:10" x14ac:dyDescent="0.2">
      <c r="A1494" s="1">
        <v>36434</v>
      </c>
      <c r="B1494">
        <v>127.9375</v>
      </c>
      <c r="C1494">
        <v>128.5625</v>
      </c>
      <c r="D1494">
        <v>126.625</v>
      </c>
      <c r="E1494">
        <v>128.46875</v>
      </c>
      <c r="F1494">
        <v>84.368262999999999</v>
      </c>
      <c r="G1494">
        <v>11127100</v>
      </c>
      <c r="H1494">
        <f>MATCH(A1494,Diffusion_index!$A$2:$A$814)</f>
        <v>536</v>
      </c>
      <c r="I1494" s="1">
        <f ca="1">OFFSET(Diffusion_index!A$1,Combine!H1494,0)</f>
        <v>36418</v>
      </c>
      <c r="J1494">
        <f ca="1">OFFSET(Diffusion_index!B$1,Combine!H1494,0)</f>
        <v>0.7857142857142857</v>
      </c>
    </row>
    <row r="1495" spans="1:10" x14ac:dyDescent="0.2">
      <c r="A1495" s="1">
        <v>36437</v>
      </c>
      <c r="B1495">
        <v>129.1875</v>
      </c>
      <c r="C1495">
        <v>130.875</v>
      </c>
      <c r="D1495">
        <v>128.75</v>
      </c>
      <c r="E1495">
        <v>130.75</v>
      </c>
      <c r="F1495">
        <v>85.866371000000001</v>
      </c>
      <c r="G1495">
        <v>6341600</v>
      </c>
      <c r="H1495">
        <f>MATCH(A1495,Diffusion_index!$A$2:$A$814)</f>
        <v>536</v>
      </c>
      <c r="I1495" s="1">
        <f ca="1">OFFSET(Diffusion_index!A$1,Combine!H1495,0)</f>
        <v>36418</v>
      </c>
      <c r="J1495">
        <f ca="1">OFFSET(Diffusion_index!B$1,Combine!H1495,0)</f>
        <v>0.7857142857142857</v>
      </c>
    </row>
    <row r="1496" spans="1:10" x14ac:dyDescent="0.2">
      <c r="A1496" s="1">
        <v>36438</v>
      </c>
      <c r="B1496">
        <v>130.71875</v>
      </c>
      <c r="C1496">
        <v>131.96875</v>
      </c>
      <c r="D1496">
        <v>128.6875</v>
      </c>
      <c r="E1496">
        <v>130.625</v>
      </c>
      <c r="F1496">
        <v>85.784347999999994</v>
      </c>
      <c r="G1496">
        <v>11976000</v>
      </c>
      <c r="H1496">
        <f>MATCH(A1496,Diffusion_index!$A$2:$A$814)</f>
        <v>536</v>
      </c>
      <c r="I1496" s="1">
        <f ca="1">OFFSET(Diffusion_index!A$1,Combine!H1496,0)</f>
        <v>36418</v>
      </c>
      <c r="J1496">
        <f ca="1">OFFSET(Diffusion_index!B$1,Combine!H1496,0)</f>
        <v>0.7857142857142857</v>
      </c>
    </row>
    <row r="1497" spans="1:10" x14ac:dyDescent="0.2">
      <c r="A1497" s="1">
        <v>36439</v>
      </c>
      <c r="B1497">
        <v>130.75</v>
      </c>
      <c r="C1497">
        <v>132.8125</v>
      </c>
      <c r="D1497">
        <v>130.6875</v>
      </c>
      <c r="E1497">
        <v>132.625</v>
      </c>
      <c r="F1497">
        <v>87.097815999999995</v>
      </c>
      <c r="G1497">
        <v>10308200</v>
      </c>
      <c r="H1497">
        <f>MATCH(A1497,Diffusion_index!$A$2:$A$814)</f>
        <v>536</v>
      </c>
      <c r="I1497" s="1">
        <f ca="1">OFFSET(Diffusion_index!A$1,Combine!H1497,0)</f>
        <v>36418</v>
      </c>
      <c r="J1497">
        <f ca="1">OFFSET(Diffusion_index!B$1,Combine!H1497,0)</f>
        <v>0.7857142857142857</v>
      </c>
    </row>
    <row r="1498" spans="1:10" x14ac:dyDescent="0.2">
      <c r="A1498" s="1">
        <v>36440</v>
      </c>
      <c r="B1498">
        <v>132.859375</v>
      </c>
      <c r="C1498">
        <v>133</v>
      </c>
      <c r="D1498">
        <v>131.5</v>
      </c>
      <c r="E1498">
        <v>131.875</v>
      </c>
      <c r="F1498">
        <v>86.605255</v>
      </c>
      <c r="G1498">
        <v>6535600</v>
      </c>
      <c r="H1498">
        <f>MATCH(A1498,Diffusion_index!$A$2:$A$814)</f>
        <v>536</v>
      </c>
      <c r="I1498" s="1">
        <f ca="1">OFFSET(Diffusion_index!A$1,Combine!H1498,0)</f>
        <v>36418</v>
      </c>
      <c r="J1498">
        <f ca="1">OFFSET(Diffusion_index!B$1,Combine!H1498,0)</f>
        <v>0.7857142857142857</v>
      </c>
    </row>
    <row r="1499" spans="1:10" x14ac:dyDescent="0.2">
      <c r="A1499" s="1">
        <v>36441</v>
      </c>
      <c r="B1499">
        <v>131.75</v>
      </c>
      <c r="C1499">
        <v>133.875</v>
      </c>
      <c r="D1499">
        <v>131.234375</v>
      </c>
      <c r="E1499">
        <v>133.875</v>
      </c>
      <c r="F1499">
        <v>87.918648000000005</v>
      </c>
      <c r="G1499">
        <v>9674300</v>
      </c>
      <c r="H1499">
        <f>MATCH(A1499,Diffusion_index!$A$2:$A$814)</f>
        <v>536</v>
      </c>
      <c r="I1499" s="1">
        <f ca="1">OFFSET(Diffusion_index!A$1,Combine!H1499,0)</f>
        <v>36418</v>
      </c>
      <c r="J1499">
        <f ca="1">OFFSET(Diffusion_index!B$1,Combine!H1499,0)</f>
        <v>0.7857142857142857</v>
      </c>
    </row>
    <row r="1500" spans="1:10" x14ac:dyDescent="0.2">
      <c r="A1500" s="1">
        <v>36444</v>
      </c>
      <c r="B1500">
        <v>133.59375</v>
      </c>
      <c r="C1500">
        <v>134.125</v>
      </c>
      <c r="D1500">
        <v>133.3125</v>
      </c>
      <c r="E1500">
        <v>133.65625</v>
      </c>
      <c r="F1500">
        <v>87.775031999999996</v>
      </c>
      <c r="G1500">
        <v>4282000</v>
      </c>
      <c r="H1500">
        <f>MATCH(A1500,Diffusion_index!$A$2:$A$814)</f>
        <v>536</v>
      </c>
      <c r="I1500" s="1">
        <f ca="1">OFFSET(Diffusion_index!A$1,Combine!H1500,0)</f>
        <v>36418</v>
      </c>
      <c r="J1500">
        <f ca="1">OFFSET(Diffusion_index!B$1,Combine!H1500,0)</f>
        <v>0.7857142857142857</v>
      </c>
    </row>
    <row r="1501" spans="1:10" x14ac:dyDescent="0.2">
      <c r="A1501" s="1">
        <v>36445</v>
      </c>
      <c r="B1501">
        <v>133.125</v>
      </c>
      <c r="C1501">
        <v>133.3125</v>
      </c>
      <c r="D1501">
        <v>131.1875</v>
      </c>
      <c r="E1501">
        <v>131.59375</v>
      </c>
      <c r="F1501">
        <v>86.420508999999996</v>
      </c>
      <c r="G1501">
        <v>8686100</v>
      </c>
      <c r="H1501">
        <f>MATCH(A1501,Diffusion_index!$A$2:$A$814)</f>
        <v>536</v>
      </c>
      <c r="I1501" s="1">
        <f ca="1">OFFSET(Diffusion_index!A$1,Combine!H1501,0)</f>
        <v>36418</v>
      </c>
      <c r="J1501">
        <f ca="1">OFFSET(Diffusion_index!B$1,Combine!H1501,0)</f>
        <v>0.7857142857142857</v>
      </c>
    </row>
    <row r="1502" spans="1:10" x14ac:dyDescent="0.2">
      <c r="A1502" s="1">
        <v>36446</v>
      </c>
      <c r="B1502">
        <v>130.6875</v>
      </c>
      <c r="C1502">
        <v>131.3125</v>
      </c>
      <c r="D1502">
        <v>128.1875</v>
      </c>
      <c r="E1502">
        <v>128.1875</v>
      </c>
      <c r="F1502">
        <v>84.183609000000004</v>
      </c>
      <c r="G1502">
        <v>10469300</v>
      </c>
      <c r="H1502">
        <f>MATCH(A1502,Diffusion_index!$A$2:$A$814)</f>
        <v>536</v>
      </c>
      <c r="I1502" s="1">
        <f ca="1">OFFSET(Diffusion_index!A$1,Combine!H1502,0)</f>
        <v>36418</v>
      </c>
      <c r="J1502">
        <f ca="1">OFFSET(Diffusion_index!B$1,Combine!H1502,0)</f>
        <v>0.7857142857142857</v>
      </c>
    </row>
    <row r="1503" spans="1:10" x14ac:dyDescent="0.2">
      <c r="A1503" s="1">
        <v>36447</v>
      </c>
      <c r="B1503">
        <v>128.484375</v>
      </c>
      <c r="C1503">
        <v>129.1875</v>
      </c>
      <c r="D1503">
        <v>126.75</v>
      </c>
      <c r="E1503">
        <v>128.15625</v>
      </c>
      <c r="F1503">
        <v>84.163055</v>
      </c>
      <c r="G1503">
        <v>10562200</v>
      </c>
      <c r="H1503">
        <f>MATCH(A1503,Diffusion_index!$A$2:$A$814)</f>
        <v>536</v>
      </c>
      <c r="I1503" s="1">
        <f ca="1">OFFSET(Diffusion_index!A$1,Combine!H1503,0)</f>
        <v>36418</v>
      </c>
      <c r="J1503">
        <f ca="1">OFFSET(Diffusion_index!B$1,Combine!H1503,0)</f>
        <v>0.7857142857142857</v>
      </c>
    </row>
    <row r="1504" spans="1:10" x14ac:dyDescent="0.2">
      <c r="A1504" s="1">
        <v>36448</v>
      </c>
      <c r="B1504">
        <v>126</v>
      </c>
      <c r="C1504">
        <v>126.75</v>
      </c>
      <c r="D1504">
        <v>124.5</v>
      </c>
      <c r="E1504">
        <v>124.875</v>
      </c>
      <c r="F1504">
        <v>82.008162999999996</v>
      </c>
      <c r="G1504">
        <v>14238700</v>
      </c>
      <c r="H1504">
        <f>MATCH(A1504,Diffusion_index!$A$2:$A$814)</f>
        <v>537</v>
      </c>
      <c r="I1504" s="1">
        <f ca="1">OFFSET(Diffusion_index!A$1,Combine!H1504,0)</f>
        <v>36448</v>
      </c>
      <c r="J1504">
        <f ca="1">OFFSET(Diffusion_index!B$1,Combine!H1504,0)</f>
        <v>0.88095238095238093</v>
      </c>
    </row>
    <row r="1505" spans="1:10" x14ac:dyDescent="0.2">
      <c r="A1505" s="1">
        <v>36451</v>
      </c>
      <c r="B1505">
        <v>124.9375</v>
      </c>
      <c r="C1505">
        <v>125.9375</v>
      </c>
      <c r="D1505">
        <v>123.4375</v>
      </c>
      <c r="E1505">
        <v>125.78125</v>
      </c>
      <c r="F1505">
        <v>82.603286999999995</v>
      </c>
      <c r="G1505">
        <v>9758800</v>
      </c>
      <c r="H1505">
        <f>MATCH(A1505,Diffusion_index!$A$2:$A$814)</f>
        <v>537</v>
      </c>
      <c r="I1505" s="1">
        <f ca="1">OFFSET(Diffusion_index!A$1,Combine!H1505,0)</f>
        <v>36448</v>
      </c>
      <c r="J1505">
        <f ca="1">OFFSET(Diffusion_index!B$1,Combine!H1505,0)</f>
        <v>0.88095238095238093</v>
      </c>
    </row>
    <row r="1506" spans="1:10" x14ac:dyDescent="0.2">
      <c r="A1506" s="1">
        <v>36452</v>
      </c>
      <c r="B1506">
        <v>127.1875</v>
      </c>
      <c r="C1506">
        <v>128.25</v>
      </c>
      <c r="D1506">
        <v>125.9375</v>
      </c>
      <c r="E1506">
        <v>127</v>
      </c>
      <c r="F1506">
        <v>83.403717</v>
      </c>
      <c r="G1506">
        <v>14392900</v>
      </c>
      <c r="H1506">
        <f>MATCH(A1506,Diffusion_index!$A$2:$A$814)</f>
        <v>537</v>
      </c>
      <c r="I1506" s="1">
        <f ca="1">OFFSET(Diffusion_index!A$1,Combine!H1506,0)</f>
        <v>36448</v>
      </c>
      <c r="J1506">
        <f ca="1">OFFSET(Diffusion_index!B$1,Combine!H1506,0)</f>
        <v>0.88095238095238093</v>
      </c>
    </row>
    <row r="1507" spans="1:10" x14ac:dyDescent="0.2">
      <c r="A1507" s="1">
        <v>36453</v>
      </c>
      <c r="B1507">
        <v>127.75</v>
      </c>
      <c r="C1507">
        <v>129.46875</v>
      </c>
      <c r="D1507">
        <v>127.125</v>
      </c>
      <c r="E1507">
        <v>128.25</v>
      </c>
      <c r="F1507">
        <v>84.224602000000004</v>
      </c>
      <c r="G1507">
        <v>9759400</v>
      </c>
      <c r="H1507">
        <f>MATCH(A1507,Diffusion_index!$A$2:$A$814)</f>
        <v>537</v>
      </c>
      <c r="I1507" s="1">
        <f ca="1">OFFSET(Diffusion_index!A$1,Combine!H1507,0)</f>
        <v>36448</v>
      </c>
      <c r="J1507">
        <f ca="1">OFFSET(Diffusion_index!B$1,Combine!H1507,0)</f>
        <v>0.88095238095238093</v>
      </c>
    </row>
    <row r="1508" spans="1:10" x14ac:dyDescent="0.2">
      <c r="A1508" s="1">
        <v>36454</v>
      </c>
      <c r="B1508">
        <v>127.21875</v>
      </c>
      <c r="C1508">
        <v>129</v>
      </c>
      <c r="D1508">
        <v>126.625</v>
      </c>
      <c r="E1508">
        <v>129</v>
      </c>
      <c r="F1508">
        <v>84.717147999999995</v>
      </c>
      <c r="G1508">
        <v>9105400</v>
      </c>
      <c r="H1508">
        <f>MATCH(A1508,Diffusion_index!$A$2:$A$814)</f>
        <v>537</v>
      </c>
      <c r="I1508" s="1">
        <f ca="1">OFFSET(Diffusion_index!A$1,Combine!H1508,0)</f>
        <v>36448</v>
      </c>
      <c r="J1508">
        <f ca="1">OFFSET(Diffusion_index!B$1,Combine!H1508,0)</f>
        <v>0.88095238095238093</v>
      </c>
    </row>
    <row r="1509" spans="1:10" x14ac:dyDescent="0.2">
      <c r="A1509" s="1">
        <v>36455</v>
      </c>
      <c r="B1509">
        <v>129.75</v>
      </c>
      <c r="C1509">
        <v>131.21875</v>
      </c>
      <c r="D1509">
        <v>129.5625</v>
      </c>
      <c r="E1509">
        <v>130.09375</v>
      </c>
      <c r="F1509">
        <v>85.435462999999999</v>
      </c>
      <c r="G1509">
        <v>8309600</v>
      </c>
      <c r="H1509">
        <f>MATCH(A1509,Diffusion_index!$A$2:$A$814)</f>
        <v>537</v>
      </c>
      <c r="I1509" s="1">
        <f ca="1">OFFSET(Diffusion_index!A$1,Combine!H1509,0)</f>
        <v>36448</v>
      </c>
      <c r="J1509">
        <f ca="1">OFFSET(Diffusion_index!B$1,Combine!H1509,0)</f>
        <v>0.88095238095238093</v>
      </c>
    </row>
    <row r="1510" spans="1:10" x14ac:dyDescent="0.2">
      <c r="A1510" s="1">
        <v>36458</v>
      </c>
      <c r="B1510">
        <v>129.3125</v>
      </c>
      <c r="C1510">
        <v>130.46875</v>
      </c>
      <c r="D1510">
        <v>128.75</v>
      </c>
      <c r="E1510">
        <v>129.4375</v>
      </c>
      <c r="F1510">
        <v>85.004486</v>
      </c>
      <c r="G1510">
        <v>8114300</v>
      </c>
      <c r="H1510">
        <f>MATCH(A1510,Diffusion_index!$A$2:$A$814)</f>
        <v>537</v>
      </c>
      <c r="I1510" s="1">
        <f ca="1">OFFSET(Diffusion_index!A$1,Combine!H1510,0)</f>
        <v>36448</v>
      </c>
      <c r="J1510">
        <f ca="1">OFFSET(Diffusion_index!B$1,Combine!H1510,0)</f>
        <v>0.88095238095238093</v>
      </c>
    </row>
    <row r="1511" spans="1:10" x14ac:dyDescent="0.2">
      <c r="A1511" s="1">
        <v>36459</v>
      </c>
      <c r="B1511">
        <v>130.1875</v>
      </c>
      <c r="C1511">
        <v>130.6875</v>
      </c>
      <c r="D1511">
        <v>127.8125</v>
      </c>
      <c r="E1511">
        <v>127.8125</v>
      </c>
      <c r="F1511">
        <v>83.937286</v>
      </c>
      <c r="G1511">
        <v>6256300</v>
      </c>
      <c r="H1511">
        <f>MATCH(A1511,Diffusion_index!$A$2:$A$814)</f>
        <v>537</v>
      </c>
      <c r="I1511" s="1">
        <f ca="1">OFFSET(Diffusion_index!A$1,Combine!H1511,0)</f>
        <v>36448</v>
      </c>
      <c r="J1511">
        <f ca="1">OFFSET(Diffusion_index!B$1,Combine!H1511,0)</f>
        <v>0.88095238095238093</v>
      </c>
    </row>
    <row r="1512" spans="1:10" x14ac:dyDescent="0.2">
      <c r="A1512" s="1">
        <v>36460</v>
      </c>
      <c r="B1512">
        <v>128.375</v>
      </c>
      <c r="C1512">
        <v>130.3125</v>
      </c>
      <c r="D1512">
        <v>128.25</v>
      </c>
      <c r="E1512">
        <v>130.125</v>
      </c>
      <c r="F1512">
        <v>85.455962999999997</v>
      </c>
      <c r="G1512">
        <v>5433300</v>
      </c>
      <c r="H1512">
        <f>MATCH(A1512,Diffusion_index!$A$2:$A$814)</f>
        <v>537</v>
      </c>
      <c r="I1512" s="1">
        <f ca="1">OFFSET(Diffusion_index!A$1,Combine!H1512,0)</f>
        <v>36448</v>
      </c>
      <c r="J1512">
        <f ca="1">OFFSET(Diffusion_index!B$1,Combine!H1512,0)</f>
        <v>0.88095238095238093</v>
      </c>
    </row>
    <row r="1513" spans="1:10" x14ac:dyDescent="0.2">
      <c r="A1513" s="1">
        <v>36461</v>
      </c>
      <c r="B1513">
        <v>132.4375</v>
      </c>
      <c r="C1513">
        <v>134.859375</v>
      </c>
      <c r="D1513">
        <v>132.1875</v>
      </c>
      <c r="E1513">
        <v>134.5625</v>
      </c>
      <c r="F1513">
        <v>88.370193</v>
      </c>
      <c r="G1513">
        <v>10509700</v>
      </c>
      <c r="H1513">
        <f>MATCH(A1513,Diffusion_index!$A$2:$A$814)</f>
        <v>537</v>
      </c>
      <c r="I1513" s="1">
        <f ca="1">OFFSET(Diffusion_index!A$1,Combine!H1513,0)</f>
        <v>36448</v>
      </c>
      <c r="J1513">
        <f ca="1">OFFSET(Diffusion_index!B$1,Combine!H1513,0)</f>
        <v>0.88095238095238093</v>
      </c>
    </row>
    <row r="1514" spans="1:10" x14ac:dyDescent="0.2">
      <c r="A1514" s="1">
        <v>36462</v>
      </c>
      <c r="B1514">
        <v>135.84375</v>
      </c>
      <c r="C1514">
        <v>137.6875</v>
      </c>
      <c r="D1514">
        <v>135.71875</v>
      </c>
      <c r="E1514">
        <v>137</v>
      </c>
      <c r="F1514">
        <v>89.970917</v>
      </c>
      <c r="G1514">
        <v>10988600</v>
      </c>
      <c r="H1514">
        <f>MATCH(A1514,Diffusion_index!$A$2:$A$814)</f>
        <v>537</v>
      </c>
      <c r="I1514" s="1">
        <f ca="1">OFFSET(Diffusion_index!A$1,Combine!H1514,0)</f>
        <v>36448</v>
      </c>
      <c r="J1514">
        <f ca="1">OFFSET(Diffusion_index!B$1,Combine!H1514,0)</f>
        <v>0.88095238095238093</v>
      </c>
    </row>
    <row r="1515" spans="1:10" x14ac:dyDescent="0.2">
      <c r="A1515" s="1">
        <v>36465</v>
      </c>
      <c r="B1515">
        <v>136.5</v>
      </c>
      <c r="C1515">
        <v>137</v>
      </c>
      <c r="D1515">
        <v>135.5625</v>
      </c>
      <c r="E1515">
        <v>135.5625</v>
      </c>
      <c r="F1515">
        <v>89.026916999999997</v>
      </c>
      <c r="G1515">
        <v>4006500</v>
      </c>
      <c r="H1515">
        <f>MATCH(A1515,Diffusion_index!$A$2:$A$814)</f>
        <v>537</v>
      </c>
      <c r="I1515" s="1">
        <f ca="1">OFFSET(Diffusion_index!A$1,Combine!H1515,0)</f>
        <v>36448</v>
      </c>
      <c r="J1515">
        <f ca="1">OFFSET(Diffusion_index!B$1,Combine!H1515,0)</f>
        <v>0.88095238095238093</v>
      </c>
    </row>
    <row r="1516" spans="1:10" x14ac:dyDescent="0.2">
      <c r="A1516" s="1">
        <v>36466</v>
      </c>
      <c r="B1516">
        <v>135.96875</v>
      </c>
      <c r="C1516">
        <v>137.25</v>
      </c>
      <c r="D1516">
        <v>134.59375</v>
      </c>
      <c r="E1516">
        <v>134.59375</v>
      </c>
      <c r="F1516">
        <v>88.390686000000002</v>
      </c>
      <c r="G1516">
        <v>6516900</v>
      </c>
      <c r="H1516">
        <f>MATCH(A1516,Diffusion_index!$A$2:$A$814)</f>
        <v>537</v>
      </c>
      <c r="I1516" s="1">
        <f ca="1">OFFSET(Diffusion_index!A$1,Combine!H1516,0)</f>
        <v>36448</v>
      </c>
      <c r="J1516">
        <f ca="1">OFFSET(Diffusion_index!B$1,Combine!H1516,0)</f>
        <v>0.88095238095238093</v>
      </c>
    </row>
    <row r="1517" spans="1:10" x14ac:dyDescent="0.2">
      <c r="A1517" s="1">
        <v>36467</v>
      </c>
      <c r="B1517">
        <v>136</v>
      </c>
      <c r="C1517">
        <v>136.375</v>
      </c>
      <c r="D1517">
        <v>135.125</v>
      </c>
      <c r="E1517">
        <v>135.5</v>
      </c>
      <c r="F1517">
        <v>88.985870000000006</v>
      </c>
      <c r="G1517">
        <v>7222300</v>
      </c>
      <c r="H1517">
        <f>MATCH(A1517,Diffusion_index!$A$2:$A$814)</f>
        <v>537</v>
      </c>
      <c r="I1517" s="1">
        <f ca="1">OFFSET(Diffusion_index!A$1,Combine!H1517,0)</f>
        <v>36448</v>
      </c>
      <c r="J1517">
        <f ca="1">OFFSET(Diffusion_index!B$1,Combine!H1517,0)</f>
        <v>0.88095238095238093</v>
      </c>
    </row>
    <row r="1518" spans="1:10" x14ac:dyDescent="0.2">
      <c r="A1518" s="1">
        <v>36468</v>
      </c>
      <c r="B1518">
        <v>136.75</v>
      </c>
      <c r="C1518">
        <v>137.359375</v>
      </c>
      <c r="D1518">
        <v>135.765625</v>
      </c>
      <c r="E1518">
        <v>136.53125</v>
      </c>
      <c r="F1518">
        <v>89.663100999999997</v>
      </c>
      <c r="G1518">
        <v>7907500</v>
      </c>
      <c r="H1518">
        <f>MATCH(A1518,Diffusion_index!$A$2:$A$814)</f>
        <v>537</v>
      </c>
      <c r="I1518" s="1">
        <f ca="1">OFFSET(Diffusion_index!A$1,Combine!H1518,0)</f>
        <v>36448</v>
      </c>
      <c r="J1518">
        <f ca="1">OFFSET(Diffusion_index!B$1,Combine!H1518,0)</f>
        <v>0.88095238095238093</v>
      </c>
    </row>
    <row r="1519" spans="1:10" x14ac:dyDescent="0.2">
      <c r="A1519" s="1">
        <v>36469</v>
      </c>
      <c r="B1519">
        <v>138.625</v>
      </c>
      <c r="C1519">
        <v>139.109375</v>
      </c>
      <c r="D1519">
        <v>136.78125</v>
      </c>
      <c r="E1519">
        <v>137.875</v>
      </c>
      <c r="F1519">
        <v>90.545554999999993</v>
      </c>
      <c r="G1519">
        <v>7431500</v>
      </c>
      <c r="H1519">
        <f>MATCH(A1519,Diffusion_index!$A$2:$A$814)</f>
        <v>537</v>
      </c>
      <c r="I1519" s="1">
        <f ca="1">OFFSET(Diffusion_index!A$1,Combine!H1519,0)</f>
        <v>36448</v>
      </c>
      <c r="J1519">
        <f ca="1">OFFSET(Diffusion_index!B$1,Combine!H1519,0)</f>
        <v>0.88095238095238093</v>
      </c>
    </row>
    <row r="1520" spans="1:10" x14ac:dyDescent="0.2">
      <c r="A1520" s="1">
        <v>36472</v>
      </c>
      <c r="B1520">
        <v>137</v>
      </c>
      <c r="C1520">
        <v>138.375</v>
      </c>
      <c r="D1520">
        <v>136.75</v>
      </c>
      <c r="E1520">
        <v>138</v>
      </c>
      <c r="F1520">
        <v>90.627655000000004</v>
      </c>
      <c r="G1520">
        <v>4649200</v>
      </c>
      <c r="H1520">
        <f>MATCH(A1520,Diffusion_index!$A$2:$A$814)</f>
        <v>537</v>
      </c>
      <c r="I1520" s="1">
        <f ca="1">OFFSET(Diffusion_index!A$1,Combine!H1520,0)</f>
        <v>36448</v>
      </c>
      <c r="J1520">
        <f ca="1">OFFSET(Diffusion_index!B$1,Combine!H1520,0)</f>
        <v>0.88095238095238093</v>
      </c>
    </row>
    <row r="1521" spans="1:10" x14ac:dyDescent="0.2">
      <c r="A1521" s="1">
        <v>36473</v>
      </c>
      <c r="B1521">
        <v>138.5</v>
      </c>
      <c r="C1521">
        <v>138.6875</v>
      </c>
      <c r="D1521">
        <v>136.28125</v>
      </c>
      <c r="E1521">
        <v>136.703125</v>
      </c>
      <c r="F1521">
        <v>89.775977999999995</v>
      </c>
      <c r="G1521">
        <v>4533700</v>
      </c>
      <c r="H1521">
        <f>MATCH(A1521,Diffusion_index!$A$2:$A$814)</f>
        <v>537</v>
      </c>
      <c r="I1521" s="1">
        <f ca="1">OFFSET(Diffusion_index!A$1,Combine!H1521,0)</f>
        <v>36448</v>
      </c>
      <c r="J1521">
        <f ca="1">OFFSET(Diffusion_index!B$1,Combine!H1521,0)</f>
        <v>0.88095238095238093</v>
      </c>
    </row>
    <row r="1522" spans="1:10" x14ac:dyDescent="0.2">
      <c r="A1522" s="1">
        <v>36474</v>
      </c>
      <c r="B1522">
        <v>136.25</v>
      </c>
      <c r="C1522">
        <v>138.390625</v>
      </c>
      <c r="D1522">
        <v>136.078125</v>
      </c>
      <c r="E1522">
        <v>137.71875</v>
      </c>
      <c r="F1522">
        <v>90.442924000000005</v>
      </c>
      <c r="G1522">
        <v>6405600</v>
      </c>
      <c r="H1522">
        <f>MATCH(A1522,Diffusion_index!$A$2:$A$814)</f>
        <v>537</v>
      </c>
      <c r="I1522" s="1">
        <f ca="1">OFFSET(Diffusion_index!A$1,Combine!H1522,0)</f>
        <v>36448</v>
      </c>
      <c r="J1522">
        <f ca="1">OFFSET(Diffusion_index!B$1,Combine!H1522,0)</f>
        <v>0.88095238095238093</v>
      </c>
    </row>
    <row r="1523" spans="1:10" x14ac:dyDescent="0.2">
      <c r="A1523" s="1">
        <v>36475</v>
      </c>
      <c r="B1523">
        <v>138.1875</v>
      </c>
      <c r="C1523">
        <v>138.5</v>
      </c>
      <c r="D1523">
        <v>137.46875</v>
      </c>
      <c r="E1523">
        <v>138.5</v>
      </c>
      <c r="F1523">
        <v>90.956023999999999</v>
      </c>
      <c r="G1523">
        <v>4794100</v>
      </c>
      <c r="H1523">
        <f>MATCH(A1523,Diffusion_index!$A$2:$A$814)</f>
        <v>537</v>
      </c>
      <c r="I1523" s="1">
        <f ca="1">OFFSET(Diffusion_index!A$1,Combine!H1523,0)</f>
        <v>36448</v>
      </c>
      <c r="J1523">
        <f ca="1">OFFSET(Diffusion_index!B$1,Combine!H1523,0)</f>
        <v>0.88095238095238093</v>
      </c>
    </row>
    <row r="1524" spans="1:10" x14ac:dyDescent="0.2">
      <c r="A1524" s="1">
        <v>36476</v>
      </c>
      <c r="B1524">
        <v>139.25</v>
      </c>
      <c r="C1524">
        <v>139.984375</v>
      </c>
      <c r="D1524">
        <v>137.125</v>
      </c>
      <c r="E1524">
        <v>139.75</v>
      </c>
      <c r="F1524">
        <v>91.776877999999996</v>
      </c>
      <c r="G1524">
        <v>11802900</v>
      </c>
      <c r="H1524">
        <f>MATCH(A1524,Diffusion_index!$A$2:$A$814)</f>
        <v>537</v>
      </c>
      <c r="I1524" s="1">
        <f ca="1">OFFSET(Diffusion_index!A$1,Combine!H1524,0)</f>
        <v>36448</v>
      </c>
      <c r="J1524">
        <f ca="1">OFFSET(Diffusion_index!B$1,Combine!H1524,0)</f>
        <v>0.88095238095238093</v>
      </c>
    </row>
    <row r="1525" spans="1:10" x14ac:dyDescent="0.2">
      <c r="A1525" s="1">
        <v>36479</v>
      </c>
      <c r="B1525">
        <v>139.84375</v>
      </c>
      <c r="C1525">
        <v>140.25</v>
      </c>
      <c r="D1525">
        <v>139.40625</v>
      </c>
      <c r="E1525">
        <v>140.078125</v>
      </c>
      <c r="F1525">
        <v>91.992424</v>
      </c>
      <c r="G1525">
        <v>2187500</v>
      </c>
      <c r="H1525">
        <f>MATCH(A1525,Diffusion_index!$A$2:$A$814)</f>
        <v>538</v>
      </c>
      <c r="I1525" s="1">
        <f ca="1">OFFSET(Diffusion_index!A$1,Combine!H1525,0)</f>
        <v>36479</v>
      </c>
      <c r="J1525">
        <f ca="1">OFFSET(Diffusion_index!B$1,Combine!H1525,0)</f>
        <v>0.90476190476190477</v>
      </c>
    </row>
    <row r="1526" spans="1:10" x14ac:dyDescent="0.2">
      <c r="A1526" s="1">
        <v>36480</v>
      </c>
      <c r="B1526">
        <v>140.5625</v>
      </c>
      <c r="C1526">
        <v>143</v>
      </c>
      <c r="D1526">
        <v>140.09375</v>
      </c>
      <c r="E1526">
        <v>141.25</v>
      </c>
      <c r="F1526">
        <v>92.762039000000001</v>
      </c>
      <c r="G1526">
        <v>7544800</v>
      </c>
      <c r="H1526">
        <f>MATCH(A1526,Diffusion_index!$A$2:$A$814)</f>
        <v>538</v>
      </c>
      <c r="I1526" s="1">
        <f ca="1">OFFSET(Diffusion_index!A$1,Combine!H1526,0)</f>
        <v>36479</v>
      </c>
      <c r="J1526">
        <f ca="1">OFFSET(Diffusion_index!B$1,Combine!H1526,0)</f>
        <v>0.90476190476190477</v>
      </c>
    </row>
    <row r="1527" spans="1:10" x14ac:dyDescent="0.2">
      <c r="A1527" s="1">
        <v>36481</v>
      </c>
      <c r="B1527">
        <v>142.25</v>
      </c>
      <c r="C1527">
        <v>142.9375</v>
      </c>
      <c r="D1527">
        <v>141.3125</v>
      </c>
      <c r="E1527">
        <v>141.625</v>
      </c>
      <c r="F1527">
        <v>93.008255000000005</v>
      </c>
      <c r="G1527">
        <v>9459000</v>
      </c>
      <c r="H1527">
        <f>MATCH(A1527,Diffusion_index!$A$2:$A$814)</f>
        <v>538</v>
      </c>
      <c r="I1527" s="1">
        <f ca="1">OFFSET(Diffusion_index!A$1,Combine!H1527,0)</f>
        <v>36479</v>
      </c>
      <c r="J1527">
        <f ca="1">OFFSET(Diffusion_index!B$1,Combine!H1527,0)</f>
        <v>0.90476190476190477</v>
      </c>
    </row>
    <row r="1528" spans="1:10" x14ac:dyDescent="0.2">
      <c r="A1528" s="1">
        <v>36482</v>
      </c>
      <c r="B1528">
        <v>142.4375</v>
      </c>
      <c r="C1528">
        <v>143</v>
      </c>
      <c r="D1528">
        <v>141.625</v>
      </c>
      <c r="E1528">
        <v>142.625</v>
      </c>
      <c r="F1528">
        <v>93.664992999999996</v>
      </c>
      <c r="G1528">
        <v>4491000</v>
      </c>
      <c r="H1528">
        <f>MATCH(A1528,Diffusion_index!$A$2:$A$814)</f>
        <v>538</v>
      </c>
      <c r="I1528" s="1">
        <f ca="1">OFFSET(Diffusion_index!A$1,Combine!H1528,0)</f>
        <v>36479</v>
      </c>
      <c r="J1528">
        <f ca="1">OFFSET(Diffusion_index!B$1,Combine!H1528,0)</f>
        <v>0.90476190476190477</v>
      </c>
    </row>
    <row r="1529" spans="1:10" x14ac:dyDescent="0.2">
      <c r="A1529" s="1">
        <v>36483</v>
      </c>
      <c r="B1529">
        <v>142.40625</v>
      </c>
      <c r="C1529">
        <v>142.96875</v>
      </c>
      <c r="D1529">
        <v>142</v>
      </c>
      <c r="E1529">
        <v>142.5</v>
      </c>
      <c r="F1529">
        <v>93.582932</v>
      </c>
      <c r="G1529">
        <v>4832100</v>
      </c>
      <c r="H1529">
        <f>MATCH(A1529,Diffusion_index!$A$2:$A$814)</f>
        <v>538</v>
      </c>
      <c r="I1529" s="1">
        <f ca="1">OFFSET(Diffusion_index!A$1,Combine!H1529,0)</f>
        <v>36479</v>
      </c>
      <c r="J1529">
        <f ca="1">OFFSET(Diffusion_index!B$1,Combine!H1529,0)</f>
        <v>0.90476190476190477</v>
      </c>
    </row>
    <row r="1530" spans="1:10" x14ac:dyDescent="0.2">
      <c r="A1530" s="1">
        <v>36486</v>
      </c>
      <c r="B1530">
        <v>142.4375</v>
      </c>
      <c r="C1530">
        <v>143</v>
      </c>
      <c r="D1530">
        <v>141.5</v>
      </c>
      <c r="E1530">
        <v>142.46875</v>
      </c>
      <c r="F1530">
        <v>93.562377999999995</v>
      </c>
      <c r="G1530">
        <v>4155400</v>
      </c>
      <c r="H1530">
        <f>MATCH(A1530,Diffusion_index!$A$2:$A$814)</f>
        <v>538</v>
      </c>
      <c r="I1530" s="1">
        <f ca="1">OFFSET(Diffusion_index!A$1,Combine!H1530,0)</f>
        <v>36479</v>
      </c>
      <c r="J1530">
        <f ca="1">OFFSET(Diffusion_index!B$1,Combine!H1530,0)</f>
        <v>0.90476190476190477</v>
      </c>
    </row>
    <row r="1531" spans="1:10" x14ac:dyDescent="0.2">
      <c r="A1531" s="1">
        <v>36487</v>
      </c>
      <c r="B1531">
        <v>142.84375</v>
      </c>
      <c r="C1531">
        <v>142.84375</v>
      </c>
      <c r="D1531">
        <v>140.375</v>
      </c>
      <c r="E1531">
        <v>141.21875</v>
      </c>
      <c r="F1531">
        <v>92.741478000000001</v>
      </c>
      <c r="G1531">
        <v>5918000</v>
      </c>
      <c r="H1531">
        <f>MATCH(A1531,Diffusion_index!$A$2:$A$814)</f>
        <v>538</v>
      </c>
      <c r="I1531" s="1">
        <f ca="1">OFFSET(Diffusion_index!A$1,Combine!H1531,0)</f>
        <v>36479</v>
      </c>
      <c r="J1531">
        <f ca="1">OFFSET(Diffusion_index!B$1,Combine!H1531,0)</f>
        <v>0.90476190476190477</v>
      </c>
    </row>
    <row r="1532" spans="1:10" x14ac:dyDescent="0.2">
      <c r="A1532" s="1">
        <v>36488</v>
      </c>
      <c r="B1532">
        <v>140.75</v>
      </c>
      <c r="C1532">
        <v>142.4375</v>
      </c>
      <c r="D1532">
        <v>140</v>
      </c>
      <c r="E1532">
        <v>141.96875</v>
      </c>
      <c r="F1532">
        <v>93.234009</v>
      </c>
      <c r="G1532">
        <v>4459700</v>
      </c>
      <c r="H1532">
        <f>MATCH(A1532,Diffusion_index!$A$2:$A$814)</f>
        <v>538</v>
      </c>
      <c r="I1532" s="1">
        <f ca="1">OFFSET(Diffusion_index!A$1,Combine!H1532,0)</f>
        <v>36479</v>
      </c>
      <c r="J1532">
        <f ca="1">OFFSET(Diffusion_index!B$1,Combine!H1532,0)</f>
        <v>0.90476190476190477</v>
      </c>
    </row>
    <row r="1533" spans="1:10" x14ac:dyDescent="0.2">
      <c r="A1533" s="1">
        <v>36490</v>
      </c>
      <c r="B1533">
        <v>142.46875</v>
      </c>
      <c r="C1533">
        <v>142.875</v>
      </c>
      <c r="D1533">
        <v>141.25</v>
      </c>
      <c r="E1533">
        <v>141.4375</v>
      </c>
      <c r="F1533">
        <v>92.885138999999995</v>
      </c>
      <c r="G1533">
        <v>1693900</v>
      </c>
      <c r="H1533">
        <f>MATCH(A1533,Diffusion_index!$A$2:$A$814)</f>
        <v>538</v>
      </c>
      <c r="I1533" s="1">
        <f ca="1">OFFSET(Diffusion_index!A$1,Combine!H1533,0)</f>
        <v>36479</v>
      </c>
      <c r="J1533">
        <f ca="1">OFFSET(Diffusion_index!B$1,Combine!H1533,0)</f>
        <v>0.90476190476190477</v>
      </c>
    </row>
    <row r="1534" spans="1:10" x14ac:dyDescent="0.2">
      <c r="A1534" s="1">
        <v>36493</v>
      </c>
      <c r="B1534">
        <v>140.875</v>
      </c>
      <c r="C1534">
        <v>141.921875</v>
      </c>
      <c r="D1534">
        <v>140.4375</v>
      </c>
      <c r="E1534">
        <v>140.9375</v>
      </c>
      <c r="F1534">
        <v>92.556792999999999</v>
      </c>
      <c r="G1534">
        <v>7348600</v>
      </c>
      <c r="H1534">
        <f>MATCH(A1534,Diffusion_index!$A$2:$A$814)</f>
        <v>538</v>
      </c>
      <c r="I1534" s="1">
        <f ca="1">OFFSET(Diffusion_index!A$1,Combine!H1534,0)</f>
        <v>36479</v>
      </c>
      <c r="J1534">
        <f ca="1">OFFSET(Diffusion_index!B$1,Combine!H1534,0)</f>
        <v>0.90476190476190477</v>
      </c>
    </row>
    <row r="1535" spans="1:10" x14ac:dyDescent="0.2">
      <c r="A1535" s="1">
        <v>36494</v>
      </c>
      <c r="B1535">
        <v>140.75</v>
      </c>
      <c r="C1535">
        <v>142.3125</v>
      </c>
      <c r="D1535">
        <v>139</v>
      </c>
      <c r="E1535">
        <v>139.28125</v>
      </c>
      <c r="F1535">
        <v>91.469093000000001</v>
      </c>
      <c r="G1535">
        <v>7682000</v>
      </c>
      <c r="H1535">
        <f>MATCH(A1535,Diffusion_index!$A$2:$A$814)</f>
        <v>538</v>
      </c>
      <c r="I1535" s="1">
        <f ca="1">OFFSET(Diffusion_index!A$1,Combine!H1535,0)</f>
        <v>36479</v>
      </c>
      <c r="J1535">
        <f ca="1">OFFSET(Diffusion_index!B$1,Combine!H1535,0)</f>
        <v>0.90476190476190477</v>
      </c>
    </row>
    <row r="1536" spans="1:10" x14ac:dyDescent="0.2">
      <c r="A1536" s="1">
        <v>36495</v>
      </c>
      <c r="B1536">
        <v>139.3125</v>
      </c>
      <c r="C1536">
        <v>140.5</v>
      </c>
      <c r="D1536">
        <v>139</v>
      </c>
      <c r="E1536">
        <v>140.40625</v>
      </c>
      <c r="F1536">
        <v>92.20787</v>
      </c>
      <c r="G1536">
        <v>6980200</v>
      </c>
      <c r="H1536">
        <f>MATCH(A1536,Diffusion_index!$A$2:$A$814)</f>
        <v>538</v>
      </c>
      <c r="I1536" s="1">
        <f ca="1">OFFSET(Diffusion_index!A$1,Combine!H1536,0)</f>
        <v>36479</v>
      </c>
      <c r="J1536">
        <f ca="1">OFFSET(Diffusion_index!B$1,Combine!H1536,0)</f>
        <v>0.90476190476190477</v>
      </c>
    </row>
    <row r="1537" spans="1:10" x14ac:dyDescent="0.2">
      <c r="A1537" s="1">
        <v>36496</v>
      </c>
      <c r="B1537">
        <v>140.625</v>
      </c>
      <c r="C1537">
        <v>141.375</v>
      </c>
      <c r="D1537">
        <v>140.375</v>
      </c>
      <c r="E1537">
        <v>141.25</v>
      </c>
      <c r="F1537">
        <v>92.762039000000001</v>
      </c>
      <c r="G1537">
        <v>6698300</v>
      </c>
      <c r="H1537">
        <f>MATCH(A1537,Diffusion_index!$A$2:$A$814)</f>
        <v>538</v>
      </c>
      <c r="I1537" s="1">
        <f ca="1">OFFSET(Diffusion_index!A$1,Combine!H1537,0)</f>
        <v>36479</v>
      </c>
      <c r="J1537">
        <f ca="1">OFFSET(Diffusion_index!B$1,Combine!H1537,0)</f>
        <v>0.90476190476190477</v>
      </c>
    </row>
    <row r="1538" spans="1:10" x14ac:dyDescent="0.2">
      <c r="A1538" s="1">
        <v>36497</v>
      </c>
      <c r="B1538">
        <v>143.03125</v>
      </c>
      <c r="C1538">
        <v>145.34375</v>
      </c>
      <c r="D1538">
        <v>143.03125</v>
      </c>
      <c r="E1538">
        <v>143.84375</v>
      </c>
      <c r="F1538">
        <v>94.465401</v>
      </c>
      <c r="G1538">
        <v>10045400</v>
      </c>
      <c r="H1538">
        <f>MATCH(A1538,Diffusion_index!$A$2:$A$814)</f>
        <v>538</v>
      </c>
      <c r="I1538" s="1">
        <f ca="1">OFFSET(Diffusion_index!A$1,Combine!H1538,0)</f>
        <v>36479</v>
      </c>
      <c r="J1538">
        <f ca="1">OFFSET(Diffusion_index!B$1,Combine!H1538,0)</f>
        <v>0.90476190476190477</v>
      </c>
    </row>
    <row r="1539" spans="1:10" x14ac:dyDescent="0.2">
      <c r="A1539" s="1">
        <v>36500</v>
      </c>
      <c r="B1539">
        <v>143.53125</v>
      </c>
      <c r="C1539">
        <v>143.71875</v>
      </c>
      <c r="D1539">
        <v>142.25</v>
      </c>
      <c r="E1539">
        <v>142.78125</v>
      </c>
      <c r="F1539">
        <v>93.767593000000005</v>
      </c>
      <c r="G1539">
        <v>3138900</v>
      </c>
      <c r="H1539">
        <f>MATCH(A1539,Diffusion_index!$A$2:$A$814)</f>
        <v>538</v>
      </c>
      <c r="I1539" s="1">
        <f ca="1">OFFSET(Diffusion_index!A$1,Combine!H1539,0)</f>
        <v>36479</v>
      </c>
      <c r="J1539">
        <f ca="1">OFFSET(Diffusion_index!B$1,Combine!H1539,0)</f>
        <v>0.90476190476190477</v>
      </c>
    </row>
    <row r="1540" spans="1:10" x14ac:dyDescent="0.2">
      <c r="A1540" s="1">
        <v>36501</v>
      </c>
      <c r="B1540">
        <v>143.28125</v>
      </c>
      <c r="C1540">
        <v>143.3125</v>
      </c>
      <c r="D1540">
        <v>141.375</v>
      </c>
      <c r="E1540">
        <v>141.625</v>
      </c>
      <c r="F1540">
        <v>93.008255000000005</v>
      </c>
      <c r="G1540">
        <v>10714200</v>
      </c>
      <c r="H1540">
        <f>MATCH(A1540,Diffusion_index!$A$2:$A$814)</f>
        <v>538</v>
      </c>
      <c r="I1540" s="1">
        <f ca="1">OFFSET(Diffusion_index!A$1,Combine!H1540,0)</f>
        <v>36479</v>
      </c>
      <c r="J1540">
        <f ca="1">OFFSET(Diffusion_index!B$1,Combine!H1540,0)</f>
        <v>0.90476190476190477</v>
      </c>
    </row>
    <row r="1541" spans="1:10" x14ac:dyDescent="0.2">
      <c r="A1541" s="1">
        <v>36502</v>
      </c>
      <c r="B1541">
        <v>141.34375</v>
      </c>
      <c r="C1541">
        <v>142.0625</v>
      </c>
      <c r="D1541">
        <v>140.5</v>
      </c>
      <c r="E1541">
        <v>140.71875</v>
      </c>
      <c r="F1541">
        <v>92.413109000000006</v>
      </c>
      <c r="G1541">
        <v>4611400</v>
      </c>
      <c r="H1541">
        <f>MATCH(A1541,Diffusion_index!$A$2:$A$814)</f>
        <v>538</v>
      </c>
      <c r="I1541" s="1">
        <f ca="1">OFFSET(Diffusion_index!A$1,Combine!H1541,0)</f>
        <v>36479</v>
      </c>
      <c r="J1541">
        <f ca="1">OFFSET(Diffusion_index!B$1,Combine!H1541,0)</f>
        <v>0.90476190476190477</v>
      </c>
    </row>
    <row r="1542" spans="1:10" x14ac:dyDescent="0.2">
      <c r="A1542" s="1">
        <v>36503</v>
      </c>
      <c r="B1542">
        <v>141.8125</v>
      </c>
      <c r="C1542">
        <v>142.21875</v>
      </c>
      <c r="D1542">
        <v>139.375</v>
      </c>
      <c r="E1542">
        <v>141.40625</v>
      </c>
      <c r="F1542">
        <v>92.864577999999995</v>
      </c>
      <c r="G1542">
        <v>6474700</v>
      </c>
      <c r="H1542">
        <f>MATCH(A1542,Diffusion_index!$A$2:$A$814)</f>
        <v>538</v>
      </c>
      <c r="I1542" s="1">
        <f ca="1">OFFSET(Diffusion_index!A$1,Combine!H1542,0)</f>
        <v>36479</v>
      </c>
      <c r="J1542">
        <f ca="1">OFFSET(Diffusion_index!B$1,Combine!H1542,0)</f>
        <v>0.90476190476190477</v>
      </c>
    </row>
    <row r="1543" spans="1:10" x14ac:dyDescent="0.2">
      <c r="A1543" s="1">
        <v>36504</v>
      </c>
      <c r="B1543">
        <v>142.28125</v>
      </c>
      <c r="C1543">
        <v>142.8125</v>
      </c>
      <c r="D1543">
        <v>140.875</v>
      </c>
      <c r="E1543">
        <v>141.875</v>
      </c>
      <c r="F1543">
        <v>93.172447000000005</v>
      </c>
      <c r="G1543">
        <v>5127300</v>
      </c>
      <c r="H1543">
        <f>MATCH(A1543,Diffusion_index!$A$2:$A$814)</f>
        <v>538</v>
      </c>
      <c r="I1543" s="1">
        <f ca="1">OFFSET(Diffusion_index!A$1,Combine!H1543,0)</f>
        <v>36479</v>
      </c>
      <c r="J1543">
        <f ca="1">OFFSET(Diffusion_index!B$1,Combine!H1543,0)</f>
        <v>0.90476190476190477</v>
      </c>
    </row>
    <row r="1544" spans="1:10" x14ac:dyDescent="0.2">
      <c r="A1544" s="1">
        <v>36507</v>
      </c>
      <c r="B1544">
        <v>141.4375</v>
      </c>
      <c r="C1544">
        <v>142.71875</v>
      </c>
      <c r="D1544">
        <v>141.28125</v>
      </c>
      <c r="E1544">
        <v>142.125</v>
      </c>
      <c r="F1544">
        <v>93.336654999999993</v>
      </c>
      <c r="G1544">
        <v>4210800</v>
      </c>
      <c r="H1544">
        <f>MATCH(A1544,Diffusion_index!$A$2:$A$814)</f>
        <v>538</v>
      </c>
      <c r="I1544" s="1">
        <f ca="1">OFFSET(Diffusion_index!A$1,Combine!H1544,0)</f>
        <v>36479</v>
      </c>
      <c r="J1544">
        <f ca="1">OFFSET(Diffusion_index!B$1,Combine!H1544,0)</f>
        <v>0.90476190476190477</v>
      </c>
    </row>
    <row r="1545" spans="1:10" x14ac:dyDescent="0.2">
      <c r="A1545" s="1">
        <v>36508</v>
      </c>
      <c r="B1545">
        <v>141.625</v>
      </c>
      <c r="C1545">
        <v>142.484375</v>
      </c>
      <c r="D1545">
        <v>140.625</v>
      </c>
      <c r="E1545">
        <v>140.75</v>
      </c>
      <c r="F1545">
        <v>92.433661999999998</v>
      </c>
      <c r="G1545">
        <v>5739000</v>
      </c>
      <c r="H1545">
        <f>MATCH(A1545,Diffusion_index!$A$2:$A$814)</f>
        <v>538</v>
      </c>
      <c r="I1545" s="1">
        <f ca="1">OFFSET(Diffusion_index!A$1,Combine!H1545,0)</f>
        <v>36479</v>
      </c>
      <c r="J1545">
        <f ca="1">OFFSET(Diffusion_index!B$1,Combine!H1545,0)</f>
        <v>0.90476190476190477</v>
      </c>
    </row>
    <row r="1546" spans="1:10" x14ac:dyDescent="0.2">
      <c r="A1546" s="1">
        <v>36509</v>
      </c>
      <c r="B1546">
        <v>140.375</v>
      </c>
      <c r="C1546">
        <v>142.203125</v>
      </c>
      <c r="D1546">
        <v>140.03125</v>
      </c>
      <c r="E1546">
        <v>141.5</v>
      </c>
      <c r="F1546">
        <v>92.926177999999993</v>
      </c>
      <c r="G1546">
        <v>6879100</v>
      </c>
      <c r="H1546">
        <f>MATCH(A1546,Diffusion_index!$A$2:$A$814)</f>
        <v>539</v>
      </c>
      <c r="I1546" s="1">
        <f ca="1">OFFSET(Diffusion_index!A$1,Combine!H1546,0)</f>
        <v>36509</v>
      </c>
      <c r="J1546">
        <f ca="1">OFFSET(Diffusion_index!B$1,Combine!H1546,0)</f>
        <v>0.9285714285714286</v>
      </c>
    </row>
    <row r="1547" spans="1:10" x14ac:dyDescent="0.2">
      <c r="A1547" s="1">
        <v>36510</v>
      </c>
      <c r="B1547">
        <v>142.1875</v>
      </c>
      <c r="C1547">
        <v>142.65625</v>
      </c>
      <c r="D1547">
        <v>141.15625</v>
      </c>
      <c r="E1547">
        <v>142.125</v>
      </c>
      <c r="F1547">
        <v>93.336654999999993</v>
      </c>
      <c r="G1547">
        <v>5854900</v>
      </c>
      <c r="H1547">
        <f>MATCH(A1547,Diffusion_index!$A$2:$A$814)</f>
        <v>539</v>
      </c>
      <c r="I1547" s="1">
        <f ca="1">OFFSET(Diffusion_index!A$1,Combine!H1547,0)</f>
        <v>36509</v>
      </c>
      <c r="J1547">
        <f ca="1">OFFSET(Diffusion_index!B$1,Combine!H1547,0)</f>
        <v>0.9285714285714286</v>
      </c>
    </row>
    <row r="1548" spans="1:10" x14ac:dyDescent="0.2">
      <c r="A1548" s="1">
        <v>36511</v>
      </c>
      <c r="B1548">
        <v>143</v>
      </c>
      <c r="C1548">
        <v>143.3125</v>
      </c>
      <c r="D1548">
        <v>142.0625</v>
      </c>
      <c r="E1548">
        <v>142.6875</v>
      </c>
      <c r="F1548">
        <v>93.936019999999999</v>
      </c>
      <c r="G1548">
        <v>4775400</v>
      </c>
      <c r="H1548">
        <f>MATCH(A1548,Diffusion_index!$A$2:$A$814)</f>
        <v>539</v>
      </c>
      <c r="I1548" s="1">
        <f ca="1">OFFSET(Diffusion_index!A$1,Combine!H1548,0)</f>
        <v>36509</v>
      </c>
      <c r="J1548">
        <f ca="1">OFFSET(Diffusion_index!B$1,Combine!H1548,0)</f>
        <v>0.9285714285714286</v>
      </c>
    </row>
    <row r="1549" spans="1:10" x14ac:dyDescent="0.2">
      <c r="A1549" s="1">
        <v>36514</v>
      </c>
      <c r="B1549">
        <v>142.5625</v>
      </c>
      <c r="C1549">
        <v>143.1875</v>
      </c>
      <c r="D1549">
        <v>141.09375</v>
      </c>
      <c r="E1549">
        <v>141.65625</v>
      </c>
      <c r="F1549">
        <v>93.257132999999996</v>
      </c>
      <c r="G1549">
        <v>4608700</v>
      </c>
      <c r="H1549">
        <f>MATCH(A1549,Diffusion_index!$A$2:$A$814)</f>
        <v>539</v>
      </c>
      <c r="I1549" s="1">
        <f ca="1">OFFSET(Diffusion_index!A$1,Combine!H1549,0)</f>
        <v>36509</v>
      </c>
      <c r="J1549">
        <f ca="1">OFFSET(Diffusion_index!B$1,Combine!H1549,0)</f>
        <v>0.9285714285714286</v>
      </c>
    </row>
    <row r="1550" spans="1:10" x14ac:dyDescent="0.2">
      <c r="A1550" s="1">
        <v>36515</v>
      </c>
      <c r="B1550">
        <v>141.59375</v>
      </c>
      <c r="C1550">
        <v>144.0625</v>
      </c>
      <c r="D1550">
        <v>141.34375</v>
      </c>
      <c r="E1550">
        <v>143.8125</v>
      </c>
      <c r="F1550">
        <v>94.676697000000004</v>
      </c>
      <c r="G1550">
        <v>7981300</v>
      </c>
      <c r="H1550">
        <f>MATCH(A1550,Diffusion_index!$A$2:$A$814)</f>
        <v>539</v>
      </c>
      <c r="I1550" s="1">
        <f ca="1">OFFSET(Diffusion_index!A$1,Combine!H1550,0)</f>
        <v>36509</v>
      </c>
      <c r="J1550">
        <f ca="1">OFFSET(Diffusion_index!B$1,Combine!H1550,0)</f>
        <v>0.9285714285714286</v>
      </c>
    </row>
    <row r="1551" spans="1:10" x14ac:dyDescent="0.2">
      <c r="A1551" s="1">
        <v>36516</v>
      </c>
      <c r="B1551">
        <v>143.625</v>
      </c>
      <c r="C1551">
        <v>144.1875</v>
      </c>
      <c r="D1551">
        <v>142.96875</v>
      </c>
      <c r="E1551">
        <v>144.1875</v>
      </c>
      <c r="F1551">
        <v>94.923546000000002</v>
      </c>
      <c r="G1551">
        <v>5377500</v>
      </c>
      <c r="H1551">
        <f>MATCH(A1551,Diffusion_index!$A$2:$A$814)</f>
        <v>539</v>
      </c>
      <c r="I1551" s="1">
        <f ca="1">OFFSET(Diffusion_index!A$1,Combine!H1551,0)</f>
        <v>36509</v>
      </c>
      <c r="J1551">
        <f ca="1">OFFSET(Diffusion_index!B$1,Combine!H1551,0)</f>
        <v>0.9285714285714286</v>
      </c>
    </row>
    <row r="1552" spans="1:10" x14ac:dyDescent="0.2">
      <c r="A1552" s="1">
        <v>36517</v>
      </c>
      <c r="B1552">
        <v>145.015625</v>
      </c>
      <c r="C1552">
        <v>146.484375</v>
      </c>
      <c r="D1552">
        <v>145</v>
      </c>
      <c r="E1552">
        <v>146.484375</v>
      </c>
      <c r="F1552">
        <v>96.435654</v>
      </c>
      <c r="G1552">
        <v>5721700</v>
      </c>
      <c r="H1552">
        <f>MATCH(A1552,Diffusion_index!$A$2:$A$814)</f>
        <v>539</v>
      </c>
      <c r="I1552" s="1">
        <f ca="1">OFFSET(Diffusion_index!A$1,Combine!H1552,0)</f>
        <v>36509</v>
      </c>
      <c r="J1552">
        <f ca="1">OFFSET(Diffusion_index!B$1,Combine!H1552,0)</f>
        <v>0.9285714285714286</v>
      </c>
    </row>
    <row r="1553" spans="1:10" x14ac:dyDescent="0.2">
      <c r="A1553" s="1">
        <v>36521</v>
      </c>
      <c r="B1553">
        <v>146.5</v>
      </c>
      <c r="C1553">
        <v>146.78125</v>
      </c>
      <c r="D1553">
        <v>145.0625</v>
      </c>
      <c r="E1553">
        <v>146.28125</v>
      </c>
      <c r="F1553">
        <v>96.301963999999998</v>
      </c>
      <c r="G1553">
        <v>2691000</v>
      </c>
      <c r="H1553">
        <f>MATCH(A1553,Diffusion_index!$A$2:$A$814)</f>
        <v>539</v>
      </c>
      <c r="I1553" s="1">
        <f ca="1">OFFSET(Diffusion_index!A$1,Combine!H1553,0)</f>
        <v>36509</v>
      </c>
      <c r="J1553">
        <f ca="1">OFFSET(Diffusion_index!B$1,Combine!H1553,0)</f>
        <v>0.9285714285714286</v>
      </c>
    </row>
    <row r="1554" spans="1:10" x14ac:dyDescent="0.2">
      <c r="A1554" s="1">
        <v>36522</v>
      </c>
      <c r="B1554">
        <v>145.875</v>
      </c>
      <c r="C1554">
        <v>146.5</v>
      </c>
      <c r="D1554">
        <v>145.484375</v>
      </c>
      <c r="E1554">
        <v>146.1875</v>
      </c>
      <c r="F1554">
        <v>96.240204000000006</v>
      </c>
      <c r="G1554">
        <v>4084500</v>
      </c>
      <c r="H1554">
        <f>MATCH(A1554,Diffusion_index!$A$2:$A$814)</f>
        <v>539</v>
      </c>
      <c r="I1554" s="1">
        <f ca="1">OFFSET(Diffusion_index!A$1,Combine!H1554,0)</f>
        <v>36509</v>
      </c>
      <c r="J1554">
        <f ca="1">OFFSET(Diffusion_index!B$1,Combine!H1554,0)</f>
        <v>0.9285714285714286</v>
      </c>
    </row>
    <row r="1555" spans="1:10" x14ac:dyDescent="0.2">
      <c r="A1555" s="1">
        <v>36523</v>
      </c>
      <c r="B1555">
        <v>146.3125</v>
      </c>
      <c r="C1555">
        <v>146.8125</v>
      </c>
      <c r="D1555">
        <v>145.3125</v>
      </c>
      <c r="E1555">
        <v>146.8125</v>
      </c>
      <c r="F1555">
        <v>96.651679999999999</v>
      </c>
      <c r="G1555">
        <v>3001000</v>
      </c>
      <c r="H1555">
        <f>MATCH(A1555,Diffusion_index!$A$2:$A$814)</f>
        <v>539</v>
      </c>
      <c r="I1555" s="1">
        <f ca="1">OFFSET(Diffusion_index!A$1,Combine!H1555,0)</f>
        <v>36509</v>
      </c>
      <c r="J1555">
        <f ca="1">OFFSET(Diffusion_index!B$1,Combine!H1555,0)</f>
        <v>0.9285714285714286</v>
      </c>
    </row>
    <row r="1556" spans="1:10" x14ac:dyDescent="0.2">
      <c r="A1556" s="1">
        <v>36524</v>
      </c>
      <c r="B1556">
        <v>147.125</v>
      </c>
      <c r="C1556">
        <v>147.5625</v>
      </c>
      <c r="D1556">
        <v>146.1875</v>
      </c>
      <c r="E1556">
        <v>146.640625</v>
      </c>
      <c r="F1556">
        <v>96.538535999999993</v>
      </c>
      <c r="G1556">
        <v>3641300</v>
      </c>
      <c r="H1556">
        <f>MATCH(A1556,Diffusion_index!$A$2:$A$814)</f>
        <v>539</v>
      </c>
      <c r="I1556" s="1">
        <f ca="1">OFFSET(Diffusion_index!A$1,Combine!H1556,0)</f>
        <v>36509</v>
      </c>
      <c r="J1556">
        <f ca="1">OFFSET(Diffusion_index!B$1,Combine!H1556,0)</f>
        <v>0.9285714285714286</v>
      </c>
    </row>
    <row r="1557" spans="1:10" x14ac:dyDescent="0.2">
      <c r="A1557" s="1">
        <v>36525</v>
      </c>
      <c r="B1557">
        <v>146.84375</v>
      </c>
      <c r="C1557">
        <v>147.5</v>
      </c>
      <c r="D1557">
        <v>146.25</v>
      </c>
      <c r="E1557">
        <v>146.875</v>
      </c>
      <c r="F1557">
        <v>96.692824999999999</v>
      </c>
      <c r="G1557">
        <v>3172700</v>
      </c>
      <c r="H1557">
        <f>MATCH(A1557,Diffusion_index!$A$2:$A$814)</f>
        <v>539</v>
      </c>
      <c r="I1557" s="1">
        <f ca="1">OFFSET(Diffusion_index!A$1,Combine!H1557,0)</f>
        <v>36509</v>
      </c>
      <c r="J1557">
        <f ca="1">OFFSET(Diffusion_index!B$1,Combine!H1557,0)</f>
        <v>0.9285714285714286</v>
      </c>
    </row>
    <row r="1558" spans="1:10" x14ac:dyDescent="0.2">
      <c r="A1558" s="1">
        <v>36528</v>
      </c>
      <c r="B1558">
        <v>148.25</v>
      </c>
      <c r="C1558">
        <v>148.25</v>
      </c>
      <c r="D1558">
        <v>143.875</v>
      </c>
      <c r="E1558">
        <v>145.4375</v>
      </c>
      <c r="F1558">
        <v>95.746452000000005</v>
      </c>
      <c r="G1558">
        <v>8164300</v>
      </c>
      <c r="H1558">
        <f>MATCH(A1558,Diffusion_index!$A$2:$A$814)</f>
        <v>539</v>
      </c>
      <c r="I1558" s="1">
        <f ca="1">OFFSET(Diffusion_index!A$1,Combine!H1558,0)</f>
        <v>36509</v>
      </c>
      <c r="J1558">
        <f ca="1">OFFSET(Diffusion_index!B$1,Combine!H1558,0)</f>
        <v>0.9285714285714286</v>
      </c>
    </row>
    <row r="1559" spans="1:10" x14ac:dyDescent="0.2">
      <c r="A1559" s="1">
        <v>36529</v>
      </c>
      <c r="B1559">
        <v>143.53125</v>
      </c>
      <c r="C1559">
        <v>144.0625</v>
      </c>
      <c r="D1559">
        <v>139.640625</v>
      </c>
      <c r="E1559">
        <v>139.75</v>
      </c>
      <c r="F1559">
        <v>92.002150999999998</v>
      </c>
      <c r="G1559">
        <v>8089800</v>
      </c>
      <c r="H1559">
        <f>MATCH(A1559,Diffusion_index!$A$2:$A$814)</f>
        <v>539</v>
      </c>
      <c r="I1559" s="1">
        <f ca="1">OFFSET(Diffusion_index!A$1,Combine!H1559,0)</f>
        <v>36509</v>
      </c>
      <c r="J1559">
        <f ca="1">OFFSET(Diffusion_index!B$1,Combine!H1559,0)</f>
        <v>0.9285714285714286</v>
      </c>
    </row>
    <row r="1560" spans="1:10" x14ac:dyDescent="0.2">
      <c r="A1560" s="1">
        <v>36530</v>
      </c>
      <c r="B1560">
        <v>139.9375</v>
      </c>
      <c r="C1560">
        <v>141.53125</v>
      </c>
      <c r="D1560">
        <v>137.25</v>
      </c>
      <c r="E1560">
        <v>140</v>
      </c>
      <c r="F1560">
        <v>92.166779000000005</v>
      </c>
      <c r="G1560">
        <v>12177900</v>
      </c>
      <c r="H1560">
        <f>MATCH(A1560,Diffusion_index!$A$2:$A$814)</f>
        <v>539</v>
      </c>
      <c r="I1560" s="1">
        <f ca="1">OFFSET(Diffusion_index!A$1,Combine!H1560,0)</f>
        <v>36509</v>
      </c>
      <c r="J1560">
        <f ca="1">OFFSET(Diffusion_index!B$1,Combine!H1560,0)</f>
        <v>0.9285714285714286</v>
      </c>
    </row>
    <row r="1561" spans="1:10" x14ac:dyDescent="0.2">
      <c r="A1561" s="1">
        <v>36531</v>
      </c>
      <c r="B1561">
        <v>139.625</v>
      </c>
      <c r="C1561">
        <v>141.5</v>
      </c>
      <c r="D1561">
        <v>137.75</v>
      </c>
      <c r="E1561">
        <v>137.75</v>
      </c>
      <c r="F1561">
        <v>90.685547</v>
      </c>
      <c r="G1561">
        <v>6227200</v>
      </c>
      <c r="H1561">
        <f>MATCH(A1561,Diffusion_index!$A$2:$A$814)</f>
        <v>539</v>
      </c>
      <c r="I1561" s="1">
        <f ca="1">OFFSET(Diffusion_index!A$1,Combine!H1561,0)</f>
        <v>36509</v>
      </c>
      <c r="J1561">
        <f ca="1">OFFSET(Diffusion_index!B$1,Combine!H1561,0)</f>
        <v>0.9285714285714286</v>
      </c>
    </row>
    <row r="1562" spans="1:10" x14ac:dyDescent="0.2">
      <c r="A1562" s="1">
        <v>36532</v>
      </c>
      <c r="B1562">
        <v>140.3125</v>
      </c>
      <c r="C1562">
        <v>145.75</v>
      </c>
      <c r="D1562">
        <v>140.0625</v>
      </c>
      <c r="E1562">
        <v>145.75</v>
      </c>
      <c r="F1562">
        <v>95.952186999999995</v>
      </c>
      <c r="G1562">
        <v>8066500</v>
      </c>
      <c r="H1562">
        <f>MATCH(A1562,Diffusion_index!$A$2:$A$814)</f>
        <v>539</v>
      </c>
      <c r="I1562" s="1">
        <f ca="1">OFFSET(Diffusion_index!A$1,Combine!H1562,0)</f>
        <v>36509</v>
      </c>
      <c r="J1562">
        <f ca="1">OFFSET(Diffusion_index!B$1,Combine!H1562,0)</f>
        <v>0.9285714285714286</v>
      </c>
    </row>
    <row r="1563" spans="1:10" x14ac:dyDescent="0.2">
      <c r="A1563" s="1">
        <v>36535</v>
      </c>
      <c r="B1563">
        <v>146.25</v>
      </c>
      <c r="C1563">
        <v>146.90625</v>
      </c>
      <c r="D1563">
        <v>145.03125</v>
      </c>
      <c r="E1563">
        <v>146.25</v>
      </c>
      <c r="F1563">
        <v>96.281363999999996</v>
      </c>
      <c r="G1563">
        <v>5741700</v>
      </c>
      <c r="H1563">
        <f>MATCH(A1563,Diffusion_index!$A$2:$A$814)</f>
        <v>539</v>
      </c>
      <c r="I1563" s="1">
        <f ca="1">OFFSET(Diffusion_index!A$1,Combine!H1563,0)</f>
        <v>36509</v>
      </c>
      <c r="J1563">
        <f ca="1">OFFSET(Diffusion_index!B$1,Combine!H1563,0)</f>
        <v>0.9285714285714286</v>
      </c>
    </row>
    <row r="1564" spans="1:10" x14ac:dyDescent="0.2">
      <c r="A1564" s="1">
        <v>36536</v>
      </c>
      <c r="B1564">
        <v>145.8125</v>
      </c>
      <c r="C1564">
        <v>146.09375</v>
      </c>
      <c r="D1564">
        <v>143.5</v>
      </c>
      <c r="E1564">
        <v>144.5</v>
      </c>
      <c r="F1564">
        <v>95.129279999999994</v>
      </c>
      <c r="G1564">
        <v>7503700</v>
      </c>
      <c r="H1564">
        <f>MATCH(A1564,Diffusion_index!$A$2:$A$814)</f>
        <v>539</v>
      </c>
      <c r="I1564" s="1">
        <f ca="1">OFFSET(Diffusion_index!A$1,Combine!H1564,0)</f>
        <v>36509</v>
      </c>
      <c r="J1564">
        <f ca="1">OFFSET(Diffusion_index!B$1,Combine!H1564,0)</f>
        <v>0.9285714285714286</v>
      </c>
    </row>
    <row r="1565" spans="1:10" x14ac:dyDescent="0.2">
      <c r="A1565" s="1">
        <v>36537</v>
      </c>
      <c r="B1565">
        <v>144.59375</v>
      </c>
      <c r="C1565">
        <v>144.59375</v>
      </c>
      <c r="D1565">
        <v>142.875</v>
      </c>
      <c r="E1565">
        <v>143.0625</v>
      </c>
      <c r="F1565">
        <v>94.182877000000005</v>
      </c>
      <c r="G1565">
        <v>6907700</v>
      </c>
      <c r="H1565">
        <f>MATCH(A1565,Diffusion_index!$A$2:$A$814)</f>
        <v>539</v>
      </c>
      <c r="I1565" s="1">
        <f ca="1">OFFSET(Diffusion_index!A$1,Combine!H1565,0)</f>
        <v>36509</v>
      </c>
      <c r="J1565">
        <f ca="1">OFFSET(Diffusion_index!B$1,Combine!H1565,0)</f>
        <v>0.9285714285714286</v>
      </c>
    </row>
    <row r="1566" spans="1:10" x14ac:dyDescent="0.2">
      <c r="A1566" s="1">
        <v>36538</v>
      </c>
      <c r="B1566">
        <v>144.46875</v>
      </c>
      <c r="C1566">
        <v>145.75</v>
      </c>
      <c r="D1566">
        <v>143.28125</v>
      </c>
      <c r="E1566">
        <v>145</v>
      </c>
      <c r="F1566">
        <v>95.458443000000003</v>
      </c>
      <c r="G1566">
        <v>5158300</v>
      </c>
      <c r="H1566">
        <f>MATCH(A1566,Diffusion_index!$A$2:$A$814)</f>
        <v>539</v>
      </c>
      <c r="I1566" s="1">
        <f ca="1">OFFSET(Diffusion_index!A$1,Combine!H1566,0)</f>
        <v>36509</v>
      </c>
      <c r="J1566">
        <f ca="1">OFFSET(Diffusion_index!B$1,Combine!H1566,0)</f>
        <v>0.9285714285714286</v>
      </c>
    </row>
    <row r="1567" spans="1:10" x14ac:dyDescent="0.2">
      <c r="A1567" s="1">
        <v>36539</v>
      </c>
      <c r="B1567">
        <v>146.53125</v>
      </c>
      <c r="C1567">
        <v>147.46875</v>
      </c>
      <c r="D1567">
        <v>145.96875</v>
      </c>
      <c r="E1567">
        <v>146.96875</v>
      </c>
      <c r="F1567">
        <v>96.754538999999994</v>
      </c>
      <c r="G1567">
        <v>7437300</v>
      </c>
      <c r="H1567">
        <f>MATCH(A1567,Diffusion_index!$A$2:$A$814)</f>
        <v>539</v>
      </c>
      <c r="I1567" s="1">
        <f ca="1">OFFSET(Diffusion_index!A$1,Combine!H1567,0)</f>
        <v>36509</v>
      </c>
      <c r="J1567">
        <f ca="1">OFFSET(Diffusion_index!B$1,Combine!H1567,0)</f>
        <v>0.9285714285714286</v>
      </c>
    </row>
    <row r="1568" spans="1:10" x14ac:dyDescent="0.2">
      <c r="A1568" s="1">
        <v>36543</v>
      </c>
      <c r="B1568">
        <v>145.34375</v>
      </c>
      <c r="C1568">
        <v>146.625</v>
      </c>
      <c r="D1568">
        <v>145.1875</v>
      </c>
      <c r="E1568">
        <v>145.8125</v>
      </c>
      <c r="F1568">
        <v>95.993331999999995</v>
      </c>
      <c r="G1568">
        <v>6488500</v>
      </c>
      <c r="H1568">
        <f>MATCH(A1568,Diffusion_index!$A$2:$A$814)</f>
        <v>540</v>
      </c>
      <c r="I1568" s="1">
        <f ca="1">OFFSET(Diffusion_index!A$1,Combine!H1568,0)</f>
        <v>36540</v>
      </c>
      <c r="J1568">
        <f ca="1">OFFSET(Diffusion_index!B$1,Combine!H1568,0)</f>
        <v>0.9285714285714286</v>
      </c>
    </row>
    <row r="1569" spans="1:10" x14ac:dyDescent="0.2">
      <c r="A1569" s="1">
        <v>36544</v>
      </c>
      <c r="B1569">
        <v>145.3125</v>
      </c>
      <c r="C1569">
        <v>147</v>
      </c>
      <c r="D1569">
        <v>145</v>
      </c>
      <c r="E1569">
        <v>147</v>
      </c>
      <c r="F1569">
        <v>96.775131000000002</v>
      </c>
      <c r="G1569">
        <v>6157900</v>
      </c>
      <c r="H1569">
        <f>MATCH(A1569,Diffusion_index!$A$2:$A$814)</f>
        <v>540</v>
      </c>
      <c r="I1569" s="1">
        <f ca="1">OFFSET(Diffusion_index!A$1,Combine!H1569,0)</f>
        <v>36540</v>
      </c>
      <c r="J1569">
        <f ca="1">OFFSET(Diffusion_index!B$1,Combine!H1569,0)</f>
        <v>0.9285714285714286</v>
      </c>
    </row>
    <row r="1570" spans="1:10" x14ac:dyDescent="0.2">
      <c r="A1570" s="1">
        <v>36545</v>
      </c>
      <c r="B1570">
        <v>146.96875</v>
      </c>
      <c r="C1570">
        <v>146.96875</v>
      </c>
      <c r="D1570">
        <v>143.8125</v>
      </c>
      <c r="E1570">
        <v>144.75</v>
      </c>
      <c r="F1570">
        <v>95.293876999999995</v>
      </c>
      <c r="G1570">
        <v>5800100</v>
      </c>
      <c r="H1570">
        <f>MATCH(A1570,Diffusion_index!$A$2:$A$814)</f>
        <v>540</v>
      </c>
      <c r="I1570" s="1">
        <f ca="1">OFFSET(Diffusion_index!A$1,Combine!H1570,0)</f>
        <v>36540</v>
      </c>
      <c r="J1570">
        <f ca="1">OFFSET(Diffusion_index!B$1,Combine!H1570,0)</f>
        <v>0.9285714285714286</v>
      </c>
    </row>
    <row r="1571" spans="1:10" x14ac:dyDescent="0.2">
      <c r="A1571" s="1">
        <v>36546</v>
      </c>
      <c r="B1571">
        <v>145.5</v>
      </c>
      <c r="C1571">
        <v>145.5</v>
      </c>
      <c r="D1571">
        <v>144.0625</v>
      </c>
      <c r="E1571">
        <v>144.4375</v>
      </c>
      <c r="F1571">
        <v>95.088111999999995</v>
      </c>
      <c r="G1571">
        <v>6244800</v>
      </c>
      <c r="H1571">
        <f>MATCH(A1571,Diffusion_index!$A$2:$A$814)</f>
        <v>540</v>
      </c>
      <c r="I1571" s="1">
        <f ca="1">OFFSET(Diffusion_index!A$1,Combine!H1571,0)</f>
        <v>36540</v>
      </c>
      <c r="J1571">
        <f ca="1">OFFSET(Diffusion_index!B$1,Combine!H1571,0)</f>
        <v>0.9285714285714286</v>
      </c>
    </row>
    <row r="1572" spans="1:10" x14ac:dyDescent="0.2">
      <c r="A1572" s="1">
        <v>36549</v>
      </c>
      <c r="B1572">
        <v>145.65625</v>
      </c>
      <c r="C1572">
        <v>145.84375</v>
      </c>
      <c r="D1572">
        <v>139.40625</v>
      </c>
      <c r="E1572">
        <v>140.34375</v>
      </c>
      <c r="F1572">
        <v>92.393089000000003</v>
      </c>
      <c r="G1572">
        <v>7896900</v>
      </c>
      <c r="H1572">
        <f>MATCH(A1572,Diffusion_index!$A$2:$A$814)</f>
        <v>540</v>
      </c>
      <c r="I1572" s="1">
        <f ca="1">OFFSET(Diffusion_index!A$1,Combine!H1572,0)</f>
        <v>36540</v>
      </c>
      <c r="J1572">
        <f ca="1">OFFSET(Diffusion_index!B$1,Combine!H1572,0)</f>
        <v>0.9285714285714286</v>
      </c>
    </row>
    <row r="1573" spans="1:10" x14ac:dyDescent="0.2">
      <c r="A1573" s="1">
        <v>36550</v>
      </c>
      <c r="B1573">
        <v>140.515625</v>
      </c>
      <c r="C1573">
        <v>141.9375</v>
      </c>
      <c r="D1573">
        <v>139</v>
      </c>
      <c r="E1573">
        <v>141.9375</v>
      </c>
      <c r="F1573">
        <v>93.442284000000001</v>
      </c>
      <c r="G1573">
        <v>9942500</v>
      </c>
      <c r="H1573">
        <f>MATCH(A1573,Diffusion_index!$A$2:$A$814)</f>
        <v>540</v>
      </c>
      <c r="I1573" s="1">
        <f ca="1">OFFSET(Diffusion_index!A$1,Combine!H1573,0)</f>
        <v>36540</v>
      </c>
      <c r="J1573">
        <f ca="1">OFFSET(Diffusion_index!B$1,Combine!H1573,0)</f>
        <v>0.9285714285714286</v>
      </c>
    </row>
    <row r="1574" spans="1:10" x14ac:dyDescent="0.2">
      <c r="A1574" s="1">
        <v>36551</v>
      </c>
      <c r="B1574">
        <v>141</v>
      </c>
      <c r="C1574">
        <v>141.546875</v>
      </c>
      <c r="D1574">
        <v>140.09375</v>
      </c>
      <c r="E1574">
        <v>140.8125</v>
      </c>
      <c r="F1574">
        <v>92.701667999999998</v>
      </c>
      <c r="G1574">
        <v>5158100</v>
      </c>
      <c r="H1574">
        <f>MATCH(A1574,Diffusion_index!$A$2:$A$814)</f>
        <v>540</v>
      </c>
      <c r="I1574" s="1">
        <f ca="1">OFFSET(Diffusion_index!A$1,Combine!H1574,0)</f>
        <v>36540</v>
      </c>
      <c r="J1574">
        <f ca="1">OFFSET(Diffusion_index!B$1,Combine!H1574,0)</f>
        <v>0.9285714285714286</v>
      </c>
    </row>
    <row r="1575" spans="1:10" x14ac:dyDescent="0.2">
      <c r="A1575" s="1">
        <v>36552</v>
      </c>
      <c r="B1575">
        <v>141.84375</v>
      </c>
      <c r="C1575">
        <v>142.21875</v>
      </c>
      <c r="D1575">
        <v>138.125</v>
      </c>
      <c r="E1575">
        <v>140.25</v>
      </c>
      <c r="F1575">
        <v>92.331351999999995</v>
      </c>
      <c r="G1575">
        <v>10922700</v>
      </c>
      <c r="H1575">
        <f>MATCH(A1575,Diffusion_index!$A$2:$A$814)</f>
        <v>540</v>
      </c>
      <c r="I1575" s="1">
        <f ca="1">OFFSET(Diffusion_index!A$1,Combine!H1575,0)</f>
        <v>36540</v>
      </c>
      <c r="J1575">
        <f ca="1">OFFSET(Diffusion_index!B$1,Combine!H1575,0)</f>
        <v>0.9285714285714286</v>
      </c>
    </row>
    <row r="1576" spans="1:10" x14ac:dyDescent="0.2">
      <c r="A1576" s="1">
        <v>36553</v>
      </c>
      <c r="B1576">
        <v>139.4375</v>
      </c>
      <c r="C1576">
        <v>140.0625</v>
      </c>
      <c r="D1576">
        <v>135.53125</v>
      </c>
      <c r="E1576">
        <v>135.875</v>
      </c>
      <c r="F1576">
        <v>89.451164000000006</v>
      </c>
      <c r="G1576">
        <v>11916200</v>
      </c>
      <c r="H1576">
        <f>MATCH(A1576,Diffusion_index!$A$2:$A$814)</f>
        <v>540</v>
      </c>
      <c r="I1576" s="1">
        <f ca="1">OFFSET(Diffusion_index!A$1,Combine!H1576,0)</f>
        <v>36540</v>
      </c>
      <c r="J1576">
        <f ca="1">OFFSET(Diffusion_index!B$1,Combine!H1576,0)</f>
        <v>0.9285714285714286</v>
      </c>
    </row>
    <row r="1577" spans="1:10" x14ac:dyDescent="0.2">
      <c r="A1577" s="1">
        <v>36556</v>
      </c>
      <c r="B1577">
        <v>135.8125</v>
      </c>
      <c r="C1577">
        <v>139.671875</v>
      </c>
      <c r="D1577">
        <v>135</v>
      </c>
      <c r="E1577">
        <v>139.5625</v>
      </c>
      <c r="F1577">
        <v>91.878754000000001</v>
      </c>
      <c r="G1577">
        <v>10768700</v>
      </c>
      <c r="H1577">
        <f>MATCH(A1577,Diffusion_index!$A$2:$A$814)</f>
        <v>540</v>
      </c>
      <c r="I1577" s="1">
        <f ca="1">OFFSET(Diffusion_index!A$1,Combine!H1577,0)</f>
        <v>36540</v>
      </c>
      <c r="J1577">
        <f ca="1">OFFSET(Diffusion_index!B$1,Combine!H1577,0)</f>
        <v>0.9285714285714286</v>
      </c>
    </row>
    <row r="1578" spans="1:10" x14ac:dyDescent="0.2">
      <c r="A1578" s="1">
        <v>36557</v>
      </c>
      <c r="B1578">
        <v>139.75</v>
      </c>
      <c r="C1578">
        <v>141.6875</v>
      </c>
      <c r="D1578">
        <v>138.53125</v>
      </c>
      <c r="E1578">
        <v>140.9375</v>
      </c>
      <c r="F1578">
        <v>92.783980999999997</v>
      </c>
      <c r="G1578">
        <v>8419900</v>
      </c>
      <c r="H1578">
        <f>MATCH(A1578,Diffusion_index!$A$2:$A$814)</f>
        <v>540</v>
      </c>
      <c r="I1578" s="1">
        <f ca="1">OFFSET(Diffusion_index!A$1,Combine!H1578,0)</f>
        <v>36540</v>
      </c>
      <c r="J1578">
        <f ca="1">OFFSET(Diffusion_index!B$1,Combine!H1578,0)</f>
        <v>0.9285714285714286</v>
      </c>
    </row>
    <row r="1579" spans="1:10" x14ac:dyDescent="0.2">
      <c r="A1579" s="1">
        <v>36558</v>
      </c>
      <c r="B1579">
        <v>141.28125</v>
      </c>
      <c r="C1579">
        <v>142.25</v>
      </c>
      <c r="D1579">
        <v>140.375</v>
      </c>
      <c r="E1579">
        <v>141.0625</v>
      </c>
      <c r="F1579">
        <v>92.866264000000001</v>
      </c>
      <c r="G1579">
        <v>6205900</v>
      </c>
      <c r="H1579">
        <f>MATCH(A1579,Diffusion_index!$A$2:$A$814)</f>
        <v>540</v>
      </c>
      <c r="I1579" s="1">
        <f ca="1">OFFSET(Diffusion_index!A$1,Combine!H1579,0)</f>
        <v>36540</v>
      </c>
      <c r="J1579">
        <f ca="1">OFFSET(Diffusion_index!B$1,Combine!H1579,0)</f>
        <v>0.9285714285714286</v>
      </c>
    </row>
    <row r="1580" spans="1:10" x14ac:dyDescent="0.2">
      <c r="A1580" s="1">
        <v>36559</v>
      </c>
      <c r="B1580">
        <v>140.875</v>
      </c>
      <c r="C1580">
        <v>143.25</v>
      </c>
      <c r="D1580">
        <v>140</v>
      </c>
      <c r="E1580">
        <v>143.1875</v>
      </c>
      <c r="F1580">
        <v>94.265204999999995</v>
      </c>
      <c r="G1580">
        <v>7997500</v>
      </c>
      <c r="H1580">
        <f>MATCH(A1580,Diffusion_index!$A$2:$A$814)</f>
        <v>540</v>
      </c>
      <c r="I1580" s="1">
        <f ca="1">OFFSET(Diffusion_index!A$1,Combine!H1580,0)</f>
        <v>36540</v>
      </c>
      <c r="J1580">
        <f ca="1">OFFSET(Diffusion_index!B$1,Combine!H1580,0)</f>
        <v>0.9285714285714286</v>
      </c>
    </row>
    <row r="1581" spans="1:10" x14ac:dyDescent="0.2">
      <c r="A1581" s="1">
        <v>36560</v>
      </c>
      <c r="B1581">
        <v>143.1875</v>
      </c>
      <c r="C1581">
        <v>144</v>
      </c>
      <c r="D1581">
        <v>142.125</v>
      </c>
      <c r="E1581">
        <v>142.59375</v>
      </c>
      <c r="F1581">
        <v>93.874358999999998</v>
      </c>
      <c r="G1581">
        <v>4925400</v>
      </c>
      <c r="H1581">
        <f>MATCH(A1581,Diffusion_index!$A$2:$A$814)</f>
        <v>540</v>
      </c>
      <c r="I1581" s="1">
        <f ca="1">OFFSET(Diffusion_index!A$1,Combine!H1581,0)</f>
        <v>36540</v>
      </c>
      <c r="J1581">
        <f ca="1">OFFSET(Diffusion_index!B$1,Combine!H1581,0)</f>
        <v>0.9285714285714286</v>
      </c>
    </row>
    <row r="1582" spans="1:10" x14ac:dyDescent="0.2">
      <c r="A1582" s="1">
        <v>36563</v>
      </c>
      <c r="B1582">
        <v>142.5625</v>
      </c>
      <c r="C1582">
        <v>142.78125</v>
      </c>
      <c r="D1582">
        <v>141.4375</v>
      </c>
      <c r="E1582">
        <v>142.375</v>
      </c>
      <c r="F1582">
        <v>93.730323999999996</v>
      </c>
      <c r="G1582">
        <v>5845800</v>
      </c>
      <c r="H1582">
        <f>MATCH(A1582,Diffusion_index!$A$2:$A$814)</f>
        <v>540</v>
      </c>
      <c r="I1582" s="1">
        <f ca="1">OFFSET(Diffusion_index!A$1,Combine!H1582,0)</f>
        <v>36540</v>
      </c>
      <c r="J1582">
        <f ca="1">OFFSET(Diffusion_index!B$1,Combine!H1582,0)</f>
        <v>0.9285714285714286</v>
      </c>
    </row>
    <row r="1583" spans="1:10" x14ac:dyDescent="0.2">
      <c r="A1583" s="1">
        <v>36564</v>
      </c>
      <c r="B1583">
        <v>143.96875</v>
      </c>
      <c r="C1583">
        <v>144.5625</v>
      </c>
      <c r="D1583">
        <v>143.625</v>
      </c>
      <c r="E1583">
        <v>144.3125</v>
      </c>
      <c r="F1583">
        <v>95.005852000000004</v>
      </c>
      <c r="G1583">
        <v>4936400</v>
      </c>
      <c r="H1583">
        <f>MATCH(A1583,Diffusion_index!$A$2:$A$814)</f>
        <v>540</v>
      </c>
      <c r="I1583" s="1">
        <f ca="1">OFFSET(Diffusion_index!A$1,Combine!H1583,0)</f>
        <v>36540</v>
      </c>
      <c r="J1583">
        <f ca="1">OFFSET(Diffusion_index!B$1,Combine!H1583,0)</f>
        <v>0.9285714285714286</v>
      </c>
    </row>
    <row r="1584" spans="1:10" x14ac:dyDescent="0.2">
      <c r="A1584" s="1">
        <v>36565</v>
      </c>
      <c r="B1584">
        <v>144.46875</v>
      </c>
      <c r="C1584">
        <v>144.46875</v>
      </c>
      <c r="D1584">
        <v>141.265625</v>
      </c>
      <c r="E1584">
        <v>141.28125</v>
      </c>
      <c r="F1584">
        <v>93.010231000000005</v>
      </c>
      <c r="G1584">
        <v>8511500</v>
      </c>
      <c r="H1584">
        <f>MATCH(A1584,Diffusion_index!$A$2:$A$814)</f>
        <v>540</v>
      </c>
      <c r="I1584" s="1">
        <f ca="1">OFFSET(Diffusion_index!A$1,Combine!H1584,0)</f>
        <v>36540</v>
      </c>
      <c r="J1584">
        <f ca="1">OFFSET(Diffusion_index!B$1,Combine!H1584,0)</f>
        <v>0.9285714285714286</v>
      </c>
    </row>
    <row r="1585" spans="1:10" x14ac:dyDescent="0.2">
      <c r="A1585" s="1">
        <v>36566</v>
      </c>
      <c r="B1585">
        <v>141.625</v>
      </c>
      <c r="C1585">
        <v>142.5625</v>
      </c>
      <c r="D1585">
        <v>140.875</v>
      </c>
      <c r="E1585">
        <v>141.5625</v>
      </c>
      <c r="F1585">
        <v>93.195457000000005</v>
      </c>
      <c r="G1585">
        <v>6690600</v>
      </c>
      <c r="H1585">
        <f>MATCH(A1585,Diffusion_index!$A$2:$A$814)</f>
        <v>540</v>
      </c>
      <c r="I1585" s="1">
        <f ca="1">OFFSET(Diffusion_index!A$1,Combine!H1585,0)</f>
        <v>36540</v>
      </c>
      <c r="J1585">
        <f ca="1">OFFSET(Diffusion_index!B$1,Combine!H1585,0)</f>
        <v>0.9285714285714286</v>
      </c>
    </row>
    <row r="1586" spans="1:10" x14ac:dyDescent="0.2">
      <c r="A1586" s="1">
        <v>36567</v>
      </c>
      <c r="B1586">
        <v>141.84375</v>
      </c>
      <c r="C1586">
        <v>141.9375</v>
      </c>
      <c r="D1586">
        <v>138.03125</v>
      </c>
      <c r="E1586">
        <v>138.6875</v>
      </c>
      <c r="F1586">
        <v>91.302727000000004</v>
      </c>
      <c r="G1586">
        <v>9849800</v>
      </c>
      <c r="H1586">
        <f>MATCH(A1586,Diffusion_index!$A$2:$A$814)</f>
        <v>540</v>
      </c>
      <c r="I1586" s="1">
        <f ca="1">OFFSET(Diffusion_index!A$1,Combine!H1586,0)</f>
        <v>36540</v>
      </c>
      <c r="J1586">
        <f ca="1">OFFSET(Diffusion_index!B$1,Combine!H1586,0)</f>
        <v>0.9285714285714286</v>
      </c>
    </row>
    <row r="1587" spans="1:10" x14ac:dyDescent="0.2">
      <c r="A1587" s="1">
        <v>36570</v>
      </c>
      <c r="B1587">
        <v>139.78125</v>
      </c>
      <c r="C1587">
        <v>139.78125</v>
      </c>
      <c r="D1587">
        <v>138.3125</v>
      </c>
      <c r="E1587">
        <v>139.5</v>
      </c>
      <c r="F1587">
        <v>91.837624000000005</v>
      </c>
      <c r="G1587">
        <v>8528800</v>
      </c>
      <c r="H1587">
        <f>MATCH(A1587,Diffusion_index!$A$2:$A$814)</f>
        <v>540</v>
      </c>
      <c r="I1587" s="1">
        <f ca="1">OFFSET(Diffusion_index!A$1,Combine!H1587,0)</f>
        <v>36540</v>
      </c>
      <c r="J1587">
        <f ca="1">OFFSET(Diffusion_index!B$1,Combine!H1587,0)</f>
        <v>0.9285714285714286</v>
      </c>
    </row>
    <row r="1588" spans="1:10" x14ac:dyDescent="0.2">
      <c r="A1588" s="1">
        <v>36571</v>
      </c>
      <c r="B1588">
        <v>139.25</v>
      </c>
      <c r="C1588">
        <v>141.21875</v>
      </c>
      <c r="D1588">
        <v>137.796875</v>
      </c>
      <c r="E1588">
        <v>141.078125</v>
      </c>
      <c r="F1588">
        <v>92.876541000000003</v>
      </c>
      <c r="G1588">
        <v>11078300</v>
      </c>
      <c r="H1588">
        <f>MATCH(A1588,Diffusion_index!$A$2:$A$814)</f>
        <v>541</v>
      </c>
      <c r="I1588" s="1">
        <f ca="1">OFFSET(Diffusion_index!A$1,Combine!H1588,0)</f>
        <v>36571</v>
      </c>
      <c r="J1588">
        <f ca="1">OFFSET(Diffusion_index!B$1,Combine!H1588,0)</f>
        <v>0.90476190476190477</v>
      </c>
    </row>
    <row r="1589" spans="1:10" x14ac:dyDescent="0.2">
      <c r="A1589" s="1">
        <v>36572</v>
      </c>
      <c r="B1589">
        <v>140.375</v>
      </c>
      <c r="C1589">
        <v>140.9375</v>
      </c>
      <c r="D1589">
        <v>138.796875</v>
      </c>
      <c r="E1589">
        <v>139</v>
      </c>
      <c r="F1589">
        <v>91.508408000000003</v>
      </c>
      <c r="G1589">
        <v>8845400</v>
      </c>
      <c r="H1589">
        <f>MATCH(A1589,Diffusion_index!$A$2:$A$814)</f>
        <v>541</v>
      </c>
      <c r="I1589" s="1">
        <f ca="1">OFFSET(Diffusion_index!A$1,Combine!H1589,0)</f>
        <v>36571</v>
      </c>
      <c r="J1589">
        <f ca="1">OFFSET(Diffusion_index!B$1,Combine!H1589,0)</f>
        <v>0.90476190476190477</v>
      </c>
    </row>
    <row r="1590" spans="1:10" x14ac:dyDescent="0.2">
      <c r="A1590" s="1">
        <v>36573</v>
      </c>
      <c r="B1590">
        <v>140.4375</v>
      </c>
      <c r="C1590">
        <v>140.4375</v>
      </c>
      <c r="D1590">
        <v>138.21875</v>
      </c>
      <c r="E1590">
        <v>138.28125</v>
      </c>
      <c r="F1590">
        <v>91.035270999999995</v>
      </c>
      <c r="G1590">
        <v>7584200</v>
      </c>
      <c r="H1590">
        <f>MATCH(A1590,Diffusion_index!$A$2:$A$814)</f>
        <v>541</v>
      </c>
      <c r="I1590" s="1">
        <f ca="1">OFFSET(Diffusion_index!A$1,Combine!H1590,0)</f>
        <v>36571</v>
      </c>
      <c r="J1590">
        <f ca="1">OFFSET(Diffusion_index!B$1,Combine!H1590,0)</f>
        <v>0.90476190476190477</v>
      </c>
    </row>
    <row r="1591" spans="1:10" x14ac:dyDescent="0.2">
      <c r="A1591" s="1">
        <v>36574</v>
      </c>
      <c r="B1591">
        <v>138.875</v>
      </c>
      <c r="C1591">
        <v>138.875</v>
      </c>
      <c r="D1591">
        <v>134.625</v>
      </c>
      <c r="E1591">
        <v>135.3125</v>
      </c>
      <c r="F1591">
        <v>89.080878999999996</v>
      </c>
      <c r="G1591">
        <v>9409200</v>
      </c>
      <c r="H1591">
        <f>MATCH(A1591,Diffusion_index!$A$2:$A$814)</f>
        <v>541</v>
      </c>
      <c r="I1591" s="1">
        <f ca="1">OFFSET(Diffusion_index!A$1,Combine!H1591,0)</f>
        <v>36571</v>
      </c>
      <c r="J1591">
        <f ca="1">OFFSET(Diffusion_index!B$1,Combine!H1591,0)</f>
        <v>0.90476190476190477</v>
      </c>
    </row>
    <row r="1592" spans="1:10" x14ac:dyDescent="0.2">
      <c r="A1592" s="1">
        <v>36578</v>
      </c>
      <c r="B1592">
        <v>135.1875</v>
      </c>
      <c r="C1592">
        <v>136.34375</v>
      </c>
      <c r="D1592">
        <v>133.53125</v>
      </c>
      <c r="E1592">
        <v>134.96875</v>
      </c>
      <c r="F1592">
        <v>88.854523</v>
      </c>
      <c r="G1592">
        <v>16415400</v>
      </c>
      <c r="H1592">
        <f>MATCH(A1592,Diffusion_index!$A$2:$A$814)</f>
        <v>541</v>
      </c>
      <c r="I1592" s="1">
        <f ca="1">OFFSET(Diffusion_index!A$1,Combine!H1592,0)</f>
        <v>36571</v>
      </c>
      <c r="J1592">
        <f ca="1">OFFSET(Diffusion_index!B$1,Combine!H1592,0)</f>
        <v>0.90476190476190477</v>
      </c>
    </row>
    <row r="1593" spans="1:10" x14ac:dyDescent="0.2">
      <c r="A1593" s="1">
        <v>36579</v>
      </c>
      <c r="B1593">
        <v>135.625</v>
      </c>
      <c r="C1593">
        <v>137.46875</v>
      </c>
      <c r="D1593">
        <v>134.5</v>
      </c>
      <c r="E1593">
        <v>136.5625</v>
      </c>
      <c r="F1593">
        <v>89.903732000000005</v>
      </c>
      <c r="G1593">
        <v>12119000</v>
      </c>
      <c r="H1593">
        <f>MATCH(A1593,Diffusion_index!$A$2:$A$814)</f>
        <v>541</v>
      </c>
      <c r="I1593" s="1">
        <f ca="1">OFFSET(Diffusion_index!A$1,Combine!H1593,0)</f>
        <v>36571</v>
      </c>
      <c r="J1593">
        <f ca="1">OFFSET(Diffusion_index!B$1,Combine!H1593,0)</f>
        <v>0.90476190476190477</v>
      </c>
    </row>
    <row r="1594" spans="1:10" x14ac:dyDescent="0.2">
      <c r="A1594" s="1">
        <v>36580</v>
      </c>
      <c r="B1594">
        <v>136.6875</v>
      </c>
      <c r="C1594">
        <v>137.03125</v>
      </c>
      <c r="D1594">
        <v>133.09375</v>
      </c>
      <c r="E1594">
        <v>133.8125</v>
      </c>
      <c r="F1594">
        <v>88.093322999999998</v>
      </c>
      <c r="G1594">
        <v>17375000</v>
      </c>
      <c r="H1594">
        <f>MATCH(A1594,Diffusion_index!$A$2:$A$814)</f>
        <v>541</v>
      </c>
      <c r="I1594" s="1">
        <f ca="1">OFFSET(Diffusion_index!A$1,Combine!H1594,0)</f>
        <v>36571</v>
      </c>
      <c r="J1594">
        <f ca="1">OFFSET(Diffusion_index!B$1,Combine!H1594,0)</f>
        <v>0.90476190476190477</v>
      </c>
    </row>
    <row r="1595" spans="1:10" x14ac:dyDescent="0.2">
      <c r="A1595" s="1">
        <v>36581</v>
      </c>
      <c r="B1595">
        <v>135.1875</v>
      </c>
      <c r="C1595">
        <v>136.71875</v>
      </c>
      <c r="D1595">
        <v>133.125</v>
      </c>
      <c r="E1595">
        <v>133.328125</v>
      </c>
      <c r="F1595">
        <v>87.774474999999995</v>
      </c>
      <c r="G1595">
        <v>10559900</v>
      </c>
      <c r="H1595">
        <f>MATCH(A1595,Diffusion_index!$A$2:$A$814)</f>
        <v>541</v>
      </c>
      <c r="I1595" s="1">
        <f ca="1">OFFSET(Diffusion_index!A$1,Combine!H1595,0)</f>
        <v>36571</v>
      </c>
      <c r="J1595">
        <f ca="1">OFFSET(Diffusion_index!B$1,Combine!H1595,0)</f>
        <v>0.90476190476190477</v>
      </c>
    </row>
    <row r="1596" spans="1:10" x14ac:dyDescent="0.2">
      <c r="A1596" s="1">
        <v>36584</v>
      </c>
      <c r="B1596">
        <v>133.375</v>
      </c>
      <c r="C1596">
        <v>136.6875</v>
      </c>
      <c r="D1596">
        <v>132.71875</v>
      </c>
      <c r="E1596">
        <v>136.125</v>
      </c>
      <c r="F1596">
        <v>89.615761000000006</v>
      </c>
      <c r="G1596">
        <v>13397800</v>
      </c>
      <c r="H1596">
        <f>MATCH(A1596,Diffusion_index!$A$2:$A$814)</f>
        <v>541</v>
      </c>
      <c r="I1596" s="1">
        <f ca="1">OFFSET(Diffusion_index!A$1,Combine!H1596,0)</f>
        <v>36571</v>
      </c>
      <c r="J1596">
        <f ca="1">OFFSET(Diffusion_index!B$1,Combine!H1596,0)</f>
        <v>0.90476190476190477</v>
      </c>
    </row>
    <row r="1597" spans="1:10" x14ac:dyDescent="0.2">
      <c r="A1597" s="1">
        <v>36585</v>
      </c>
      <c r="B1597">
        <v>136.0625</v>
      </c>
      <c r="C1597">
        <v>137.4375</v>
      </c>
      <c r="D1597">
        <v>135.75</v>
      </c>
      <c r="E1597">
        <v>137.4375</v>
      </c>
      <c r="F1597">
        <v>90.479797000000005</v>
      </c>
      <c r="G1597">
        <v>8242500</v>
      </c>
      <c r="H1597">
        <f>MATCH(A1597,Diffusion_index!$A$2:$A$814)</f>
        <v>541</v>
      </c>
      <c r="I1597" s="1">
        <f ca="1">OFFSET(Diffusion_index!A$1,Combine!H1597,0)</f>
        <v>36571</v>
      </c>
      <c r="J1597">
        <f ca="1">OFFSET(Diffusion_index!B$1,Combine!H1597,0)</f>
        <v>0.90476190476190477</v>
      </c>
    </row>
    <row r="1598" spans="1:10" x14ac:dyDescent="0.2">
      <c r="A1598" s="1">
        <v>36586</v>
      </c>
      <c r="B1598">
        <v>137.625</v>
      </c>
      <c r="C1598">
        <v>139</v>
      </c>
      <c r="D1598">
        <v>137.21875</v>
      </c>
      <c r="E1598">
        <v>138.4375</v>
      </c>
      <c r="F1598">
        <v>91.138144999999994</v>
      </c>
      <c r="G1598">
        <v>6868000</v>
      </c>
      <c r="H1598">
        <f>MATCH(A1598,Diffusion_index!$A$2:$A$814)</f>
        <v>541</v>
      </c>
      <c r="I1598" s="1">
        <f ca="1">OFFSET(Diffusion_index!A$1,Combine!H1598,0)</f>
        <v>36571</v>
      </c>
      <c r="J1598">
        <f ca="1">OFFSET(Diffusion_index!B$1,Combine!H1598,0)</f>
        <v>0.90476190476190477</v>
      </c>
    </row>
    <row r="1599" spans="1:10" x14ac:dyDescent="0.2">
      <c r="A1599" s="1">
        <v>36587</v>
      </c>
      <c r="B1599">
        <v>138.6875</v>
      </c>
      <c r="C1599">
        <v>139.125</v>
      </c>
      <c r="D1599">
        <v>137.34375</v>
      </c>
      <c r="E1599">
        <v>138.53125</v>
      </c>
      <c r="F1599">
        <v>91.199875000000006</v>
      </c>
      <c r="G1599">
        <v>7600200</v>
      </c>
      <c r="H1599">
        <f>MATCH(A1599,Diffusion_index!$A$2:$A$814)</f>
        <v>541</v>
      </c>
      <c r="I1599" s="1">
        <f ca="1">OFFSET(Diffusion_index!A$1,Combine!H1599,0)</f>
        <v>36571</v>
      </c>
      <c r="J1599">
        <f ca="1">OFFSET(Diffusion_index!B$1,Combine!H1599,0)</f>
        <v>0.90476190476190477</v>
      </c>
    </row>
    <row r="1600" spans="1:10" x14ac:dyDescent="0.2">
      <c r="A1600" s="1">
        <v>36588</v>
      </c>
      <c r="B1600">
        <v>140.4375</v>
      </c>
      <c r="C1600">
        <v>141.71875</v>
      </c>
      <c r="D1600">
        <v>139.71875</v>
      </c>
      <c r="E1600">
        <v>141.125</v>
      </c>
      <c r="F1600">
        <v>92.907364000000001</v>
      </c>
      <c r="G1600">
        <v>12770300</v>
      </c>
      <c r="H1600">
        <f>MATCH(A1600,Diffusion_index!$A$2:$A$814)</f>
        <v>541</v>
      </c>
      <c r="I1600" s="1">
        <f ca="1">OFFSET(Diffusion_index!A$1,Combine!H1600,0)</f>
        <v>36571</v>
      </c>
      <c r="J1600">
        <f ca="1">OFFSET(Diffusion_index!B$1,Combine!H1600,0)</f>
        <v>0.90476190476190477</v>
      </c>
    </row>
    <row r="1601" spans="1:10" x14ac:dyDescent="0.2">
      <c r="A1601" s="1">
        <v>36591</v>
      </c>
      <c r="B1601">
        <v>140.8125</v>
      </c>
      <c r="C1601">
        <v>141.34375</v>
      </c>
      <c r="D1601">
        <v>138.75</v>
      </c>
      <c r="E1601">
        <v>139.75</v>
      </c>
      <c r="F1601">
        <v>92.002150999999998</v>
      </c>
      <c r="G1601">
        <v>11967100</v>
      </c>
      <c r="H1601">
        <f>MATCH(A1601,Diffusion_index!$A$2:$A$814)</f>
        <v>541</v>
      </c>
      <c r="I1601" s="1">
        <f ca="1">OFFSET(Diffusion_index!A$1,Combine!H1601,0)</f>
        <v>36571</v>
      </c>
      <c r="J1601">
        <f ca="1">OFFSET(Diffusion_index!B$1,Combine!H1601,0)</f>
        <v>0.90476190476190477</v>
      </c>
    </row>
    <row r="1602" spans="1:10" x14ac:dyDescent="0.2">
      <c r="A1602" s="1">
        <v>36592</v>
      </c>
      <c r="B1602">
        <v>140</v>
      </c>
      <c r="C1602">
        <v>140.15625</v>
      </c>
      <c r="D1602">
        <v>135.21875</v>
      </c>
      <c r="E1602">
        <v>137.046875</v>
      </c>
      <c r="F1602">
        <v>90.222633000000002</v>
      </c>
      <c r="G1602">
        <v>20062000</v>
      </c>
      <c r="H1602">
        <f>MATCH(A1602,Diffusion_index!$A$2:$A$814)</f>
        <v>541</v>
      </c>
      <c r="I1602" s="1">
        <f ca="1">OFFSET(Diffusion_index!A$1,Combine!H1602,0)</f>
        <v>36571</v>
      </c>
      <c r="J1602">
        <f ca="1">OFFSET(Diffusion_index!B$1,Combine!H1602,0)</f>
        <v>0.90476190476190477</v>
      </c>
    </row>
    <row r="1603" spans="1:10" x14ac:dyDescent="0.2">
      <c r="A1603" s="1">
        <v>36593</v>
      </c>
      <c r="B1603">
        <v>136.46875</v>
      </c>
      <c r="C1603">
        <v>137.84375</v>
      </c>
      <c r="D1603">
        <v>135.03125</v>
      </c>
      <c r="E1603">
        <v>136.875</v>
      </c>
      <c r="F1603">
        <v>90.109459000000001</v>
      </c>
      <c r="G1603">
        <v>11808500</v>
      </c>
      <c r="H1603">
        <f>MATCH(A1603,Diffusion_index!$A$2:$A$814)</f>
        <v>541</v>
      </c>
      <c r="I1603" s="1">
        <f ca="1">OFFSET(Diffusion_index!A$1,Combine!H1603,0)</f>
        <v>36571</v>
      </c>
      <c r="J1603">
        <f ca="1">OFFSET(Diffusion_index!B$1,Combine!H1603,0)</f>
        <v>0.90476190476190477</v>
      </c>
    </row>
    <row r="1604" spans="1:10" x14ac:dyDescent="0.2">
      <c r="A1604" s="1">
        <v>36594</v>
      </c>
      <c r="B1604">
        <v>137.25</v>
      </c>
      <c r="C1604">
        <v>140.875</v>
      </c>
      <c r="D1604">
        <v>136.125</v>
      </c>
      <c r="E1604">
        <v>140.875</v>
      </c>
      <c r="F1604">
        <v>92.742767000000001</v>
      </c>
      <c r="G1604">
        <v>5500900</v>
      </c>
      <c r="H1604">
        <f>MATCH(A1604,Diffusion_index!$A$2:$A$814)</f>
        <v>541</v>
      </c>
      <c r="I1604" s="1">
        <f ca="1">OFFSET(Diffusion_index!A$1,Combine!H1604,0)</f>
        <v>36571</v>
      </c>
      <c r="J1604">
        <f ca="1">OFFSET(Diffusion_index!B$1,Combine!H1604,0)</f>
        <v>0.90476190476190477</v>
      </c>
    </row>
    <row r="1605" spans="1:10" x14ac:dyDescent="0.2">
      <c r="A1605" s="1">
        <v>36595</v>
      </c>
      <c r="B1605">
        <v>140.1875</v>
      </c>
      <c r="C1605">
        <v>142</v>
      </c>
      <c r="D1605">
        <v>139.53125</v>
      </c>
      <c r="E1605">
        <v>140.125</v>
      </c>
      <c r="F1605">
        <v>92.249077</v>
      </c>
      <c r="G1605">
        <v>7924600</v>
      </c>
      <c r="H1605">
        <f>MATCH(A1605,Diffusion_index!$A$2:$A$814)</f>
        <v>541</v>
      </c>
      <c r="I1605" s="1">
        <f ca="1">OFFSET(Diffusion_index!A$1,Combine!H1605,0)</f>
        <v>36571</v>
      </c>
      <c r="J1605">
        <f ca="1">OFFSET(Diffusion_index!B$1,Combine!H1605,0)</f>
        <v>0.90476190476190477</v>
      </c>
    </row>
    <row r="1606" spans="1:10" x14ac:dyDescent="0.2">
      <c r="A1606" s="1">
        <v>36598</v>
      </c>
      <c r="B1606">
        <v>136.6875</v>
      </c>
      <c r="C1606">
        <v>140.46875</v>
      </c>
      <c r="D1606">
        <v>135.6875</v>
      </c>
      <c r="E1606">
        <v>138.59375</v>
      </c>
      <c r="F1606">
        <v>91.240966999999998</v>
      </c>
      <c r="G1606">
        <v>10540500</v>
      </c>
      <c r="H1606">
        <f>MATCH(A1606,Diffusion_index!$A$2:$A$814)</f>
        <v>541</v>
      </c>
      <c r="I1606" s="1">
        <f ca="1">OFFSET(Diffusion_index!A$1,Combine!H1606,0)</f>
        <v>36571</v>
      </c>
      <c r="J1606">
        <f ca="1">OFFSET(Diffusion_index!B$1,Combine!H1606,0)</f>
        <v>0.90476190476190477</v>
      </c>
    </row>
    <row r="1607" spans="1:10" x14ac:dyDescent="0.2">
      <c r="A1607" s="1">
        <v>36599</v>
      </c>
      <c r="B1607">
        <v>139.28125</v>
      </c>
      <c r="C1607">
        <v>140.09375</v>
      </c>
      <c r="D1607">
        <v>136.15625</v>
      </c>
      <c r="E1607">
        <v>136.625</v>
      </c>
      <c r="F1607">
        <v>89.944946000000002</v>
      </c>
      <c r="G1607">
        <v>8263900</v>
      </c>
      <c r="H1607">
        <f>MATCH(A1607,Diffusion_index!$A$2:$A$814)</f>
        <v>541</v>
      </c>
      <c r="I1607" s="1">
        <f ca="1">OFFSET(Diffusion_index!A$1,Combine!H1607,0)</f>
        <v>36571</v>
      </c>
      <c r="J1607">
        <f ca="1">OFFSET(Diffusion_index!B$1,Combine!H1607,0)</f>
        <v>0.90476190476190477</v>
      </c>
    </row>
    <row r="1608" spans="1:10" x14ac:dyDescent="0.2">
      <c r="A1608" s="1">
        <v>36600</v>
      </c>
      <c r="B1608">
        <v>136.875</v>
      </c>
      <c r="C1608">
        <v>140.4375</v>
      </c>
      <c r="D1608">
        <v>136.0625</v>
      </c>
      <c r="E1608">
        <v>139.8125</v>
      </c>
      <c r="F1608">
        <v>92.043319999999994</v>
      </c>
      <c r="G1608">
        <v>10300800</v>
      </c>
      <c r="H1608">
        <f>MATCH(A1608,Diffusion_index!$A$2:$A$814)</f>
        <v>542</v>
      </c>
      <c r="I1608" s="1">
        <f ca="1">OFFSET(Diffusion_index!A$1,Combine!H1608,0)</f>
        <v>36600</v>
      </c>
      <c r="J1608">
        <f ca="1">OFFSET(Diffusion_index!B$1,Combine!H1608,0)</f>
        <v>0.90476190476190477</v>
      </c>
    </row>
    <row r="1609" spans="1:10" x14ac:dyDescent="0.2">
      <c r="A1609" s="1">
        <v>36601</v>
      </c>
      <c r="B1609">
        <v>141.625</v>
      </c>
      <c r="C1609">
        <v>146.84375</v>
      </c>
      <c r="D1609">
        <v>140.875</v>
      </c>
      <c r="E1609">
        <v>146.34375</v>
      </c>
      <c r="F1609">
        <v>96.343047999999996</v>
      </c>
      <c r="G1609">
        <v>25601400</v>
      </c>
      <c r="H1609">
        <f>MATCH(A1609,Diffusion_index!$A$2:$A$814)</f>
        <v>542</v>
      </c>
      <c r="I1609" s="1">
        <f ca="1">OFFSET(Diffusion_index!A$1,Combine!H1609,0)</f>
        <v>36600</v>
      </c>
      <c r="J1609">
        <f ca="1">OFFSET(Diffusion_index!B$1,Combine!H1609,0)</f>
        <v>0.90476190476190477</v>
      </c>
    </row>
    <row r="1610" spans="1:10" x14ac:dyDescent="0.2">
      <c r="A1610" s="1">
        <v>36602</v>
      </c>
      <c r="B1610">
        <v>145.8125</v>
      </c>
      <c r="C1610">
        <v>148</v>
      </c>
      <c r="D1610">
        <v>145.4375</v>
      </c>
      <c r="E1610">
        <v>146.9375</v>
      </c>
      <c r="F1610">
        <v>96.979827999999998</v>
      </c>
      <c r="G1610">
        <v>10272900</v>
      </c>
      <c r="H1610">
        <f>MATCH(A1610,Diffusion_index!$A$2:$A$814)</f>
        <v>542</v>
      </c>
      <c r="I1610" s="1">
        <f ca="1">OFFSET(Diffusion_index!A$1,Combine!H1610,0)</f>
        <v>36600</v>
      </c>
      <c r="J1610">
        <f ca="1">OFFSET(Diffusion_index!B$1,Combine!H1610,0)</f>
        <v>0.90476190476190477</v>
      </c>
    </row>
    <row r="1611" spans="1:10" x14ac:dyDescent="0.2">
      <c r="A1611" s="1">
        <v>36605</v>
      </c>
      <c r="B1611">
        <v>146.875</v>
      </c>
      <c r="C1611">
        <v>147.34375</v>
      </c>
      <c r="D1611">
        <v>144.78125</v>
      </c>
      <c r="E1611">
        <v>146.1875</v>
      </c>
      <c r="F1611">
        <v>96.484825000000001</v>
      </c>
      <c r="G1611">
        <v>12502300</v>
      </c>
      <c r="H1611">
        <f>MATCH(A1611,Diffusion_index!$A$2:$A$814)</f>
        <v>542</v>
      </c>
      <c r="I1611" s="1">
        <f ca="1">OFFSET(Diffusion_index!A$1,Combine!H1611,0)</f>
        <v>36600</v>
      </c>
      <c r="J1611">
        <f ca="1">OFFSET(Diffusion_index!B$1,Combine!H1611,0)</f>
        <v>0.90476190476190477</v>
      </c>
    </row>
    <row r="1612" spans="1:10" x14ac:dyDescent="0.2">
      <c r="A1612" s="1">
        <v>36606</v>
      </c>
      <c r="B1612">
        <v>145.53125</v>
      </c>
      <c r="C1612">
        <v>149.75</v>
      </c>
      <c r="D1612">
        <v>144.5</v>
      </c>
      <c r="E1612">
        <v>149.1875</v>
      </c>
      <c r="F1612">
        <v>98.464896999999993</v>
      </c>
      <c r="G1612">
        <v>13612600</v>
      </c>
      <c r="H1612">
        <f>MATCH(A1612,Diffusion_index!$A$2:$A$814)</f>
        <v>542</v>
      </c>
      <c r="I1612" s="1">
        <f ca="1">OFFSET(Diffusion_index!A$1,Combine!H1612,0)</f>
        <v>36600</v>
      </c>
      <c r="J1612">
        <f ca="1">OFFSET(Diffusion_index!B$1,Combine!H1612,0)</f>
        <v>0.90476190476190477</v>
      </c>
    </row>
    <row r="1613" spans="1:10" x14ac:dyDescent="0.2">
      <c r="A1613" s="1">
        <v>36607</v>
      </c>
      <c r="B1613">
        <v>149.5625</v>
      </c>
      <c r="C1613">
        <v>150.84375</v>
      </c>
      <c r="D1613">
        <v>148.6875</v>
      </c>
      <c r="E1613">
        <v>150.09375</v>
      </c>
      <c r="F1613">
        <v>99.062957999999995</v>
      </c>
      <c r="G1613">
        <v>8260000</v>
      </c>
      <c r="H1613">
        <f>MATCH(A1613,Diffusion_index!$A$2:$A$814)</f>
        <v>542</v>
      </c>
      <c r="I1613" s="1">
        <f ca="1">OFFSET(Diffusion_index!A$1,Combine!H1613,0)</f>
        <v>36600</v>
      </c>
      <c r="J1613">
        <f ca="1">OFFSET(Diffusion_index!B$1,Combine!H1613,0)</f>
        <v>0.90476190476190477</v>
      </c>
    </row>
    <row r="1614" spans="1:10" x14ac:dyDescent="0.2">
      <c r="A1614" s="1">
        <v>36608</v>
      </c>
      <c r="B1614">
        <v>149.15625</v>
      </c>
      <c r="C1614">
        <v>153.46875</v>
      </c>
      <c r="D1614">
        <v>149.15625</v>
      </c>
      <c r="E1614">
        <v>152.65625</v>
      </c>
      <c r="F1614">
        <v>100.754242</v>
      </c>
      <c r="G1614">
        <v>11654500</v>
      </c>
      <c r="H1614">
        <f>MATCH(A1614,Diffusion_index!$A$2:$A$814)</f>
        <v>542</v>
      </c>
      <c r="I1614" s="1">
        <f ca="1">OFFSET(Diffusion_index!A$1,Combine!H1614,0)</f>
        <v>36600</v>
      </c>
      <c r="J1614">
        <f ca="1">OFFSET(Diffusion_index!B$1,Combine!H1614,0)</f>
        <v>0.90476190476190477</v>
      </c>
    </row>
    <row r="1615" spans="1:10" x14ac:dyDescent="0.2">
      <c r="A1615" s="1">
        <v>36609</v>
      </c>
      <c r="B1615">
        <v>152.875</v>
      </c>
      <c r="C1615">
        <v>155.75</v>
      </c>
      <c r="D1615">
        <v>151.71875</v>
      </c>
      <c r="E1615">
        <v>153.5625</v>
      </c>
      <c r="F1615">
        <v>101.352341</v>
      </c>
      <c r="G1615">
        <v>11462900</v>
      </c>
      <c r="H1615">
        <f>MATCH(A1615,Diffusion_index!$A$2:$A$814)</f>
        <v>542</v>
      </c>
      <c r="I1615" s="1">
        <f ca="1">OFFSET(Diffusion_index!A$1,Combine!H1615,0)</f>
        <v>36600</v>
      </c>
      <c r="J1615">
        <f ca="1">OFFSET(Diffusion_index!B$1,Combine!H1615,0)</f>
        <v>0.90476190476190477</v>
      </c>
    </row>
    <row r="1616" spans="1:10" x14ac:dyDescent="0.2">
      <c r="A1616" s="1">
        <v>36612</v>
      </c>
      <c r="B1616">
        <v>153.375</v>
      </c>
      <c r="C1616">
        <v>153.78125</v>
      </c>
      <c r="D1616">
        <v>151.8125</v>
      </c>
      <c r="E1616">
        <v>151.9375</v>
      </c>
      <c r="F1616">
        <v>100.279861</v>
      </c>
      <c r="G1616">
        <v>8798600</v>
      </c>
      <c r="H1616">
        <f>MATCH(A1616,Diffusion_index!$A$2:$A$814)</f>
        <v>542</v>
      </c>
      <c r="I1616" s="1">
        <f ca="1">OFFSET(Diffusion_index!A$1,Combine!H1616,0)</f>
        <v>36600</v>
      </c>
      <c r="J1616">
        <f ca="1">OFFSET(Diffusion_index!B$1,Combine!H1616,0)</f>
        <v>0.90476190476190477</v>
      </c>
    </row>
    <row r="1617" spans="1:10" x14ac:dyDescent="0.2">
      <c r="A1617" s="1">
        <v>36613</v>
      </c>
      <c r="B1617">
        <v>151.25</v>
      </c>
      <c r="C1617">
        <v>152.984375</v>
      </c>
      <c r="D1617">
        <v>150.59375</v>
      </c>
      <c r="E1617">
        <v>151.0625</v>
      </c>
      <c r="F1617">
        <v>99.702385000000007</v>
      </c>
      <c r="G1617">
        <v>6334400</v>
      </c>
      <c r="H1617">
        <f>MATCH(A1617,Diffusion_index!$A$2:$A$814)</f>
        <v>542</v>
      </c>
      <c r="I1617" s="1">
        <f ca="1">OFFSET(Diffusion_index!A$1,Combine!H1617,0)</f>
        <v>36600</v>
      </c>
      <c r="J1617">
        <f ca="1">OFFSET(Diffusion_index!B$1,Combine!H1617,0)</f>
        <v>0.90476190476190477</v>
      </c>
    </row>
    <row r="1618" spans="1:10" x14ac:dyDescent="0.2">
      <c r="A1618" s="1">
        <v>36614</v>
      </c>
      <c r="B1618">
        <v>151.5625</v>
      </c>
      <c r="C1618">
        <v>152.484375</v>
      </c>
      <c r="D1618">
        <v>149.65625</v>
      </c>
      <c r="E1618">
        <v>151.21875</v>
      </c>
      <c r="F1618">
        <v>99.805473000000006</v>
      </c>
      <c r="G1618">
        <v>6747500</v>
      </c>
      <c r="H1618">
        <f>MATCH(A1618,Diffusion_index!$A$2:$A$814)</f>
        <v>542</v>
      </c>
      <c r="I1618" s="1">
        <f ca="1">OFFSET(Diffusion_index!A$1,Combine!H1618,0)</f>
        <v>36600</v>
      </c>
      <c r="J1618">
        <f ca="1">OFFSET(Diffusion_index!B$1,Combine!H1618,0)</f>
        <v>0.90476190476190477</v>
      </c>
    </row>
    <row r="1619" spans="1:10" x14ac:dyDescent="0.2">
      <c r="A1619" s="1">
        <v>36615</v>
      </c>
      <c r="B1619">
        <v>150.15625</v>
      </c>
      <c r="C1619">
        <v>151.921875</v>
      </c>
      <c r="D1619">
        <v>147.125</v>
      </c>
      <c r="E1619">
        <v>148.6875</v>
      </c>
      <c r="F1619">
        <v>98.134842000000006</v>
      </c>
      <c r="G1619">
        <v>9491900</v>
      </c>
      <c r="H1619">
        <f>MATCH(A1619,Diffusion_index!$A$2:$A$814)</f>
        <v>542</v>
      </c>
      <c r="I1619" s="1">
        <f ca="1">OFFSET(Diffusion_index!A$1,Combine!H1619,0)</f>
        <v>36600</v>
      </c>
      <c r="J1619">
        <f ca="1">OFFSET(Diffusion_index!B$1,Combine!H1619,0)</f>
        <v>0.90476190476190477</v>
      </c>
    </row>
    <row r="1620" spans="1:10" x14ac:dyDescent="0.2">
      <c r="A1620" s="1">
        <v>36616</v>
      </c>
      <c r="B1620">
        <v>149.625</v>
      </c>
      <c r="C1620">
        <v>152.3125</v>
      </c>
      <c r="D1620">
        <v>148.4375</v>
      </c>
      <c r="E1620">
        <v>150.375</v>
      </c>
      <c r="F1620">
        <v>99.248604</v>
      </c>
      <c r="G1620">
        <v>9249100</v>
      </c>
      <c r="H1620">
        <f>MATCH(A1620,Diffusion_index!$A$2:$A$814)</f>
        <v>542</v>
      </c>
      <c r="I1620" s="1">
        <f ca="1">OFFSET(Diffusion_index!A$1,Combine!H1620,0)</f>
        <v>36600</v>
      </c>
      <c r="J1620">
        <f ca="1">OFFSET(Diffusion_index!B$1,Combine!H1620,0)</f>
        <v>0.90476190476190477</v>
      </c>
    </row>
    <row r="1621" spans="1:10" x14ac:dyDescent="0.2">
      <c r="A1621" s="1">
        <v>36619</v>
      </c>
      <c r="B1621">
        <v>150.125</v>
      </c>
      <c r="C1621">
        <v>151.25</v>
      </c>
      <c r="D1621">
        <v>148.6875</v>
      </c>
      <c r="E1621">
        <v>151.25</v>
      </c>
      <c r="F1621">
        <v>99.826110999999997</v>
      </c>
      <c r="G1621">
        <v>8508200</v>
      </c>
      <c r="H1621">
        <f>MATCH(A1621,Diffusion_index!$A$2:$A$814)</f>
        <v>542</v>
      </c>
      <c r="I1621" s="1">
        <f ca="1">OFFSET(Diffusion_index!A$1,Combine!H1621,0)</f>
        <v>36600</v>
      </c>
      <c r="J1621">
        <f ca="1">OFFSET(Diffusion_index!B$1,Combine!H1621,0)</f>
        <v>0.90476190476190477</v>
      </c>
    </row>
    <row r="1622" spans="1:10" x14ac:dyDescent="0.2">
      <c r="A1622" s="1">
        <v>36620</v>
      </c>
      <c r="B1622">
        <v>151.75</v>
      </c>
      <c r="C1622">
        <v>153</v>
      </c>
      <c r="D1622">
        <v>141.390625</v>
      </c>
      <c r="E1622">
        <v>150.125</v>
      </c>
      <c r="F1622">
        <v>99.083618000000001</v>
      </c>
      <c r="G1622">
        <v>19585500</v>
      </c>
      <c r="H1622">
        <f>MATCH(A1622,Diffusion_index!$A$2:$A$814)</f>
        <v>542</v>
      </c>
      <c r="I1622" s="1">
        <f ca="1">OFFSET(Diffusion_index!A$1,Combine!H1622,0)</f>
        <v>36600</v>
      </c>
      <c r="J1622">
        <f ca="1">OFFSET(Diffusion_index!B$1,Combine!H1622,0)</f>
        <v>0.90476190476190477</v>
      </c>
    </row>
    <row r="1623" spans="1:10" x14ac:dyDescent="0.2">
      <c r="A1623" s="1">
        <v>36621</v>
      </c>
      <c r="B1623">
        <v>147.875</v>
      </c>
      <c r="C1623">
        <v>150.8125</v>
      </c>
      <c r="D1623">
        <v>147.625</v>
      </c>
      <c r="E1623">
        <v>149.1875</v>
      </c>
      <c r="F1623">
        <v>98.464896999999993</v>
      </c>
      <c r="G1623">
        <v>8387200</v>
      </c>
      <c r="H1623">
        <f>MATCH(A1623,Diffusion_index!$A$2:$A$814)</f>
        <v>542</v>
      </c>
      <c r="I1623" s="1">
        <f ca="1">OFFSET(Diffusion_index!A$1,Combine!H1623,0)</f>
        <v>36600</v>
      </c>
      <c r="J1623">
        <f ca="1">OFFSET(Diffusion_index!B$1,Combine!H1623,0)</f>
        <v>0.90476190476190477</v>
      </c>
    </row>
    <row r="1624" spans="1:10" x14ac:dyDescent="0.2">
      <c r="A1624" s="1">
        <v>36622</v>
      </c>
      <c r="B1624">
        <v>150.25</v>
      </c>
      <c r="C1624">
        <v>151.6875</v>
      </c>
      <c r="D1624">
        <v>149</v>
      </c>
      <c r="E1624">
        <v>150.484375</v>
      </c>
      <c r="F1624">
        <v>99.320815999999994</v>
      </c>
      <c r="G1624">
        <v>6378500</v>
      </c>
      <c r="H1624">
        <f>MATCH(A1624,Diffusion_index!$A$2:$A$814)</f>
        <v>542</v>
      </c>
      <c r="I1624" s="1">
        <f ca="1">OFFSET(Diffusion_index!A$1,Combine!H1624,0)</f>
        <v>36600</v>
      </c>
      <c r="J1624">
        <f ca="1">OFFSET(Diffusion_index!B$1,Combine!H1624,0)</f>
        <v>0.90476190476190477</v>
      </c>
    </row>
    <row r="1625" spans="1:10" x14ac:dyDescent="0.2">
      <c r="A1625" s="1">
        <v>36623</v>
      </c>
      <c r="B1625">
        <v>151.5625</v>
      </c>
      <c r="C1625">
        <v>152.125</v>
      </c>
      <c r="D1625">
        <v>150.5</v>
      </c>
      <c r="E1625">
        <v>151.4375</v>
      </c>
      <c r="F1625">
        <v>99.949837000000002</v>
      </c>
      <c r="G1625">
        <v>6023600</v>
      </c>
      <c r="H1625">
        <f>MATCH(A1625,Diffusion_index!$A$2:$A$814)</f>
        <v>542</v>
      </c>
      <c r="I1625" s="1">
        <f ca="1">OFFSET(Diffusion_index!A$1,Combine!H1625,0)</f>
        <v>36600</v>
      </c>
      <c r="J1625">
        <f ca="1">OFFSET(Diffusion_index!B$1,Combine!H1625,0)</f>
        <v>0.90476190476190477</v>
      </c>
    </row>
    <row r="1626" spans="1:10" x14ac:dyDescent="0.2">
      <c r="A1626" s="1">
        <v>36626</v>
      </c>
      <c r="B1626">
        <v>151.75</v>
      </c>
      <c r="C1626">
        <v>153.109375</v>
      </c>
      <c r="D1626">
        <v>150.3125</v>
      </c>
      <c r="E1626">
        <v>150.84375</v>
      </c>
      <c r="F1626">
        <v>99.557937999999993</v>
      </c>
      <c r="G1626">
        <v>9624200</v>
      </c>
      <c r="H1626">
        <f>MATCH(A1626,Diffusion_index!$A$2:$A$814)</f>
        <v>542</v>
      </c>
      <c r="I1626" s="1">
        <f ca="1">OFFSET(Diffusion_index!A$1,Combine!H1626,0)</f>
        <v>36600</v>
      </c>
      <c r="J1626">
        <f ca="1">OFFSET(Diffusion_index!B$1,Combine!H1626,0)</f>
        <v>0.90476190476190477</v>
      </c>
    </row>
    <row r="1627" spans="1:10" x14ac:dyDescent="0.2">
      <c r="A1627" s="1">
        <v>36627</v>
      </c>
      <c r="B1627">
        <v>150</v>
      </c>
      <c r="C1627">
        <v>151.625</v>
      </c>
      <c r="D1627">
        <v>148.375</v>
      </c>
      <c r="E1627">
        <v>150.40625</v>
      </c>
      <c r="F1627">
        <v>99.269233999999997</v>
      </c>
      <c r="G1627">
        <v>9006400</v>
      </c>
      <c r="H1627">
        <f>MATCH(A1627,Diffusion_index!$A$2:$A$814)</f>
        <v>542</v>
      </c>
      <c r="I1627" s="1">
        <f ca="1">OFFSET(Diffusion_index!A$1,Combine!H1627,0)</f>
        <v>36600</v>
      </c>
      <c r="J1627">
        <f ca="1">OFFSET(Diffusion_index!B$1,Combine!H1627,0)</f>
        <v>0.90476190476190477</v>
      </c>
    </row>
    <row r="1628" spans="1:10" x14ac:dyDescent="0.2">
      <c r="A1628" s="1">
        <v>36628</v>
      </c>
      <c r="B1628">
        <v>150.375</v>
      </c>
      <c r="C1628">
        <v>151.15625</v>
      </c>
      <c r="D1628">
        <v>146.15625</v>
      </c>
      <c r="E1628">
        <v>146.28125</v>
      </c>
      <c r="F1628">
        <v>96.546729999999997</v>
      </c>
      <c r="G1628">
        <v>10779200</v>
      </c>
      <c r="H1628">
        <f>MATCH(A1628,Diffusion_index!$A$2:$A$814)</f>
        <v>542</v>
      </c>
      <c r="I1628" s="1">
        <f ca="1">OFFSET(Diffusion_index!A$1,Combine!H1628,0)</f>
        <v>36600</v>
      </c>
      <c r="J1628">
        <f ca="1">OFFSET(Diffusion_index!B$1,Combine!H1628,0)</f>
        <v>0.90476190476190477</v>
      </c>
    </row>
    <row r="1629" spans="1:10" x14ac:dyDescent="0.2">
      <c r="A1629" s="1">
        <v>36629</v>
      </c>
      <c r="B1629">
        <v>147.46875</v>
      </c>
      <c r="C1629">
        <v>148.15625</v>
      </c>
      <c r="D1629">
        <v>143.78125</v>
      </c>
      <c r="E1629">
        <v>144.25</v>
      </c>
      <c r="F1629">
        <v>95.206069999999997</v>
      </c>
      <c r="G1629">
        <v>12225800</v>
      </c>
      <c r="H1629">
        <f>MATCH(A1629,Diffusion_index!$A$2:$A$814)</f>
        <v>542</v>
      </c>
      <c r="I1629" s="1">
        <f ca="1">OFFSET(Diffusion_index!A$1,Combine!H1629,0)</f>
        <v>36600</v>
      </c>
      <c r="J1629">
        <f ca="1">OFFSET(Diffusion_index!B$1,Combine!H1629,0)</f>
        <v>0.90476190476190477</v>
      </c>
    </row>
    <row r="1630" spans="1:10" x14ac:dyDescent="0.2">
      <c r="A1630" s="1">
        <v>36630</v>
      </c>
      <c r="B1630">
        <v>142.625</v>
      </c>
      <c r="C1630">
        <v>142.8125</v>
      </c>
      <c r="D1630">
        <v>133.5</v>
      </c>
      <c r="E1630">
        <v>136</v>
      </c>
      <c r="F1630">
        <v>89.760986000000003</v>
      </c>
      <c r="G1630">
        <v>29604000</v>
      </c>
      <c r="H1630">
        <f>MATCH(A1630,Diffusion_index!$A$2:$A$814)</f>
        <v>542</v>
      </c>
      <c r="I1630" s="1">
        <f ca="1">OFFSET(Diffusion_index!A$1,Combine!H1630,0)</f>
        <v>36600</v>
      </c>
      <c r="J1630">
        <f ca="1">OFFSET(Diffusion_index!B$1,Combine!H1630,0)</f>
        <v>0.90476190476190477</v>
      </c>
    </row>
    <row r="1631" spans="1:10" x14ac:dyDescent="0.2">
      <c r="A1631" s="1">
        <v>36633</v>
      </c>
      <c r="B1631">
        <v>135.1875</v>
      </c>
      <c r="C1631">
        <v>140.75</v>
      </c>
      <c r="D1631">
        <v>134.6875</v>
      </c>
      <c r="E1631">
        <v>140.75</v>
      </c>
      <c r="F1631">
        <v>92.896011000000001</v>
      </c>
      <c r="G1631">
        <v>23918200</v>
      </c>
      <c r="H1631">
        <f>MATCH(A1631,Diffusion_index!$A$2:$A$814)</f>
        <v>543</v>
      </c>
      <c r="I1631" s="1">
        <f ca="1">OFFSET(Diffusion_index!A$1,Combine!H1631,0)</f>
        <v>36631</v>
      </c>
      <c r="J1631">
        <f ca="1">OFFSET(Diffusion_index!B$1,Combine!H1631,0)</f>
        <v>0.9285714285714286</v>
      </c>
    </row>
    <row r="1632" spans="1:10" x14ac:dyDescent="0.2">
      <c r="A1632" s="1">
        <v>36634</v>
      </c>
      <c r="B1632">
        <v>140.5625</v>
      </c>
      <c r="C1632">
        <v>144.46875</v>
      </c>
      <c r="D1632">
        <v>139.78125</v>
      </c>
      <c r="E1632">
        <v>144.46875</v>
      </c>
      <c r="F1632">
        <v>95.350418000000005</v>
      </c>
      <c r="G1632">
        <v>11069200</v>
      </c>
      <c r="H1632">
        <f>MATCH(A1632,Diffusion_index!$A$2:$A$814)</f>
        <v>543</v>
      </c>
      <c r="I1632" s="1">
        <f ca="1">OFFSET(Diffusion_index!A$1,Combine!H1632,0)</f>
        <v>36631</v>
      </c>
      <c r="J1632">
        <f ca="1">OFFSET(Diffusion_index!B$1,Combine!H1632,0)</f>
        <v>0.9285714285714286</v>
      </c>
    </row>
    <row r="1633" spans="1:10" x14ac:dyDescent="0.2">
      <c r="A1633" s="1">
        <v>36635</v>
      </c>
      <c r="B1633">
        <v>144.5</v>
      </c>
      <c r="C1633">
        <v>145.125</v>
      </c>
      <c r="D1633">
        <v>142.53125</v>
      </c>
      <c r="E1633">
        <v>143.125</v>
      </c>
      <c r="F1633">
        <v>94.463531000000003</v>
      </c>
      <c r="G1633">
        <v>6553700</v>
      </c>
      <c r="H1633">
        <f>MATCH(A1633,Diffusion_index!$A$2:$A$814)</f>
        <v>543</v>
      </c>
      <c r="I1633" s="1">
        <f ca="1">OFFSET(Diffusion_index!A$1,Combine!H1633,0)</f>
        <v>36631</v>
      </c>
      <c r="J1633">
        <f ca="1">OFFSET(Diffusion_index!B$1,Combine!H1633,0)</f>
        <v>0.9285714285714286</v>
      </c>
    </row>
    <row r="1634" spans="1:10" x14ac:dyDescent="0.2">
      <c r="A1634" s="1">
        <v>36636</v>
      </c>
      <c r="B1634">
        <v>143.5625</v>
      </c>
      <c r="C1634">
        <v>143.9375</v>
      </c>
      <c r="D1634">
        <v>142.375</v>
      </c>
      <c r="E1634">
        <v>143.8125</v>
      </c>
      <c r="F1634">
        <v>94.917297000000005</v>
      </c>
      <c r="G1634">
        <v>8537600</v>
      </c>
      <c r="H1634">
        <f>MATCH(A1634,Diffusion_index!$A$2:$A$814)</f>
        <v>543</v>
      </c>
      <c r="I1634" s="1">
        <f ca="1">OFFSET(Diffusion_index!A$1,Combine!H1634,0)</f>
        <v>36631</v>
      </c>
      <c r="J1634">
        <f ca="1">OFFSET(Diffusion_index!B$1,Combine!H1634,0)</f>
        <v>0.9285714285714286</v>
      </c>
    </row>
    <row r="1635" spans="1:10" x14ac:dyDescent="0.2">
      <c r="A1635" s="1">
        <v>36640</v>
      </c>
      <c r="B1635">
        <v>141.5</v>
      </c>
      <c r="C1635">
        <v>143.3125</v>
      </c>
      <c r="D1635">
        <v>140.5</v>
      </c>
      <c r="E1635">
        <v>142.25</v>
      </c>
      <c r="F1635">
        <v>93.886024000000006</v>
      </c>
      <c r="G1635">
        <v>12893100</v>
      </c>
      <c r="H1635">
        <f>MATCH(A1635,Diffusion_index!$A$2:$A$814)</f>
        <v>543</v>
      </c>
      <c r="I1635" s="1">
        <f ca="1">OFFSET(Diffusion_index!A$1,Combine!H1635,0)</f>
        <v>36631</v>
      </c>
      <c r="J1635">
        <f ca="1">OFFSET(Diffusion_index!B$1,Combine!H1635,0)</f>
        <v>0.9285714285714286</v>
      </c>
    </row>
    <row r="1636" spans="1:10" x14ac:dyDescent="0.2">
      <c r="A1636" s="1">
        <v>36641</v>
      </c>
      <c r="B1636">
        <v>144.625</v>
      </c>
      <c r="C1636">
        <v>148.15625</v>
      </c>
      <c r="D1636">
        <v>144.4375</v>
      </c>
      <c r="E1636">
        <v>148.15625</v>
      </c>
      <c r="F1636">
        <v>97.784203000000005</v>
      </c>
      <c r="G1636">
        <v>14102000</v>
      </c>
      <c r="H1636">
        <f>MATCH(A1636,Diffusion_index!$A$2:$A$814)</f>
        <v>543</v>
      </c>
      <c r="I1636" s="1">
        <f ca="1">OFFSET(Diffusion_index!A$1,Combine!H1636,0)</f>
        <v>36631</v>
      </c>
      <c r="J1636">
        <f ca="1">OFFSET(Diffusion_index!B$1,Combine!H1636,0)</f>
        <v>0.9285714285714286</v>
      </c>
    </row>
    <row r="1637" spans="1:10" x14ac:dyDescent="0.2">
      <c r="A1637" s="1">
        <v>36642</v>
      </c>
      <c r="B1637">
        <v>147.96875</v>
      </c>
      <c r="C1637">
        <v>148.75</v>
      </c>
      <c r="D1637">
        <v>146</v>
      </c>
      <c r="E1637">
        <v>146.484375</v>
      </c>
      <c r="F1637">
        <v>96.68074</v>
      </c>
      <c r="G1637">
        <v>7711100</v>
      </c>
      <c r="H1637">
        <f>MATCH(A1637,Diffusion_index!$A$2:$A$814)</f>
        <v>543</v>
      </c>
      <c r="I1637" s="1">
        <f ca="1">OFFSET(Diffusion_index!A$1,Combine!H1637,0)</f>
        <v>36631</v>
      </c>
      <c r="J1637">
        <f ca="1">OFFSET(Diffusion_index!B$1,Combine!H1637,0)</f>
        <v>0.9285714285714286</v>
      </c>
    </row>
    <row r="1638" spans="1:10" x14ac:dyDescent="0.2">
      <c r="A1638" s="1">
        <v>36643</v>
      </c>
      <c r="B1638">
        <v>143</v>
      </c>
      <c r="C1638">
        <v>147.34375</v>
      </c>
      <c r="D1638">
        <v>143</v>
      </c>
      <c r="E1638">
        <v>146</v>
      </c>
      <c r="F1638">
        <v>96.361098999999996</v>
      </c>
      <c r="G1638">
        <v>15595300</v>
      </c>
      <c r="H1638">
        <f>MATCH(A1638,Diffusion_index!$A$2:$A$814)</f>
        <v>543</v>
      </c>
      <c r="I1638" s="1">
        <f ca="1">OFFSET(Diffusion_index!A$1,Combine!H1638,0)</f>
        <v>36631</v>
      </c>
      <c r="J1638">
        <f ca="1">OFFSET(Diffusion_index!B$1,Combine!H1638,0)</f>
        <v>0.9285714285714286</v>
      </c>
    </row>
    <row r="1639" spans="1:10" x14ac:dyDescent="0.2">
      <c r="A1639" s="1">
        <v>36644</v>
      </c>
      <c r="B1639">
        <v>147</v>
      </c>
      <c r="C1639">
        <v>147.859375</v>
      </c>
      <c r="D1639">
        <v>145.0625</v>
      </c>
      <c r="E1639">
        <v>145.09375</v>
      </c>
      <c r="F1639">
        <v>95.762932000000006</v>
      </c>
      <c r="G1639">
        <v>8743400</v>
      </c>
      <c r="H1639">
        <f>MATCH(A1639,Diffusion_index!$A$2:$A$814)</f>
        <v>543</v>
      </c>
      <c r="I1639" s="1">
        <f ca="1">OFFSET(Diffusion_index!A$1,Combine!H1639,0)</f>
        <v>36631</v>
      </c>
      <c r="J1639">
        <f ca="1">OFFSET(Diffusion_index!B$1,Combine!H1639,0)</f>
        <v>0.9285714285714286</v>
      </c>
    </row>
    <row r="1640" spans="1:10" x14ac:dyDescent="0.2">
      <c r="A1640" s="1">
        <v>36647</v>
      </c>
      <c r="B1640">
        <v>146.5625</v>
      </c>
      <c r="C1640">
        <v>148.484375</v>
      </c>
      <c r="D1640">
        <v>145.84375</v>
      </c>
      <c r="E1640">
        <v>147.0625</v>
      </c>
      <c r="F1640">
        <v>97.062347000000003</v>
      </c>
      <c r="G1640">
        <v>7328300</v>
      </c>
      <c r="H1640">
        <f>MATCH(A1640,Diffusion_index!$A$2:$A$814)</f>
        <v>543</v>
      </c>
      <c r="I1640" s="1">
        <f ca="1">OFFSET(Diffusion_index!A$1,Combine!H1640,0)</f>
        <v>36631</v>
      </c>
      <c r="J1640">
        <f ca="1">OFFSET(Diffusion_index!B$1,Combine!H1640,0)</f>
        <v>0.9285714285714286</v>
      </c>
    </row>
    <row r="1641" spans="1:10" x14ac:dyDescent="0.2">
      <c r="A1641" s="1">
        <v>36648</v>
      </c>
      <c r="B1641">
        <v>145.5</v>
      </c>
      <c r="C1641">
        <v>147.125</v>
      </c>
      <c r="D1641">
        <v>144.125</v>
      </c>
      <c r="E1641">
        <v>144.125</v>
      </c>
      <c r="F1641">
        <v>95.123558000000003</v>
      </c>
      <c r="G1641">
        <v>9411900</v>
      </c>
      <c r="H1641">
        <f>MATCH(A1641,Diffusion_index!$A$2:$A$814)</f>
        <v>543</v>
      </c>
      <c r="I1641" s="1">
        <f ca="1">OFFSET(Diffusion_index!A$1,Combine!H1641,0)</f>
        <v>36631</v>
      </c>
      <c r="J1641">
        <f ca="1">OFFSET(Diffusion_index!B$1,Combine!H1641,0)</f>
        <v>0.9285714285714286</v>
      </c>
    </row>
    <row r="1642" spans="1:10" x14ac:dyDescent="0.2">
      <c r="A1642" s="1">
        <v>36649</v>
      </c>
      <c r="B1642">
        <v>144</v>
      </c>
      <c r="C1642">
        <v>144</v>
      </c>
      <c r="D1642">
        <v>139.78125</v>
      </c>
      <c r="E1642">
        <v>140.75</v>
      </c>
      <c r="F1642">
        <v>92.896011000000001</v>
      </c>
      <c r="G1642">
        <v>12630700</v>
      </c>
      <c r="H1642">
        <f>MATCH(A1642,Diffusion_index!$A$2:$A$814)</f>
        <v>543</v>
      </c>
      <c r="I1642" s="1">
        <f ca="1">OFFSET(Diffusion_index!A$1,Combine!H1642,0)</f>
        <v>36631</v>
      </c>
      <c r="J1642">
        <f ca="1">OFFSET(Diffusion_index!B$1,Combine!H1642,0)</f>
        <v>0.9285714285714286</v>
      </c>
    </row>
    <row r="1643" spans="1:10" x14ac:dyDescent="0.2">
      <c r="A1643" s="1">
        <v>36650</v>
      </c>
      <c r="B1643">
        <v>142</v>
      </c>
      <c r="C1643">
        <v>142.359375</v>
      </c>
      <c r="D1643">
        <v>140.75</v>
      </c>
      <c r="E1643">
        <v>141.8125</v>
      </c>
      <c r="F1643">
        <v>93.597274999999996</v>
      </c>
      <c r="G1643">
        <v>5963600</v>
      </c>
      <c r="H1643">
        <f>MATCH(A1643,Diffusion_index!$A$2:$A$814)</f>
        <v>543</v>
      </c>
      <c r="I1643" s="1">
        <f ca="1">OFFSET(Diffusion_index!A$1,Combine!H1643,0)</f>
        <v>36631</v>
      </c>
      <c r="J1643">
        <f ca="1">OFFSET(Diffusion_index!B$1,Combine!H1643,0)</f>
        <v>0.9285714285714286</v>
      </c>
    </row>
    <row r="1644" spans="1:10" x14ac:dyDescent="0.2">
      <c r="A1644" s="1">
        <v>36651</v>
      </c>
      <c r="B1644">
        <v>141.0625</v>
      </c>
      <c r="C1644">
        <v>144</v>
      </c>
      <c r="D1644">
        <v>140.9375</v>
      </c>
      <c r="E1644">
        <v>143.53125</v>
      </c>
      <c r="F1644">
        <v>94.731658999999993</v>
      </c>
      <c r="G1644">
        <v>7862400</v>
      </c>
      <c r="H1644">
        <f>MATCH(A1644,Diffusion_index!$A$2:$A$814)</f>
        <v>543</v>
      </c>
      <c r="I1644" s="1">
        <f ca="1">OFFSET(Diffusion_index!A$1,Combine!H1644,0)</f>
        <v>36631</v>
      </c>
      <c r="J1644">
        <f ca="1">OFFSET(Diffusion_index!B$1,Combine!H1644,0)</f>
        <v>0.9285714285714286</v>
      </c>
    </row>
    <row r="1645" spans="1:10" x14ac:dyDescent="0.2">
      <c r="A1645" s="1">
        <v>36654</v>
      </c>
      <c r="B1645">
        <v>142.75</v>
      </c>
      <c r="C1645">
        <v>143.375</v>
      </c>
      <c r="D1645">
        <v>141.84375</v>
      </c>
      <c r="E1645">
        <v>142.453125</v>
      </c>
      <c r="F1645">
        <v>94.020142000000007</v>
      </c>
      <c r="G1645">
        <v>5064100</v>
      </c>
      <c r="H1645">
        <f>MATCH(A1645,Diffusion_index!$A$2:$A$814)</f>
        <v>543</v>
      </c>
      <c r="I1645" s="1">
        <f ca="1">OFFSET(Diffusion_index!A$1,Combine!H1645,0)</f>
        <v>36631</v>
      </c>
      <c r="J1645">
        <f ca="1">OFFSET(Diffusion_index!B$1,Combine!H1645,0)</f>
        <v>0.9285714285714286</v>
      </c>
    </row>
    <row r="1646" spans="1:10" x14ac:dyDescent="0.2">
      <c r="A1646" s="1">
        <v>36655</v>
      </c>
      <c r="B1646">
        <v>143.0625</v>
      </c>
      <c r="C1646">
        <v>143.40625</v>
      </c>
      <c r="D1646">
        <v>140.265625</v>
      </c>
      <c r="E1646">
        <v>141.3125</v>
      </c>
      <c r="F1646">
        <v>93.267311000000007</v>
      </c>
      <c r="G1646">
        <v>5620300</v>
      </c>
      <c r="H1646">
        <f>MATCH(A1646,Diffusion_index!$A$2:$A$814)</f>
        <v>543</v>
      </c>
      <c r="I1646" s="1">
        <f ca="1">OFFSET(Diffusion_index!A$1,Combine!H1646,0)</f>
        <v>36631</v>
      </c>
      <c r="J1646">
        <f ca="1">OFFSET(Diffusion_index!B$1,Combine!H1646,0)</f>
        <v>0.9285714285714286</v>
      </c>
    </row>
    <row r="1647" spans="1:10" x14ac:dyDescent="0.2">
      <c r="A1647" s="1">
        <v>36656</v>
      </c>
      <c r="B1647">
        <v>140.5</v>
      </c>
      <c r="C1647">
        <v>140.96875</v>
      </c>
      <c r="D1647">
        <v>137.75</v>
      </c>
      <c r="E1647">
        <v>138.125</v>
      </c>
      <c r="F1647">
        <v>91.163512999999995</v>
      </c>
      <c r="G1647">
        <v>10293900</v>
      </c>
      <c r="H1647">
        <f>MATCH(A1647,Diffusion_index!$A$2:$A$814)</f>
        <v>543</v>
      </c>
      <c r="I1647" s="1">
        <f ca="1">OFFSET(Diffusion_index!A$1,Combine!H1647,0)</f>
        <v>36631</v>
      </c>
      <c r="J1647">
        <f ca="1">OFFSET(Diffusion_index!B$1,Combine!H1647,0)</f>
        <v>0.9285714285714286</v>
      </c>
    </row>
    <row r="1648" spans="1:10" x14ac:dyDescent="0.2">
      <c r="A1648" s="1">
        <v>36657</v>
      </c>
      <c r="B1648">
        <v>140.125</v>
      </c>
      <c r="C1648">
        <v>141.5</v>
      </c>
      <c r="D1648">
        <v>139.125</v>
      </c>
      <c r="E1648">
        <v>141.28125</v>
      </c>
      <c r="F1648">
        <v>93.246666000000005</v>
      </c>
      <c r="G1648">
        <v>7091100</v>
      </c>
      <c r="H1648">
        <f>MATCH(A1648,Diffusion_index!$A$2:$A$814)</f>
        <v>543</v>
      </c>
      <c r="I1648" s="1">
        <f ca="1">OFFSET(Diffusion_index!A$1,Combine!H1648,0)</f>
        <v>36631</v>
      </c>
      <c r="J1648">
        <f ca="1">OFFSET(Diffusion_index!B$1,Combine!H1648,0)</f>
        <v>0.9285714285714286</v>
      </c>
    </row>
    <row r="1649" spans="1:10" x14ac:dyDescent="0.2">
      <c r="A1649" s="1">
        <v>36658</v>
      </c>
      <c r="B1649">
        <v>141.8125</v>
      </c>
      <c r="C1649">
        <v>143.46875</v>
      </c>
      <c r="D1649">
        <v>141.625</v>
      </c>
      <c r="E1649">
        <v>142.8125</v>
      </c>
      <c r="F1649">
        <v>94.257309000000006</v>
      </c>
      <c r="G1649">
        <v>5960800</v>
      </c>
      <c r="H1649">
        <f>MATCH(A1649,Diffusion_index!$A$2:$A$814)</f>
        <v>543</v>
      </c>
      <c r="I1649" s="1">
        <f ca="1">OFFSET(Diffusion_index!A$1,Combine!H1649,0)</f>
        <v>36631</v>
      </c>
      <c r="J1649">
        <f ca="1">OFFSET(Diffusion_index!B$1,Combine!H1649,0)</f>
        <v>0.9285714285714286</v>
      </c>
    </row>
    <row r="1650" spans="1:10" x14ac:dyDescent="0.2">
      <c r="A1650" s="1">
        <v>36661</v>
      </c>
      <c r="B1650">
        <v>142.75</v>
      </c>
      <c r="C1650">
        <v>145.609375</v>
      </c>
      <c r="D1650">
        <v>142</v>
      </c>
      <c r="E1650">
        <v>145.28125</v>
      </c>
      <c r="F1650">
        <v>95.886702999999997</v>
      </c>
      <c r="G1650">
        <v>4441300</v>
      </c>
      <c r="H1650">
        <f>MATCH(A1650,Diffusion_index!$A$2:$A$814)</f>
        <v>544</v>
      </c>
      <c r="I1650" s="1">
        <f ca="1">OFFSET(Diffusion_index!A$1,Combine!H1650,0)</f>
        <v>36661</v>
      </c>
      <c r="J1650">
        <f ca="1">OFFSET(Diffusion_index!B$1,Combine!H1650,0)</f>
        <v>0.90476190476190477</v>
      </c>
    </row>
    <row r="1651" spans="1:10" x14ac:dyDescent="0.2">
      <c r="A1651" s="1">
        <v>36662</v>
      </c>
      <c r="B1651">
        <v>146.5625</v>
      </c>
      <c r="C1651">
        <v>147.71875</v>
      </c>
      <c r="D1651">
        <v>145.3125</v>
      </c>
      <c r="E1651">
        <v>146.6875</v>
      </c>
      <c r="F1651">
        <v>96.814780999999996</v>
      </c>
      <c r="G1651">
        <v>8192200</v>
      </c>
      <c r="H1651">
        <f>MATCH(A1651,Diffusion_index!$A$2:$A$814)</f>
        <v>544</v>
      </c>
      <c r="I1651" s="1">
        <f ca="1">OFFSET(Diffusion_index!A$1,Combine!H1651,0)</f>
        <v>36661</v>
      </c>
      <c r="J1651">
        <f ca="1">OFFSET(Diffusion_index!B$1,Combine!H1651,0)</f>
        <v>0.90476190476190477</v>
      </c>
    </row>
    <row r="1652" spans="1:10" x14ac:dyDescent="0.2">
      <c r="A1652" s="1">
        <v>36663</v>
      </c>
      <c r="B1652">
        <v>145.6875</v>
      </c>
      <c r="C1652">
        <v>146.1875</v>
      </c>
      <c r="D1652">
        <v>144.46875</v>
      </c>
      <c r="E1652">
        <v>145.15625</v>
      </c>
      <c r="F1652">
        <v>95.804198999999997</v>
      </c>
      <c r="G1652">
        <v>5907200</v>
      </c>
      <c r="H1652">
        <f>MATCH(A1652,Diffusion_index!$A$2:$A$814)</f>
        <v>544</v>
      </c>
      <c r="I1652" s="1">
        <f ca="1">OFFSET(Diffusion_index!A$1,Combine!H1652,0)</f>
        <v>36661</v>
      </c>
      <c r="J1652">
        <f ca="1">OFFSET(Diffusion_index!B$1,Combine!H1652,0)</f>
        <v>0.90476190476190477</v>
      </c>
    </row>
    <row r="1653" spans="1:10" x14ac:dyDescent="0.2">
      <c r="A1653" s="1">
        <v>36664</v>
      </c>
      <c r="B1653">
        <v>145.625</v>
      </c>
      <c r="C1653">
        <v>146.3125</v>
      </c>
      <c r="D1653">
        <v>143.375</v>
      </c>
      <c r="E1653">
        <v>143.375</v>
      </c>
      <c r="F1653">
        <v>94.628540000000001</v>
      </c>
      <c r="G1653">
        <v>4325600</v>
      </c>
      <c r="H1653">
        <f>MATCH(A1653,Diffusion_index!$A$2:$A$814)</f>
        <v>544</v>
      </c>
      <c r="I1653" s="1">
        <f ca="1">OFFSET(Diffusion_index!A$1,Combine!H1653,0)</f>
        <v>36661</v>
      </c>
      <c r="J1653">
        <f ca="1">OFFSET(Diffusion_index!B$1,Combine!H1653,0)</f>
        <v>0.90476190476190477</v>
      </c>
    </row>
    <row r="1654" spans="1:10" x14ac:dyDescent="0.2">
      <c r="A1654" s="1">
        <v>36665</v>
      </c>
      <c r="B1654">
        <v>142.5625</v>
      </c>
      <c r="C1654">
        <v>143.234375</v>
      </c>
      <c r="D1654">
        <v>140.40625</v>
      </c>
      <c r="E1654">
        <v>141.125</v>
      </c>
      <c r="F1654">
        <v>93.143523999999999</v>
      </c>
      <c r="G1654">
        <v>6518400</v>
      </c>
      <c r="H1654">
        <f>MATCH(A1654,Diffusion_index!$A$2:$A$814)</f>
        <v>544</v>
      </c>
      <c r="I1654" s="1">
        <f ca="1">OFFSET(Diffusion_index!A$1,Combine!H1654,0)</f>
        <v>36661</v>
      </c>
      <c r="J1654">
        <f ca="1">OFFSET(Diffusion_index!B$1,Combine!H1654,0)</f>
        <v>0.90476190476190477</v>
      </c>
    </row>
    <row r="1655" spans="1:10" x14ac:dyDescent="0.2">
      <c r="A1655" s="1">
        <v>36668</v>
      </c>
      <c r="B1655">
        <v>141.25</v>
      </c>
      <c r="C1655">
        <v>141.46875</v>
      </c>
      <c r="D1655">
        <v>137</v>
      </c>
      <c r="E1655">
        <v>140.0625</v>
      </c>
      <c r="F1655">
        <v>92.442276000000007</v>
      </c>
      <c r="G1655">
        <v>10839400</v>
      </c>
      <c r="H1655">
        <f>MATCH(A1655,Diffusion_index!$A$2:$A$814)</f>
        <v>544</v>
      </c>
      <c r="I1655" s="1">
        <f ca="1">OFFSET(Diffusion_index!A$1,Combine!H1655,0)</f>
        <v>36661</v>
      </c>
      <c r="J1655">
        <f ca="1">OFFSET(Diffusion_index!B$1,Combine!H1655,0)</f>
        <v>0.90476190476190477</v>
      </c>
    </row>
    <row r="1656" spans="1:10" x14ac:dyDescent="0.2">
      <c r="A1656" s="1">
        <v>36669</v>
      </c>
      <c r="B1656">
        <v>140.4375</v>
      </c>
      <c r="C1656">
        <v>140.8125</v>
      </c>
      <c r="D1656">
        <v>137.5625</v>
      </c>
      <c r="E1656">
        <v>138</v>
      </c>
      <c r="F1656">
        <v>91.081008999999995</v>
      </c>
      <c r="G1656">
        <v>7979200</v>
      </c>
      <c r="H1656">
        <f>MATCH(A1656,Diffusion_index!$A$2:$A$814)</f>
        <v>544</v>
      </c>
      <c r="I1656" s="1">
        <f ca="1">OFFSET(Diffusion_index!A$1,Combine!H1656,0)</f>
        <v>36661</v>
      </c>
      <c r="J1656">
        <f ca="1">OFFSET(Diffusion_index!B$1,Combine!H1656,0)</f>
        <v>0.90476190476190477</v>
      </c>
    </row>
    <row r="1657" spans="1:10" x14ac:dyDescent="0.2">
      <c r="A1657" s="1">
        <v>36670</v>
      </c>
      <c r="B1657">
        <v>138</v>
      </c>
      <c r="C1657">
        <v>140.6875</v>
      </c>
      <c r="D1657">
        <v>136.5</v>
      </c>
      <c r="E1657">
        <v>140.25</v>
      </c>
      <c r="F1657">
        <v>92.565994000000003</v>
      </c>
      <c r="G1657">
        <v>11081500</v>
      </c>
      <c r="H1657">
        <f>MATCH(A1657,Diffusion_index!$A$2:$A$814)</f>
        <v>544</v>
      </c>
      <c r="I1657" s="1">
        <f ca="1">OFFSET(Diffusion_index!A$1,Combine!H1657,0)</f>
        <v>36661</v>
      </c>
      <c r="J1657">
        <f ca="1">OFFSET(Diffusion_index!B$1,Combine!H1657,0)</f>
        <v>0.90476190476190477</v>
      </c>
    </row>
    <row r="1658" spans="1:10" x14ac:dyDescent="0.2">
      <c r="A1658" s="1">
        <v>36671</v>
      </c>
      <c r="B1658">
        <v>140.6875</v>
      </c>
      <c r="C1658">
        <v>141.8125</v>
      </c>
      <c r="D1658">
        <v>137.71875</v>
      </c>
      <c r="E1658">
        <v>137.84375</v>
      </c>
      <c r="F1658">
        <v>90.977881999999994</v>
      </c>
      <c r="G1658">
        <v>8278900</v>
      </c>
      <c r="H1658">
        <f>MATCH(A1658,Diffusion_index!$A$2:$A$814)</f>
        <v>544</v>
      </c>
      <c r="I1658" s="1">
        <f ca="1">OFFSET(Diffusion_index!A$1,Combine!H1658,0)</f>
        <v>36661</v>
      </c>
      <c r="J1658">
        <f ca="1">OFFSET(Diffusion_index!B$1,Combine!H1658,0)</f>
        <v>0.90476190476190477</v>
      </c>
    </row>
    <row r="1659" spans="1:10" x14ac:dyDescent="0.2">
      <c r="A1659" s="1">
        <v>36672</v>
      </c>
      <c r="B1659">
        <v>138.8125</v>
      </c>
      <c r="C1659">
        <v>139.6875</v>
      </c>
      <c r="D1659">
        <v>137.328125</v>
      </c>
      <c r="E1659">
        <v>138</v>
      </c>
      <c r="F1659">
        <v>91.081008999999995</v>
      </c>
      <c r="G1659">
        <v>4814000</v>
      </c>
      <c r="H1659">
        <f>MATCH(A1659,Diffusion_index!$A$2:$A$814)</f>
        <v>544</v>
      </c>
      <c r="I1659" s="1">
        <f ca="1">OFFSET(Diffusion_index!A$1,Combine!H1659,0)</f>
        <v>36661</v>
      </c>
      <c r="J1659">
        <f ca="1">OFFSET(Diffusion_index!B$1,Combine!H1659,0)</f>
        <v>0.90476190476190477</v>
      </c>
    </row>
    <row r="1660" spans="1:10" x14ac:dyDescent="0.2">
      <c r="A1660" s="1">
        <v>36676</v>
      </c>
      <c r="B1660">
        <v>140</v>
      </c>
      <c r="C1660">
        <v>142.9375</v>
      </c>
      <c r="D1660">
        <v>139.46875</v>
      </c>
      <c r="E1660">
        <v>142.5</v>
      </c>
      <c r="F1660">
        <v>94.051033000000004</v>
      </c>
      <c r="G1660">
        <v>5362700</v>
      </c>
      <c r="H1660">
        <f>MATCH(A1660,Diffusion_index!$A$2:$A$814)</f>
        <v>544</v>
      </c>
      <c r="I1660" s="1">
        <f ca="1">OFFSET(Diffusion_index!A$1,Combine!H1660,0)</f>
        <v>36661</v>
      </c>
      <c r="J1660">
        <f ca="1">OFFSET(Diffusion_index!B$1,Combine!H1660,0)</f>
        <v>0.90476190476190477</v>
      </c>
    </row>
    <row r="1661" spans="1:10" x14ac:dyDescent="0.2">
      <c r="A1661" s="1">
        <v>36677</v>
      </c>
      <c r="B1661">
        <v>142.5625</v>
      </c>
      <c r="C1661">
        <v>144</v>
      </c>
      <c r="D1661">
        <v>142.09375</v>
      </c>
      <c r="E1661">
        <v>142.8125</v>
      </c>
      <c r="F1661">
        <v>94.257309000000006</v>
      </c>
      <c r="G1661">
        <v>6056500</v>
      </c>
      <c r="H1661">
        <f>MATCH(A1661,Diffusion_index!$A$2:$A$814)</f>
        <v>544</v>
      </c>
      <c r="I1661" s="1">
        <f ca="1">OFFSET(Diffusion_index!A$1,Combine!H1661,0)</f>
        <v>36661</v>
      </c>
      <c r="J1661">
        <f ca="1">OFFSET(Diffusion_index!B$1,Combine!H1661,0)</f>
        <v>0.90476190476190477</v>
      </c>
    </row>
    <row r="1662" spans="1:10" x14ac:dyDescent="0.2">
      <c r="A1662" s="1">
        <v>36678</v>
      </c>
      <c r="B1662">
        <v>143.6875</v>
      </c>
      <c r="C1662">
        <v>145.4375</v>
      </c>
      <c r="D1662">
        <v>143</v>
      </c>
      <c r="E1662">
        <v>145.3125</v>
      </c>
      <c r="F1662">
        <v>95.907332999999994</v>
      </c>
      <c r="G1662">
        <v>8961600</v>
      </c>
      <c r="H1662">
        <f>MATCH(A1662,Diffusion_index!$A$2:$A$814)</f>
        <v>544</v>
      </c>
      <c r="I1662" s="1">
        <f ca="1">OFFSET(Diffusion_index!A$1,Combine!H1662,0)</f>
        <v>36661</v>
      </c>
      <c r="J1662">
        <f ca="1">OFFSET(Diffusion_index!B$1,Combine!H1662,0)</f>
        <v>0.90476190476190477</v>
      </c>
    </row>
    <row r="1663" spans="1:10" x14ac:dyDescent="0.2">
      <c r="A1663" s="1">
        <v>36679</v>
      </c>
      <c r="B1663">
        <v>148.9375</v>
      </c>
      <c r="C1663">
        <v>149.09375</v>
      </c>
      <c r="D1663">
        <v>147.484375</v>
      </c>
      <c r="E1663">
        <v>147.84375</v>
      </c>
      <c r="F1663">
        <v>97.577965000000006</v>
      </c>
      <c r="G1663">
        <v>8962200</v>
      </c>
      <c r="H1663">
        <f>MATCH(A1663,Diffusion_index!$A$2:$A$814)</f>
        <v>544</v>
      </c>
      <c r="I1663" s="1">
        <f ca="1">OFFSET(Diffusion_index!A$1,Combine!H1663,0)</f>
        <v>36661</v>
      </c>
      <c r="J1663">
        <f ca="1">OFFSET(Diffusion_index!B$1,Combine!H1663,0)</f>
        <v>0.90476190476190477</v>
      </c>
    </row>
    <row r="1664" spans="1:10" x14ac:dyDescent="0.2">
      <c r="A1664" s="1">
        <v>36682</v>
      </c>
      <c r="B1664">
        <v>147.46875</v>
      </c>
      <c r="C1664">
        <v>148.21875</v>
      </c>
      <c r="D1664">
        <v>146.875</v>
      </c>
      <c r="E1664">
        <v>147.125</v>
      </c>
      <c r="F1664">
        <v>97.103583999999998</v>
      </c>
      <c r="G1664">
        <v>6998100</v>
      </c>
      <c r="H1664">
        <f>MATCH(A1664,Diffusion_index!$A$2:$A$814)</f>
        <v>544</v>
      </c>
      <c r="I1664" s="1">
        <f ca="1">OFFSET(Diffusion_index!A$1,Combine!H1664,0)</f>
        <v>36661</v>
      </c>
      <c r="J1664">
        <f ca="1">OFFSET(Diffusion_index!B$1,Combine!H1664,0)</f>
        <v>0.90476190476190477</v>
      </c>
    </row>
    <row r="1665" spans="1:10" x14ac:dyDescent="0.2">
      <c r="A1665" s="1">
        <v>36683</v>
      </c>
      <c r="B1665">
        <v>146.625</v>
      </c>
      <c r="C1665">
        <v>147.78125</v>
      </c>
      <c r="D1665">
        <v>145.90625</v>
      </c>
      <c r="E1665">
        <v>146.46875</v>
      </c>
      <c r="F1665">
        <v>96.670417999999998</v>
      </c>
      <c r="G1665">
        <v>4858900</v>
      </c>
      <c r="H1665">
        <f>MATCH(A1665,Diffusion_index!$A$2:$A$814)</f>
        <v>544</v>
      </c>
      <c r="I1665" s="1">
        <f ca="1">OFFSET(Diffusion_index!A$1,Combine!H1665,0)</f>
        <v>36661</v>
      </c>
      <c r="J1665">
        <f ca="1">OFFSET(Diffusion_index!B$1,Combine!H1665,0)</f>
        <v>0.90476190476190477</v>
      </c>
    </row>
    <row r="1666" spans="1:10" x14ac:dyDescent="0.2">
      <c r="A1666" s="1">
        <v>36684</v>
      </c>
      <c r="B1666">
        <v>146.625</v>
      </c>
      <c r="C1666">
        <v>148</v>
      </c>
      <c r="D1666">
        <v>146</v>
      </c>
      <c r="E1666">
        <v>147.484375</v>
      </c>
      <c r="F1666">
        <v>97.340751999999995</v>
      </c>
      <c r="G1666">
        <v>4919500</v>
      </c>
      <c r="H1666">
        <f>MATCH(A1666,Diffusion_index!$A$2:$A$814)</f>
        <v>544</v>
      </c>
      <c r="I1666" s="1">
        <f ca="1">OFFSET(Diffusion_index!A$1,Combine!H1666,0)</f>
        <v>36661</v>
      </c>
      <c r="J1666">
        <f ca="1">OFFSET(Diffusion_index!B$1,Combine!H1666,0)</f>
        <v>0.90476190476190477</v>
      </c>
    </row>
    <row r="1667" spans="1:10" x14ac:dyDescent="0.2">
      <c r="A1667" s="1">
        <v>36685</v>
      </c>
      <c r="B1667">
        <v>147.5</v>
      </c>
      <c r="C1667">
        <v>147.75</v>
      </c>
      <c r="D1667">
        <v>146.0625</v>
      </c>
      <c r="E1667">
        <v>146.90625</v>
      </c>
      <c r="F1667">
        <v>96.959182999999996</v>
      </c>
      <c r="G1667">
        <v>5723100</v>
      </c>
      <c r="H1667">
        <f>MATCH(A1667,Diffusion_index!$A$2:$A$814)</f>
        <v>544</v>
      </c>
      <c r="I1667" s="1">
        <f ca="1">OFFSET(Diffusion_index!A$1,Combine!H1667,0)</f>
        <v>36661</v>
      </c>
      <c r="J1667">
        <f ca="1">OFFSET(Diffusion_index!B$1,Combine!H1667,0)</f>
        <v>0.90476190476190477</v>
      </c>
    </row>
    <row r="1668" spans="1:10" x14ac:dyDescent="0.2">
      <c r="A1668" s="1">
        <v>36686</v>
      </c>
      <c r="B1668">
        <v>147.5</v>
      </c>
      <c r="C1668">
        <v>147.96875</v>
      </c>
      <c r="D1668">
        <v>145.625</v>
      </c>
      <c r="E1668">
        <v>146.59375</v>
      </c>
      <c r="F1668">
        <v>96.752953000000005</v>
      </c>
      <c r="G1668">
        <v>3085300</v>
      </c>
      <c r="H1668">
        <f>MATCH(A1668,Diffusion_index!$A$2:$A$814)</f>
        <v>544</v>
      </c>
      <c r="I1668" s="1">
        <f ca="1">OFFSET(Diffusion_index!A$1,Combine!H1668,0)</f>
        <v>36661</v>
      </c>
      <c r="J1668">
        <f ca="1">OFFSET(Diffusion_index!B$1,Combine!H1668,0)</f>
        <v>0.90476190476190477</v>
      </c>
    </row>
    <row r="1669" spans="1:10" x14ac:dyDescent="0.2">
      <c r="A1669" s="1">
        <v>36689</v>
      </c>
      <c r="B1669">
        <v>146.96875</v>
      </c>
      <c r="C1669">
        <v>146.96875</v>
      </c>
      <c r="D1669">
        <v>144.875</v>
      </c>
      <c r="E1669">
        <v>144.875</v>
      </c>
      <c r="F1669">
        <v>95.618553000000006</v>
      </c>
      <c r="G1669">
        <v>3678900</v>
      </c>
      <c r="H1669">
        <f>MATCH(A1669,Diffusion_index!$A$2:$A$814)</f>
        <v>544</v>
      </c>
      <c r="I1669" s="1">
        <f ca="1">OFFSET(Diffusion_index!A$1,Combine!H1669,0)</f>
        <v>36661</v>
      </c>
      <c r="J1669">
        <f ca="1">OFFSET(Diffusion_index!B$1,Combine!H1669,0)</f>
        <v>0.90476190476190477</v>
      </c>
    </row>
    <row r="1670" spans="1:10" x14ac:dyDescent="0.2">
      <c r="A1670" s="1">
        <v>36690</v>
      </c>
      <c r="B1670">
        <v>144.8125</v>
      </c>
      <c r="C1670">
        <v>147.75</v>
      </c>
      <c r="D1670">
        <v>144.625</v>
      </c>
      <c r="E1670">
        <v>147.59375</v>
      </c>
      <c r="F1670">
        <v>97.412948999999998</v>
      </c>
      <c r="G1670">
        <v>6558700</v>
      </c>
      <c r="H1670">
        <f>MATCH(A1670,Diffusion_index!$A$2:$A$814)</f>
        <v>544</v>
      </c>
      <c r="I1670" s="1">
        <f ca="1">OFFSET(Diffusion_index!A$1,Combine!H1670,0)</f>
        <v>36661</v>
      </c>
      <c r="J1670">
        <f ca="1">OFFSET(Diffusion_index!B$1,Combine!H1670,0)</f>
        <v>0.90476190476190477</v>
      </c>
    </row>
    <row r="1671" spans="1:10" x14ac:dyDescent="0.2">
      <c r="A1671" s="1">
        <v>36691</v>
      </c>
      <c r="B1671">
        <v>148.25</v>
      </c>
      <c r="C1671">
        <v>148.875</v>
      </c>
      <c r="D1671">
        <v>147.1875</v>
      </c>
      <c r="E1671">
        <v>147.84375</v>
      </c>
      <c r="F1671">
        <v>97.577965000000006</v>
      </c>
      <c r="G1671">
        <v>6420500</v>
      </c>
      <c r="H1671">
        <f>MATCH(A1671,Diffusion_index!$A$2:$A$814)</f>
        <v>544</v>
      </c>
      <c r="I1671" s="1">
        <f ca="1">OFFSET(Diffusion_index!A$1,Combine!H1671,0)</f>
        <v>36661</v>
      </c>
      <c r="J1671">
        <f ca="1">OFFSET(Diffusion_index!B$1,Combine!H1671,0)</f>
        <v>0.90476190476190477</v>
      </c>
    </row>
    <row r="1672" spans="1:10" x14ac:dyDescent="0.2">
      <c r="A1672" s="1">
        <v>36692</v>
      </c>
      <c r="B1672">
        <v>148.125</v>
      </c>
      <c r="C1672">
        <v>148.75</v>
      </c>
      <c r="D1672">
        <v>146.84375</v>
      </c>
      <c r="E1672">
        <v>148.15625</v>
      </c>
      <c r="F1672">
        <v>97.784203000000005</v>
      </c>
      <c r="G1672">
        <v>5881200</v>
      </c>
      <c r="H1672">
        <f>MATCH(A1672,Diffusion_index!$A$2:$A$814)</f>
        <v>545</v>
      </c>
      <c r="I1672" s="1">
        <f ca="1">OFFSET(Diffusion_index!A$1,Combine!H1672,0)</f>
        <v>36692</v>
      </c>
      <c r="J1672">
        <f ca="1">OFFSET(Diffusion_index!B$1,Combine!H1672,0)</f>
        <v>0.90476190476190477</v>
      </c>
    </row>
    <row r="1673" spans="1:10" x14ac:dyDescent="0.2">
      <c r="A1673" s="1">
        <v>36693</v>
      </c>
      <c r="B1673">
        <v>148.3125</v>
      </c>
      <c r="C1673">
        <v>148.3125</v>
      </c>
      <c r="D1673">
        <v>145.875</v>
      </c>
      <c r="E1673">
        <v>146.59375</v>
      </c>
      <c r="F1673">
        <v>96.980721000000003</v>
      </c>
      <c r="G1673">
        <v>5567900</v>
      </c>
      <c r="H1673">
        <f>MATCH(A1673,Diffusion_index!$A$2:$A$814)</f>
        <v>545</v>
      </c>
      <c r="I1673" s="1">
        <f ca="1">OFFSET(Diffusion_index!A$1,Combine!H1673,0)</f>
        <v>36692</v>
      </c>
      <c r="J1673">
        <f ca="1">OFFSET(Diffusion_index!B$1,Combine!H1673,0)</f>
        <v>0.90476190476190477</v>
      </c>
    </row>
    <row r="1674" spans="1:10" x14ac:dyDescent="0.2">
      <c r="A1674" s="1">
        <v>36696</v>
      </c>
      <c r="B1674">
        <v>146.46875</v>
      </c>
      <c r="C1674">
        <v>149.15625</v>
      </c>
      <c r="D1674">
        <v>146.25</v>
      </c>
      <c r="E1674">
        <v>148.46875</v>
      </c>
      <c r="F1674">
        <v>98.221191000000005</v>
      </c>
      <c r="G1674">
        <v>5106900</v>
      </c>
      <c r="H1674">
        <f>MATCH(A1674,Diffusion_index!$A$2:$A$814)</f>
        <v>545</v>
      </c>
      <c r="I1674" s="1">
        <f ca="1">OFFSET(Diffusion_index!A$1,Combine!H1674,0)</f>
        <v>36692</v>
      </c>
      <c r="J1674">
        <f ca="1">OFFSET(Diffusion_index!B$1,Combine!H1674,0)</f>
        <v>0.90476190476190477</v>
      </c>
    </row>
    <row r="1675" spans="1:10" x14ac:dyDescent="0.2">
      <c r="A1675" s="1">
        <v>36697</v>
      </c>
      <c r="B1675">
        <v>148.1875</v>
      </c>
      <c r="C1675">
        <v>148.875</v>
      </c>
      <c r="D1675">
        <v>147</v>
      </c>
      <c r="E1675">
        <v>147.9375</v>
      </c>
      <c r="F1675">
        <v>97.869736000000003</v>
      </c>
      <c r="G1675">
        <v>6480000</v>
      </c>
      <c r="H1675">
        <f>MATCH(A1675,Diffusion_index!$A$2:$A$814)</f>
        <v>545</v>
      </c>
      <c r="I1675" s="1">
        <f ca="1">OFFSET(Diffusion_index!A$1,Combine!H1675,0)</f>
        <v>36692</v>
      </c>
      <c r="J1675">
        <f ca="1">OFFSET(Diffusion_index!B$1,Combine!H1675,0)</f>
        <v>0.90476190476190477</v>
      </c>
    </row>
    <row r="1676" spans="1:10" x14ac:dyDescent="0.2">
      <c r="A1676" s="1">
        <v>36698</v>
      </c>
      <c r="B1676">
        <v>146.9375</v>
      </c>
      <c r="C1676">
        <v>148.4375</v>
      </c>
      <c r="D1676">
        <v>146.890625</v>
      </c>
      <c r="E1676">
        <v>147.875</v>
      </c>
      <c r="F1676">
        <v>97.828384</v>
      </c>
      <c r="G1676">
        <v>3115000</v>
      </c>
      <c r="H1676">
        <f>MATCH(A1676,Diffusion_index!$A$2:$A$814)</f>
        <v>545</v>
      </c>
      <c r="I1676" s="1">
        <f ca="1">OFFSET(Diffusion_index!A$1,Combine!H1676,0)</f>
        <v>36692</v>
      </c>
      <c r="J1676">
        <f ca="1">OFFSET(Diffusion_index!B$1,Combine!H1676,0)</f>
        <v>0.90476190476190477</v>
      </c>
    </row>
    <row r="1677" spans="1:10" x14ac:dyDescent="0.2">
      <c r="A1677" s="1">
        <v>36699</v>
      </c>
      <c r="B1677">
        <v>147.5625</v>
      </c>
      <c r="C1677">
        <v>147.6875</v>
      </c>
      <c r="D1677">
        <v>145</v>
      </c>
      <c r="E1677">
        <v>145.625</v>
      </c>
      <c r="F1677">
        <v>96.339866999999998</v>
      </c>
      <c r="G1677">
        <v>7490500</v>
      </c>
      <c r="H1677">
        <f>MATCH(A1677,Diffusion_index!$A$2:$A$814)</f>
        <v>545</v>
      </c>
      <c r="I1677" s="1">
        <f ca="1">OFFSET(Diffusion_index!A$1,Combine!H1677,0)</f>
        <v>36692</v>
      </c>
      <c r="J1677">
        <f ca="1">OFFSET(Diffusion_index!B$1,Combine!H1677,0)</f>
        <v>0.90476190476190477</v>
      </c>
    </row>
    <row r="1678" spans="1:10" x14ac:dyDescent="0.2">
      <c r="A1678" s="1">
        <v>36700</v>
      </c>
      <c r="B1678">
        <v>145.8125</v>
      </c>
      <c r="C1678">
        <v>146.125</v>
      </c>
      <c r="D1678">
        <v>143.875</v>
      </c>
      <c r="E1678">
        <v>144.375</v>
      </c>
      <c r="F1678">
        <v>95.512894000000003</v>
      </c>
      <c r="G1678">
        <v>4863300</v>
      </c>
      <c r="H1678">
        <f>MATCH(A1678,Diffusion_index!$A$2:$A$814)</f>
        <v>545</v>
      </c>
      <c r="I1678" s="1">
        <f ca="1">OFFSET(Diffusion_index!A$1,Combine!H1678,0)</f>
        <v>36692</v>
      </c>
      <c r="J1678">
        <f ca="1">OFFSET(Diffusion_index!B$1,Combine!H1678,0)</f>
        <v>0.90476190476190477</v>
      </c>
    </row>
    <row r="1679" spans="1:10" x14ac:dyDescent="0.2">
      <c r="A1679" s="1">
        <v>36703</v>
      </c>
      <c r="B1679">
        <v>145.375</v>
      </c>
      <c r="C1679">
        <v>146.25</v>
      </c>
      <c r="D1679">
        <v>144.875</v>
      </c>
      <c r="E1679">
        <v>146.234375</v>
      </c>
      <c r="F1679">
        <v>96.743049999999997</v>
      </c>
      <c r="G1679">
        <v>5201300</v>
      </c>
      <c r="H1679">
        <f>MATCH(A1679,Diffusion_index!$A$2:$A$814)</f>
        <v>545</v>
      </c>
      <c r="I1679" s="1">
        <f ca="1">OFFSET(Diffusion_index!A$1,Combine!H1679,0)</f>
        <v>36692</v>
      </c>
      <c r="J1679">
        <f ca="1">OFFSET(Diffusion_index!B$1,Combine!H1679,0)</f>
        <v>0.90476190476190477</v>
      </c>
    </row>
    <row r="1680" spans="1:10" x14ac:dyDescent="0.2">
      <c r="A1680" s="1">
        <v>36704</v>
      </c>
      <c r="B1680">
        <v>145.984375</v>
      </c>
      <c r="C1680">
        <v>146.71875</v>
      </c>
      <c r="D1680">
        <v>145.015625</v>
      </c>
      <c r="E1680">
        <v>145.15625</v>
      </c>
      <c r="F1680">
        <v>96.029777999999993</v>
      </c>
      <c r="G1680">
        <v>4159500</v>
      </c>
      <c r="H1680">
        <f>MATCH(A1680,Diffusion_index!$A$2:$A$814)</f>
        <v>545</v>
      </c>
      <c r="I1680" s="1">
        <f ca="1">OFFSET(Diffusion_index!A$1,Combine!H1680,0)</f>
        <v>36692</v>
      </c>
      <c r="J1680">
        <f ca="1">OFFSET(Diffusion_index!B$1,Combine!H1680,0)</f>
        <v>0.90476190476190477</v>
      </c>
    </row>
    <row r="1681" spans="1:10" x14ac:dyDescent="0.2">
      <c r="A1681" s="1">
        <v>36705</v>
      </c>
      <c r="B1681">
        <v>145.625</v>
      </c>
      <c r="C1681">
        <v>146.984375</v>
      </c>
      <c r="D1681">
        <v>145.3125</v>
      </c>
      <c r="E1681">
        <v>145.5625</v>
      </c>
      <c r="F1681">
        <v>96.298530999999997</v>
      </c>
      <c r="G1681">
        <v>5347700</v>
      </c>
      <c r="H1681">
        <f>MATCH(A1681,Diffusion_index!$A$2:$A$814)</f>
        <v>545</v>
      </c>
      <c r="I1681" s="1">
        <f ca="1">OFFSET(Diffusion_index!A$1,Combine!H1681,0)</f>
        <v>36692</v>
      </c>
      <c r="J1681">
        <f ca="1">OFFSET(Diffusion_index!B$1,Combine!H1681,0)</f>
        <v>0.90476190476190477</v>
      </c>
    </row>
    <row r="1682" spans="1:10" x14ac:dyDescent="0.2">
      <c r="A1682" s="1">
        <v>36706</v>
      </c>
      <c r="B1682">
        <v>144.75</v>
      </c>
      <c r="C1682">
        <v>145.75</v>
      </c>
      <c r="D1682">
        <v>143.515625</v>
      </c>
      <c r="E1682">
        <v>144.1875</v>
      </c>
      <c r="F1682">
        <v>95.388869999999997</v>
      </c>
      <c r="G1682">
        <v>6345700</v>
      </c>
      <c r="H1682">
        <f>MATCH(A1682,Diffusion_index!$A$2:$A$814)</f>
        <v>545</v>
      </c>
      <c r="I1682" s="1">
        <f ca="1">OFFSET(Diffusion_index!A$1,Combine!H1682,0)</f>
        <v>36692</v>
      </c>
      <c r="J1682">
        <f ca="1">OFFSET(Diffusion_index!B$1,Combine!H1682,0)</f>
        <v>0.90476190476190477</v>
      </c>
    </row>
    <row r="1683" spans="1:10" x14ac:dyDescent="0.2">
      <c r="A1683" s="1">
        <v>36707</v>
      </c>
      <c r="B1683">
        <v>143.9375</v>
      </c>
      <c r="C1683">
        <v>145.59375</v>
      </c>
      <c r="D1683">
        <v>143.890625</v>
      </c>
      <c r="E1683">
        <v>145.28125</v>
      </c>
      <c r="F1683">
        <v>96.112449999999995</v>
      </c>
      <c r="G1683">
        <v>7420200</v>
      </c>
      <c r="H1683">
        <f>MATCH(A1683,Diffusion_index!$A$2:$A$814)</f>
        <v>545</v>
      </c>
      <c r="I1683" s="1">
        <f ca="1">OFFSET(Diffusion_index!A$1,Combine!H1683,0)</f>
        <v>36692</v>
      </c>
      <c r="J1683">
        <f ca="1">OFFSET(Diffusion_index!B$1,Combine!H1683,0)</f>
        <v>0.90476190476190477</v>
      </c>
    </row>
    <row r="1684" spans="1:10" x14ac:dyDescent="0.2">
      <c r="A1684" s="1">
        <v>36710</v>
      </c>
      <c r="B1684">
        <v>145.4375</v>
      </c>
      <c r="C1684">
        <v>147.4375</v>
      </c>
      <c r="D1684">
        <v>145.1875</v>
      </c>
      <c r="E1684">
        <v>147.28125</v>
      </c>
      <c r="F1684">
        <v>97.435599999999994</v>
      </c>
      <c r="G1684">
        <v>1436600</v>
      </c>
      <c r="H1684">
        <f>MATCH(A1684,Diffusion_index!$A$2:$A$814)</f>
        <v>545</v>
      </c>
      <c r="I1684" s="1">
        <f ca="1">OFFSET(Diffusion_index!A$1,Combine!H1684,0)</f>
        <v>36692</v>
      </c>
      <c r="J1684">
        <f ca="1">OFFSET(Diffusion_index!B$1,Combine!H1684,0)</f>
        <v>0.90476190476190477</v>
      </c>
    </row>
    <row r="1685" spans="1:10" x14ac:dyDescent="0.2">
      <c r="A1685" s="1">
        <v>36712</v>
      </c>
      <c r="B1685">
        <v>146.375</v>
      </c>
      <c r="C1685">
        <v>146.65625</v>
      </c>
      <c r="D1685">
        <v>144.375</v>
      </c>
      <c r="E1685">
        <v>144.625</v>
      </c>
      <c r="F1685">
        <v>95.678268000000003</v>
      </c>
      <c r="G1685">
        <v>2748200</v>
      </c>
      <c r="H1685">
        <f>MATCH(A1685,Diffusion_index!$A$2:$A$814)</f>
        <v>545</v>
      </c>
      <c r="I1685" s="1">
        <f ca="1">OFFSET(Diffusion_index!A$1,Combine!H1685,0)</f>
        <v>36692</v>
      </c>
      <c r="J1685">
        <f ca="1">OFFSET(Diffusion_index!B$1,Combine!H1685,0)</f>
        <v>0.90476190476190477</v>
      </c>
    </row>
    <row r="1686" spans="1:10" x14ac:dyDescent="0.2">
      <c r="A1686" s="1">
        <v>36713</v>
      </c>
      <c r="B1686">
        <v>144.9375</v>
      </c>
      <c r="C1686">
        <v>146.46875</v>
      </c>
      <c r="D1686">
        <v>144.21875</v>
      </c>
      <c r="E1686">
        <v>145.75</v>
      </c>
      <c r="F1686">
        <v>96.422554000000005</v>
      </c>
      <c r="G1686">
        <v>5963200</v>
      </c>
      <c r="H1686">
        <f>MATCH(A1686,Diffusion_index!$A$2:$A$814)</f>
        <v>545</v>
      </c>
      <c r="I1686" s="1">
        <f ca="1">OFFSET(Diffusion_index!A$1,Combine!H1686,0)</f>
        <v>36692</v>
      </c>
      <c r="J1686">
        <f ca="1">OFFSET(Diffusion_index!B$1,Combine!H1686,0)</f>
        <v>0.90476190476190477</v>
      </c>
    </row>
    <row r="1687" spans="1:10" x14ac:dyDescent="0.2">
      <c r="A1687" s="1">
        <v>36714</v>
      </c>
      <c r="B1687">
        <v>146.6875</v>
      </c>
      <c r="C1687">
        <v>148.78125</v>
      </c>
      <c r="D1687">
        <v>146.25</v>
      </c>
      <c r="E1687">
        <v>148.09375</v>
      </c>
      <c r="F1687">
        <v>97.973083000000003</v>
      </c>
      <c r="G1687">
        <v>3034800</v>
      </c>
      <c r="H1687">
        <f>MATCH(A1687,Diffusion_index!$A$2:$A$814)</f>
        <v>545</v>
      </c>
      <c r="I1687" s="1">
        <f ca="1">OFFSET(Diffusion_index!A$1,Combine!H1687,0)</f>
        <v>36692</v>
      </c>
      <c r="J1687">
        <f ca="1">OFFSET(Diffusion_index!B$1,Combine!H1687,0)</f>
        <v>0.90476190476190477</v>
      </c>
    </row>
    <row r="1688" spans="1:10" x14ac:dyDescent="0.2">
      <c r="A1688" s="1">
        <v>36717</v>
      </c>
      <c r="B1688">
        <v>147.875</v>
      </c>
      <c r="C1688">
        <v>148.90625</v>
      </c>
      <c r="D1688">
        <v>147.53125</v>
      </c>
      <c r="E1688">
        <v>147.84375</v>
      </c>
      <c r="F1688">
        <v>97.807732000000001</v>
      </c>
      <c r="G1688">
        <v>2816100</v>
      </c>
      <c r="H1688">
        <f>MATCH(A1688,Diffusion_index!$A$2:$A$814)</f>
        <v>545</v>
      </c>
      <c r="I1688" s="1">
        <f ca="1">OFFSET(Diffusion_index!A$1,Combine!H1688,0)</f>
        <v>36692</v>
      </c>
      <c r="J1688">
        <f ca="1">OFFSET(Diffusion_index!B$1,Combine!H1688,0)</f>
        <v>0.90476190476190477</v>
      </c>
    </row>
    <row r="1689" spans="1:10" x14ac:dyDescent="0.2">
      <c r="A1689" s="1">
        <v>36718</v>
      </c>
      <c r="B1689">
        <v>147.46875</v>
      </c>
      <c r="C1689">
        <v>149.125</v>
      </c>
      <c r="D1689">
        <v>147.15625</v>
      </c>
      <c r="E1689">
        <v>148.15625</v>
      </c>
      <c r="F1689">
        <v>98.014472999999995</v>
      </c>
      <c r="G1689">
        <v>5431600</v>
      </c>
      <c r="H1689">
        <f>MATCH(A1689,Diffusion_index!$A$2:$A$814)</f>
        <v>545</v>
      </c>
      <c r="I1689" s="1">
        <f ca="1">OFFSET(Diffusion_index!A$1,Combine!H1689,0)</f>
        <v>36692</v>
      </c>
      <c r="J1689">
        <f ca="1">OFFSET(Diffusion_index!B$1,Combine!H1689,0)</f>
        <v>0.90476190476190477</v>
      </c>
    </row>
    <row r="1690" spans="1:10" x14ac:dyDescent="0.2">
      <c r="A1690" s="1">
        <v>36719</v>
      </c>
      <c r="B1690">
        <v>149.28125</v>
      </c>
      <c r="C1690">
        <v>150.125</v>
      </c>
      <c r="D1690">
        <v>148.6875</v>
      </c>
      <c r="E1690">
        <v>149.125</v>
      </c>
      <c r="F1690">
        <v>98.655296000000007</v>
      </c>
      <c r="G1690">
        <v>5883000</v>
      </c>
      <c r="H1690">
        <f>MATCH(A1690,Diffusion_index!$A$2:$A$814)</f>
        <v>545</v>
      </c>
      <c r="I1690" s="1">
        <f ca="1">OFFSET(Diffusion_index!A$1,Combine!H1690,0)</f>
        <v>36692</v>
      </c>
      <c r="J1690">
        <f ca="1">OFFSET(Diffusion_index!B$1,Combine!H1690,0)</f>
        <v>0.90476190476190477</v>
      </c>
    </row>
    <row r="1691" spans="1:10" x14ac:dyDescent="0.2">
      <c r="A1691" s="1">
        <v>36720</v>
      </c>
      <c r="B1691">
        <v>149.984375</v>
      </c>
      <c r="C1691">
        <v>150.375</v>
      </c>
      <c r="D1691">
        <v>149.1875</v>
      </c>
      <c r="E1691">
        <v>149.78125</v>
      </c>
      <c r="F1691">
        <v>99.089493000000004</v>
      </c>
      <c r="G1691">
        <v>5356000</v>
      </c>
      <c r="H1691">
        <f>MATCH(A1691,Diffusion_index!$A$2:$A$814)</f>
        <v>545</v>
      </c>
      <c r="I1691" s="1">
        <f ca="1">OFFSET(Diffusion_index!A$1,Combine!H1691,0)</f>
        <v>36692</v>
      </c>
      <c r="J1691">
        <f ca="1">OFFSET(Diffusion_index!B$1,Combine!H1691,0)</f>
        <v>0.90476190476190477</v>
      </c>
    </row>
    <row r="1692" spans="1:10" x14ac:dyDescent="0.2">
      <c r="A1692" s="1">
        <v>36721</v>
      </c>
      <c r="B1692">
        <v>150.4375</v>
      </c>
      <c r="C1692">
        <v>151.25</v>
      </c>
      <c r="D1692">
        <v>149.671875</v>
      </c>
      <c r="E1692">
        <v>151.25</v>
      </c>
      <c r="F1692">
        <v>100.061142</v>
      </c>
      <c r="G1692">
        <v>5341900</v>
      </c>
      <c r="H1692">
        <f>MATCH(A1692,Diffusion_index!$A$2:$A$814)</f>
        <v>545</v>
      </c>
      <c r="I1692" s="1">
        <f ca="1">OFFSET(Diffusion_index!A$1,Combine!H1692,0)</f>
        <v>36692</v>
      </c>
      <c r="J1692">
        <f ca="1">OFFSET(Diffusion_index!B$1,Combine!H1692,0)</f>
        <v>0.90476190476190477</v>
      </c>
    </row>
    <row r="1693" spans="1:10" x14ac:dyDescent="0.2">
      <c r="A1693" s="1">
        <v>36724</v>
      </c>
      <c r="B1693">
        <v>150.984375</v>
      </c>
      <c r="C1693">
        <v>151.984375</v>
      </c>
      <c r="D1693">
        <v>150.6875</v>
      </c>
      <c r="E1693">
        <v>151</v>
      </c>
      <c r="F1693">
        <v>99.895752000000002</v>
      </c>
      <c r="G1693">
        <v>4208300</v>
      </c>
      <c r="H1693">
        <f>MATCH(A1693,Diffusion_index!$A$2:$A$814)</f>
        <v>546</v>
      </c>
      <c r="I1693" s="1">
        <f ca="1">OFFSET(Diffusion_index!A$1,Combine!H1693,0)</f>
        <v>36722</v>
      </c>
      <c r="J1693">
        <f ca="1">OFFSET(Diffusion_index!B$1,Combine!H1693,0)</f>
        <v>0.88095238095238093</v>
      </c>
    </row>
    <row r="1694" spans="1:10" x14ac:dyDescent="0.2">
      <c r="A1694" s="1">
        <v>36725</v>
      </c>
      <c r="B1694">
        <v>150.625</v>
      </c>
      <c r="C1694">
        <v>150.625</v>
      </c>
      <c r="D1694">
        <v>149.34375</v>
      </c>
      <c r="E1694">
        <v>149.765625</v>
      </c>
      <c r="F1694">
        <v>99.079109000000003</v>
      </c>
      <c r="G1694">
        <v>4262100</v>
      </c>
      <c r="H1694">
        <f>MATCH(A1694,Diffusion_index!$A$2:$A$814)</f>
        <v>546</v>
      </c>
      <c r="I1694" s="1">
        <f ca="1">OFFSET(Diffusion_index!A$1,Combine!H1694,0)</f>
        <v>36722</v>
      </c>
      <c r="J1694">
        <f ca="1">OFFSET(Diffusion_index!B$1,Combine!H1694,0)</f>
        <v>0.88095238095238093</v>
      </c>
    </row>
    <row r="1695" spans="1:10" x14ac:dyDescent="0.2">
      <c r="A1695" s="1">
        <v>36726</v>
      </c>
      <c r="B1695">
        <v>149.46875</v>
      </c>
      <c r="C1695">
        <v>149.90625</v>
      </c>
      <c r="D1695">
        <v>148.25</v>
      </c>
      <c r="E1695">
        <v>148.5625</v>
      </c>
      <c r="F1695">
        <v>98.283233999999993</v>
      </c>
      <c r="G1695">
        <v>8506800</v>
      </c>
      <c r="H1695">
        <f>MATCH(A1695,Diffusion_index!$A$2:$A$814)</f>
        <v>546</v>
      </c>
      <c r="I1695" s="1">
        <f ca="1">OFFSET(Diffusion_index!A$1,Combine!H1695,0)</f>
        <v>36722</v>
      </c>
      <c r="J1695">
        <f ca="1">OFFSET(Diffusion_index!B$1,Combine!H1695,0)</f>
        <v>0.88095238095238093</v>
      </c>
    </row>
    <row r="1696" spans="1:10" x14ac:dyDescent="0.2">
      <c r="A1696" s="1">
        <v>36727</v>
      </c>
      <c r="B1696">
        <v>149</v>
      </c>
      <c r="C1696">
        <v>150.625</v>
      </c>
      <c r="D1696">
        <v>148.8125</v>
      </c>
      <c r="E1696">
        <v>150.625</v>
      </c>
      <c r="F1696">
        <v>99.647689999999997</v>
      </c>
      <c r="G1696">
        <v>4538900</v>
      </c>
      <c r="H1696">
        <f>MATCH(A1696,Diffusion_index!$A$2:$A$814)</f>
        <v>546</v>
      </c>
      <c r="I1696" s="1">
        <f ca="1">OFFSET(Diffusion_index!A$1,Combine!H1696,0)</f>
        <v>36722</v>
      </c>
      <c r="J1696">
        <f ca="1">OFFSET(Diffusion_index!B$1,Combine!H1696,0)</f>
        <v>0.88095238095238093</v>
      </c>
    </row>
    <row r="1697" spans="1:10" x14ac:dyDescent="0.2">
      <c r="A1697" s="1">
        <v>36728</v>
      </c>
      <c r="B1697">
        <v>149.75</v>
      </c>
      <c r="C1697">
        <v>149.75</v>
      </c>
      <c r="D1697">
        <v>147.6875</v>
      </c>
      <c r="E1697">
        <v>147.6875</v>
      </c>
      <c r="F1697">
        <v>97.704329999999999</v>
      </c>
      <c r="G1697">
        <v>5656900</v>
      </c>
      <c r="H1697">
        <f>MATCH(A1697,Diffusion_index!$A$2:$A$814)</f>
        <v>546</v>
      </c>
      <c r="I1697" s="1">
        <f ca="1">OFFSET(Diffusion_index!A$1,Combine!H1697,0)</f>
        <v>36722</v>
      </c>
      <c r="J1697">
        <f ca="1">OFFSET(Diffusion_index!B$1,Combine!H1697,0)</f>
        <v>0.88095238095238093</v>
      </c>
    </row>
    <row r="1698" spans="1:10" x14ac:dyDescent="0.2">
      <c r="A1698" s="1">
        <v>36731</v>
      </c>
      <c r="B1698">
        <v>148.125</v>
      </c>
      <c r="C1698">
        <v>148.859375</v>
      </c>
      <c r="D1698">
        <v>146.5625</v>
      </c>
      <c r="E1698">
        <v>146.84375</v>
      </c>
      <c r="F1698">
        <v>97.146118000000001</v>
      </c>
      <c r="G1698">
        <v>5628500</v>
      </c>
      <c r="H1698">
        <f>MATCH(A1698,Diffusion_index!$A$2:$A$814)</f>
        <v>546</v>
      </c>
      <c r="I1698" s="1">
        <f ca="1">OFFSET(Diffusion_index!A$1,Combine!H1698,0)</f>
        <v>36722</v>
      </c>
      <c r="J1698">
        <f ca="1">OFFSET(Diffusion_index!B$1,Combine!H1698,0)</f>
        <v>0.88095238095238093</v>
      </c>
    </row>
    <row r="1699" spans="1:10" x14ac:dyDescent="0.2">
      <c r="A1699" s="1">
        <v>36732</v>
      </c>
      <c r="B1699">
        <v>147.75</v>
      </c>
      <c r="C1699">
        <v>147.84375</v>
      </c>
      <c r="D1699">
        <v>146.78125</v>
      </c>
      <c r="E1699">
        <v>147.3125</v>
      </c>
      <c r="F1699">
        <v>97.456199999999995</v>
      </c>
      <c r="G1699">
        <v>4757100</v>
      </c>
      <c r="H1699">
        <f>MATCH(A1699,Diffusion_index!$A$2:$A$814)</f>
        <v>546</v>
      </c>
      <c r="I1699" s="1">
        <f ca="1">OFFSET(Diffusion_index!A$1,Combine!H1699,0)</f>
        <v>36722</v>
      </c>
      <c r="J1699">
        <f ca="1">OFFSET(Diffusion_index!B$1,Combine!H1699,0)</f>
        <v>0.88095238095238093</v>
      </c>
    </row>
    <row r="1700" spans="1:10" x14ac:dyDescent="0.2">
      <c r="A1700" s="1">
        <v>36733</v>
      </c>
      <c r="B1700">
        <v>146.96875</v>
      </c>
      <c r="C1700">
        <v>147.15625</v>
      </c>
      <c r="D1700">
        <v>145.640625</v>
      </c>
      <c r="E1700">
        <v>145.875</v>
      </c>
      <c r="F1700">
        <v>96.505286999999996</v>
      </c>
      <c r="G1700">
        <v>12062500</v>
      </c>
      <c r="H1700">
        <f>MATCH(A1700,Diffusion_index!$A$2:$A$814)</f>
        <v>546</v>
      </c>
      <c r="I1700" s="1">
        <f ca="1">OFFSET(Diffusion_index!A$1,Combine!H1700,0)</f>
        <v>36722</v>
      </c>
      <c r="J1700">
        <f ca="1">OFFSET(Diffusion_index!B$1,Combine!H1700,0)</f>
        <v>0.88095238095238093</v>
      </c>
    </row>
    <row r="1701" spans="1:10" x14ac:dyDescent="0.2">
      <c r="A1701" s="1">
        <v>36734</v>
      </c>
      <c r="B1701">
        <v>145.9375</v>
      </c>
      <c r="C1701">
        <v>146.625</v>
      </c>
      <c r="D1701">
        <v>144.6875</v>
      </c>
      <c r="E1701">
        <v>145.375</v>
      </c>
      <c r="F1701">
        <v>96.174484000000007</v>
      </c>
      <c r="G1701">
        <v>7652600</v>
      </c>
      <c r="H1701">
        <f>MATCH(A1701,Diffusion_index!$A$2:$A$814)</f>
        <v>546</v>
      </c>
      <c r="I1701" s="1">
        <f ca="1">OFFSET(Diffusion_index!A$1,Combine!H1701,0)</f>
        <v>36722</v>
      </c>
      <c r="J1701">
        <f ca="1">OFFSET(Diffusion_index!B$1,Combine!H1701,0)</f>
        <v>0.88095238095238093</v>
      </c>
    </row>
    <row r="1702" spans="1:10" x14ac:dyDescent="0.2">
      <c r="A1702" s="1">
        <v>36735</v>
      </c>
      <c r="B1702">
        <v>145.71875</v>
      </c>
      <c r="C1702">
        <v>145.90625</v>
      </c>
      <c r="D1702">
        <v>141.515625</v>
      </c>
      <c r="E1702">
        <v>142.09375</v>
      </c>
      <c r="F1702">
        <v>94.003676999999996</v>
      </c>
      <c r="G1702">
        <v>6229500</v>
      </c>
      <c r="H1702">
        <f>MATCH(A1702,Diffusion_index!$A$2:$A$814)</f>
        <v>546</v>
      </c>
      <c r="I1702" s="1">
        <f ca="1">OFFSET(Diffusion_index!A$1,Combine!H1702,0)</f>
        <v>36722</v>
      </c>
      <c r="J1702">
        <f ca="1">OFFSET(Diffusion_index!B$1,Combine!H1702,0)</f>
        <v>0.88095238095238093</v>
      </c>
    </row>
    <row r="1703" spans="1:10" x14ac:dyDescent="0.2">
      <c r="A1703" s="1">
        <v>36738</v>
      </c>
      <c r="B1703">
        <v>142.9375</v>
      </c>
      <c r="C1703">
        <v>144.125</v>
      </c>
      <c r="D1703">
        <v>142.0625</v>
      </c>
      <c r="E1703">
        <v>143</v>
      </c>
      <c r="F1703">
        <v>94.603249000000005</v>
      </c>
      <c r="G1703">
        <v>5265500</v>
      </c>
      <c r="H1703">
        <f>MATCH(A1703,Diffusion_index!$A$2:$A$814)</f>
        <v>546</v>
      </c>
      <c r="I1703" s="1">
        <f ca="1">OFFSET(Diffusion_index!A$1,Combine!H1703,0)</f>
        <v>36722</v>
      </c>
      <c r="J1703">
        <f ca="1">OFFSET(Diffusion_index!B$1,Combine!H1703,0)</f>
        <v>0.88095238095238093</v>
      </c>
    </row>
    <row r="1704" spans="1:10" x14ac:dyDescent="0.2">
      <c r="A1704" s="1">
        <v>36739</v>
      </c>
      <c r="B1704">
        <v>143.625</v>
      </c>
      <c r="C1704">
        <v>144.71875</v>
      </c>
      <c r="D1704">
        <v>143.125</v>
      </c>
      <c r="E1704">
        <v>143.875</v>
      </c>
      <c r="F1704">
        <v>95.182143999999994</v>
      </c>
      <c r="G1704">
        <v>3946600</v>
      </c>
      <c r="H1704">
        <f>MATCH(A1704,Diffusion_index!$A$2:$A$814)</f>
        <v>546</v>
      </c>
      <c r="I1704" s="1">
        <f ca="1">OFFSET(Diffusion_index!A$1,Combine!H1704,0)</f>
        <v>36722</v>
      </c>
      <c r="J1704">
        <f ca="1">OFFSET(Diffusion_index!B$1,Combine!H1704,0)</f>
        <v>0.88095238095238093</v>
      </c>
    </row>
    <row r="1705" spans="1:10" x14ac:dyDescent="0.2">
      <c r="A1705" s="1">
        <v>36740</v>
      </c>
      <c r="B1705">
        <v>143.875</v>
      </c>
      <c r="C1705">
        <v>145.40625</v>
      </c>
      <c r="D1705">
        <v>143.625</v>
      </c>
      <c r="E1705">
        <v>144.59375</v>
      </c>
      <c r="F1705">
        <v>95.657639000000003</v>
      </c>
      <c r="G1705">
        <v>7439800</v>
      </c>
      <c r="H1705">
        <f>MATCH(A1705,Diffusion_index!$A$2:$A$814)</f>
        <v>546</v>
      </c>
      <c r="I1705" s="1">
        <f ca="1">OFFSET(Diffusion_index!A$1,Combine!H1705,0)</f>
        <v>36722</v>
      </c>
      <c r="J1705">
        <f ca="1">OFFSET(Diffusion_index!B$1,Combine!H1705,0)</f>
        <v>0.88095238095238093</v>
      </c>
    </row>
    <row r="1706" spans="1:10" x14ac:dyDescent="0.2">
      <c r="A1706" s="1">
        <v>36741</v>
      </c>
      <c r="B1706">
        <v>142.875</v>
      </c>
      <c r="C1706">
        <v>145.8125</v>
      </c>
      <c r="D1706">
        <v>142.625</v>
      </c>
      <c r="E1706">
        <v>145.59375</v>
      </c>
      <c r="F1706">
        <v>96.319159999999997</v>
      </c>
      <c r="G1706">
        <v>4607100</v>
      </c>
      <c r="H1706">
        <f>MATCH(A1706,Diffusion_index!$A$2:$A$814)</f>
        <v>546</v>
      </c>
      <c r="I1706" s="1">
        <f ca="1">OFFSET(Diffusion_index!A$1,Combine!H1706,0)</f>
        <v>36722</v>
      </c>
      <c r="J1706">
        <f ca="1">OFFSET(Diffusion_index!B$1,Combine!H1706,0)</f>
        <v>0.88095238095238093</v>
      </c>
    </row>
    <row r="1707" spans="1:10" x14ac:dyDescent="0.2">
      <c r="A1707" s="1">
        <v>36742</v>
      </c>
      <c r="B1707">
        <v>146.3125</v>
      </c>
      <c r="C1707">
        <v>146.71875</v>
      </c>
      <c r="D1707">
        <v>145.40625</v>
      </c>
      <c r="E1707">
        <v>146.375</v>
      </c>
      <c r="F1707">
        <v>96.836014000000006</v>
      </c>
      <c r="G1707">
        <v>3686600</v>
      </c>
      <c r="H1707">
        <f>MATCH(A1707,Diffusion_index!$A$2:$A$814)</f>
        <v>546</v>
      </c>
      <c r="I1707" s="1">
        <f ca="1">OFFSET(Diffusion_index!A$1,Combine!H1707,0)</f>
        <v>36722</v>
      </c>
      <c r="J1707">
        <f ca="1">OFFSET(Diffusion_index!B$1,Combine!H1707,0)</f>
        <v>0.88095238095238093</v>
      </c>
    </row>
    <row r="1708" spans="1:10" x14ac:dyDescent="0.2">
      <c r="A1708" s="1">
        <v>36745</v>
      </c>
      <c r="B1708">
        <v>146.71875</v>
      </c>
      <c r="C1708">
        <v>148.4375</v>
      </c>
      <c r="D1708">
        <v>146.375</v>
      </c>
      <c r="E1708">
        <v>148.125</v>
      </c>
      <c r="F1708">
        <v>97.993735999999998</v>
      </c>
      <c r="G1708">
        <v>4159800</v>
      </c>
      <c r="H1708">
        <f>MATCH(A1708,Diffusion_index!$A$2:$A$814)</f>
        <v>546</v>
      </c>
      <c r="I1708" s="1">
        <f ca="1">OFFSET(Diffusion_index!A$1,Combine!H1708,0)</f>
        <v>36722</v>
      </c>
      <c r="J1708">
        <f ca="1">OFFSET(Diffusion_index!B$1,Combine!H1708,0)</f>
        <v>0.88095238095238093</v>
      </c>
    </row>
    <row r="1709" spans="1:10" x14ac:dyDescent="0.2">
      <c r="A1709" s="1">
        <v>36746</v>
      </c>
      <c r="B1709">
        <v>147.5</v>
      </c>
      <c r="C1709">
        <v>148.8125</v>
      </c>
      <c r="D1709">
        <v>147.5</v>
      </c>
      <c r="E1709">
        <v>148.6875</v>
      </c>
      <c r="F1709">
        <v>98.365905999999995</v>
      </c>
      <c r="G1709">
        <v>3658700</v>
      </c>
      <c r="H1709">
        <f>MATCH(A1709,Diffusion_index!$A$2:$A$814)</f>
        <v>546</v>
      </c>
      <c r="I1709" s="1">
        <f ca="1">OFFSET(Diffusion_index!A$1,Combine!H1709,0)</f>
        <v>36722</v>
      </c>
      <c r="J1709">
        <f ca="1">OFFSET(Diffusion_index!B$1,Combine!H1709,0)</f>
        <v>0.88095238095238093</v>
      </c>
    </row>
    <row r="1710" spans="1:10" x14ac:dyDescent="0.2">
      <c r="A1710" s="1">
        <v>36747</v>
      </c>
      <c r="B1710">
        <v>149.140625</v>
      </c>
      <c r="C1710">
        <v>149.21875</v>
      </c>
      <c r="D1710">
        <v>147.375</v>
      </c>
      <c r="E1710">
        <v>147.4375</v>
      </c>
      <c r="F1710">
        <v>97.538948000000005</v>
      </c>
      <c r="G1710">
        <v>5383800</v>
      </c>
      <c r="H1710">
        <f>MATCH(A1710,Diffusion_index!$A$2:$A$814)</f>
        <v>546</v>
      </c>
      <c r="I1710" s="1">
        <f ca="1">OFFSET(Diffusion_index!A$1,Combine!H1710,0)</f>
        <v>36722</v>
      </c>
      <c r="J1710">
        <f ca="1">OFFSET(Diffusion_index!B$1,Combine!H1710,0)</f>
        <v>0.88095238095238093</v>
      </c>
    </row>
    <row r="1711" spans="1:10" x14ac:dyDescent="0.2">
      <c r="A1711" s="1">
        <v>36748</v>
      </c>
      <c r="B1711">
        <v>147.53125</v>
      </c>
      <c r="C1711">
        <v>147.859375</v>
      </c>
      <c r="D1711">
        <v>146.28125</v>
      </c>
      <c r="E1711">
        <v>146.71875</v>
      </c>
      <c r="F1711">
        <v>97.063423</v>
      </c>
      <c r="G1711">
        <v>4193400</v>
      </c>
      <c r="H1711">
        <f>MATCH(A1711,Diffusion_index!$A$2:$A$814)</f>
        <v>546</v>
      </c>
      <c r="I1711" s="1">
        <f ca="1">OFFSET(Diffusion_index!A$1,Combine!H1711,0)</f>
        <v>36722</v>
      </c>
      <c r="J1711">
        <f ca="1">OFFSET(Diffusion_index!B$1,Combine!H1711,0)</f>
        <v>0.88095238095238093</v>
      </c>
    </row>
    <row r="1712" spans="1:10" x14ac:dyDescent="0.2">
      <c r="A1712" s="1">
        <v>36749</v>
      </c>
      <c r="B1712">
        <v>146.625</v>
      </c>
      <c r="C1712">
        <v>148</v>
      </c>
      <c r="D1712">
        <v>145.5625</v>
      </c>
      <c r="E1712">
        <v>147.40625</v>
      </c>
      <c r="F1712">
        <v>97.518210999999994</v>
      </c>
      <c r="G1712">
        <v>5089400</v>
      </c>
      <c r="H1712">
        <f>MATCH(A1712,Diffusion_index!$A$2:$A$814)</f>
        <v>546</v>
      </c>
      <c r="I1712" s="1">
        <f ca="1">OFFSET(Diffusion_index!A$1,Combine!H1712,0)</f>
        <v>36722</v>
      </c>
      <c r="J1712">
        <f ca="1">OFFSET(Diffusion_index!B$1,Combine!H1712,0)</f>
        <v>0.88095238095238093</v>
      </c>
    </row>
    <row r="1713" spans="1:10" x14ac:dyDescent="0.2">
      <c r="A1713" s="1">
        <v>36752</v>
      </c>
      <c r="B1713">
        <v>147.78125</v>
      </c>
      <c r="C1713">
        <v>149.5625</v>
      </c>
      <c r="D1713">
        <v>147.0625</v>
      </c>
      <c r="E1713">
        <v>149.28125</v>
      </c>
      <c r="F1713">
        <v>98.758719999999997</v>
      </c>
      <c r="G1713">
        <v>2966700</v>
      </c>
      <c r="H1713">
        <f>MATCH(A1713,Diffusion_index!$A$2:$A$814)</f>
        <v>546</v>
      </c>
      <c r="I1713" s="1">
        <f ca="1">OFFSET(Diffusion_index!A$1,Combine!H1713,0)</f>
        <v>36722</v>
      </c>
      <c r="J1713">
        <f ca="1">OFFSET(Diffusion_index!B$1,Combine!H1713,0)</f>
        <v>0.88095238095238093</v>
      </c>
    </row>
    <row r="1714" spans="1:10" x14ac:dyDescent="0.2">
      <c r="A1714" s="1">
        <v>36753</v>
      </c>
      <c r="B1714">
        <v>149.34375</v>
      </c>
      <c r="C1714">
        <v>149.8125</v>
      </c>
      <c r="D1714">
        <v>148.5625</v>
      </c>
      <c r="E1714">
        <v>149.15625</v>
      </c>
      <c r="F1714">
        <v>98.675979999999996</v>
      </c>
      <c r="G1714">
        <v>5564600</v>
      </c>
      <c r="H1714">
        <f>MATCH(A1714,Diffusion_index!$A$2:$A$814)</f>
        <v>547</v>
      </c>
      <c r="I1714" s="1">
        <f ca="1">OFFSET(Diffusion_index!A$1,Combine!H1714,0)</f>
        <v>36753</v>
      </c>
      <c r="J1714">
        <f ca="1">OFFSET(Diffusion_index!B$1,Combine!H1714,0)</f>
        <v>0.88095238095238093</v>
      </c>
    </row>
    <row r="1715" spans="1:10" x14ac:dyDescent="0.2">
      <c r="A1715" s="1">
        <v>36754</v>
      </c>
      <c r="B1715">
        <v>149.3125</v>
      </c>
      <c r="C1715">
        <v>149.9375</v>
      </c>
      <c r="D1715">
        <v>147.84375</v>
      </c>
      <c r="E1715">
        <v>148.625</v>
      </c>
      <c r="F1715">
        <v>98.324584999999999</v>
      </c>
      <c r="G1715">
        <v>5191600</v>
      </c>
      <c r="H1715">
        <f>MATCH(A1715,Diffusion_index!$A$2:$A$814)</f>
        <v>547</v>
      </c>
      <c r="I1715" s="1">
        <f ca="1">OFFSET(Diffusion_index!A$1,Combine!H1715,0)</f>
        <v>36753</v>
      </c>
      <c r="J1715">
        <f ca="1">OFFSET(Diffusion_index!B$1,Combine!H1715,0)</f>
        <v>0.88095238095238093</v>
      </c>
    </row>
    <row r="1716" spans="1:10" x14ac:dyDescent="0.2">
      <c r="A1716" s="1">
        <v>36755</v>
      </c>
      <c r="B1716">
        <v>148.6875</v>
      </c>
      <c r="C1716">
        <v>150.4375</v>
      </c>
      <c r="D1716">
        <v>148.34375</v>
      </c>
      <c r="E1716">
        <v>150.1875</v>
      </c>
      <c r="F1716">
        <v>99.358260999999999</v>
      </c>
      <c r="G1716">
        <v>5652200</v>
      </c>
      <c r="H1716">
        <f>MATCH(A1716,Diffusion_index!$A$2:$A$814)</f>
        <v>547</v>
      </c>
      <c r="I1716" s="1">
        <f ca="1">OFFSET(Diffusion_index!A$1,Combine!H1716,0)</f>
        <v>36753</v>
      </c>
      <c r="J1716">
        <f ca="1">OFFSET(Diffusion_index!B$1,Combine!H1716,0)</f>
        <v>0.88095238095238093</v>
      </c>
    </row>
    <row r="1717" spans="1:10" x14ac:dyDescent="0.2">
      <c r="A1717" s="1">
        <v>36756</v>
      </c>
      <c r="B1717">
        <v>150.375</v>
      </c>
      <c r="C1717">
        <v>150.375</v>
      </c>
      <c r="D1717">
        <v>149.21875</v>
      </c>
      <c r="E1717">
        <v>149.6875</v>
      </c>
      <c r="F1717">
        <v>99.027457999999996</v>
      </c>
      <c r="G1717">
        <v>4626400</v>
      </c>
      <c r="H1717">
        <f>MATCH(A1717,Diffusion_index!$A$2:$A$814)</f>
        <v>547</v>
      </c>
      <c r="I1717" s="1">
        <f ca="1">OFFSET(Diffusion_index!A$1,Combine!H1717,0)</f>
        <v>36753</v>
      </c>
      <c r="J1717">
        <f ca="1">OFFSET(Diffusion_index!B$1,Combine!H1717,0)</f>
        <v>0.88095238095238093</v>
      </c>
    </row>
    <row r="1718" spans="1:10" x14ac:dyDescent="0.2">
      <c r="A1718" s="1">
        <v>36759</v>
      </c>
      <c r="B1718">
        <v>150.03125</v>
      </c>
      <c r="C1718">
        <v>150.71875</v>
      </c>
      <c r="D1718">
        <v>149.40625</v>
      </c>
      <c r="E1718">
        <v>150.5</v>
      </c>
      <c r="F1718">
        <v>99.564933999999994</v>
      </c>
      <c r="G1718">
        <v>2380600</v>
      </c>
      <c r="H1718">
        <f>MATCH(A1718,Diffusion_index!$A$2:$A$814)</f>
        <v>547</v>
      </c>
      <c r="I1718" s="1">
        <f ca="1">OFFSET(Diffusion_index!A$1,Combine!H1718,0)</f>
        <v>36753</v>
      </c>
      <c r="J1718">
        <f ca="1">OFFSET(Diffusion_index!B$1,Combine!H1718,0)</f>
        <v>0.88095238095238093</v>
      </c>
    </row>
    <row r="1719" spans="1:10" x14ac:dyDescent="0.2">
      <c r="A1719" s="1">
        <v>36760</v>
      </c>
      <c r="B1719">
        <v>150.5625</v>
      </c>
      <c r="C1719">
        <v>151.3125</v>
      </c>
      <c r="D1719">
        <v>150.09375</v>
      </c>
      <c r="E1719">
        <v>150.25</v>
      </c>
      <c r="F1719">
        <v>99.399551000000002</v>
      </c>
      <c r="G1719">
        <v>3075300</v>
      </c>
      <c r="H1719">
        <f>MATCH(A1719,Diffusion_index!$A$2:$A$814)</f>
        <v>547</v>
      </c>
      <c r="I1719" s="1">
        <f ca="1">OFFSET(Diffusion_index!A$1,Combine!H1719,0)</f>
        <v>36753</v>
      </c>
      <c r="J1719">
        <f ca="1">OFFSET(Diffusion_index!B$1,Combine!H1719,0)</f>
        <v>0.88095238095238093</v>
      </c>
    </row>
    <row r="1720" spans="1:10" x14ac:dyDescent="0.2">
      <c r="A1720" s="1">
        <v>36761</v>
      </c>
      <c r="B1720">
        <v>149.8125</v>
      </c>
      <c r="C1720">
        <v>151.28125</v>
      </c>
      <c r="D1720">
        <v>149.28125</v>
      </c>
      <c r="E1720">
        <v>150.84375</v>
      </c>
      <c r="F1720">
        <v>99.792396999999994</v>
      </c>
      <c r="G1720">
        <v>5483200</v>
      </c>
      <c r="H1720">
        <f>MATCH(A1720,Diffusion_index!$A$2:$A$814)</f>
        <v>547</v>
      </c>
      <c r="I1720" s="1">
        <f ca="1">OFFSET(Diffusion_index!A$1,Combine!H1720,0)</f>
        <v>36753</v>
      </c>
      <c r="J1720">
        <f ca="1">OFFSET(Diffusion_index!B$1,Combine!H1720,0)</f>
        <v>0.88095238095238093</v>
      </c>
    </row>
    <row r="1721" spans="1:10" x14ac:dyDescent="0.2">
      <c r="A1721" s="1">
        <v>36762</v>
      </c>
      <c r="B1721">
        <v>151.15625</v>
      </c>
      <c r="C1721">
        <v>151.5</v>
      </c>
      <c r="D1721">
        <v>150.5</v>
      </c>
      <c r="E1721">
        <v>151.3125</v>
      </c>
      <c r="F1721">
        <v>100.10251599999999</v>
      </c>
      <c r="G1721">
        <v>4529000</v>
      </c>
      <c r="H1721">
        <f>MATCH(A1721,Diffusion_index!$A$2:$A$814)</f>
        <v>547</v>
      </c>
      <c r="I1721" s="1">
        <f ca="1">OFFSET(Diffusion_index!A$1,Combine!H1721,0)</f>
        <v>36753</v>
      </c>
      <c r="J1721">
        <f ca="1">OFFSET(Diffusion_index!B$1,Combine!H1721,0)</f>
        <v>0.88095238095238093</v>
      </c>
    </row>
    <row r="1722" spans="1:10" x14ac:dyDescent="0.2">
      <c r="A1722" s="1">
        <v>36763</v>
      </c>
      <c r="B1722">
        <v>151.15625</v>
      </c>
      <c r="C1722">
        <v>151.625</v>
      </c>
      <c r="D1722">
        <v>150.9375</v>
      </c>
      <c r="E1722">
        <v>151.25</v>
      </c>
      <c r="F1722">
        <v>100.061142</v>
      </c>
      <c r="G1722">
        <v>2822200</v>
      </c>
      <c r="H1722">
        <f>MATCH(A1722,Diffusion_index!$A$2:$A$814)</f>
        <v>547</v>
      </c>
      <c r="I1722" s="1">
        <f ca="1">OFFSET(Diffusion_index!A$1,Combine!H1722,0)</f>
        <v>36753</v>
      </c>
      <c r="J1722">
        <f ca="1">OFFSET(Diffusion_index!B$1,Combine!H1722,0)</f>
        <v>0.88095238095238093</v>
      </c>
    </row>
    <row r="1723" spans="1:10" x14ac:dyDescent="0.2">
      <c r="A1723" s="1">
        <v>36766</v>
      </c>
      <c r="B1723">
        <v>151.25</v>
      </c>
      <c r="C1723">
        <v>152.90625</v>
      </c>
      <c r="D1723">
        <v>151.25</v>
      </c>
      <c r="E1723">
        <v>151.765625</v>
      </c>
      <c r="F1723">
        <v>100.40226699999999</v>
      </c>
      <c r="G1723">
        <v>5518700</v>
      </c>
      <c r="H1723">
        <f>MATCH(A1723,Diffusion_index!$A$2:$A$814)</f>
        <v>547</v>
      </c>
      <c r="I1723" s="1">
        <f ca="1">OFFSET(Diffusion_index!A$1,Combine!H1723,0)</f>
        <v>36753</v>
      </c>
      <c r="J1723">
        <f ca="1">OFFSET(Diffusion_index!B$1,Combine!H1723,0)</f>
        <v>0.88095238095238093</v>
      </c>
    </row>
    <row r="1724" spans="1:10" x14ac:dyDescent="0.2">
      <c r="A1724" s="1">
        <v>36767</v>
      </c>
      <c r="B1724">
        <v>151.4375</v>
      </c>
      <c r="C1724">
        <v>151.875</v>
      </c>
      <c r="D1724">
        <v>150.90625</v>
      </c>
      <c r="E1724">
        <v>151.796875</v>
      </c>
      <c r="F1724">
        <v>100.422928</v>
      </c>
      <c r="G1724">
        <v>3561900</v>
      </c>
      <c r="H1724">
        <f>MATCH(A1724,Diffusion_index!$A$2:$A$814)</f>
        <v>547</v>
      </c>
      <c r="I1724" s="1">
        <f ca="1">OFFSET(Diffusion_index!A$1,Combine!H1724,0)</f>
        <v>36753</v>
      </c>
      <c r="J1724">
        <f ca="1">OFFSET(Diffusion_index!B$1,Combine!H1724,0)</f>
        <v>0.88095238095238093</v>
      </c>
    </row>
    <row r="1725" spans="1:10" x14ac:dyDescent="0.2">
      <c r="A1725" s="1">
        <v>36768</v>
      </c>
      <c r="B1725">
        <v>151.3125</v>
      </c>
      <c r="C1725">
        <v>151.5</v>
      </c>
      <c r="D1725">
        <v>150.34375</v>
      </c>
      <c r="E1725">
        <v>150.34375</v>
      </c>
      <c r="F1725">
        <v>99.461601000000002</v>
      </c>
      <c r="G1725">
        <v>3964800</v>
      </c>
      <c r="H1725">
        <f>MATCH(A1725,Diffusion_index!$A$2:$A$814)</f>
        <v>547</v>
      </c>
      <c r="I1725" s="1">
        <f ca="1">OFFSET(Diffusion_index!A$1,Combine!H1725,0)</f>
        <v>36753</v>
      </c>
      <c r="J1725">
        <f ca="1">OFFSET(Diffusion_index!B$1,Combine!H1725,0)</f>
        <v>0.88095238095238093</v>
      </c>
    </row>
    <row r="1726" spans="1:10" x14ac:dyDescent="0.2">
      <c r="A1726" s="1">
        <v>36769</v>
      </c>
      <c r="B1726">
        <v>151.0625</v>
      </c>
      <c r="C1726">
        <v>153.09375</v>
      </c>
      <c r="D1726">
        <v>150.90625</v>
      </c>
      <c r="E1726">
        <v>152.34375</v>
      </c>
      <c r="F1726">
        <v>100.78471399999999</v>
      </c>
      <c r="G1726">
        <v>4863100</v>
      </c>
      <c r="H1726">
        <f>MATCH(A1726,Diffusion_index!$A$2:$A$814)</f>
        <v>547</v>
      </c>
      <c r="I1726" s="1">
        <f ca="1">OFFSET(Diffusion_index!A$1,Combine!H1726,0)</f>
        <v>36753</v>
      </c>
      <c r="J1726">
        <f ca="1">OFFSET(Diffusion_index!B$1,Combine!H1726,0)</f>
        <v>0.88095238095238093</v>
      </c>
    </row>
    <row r="1727" spans="1:10" x14ac:dyDescent="0.2">
      <c r="A1727" s="1">
        <v>36770</v>
      </c>
      <c r="B1727">
        <v>153.25</v>
      </c>
      <c r="C1727">
        <v>153.59375</v>
      </c>
      <c r="D1727">
        <v>152</v>
      </c>
      <c r="E1727">
        <v>152.5</v>
      </c>
      <c r="F1727">
        <v>100.88810700000001</v>
      </c>
      <c r="G1727">
        <v>3191200</v>
      </c>
      <c r="H1727">
        <f>MATCH(A1727,Diffusion_index!$A$2:$A$814)</f>
        <v>547</v>
      </c>
      <c r="I1727" s="1">
        <f ca="1">OFFSET(Diffusion_index!A$1,Combine!H1727,0)</f>
        <v>36753</v>
      </c>
      <c r="J1727">
        <f ca="1">OFFSET(Diffusion_index!B$1,Combine!H1727,0)</f>
        <v>0.88095238095238093</v>
      </c>
    </row>
    <row r="1728" spans="1:10" x14ac:dyDescent="0.2">
      <c r="A1728" s="1">
        <v>36774</v>
      </c>
      <c r="B1728">
        <v>151.875</v>
      </c>
      <c r="C1728">
        <v>152.203125</v>
      </c>
      <c r="D1728">
        <v>150.8125</v>
      </c>
      <c r="E1728">
        <v>151.28125</v>
      </c>
      <c r="F1728">
        <v>100.08184799999999</v>
      </c>
      <c r="G1728">
        <v>3470800</v>
      </c>
      <c r="H1728">
        <f>MATCH(A1728,Diffusion_index!$A$2:$A$814)</f>
        <v>547</v>
      </c>
      <c r="I1728" s="1">
        <f ca="1">OFFSET(Diffusion_index!A$1,Combine!H1728,0)</f>
        <v>36753</v>
      </c>
      <c r="J1728">
        <f ca="1">OFFSET(Diffusion_index!B$1,Combine!H1728,0)</f>
        <v>0.88095238095238093</v>
      </c>
    </row>
    <row r="1729" spans="1:10" x14ac:dyDescent="0.2">
      <c r="A1729" s="1">
        <v>36775</v>
      </c>
      <c r="B1729">
        <v>151.1875</v>
      </c>
      <c r="C1729">
        <v>151.953125</v>
      </c>
      <c r="D1729">
        <v>149.53125</v>
      </c>
      <c r="E1729">
        <v>149.5625</v>
      </c>
      <c r="F1729">
        <v>98.944748000000004</v>
      </c>
      <c r="G1729">
        <v>4322200</v>
      </c>
      <c r="H1729">
        <f>MATCH(A1729,Diffusion_index!$A$2:$A$814)</f>
        <v>547</v>
      </c>
      <c r="I1729" s="1">
        <f ca="1">OFFSET(Diffusion_index!A$1,Combine!H1729,0)</f>
        <v>36753</v>
      </c>
      <c r="J1729">
        <f ca="1">OFFSET(Diffusion_index!B$1,Combine!H1729,0)</f>
        <v>0.88095238095238093</v>
      </c>
    </row>
    <row r="1730" spans="1:10" x14ac:dyDescent="0.2">
      <c r="A1730" s="1">
        <v>36776</v>
      </c>
      <c r="B1730">
        <v>150.25</v>
      </c>
      <c r="C1730">
        <v>151.078125</v>
      </c>
      <c r="D1730">
        <v>149.828125</v>
      </c>
      <c r="E1730">
        <v>150.84375</v>
      </c>
      <c r="F1730">
        <v>99.792396999999994</v>
      </c>
      <c r="G1730">
        <v>4265500</v>
      </c>
      <c r="H1730">
        <f>MATCH(A1730,Diffusion_index!$A$2:$A$814)</f>
        <v>547</v>
      </c>
      <c r="I1730" s="1">
        <f ca="1">OFFSET(Diffusion_index!A$1,Combine!H1730,0)</f>
        <v>36753</v>
      </c>
      <c r="J1730">
        <f ca="1">OFFSET(Diffusion_index!B$1,Combine!H1730,0)</f>
        <v>0.88095238095238093</v>
      </c>
    </row>
    <row r="1731" spans="1:10" x14ac:dyDescent="0.2">
      <c r="A1731" s="1">
        <v>36777</v>
      </c>
      <c r="B1731">
        <v>150.28125</v>
      </c>
      <c r="C1731">
        <v>150.5</v>
      </c>
      <c r="D1731">
        <v>149.328125</v>
      </c>
      <c r="E1731">
        <v>149.8125</v>
      </c>
      <c r="F1731">
        <v>99.110168000000002</v>
      </c>
      <c r="G1731">
        <v>3518200</v>
      </c>
      <c r="H1731">
        <f>MATCH(A1731,Diffusion_index!$A$2:$A$814)</f>
        <v>547</v>
      </c>
      <c r="I1731" s="1">
        <f ca="1">OFFSET(Diffusion_index!A$1,Combine!H1731,0)</f>
        <v>36753</v>
      </c>
      <c r="J1731">
        <f ca="1">OFFSET(Diffusion_index!B$1,Combine!H1731,0)</f>
        <v>0.88095238095238093</v>
      </c>
    </row>
    <row r="1732" spans="1:10" x14ac:dyDescent="0.2">
      <c r="A1732" s="1">
        <v>36780</v>
      </c>
      <c r="B1732">
        <v>149.75</v>
      </c>
      <c r="C1732">
        <v>151.1875</v>
      </c>
      <c r="D1732">
        <v>148.6875</v>
      </c>
      <c r="E1732">
        <v>149.59375</v>
      </c>
      <c r="F1732">
        <v>98.965378000000001</v>
      </c>
      <c r="G1732">
        <v>3937500</v>
      </c>
      <c r="H1732">
        <f>MATCH(A1732,Diffusion_index!$A$2:$A$814)</f>
        <v>547</v>
      </c>
      <c r="I1732" s="1">
        <f ca="1">OFFSET(Diffusion_index!A$1,Combine!H1732,0)</f>
        <v>36753</v>
      </c>
      <c r="J1732">
        <f ca="1">OFFSET(Diffusion_index!B$1,Combine!H1732,0)</f>
        <v>0.88095238095238093</v>
      </c>
    </row>
    <row r="1733" spans="1:10" x14ac:dyDescent="0.2">
      <c r="A1733" s="1">
        <v>36781</v>
      </c>
      <c r="B1733">
        <v>149.75</v>
      </c>
      <c r="C1733">
        <v>150.25</v>
      </c>
      <c r="D1733">
        <v>148.4375</v>
      </c>
      <c r="E1733">
        <v>148.5</v>
      </c>
      <c r="F1733">
        <v>98.241874999999993</v>
      </c>
      <c r="G1733">
        <v>4769100</v>
      </c>
      <c r="H1733">
        <f>MATCH(A1733,Diffusion_index!$A$2:$A$814)</f>
        <v>547</v>
      </c>
      <c r="I1733" s="1">
        <f ca="1">OFFSET(Diffusion_index!A$1,Combine!H1733,0)</f>
        <v>36753</v>
      </c>
      <c r="J1733">
        <f ca="1">OFFSET(Diffusion_index!B$1,Combine!H1733,0)</f>
        <v>0.88095238095238093</v>
      </c>
    </row>
    <row r="1734" spans="1:10" x14ac:dyDescent="0.2">
      <c r="A1734" s="1">
        <v>36782</v>
      </c>
      <c r="B1734">
        <v>148</v>
      </c>
      <c r="C1734">
        <v>149.34375</v>
      </c>
      <c r="D1734">
        <v>147.65625</v>
      </c>
      <c r="E1734">
        <v>148.890625</v>
      </c>
      <c r="F1734">
        <v>98.500298000000001</v>
      </c>
      <c r="G1734">
        <v>7691600</v>
      </c>
      <c r="H1734">
        <f>MATCH(A1734,Diffusion_index!$A$2:$A$814)</f>
        <v>547</v>
      </c>
      <c r="I1734" s="1">
        <f ca="1">OFFSET(Diffusion_index!A$1,Combine!H1734,0)</f>
        <v>36753</v>
      </c>
      <c r="J1734">
        <f ca="1">OFFSET(Diffusion_index!B$1,Combine!H1734,0)</f>
        <v>0.88095238095238093</v>
      </c>
    </row>
    <row r="1735" spans="1:10" x14ac:dyDescent="0.2">
      <c r="A1735" s="1">
        <v>36783</v>
      </c>
      <c r="B1735">
        <v>149.875</v>
      </c>
      <c r="C1735">
        <v>149.9375</v>
      </c>
      <c r="D1735">
        <v>148.15625</v>
      </c>
      <c r="E1735">
        <v>149.640625</v>
      </c>
      <c r="F1735">
        <v>98.996391000000003</v>
      </c>
      <c r="G1735">
        <v>3397100</v>
      </c>
      <c r="H1735">
        <f>MATCH(A1735,Diffusion_index!$A$2:$A$814)</f>
        <v>547</v>
      </c>
      <c r="I1735" s="1">
        <f ca="1">OFFSET(Diffusion_index!A$1,Combine!H1735,0)</f>
        <v>36753</v>
      </c>
      <c r="J1735">
        <f ca="1">OFFSET(Diffusion_index!B$1,Combine!H1735,0)</f>
        <v>0.88095238095238093</v>
      </c>
    </row>
    <row r="1736" spans="1:10" x14ac:dyDescent="0.2">
      <c r="A1736" s="1">
        <v>36784</v>
      </c>
      <c r="B1736">
        <v>148.1875</v>
      </c>
      <c r="C1736">
        <v>148.25</v>
      </c>
      <c r="D1736">
        <v>146</v>
      </c>
      <c r="E1736">
        <v>146</v>
      </c>
      <c r="F1736">
        <v>96.830544000000003</v>
      </c>
      <c r="G1736">
        <v>4085700</v>
      </c>
      <c r="H1736">
        <f>MATCH(A1736,Diffusion_index!$A$2:$A$814)</f>
        <v>548</v>
      </c>
      <c r="I1736" s="1">
        <f ca="1">OFFSET(Diffusion_index!A$1,Combine!H1736,0)</f>
        <v>36784</v>
      </c>
      <c r="J1736">
        <f ca="1">OFFSET(Diffusion_index!B$1,Combine!H1736,0)</f>
        <v>0.8571428571428571</v>
      </c>
    </row>
    <row r="1737" spans="1:10" x14ac:dyDescent="0.2">
      <c r="A1737" s="1">
        <v>36787</v>
      </c>
      <c r="B1737">
        <v>146.375</v>
      </c>
      <c r="C1737">
        <v>146.96875</v>
      </c>
      <c r="D1737">
        <v>144.203125</v>
      </c>
      <c r="E1737">
        <v>144.65625</v>
      </c>
      <c r="F1737">
        <v>95.939368999999999</v>
      </c>
      <c r="G1737">
        <v>5109300</v>
      </c>
      <c r="H1737">
        <f>MATCH(A1737,Diffusion_index!$A$2:$A$814)</f>
        <v>548</v>
      </c>
      <c r="I1737" s="1">
        <f ca="1">OFFSET(Diffusion_index!A$1,Combine!H1737,0)</f>
        <v>36784</v>
      </c>
      <c r="J1737">
        <f ca="1">OFFSET(Diffusion_index!B$1,Combine!H1737,0)</f>
        <v>0.8571428571428571</v>
      </c>
    </row>
    <row r="1738" spans="1:10" x14ac:dyDescent="0.2">
      <c r="A1738" s="1">
        <v>36788</v>
      </c>
      <c r="B1738">
        <v>145.125</v>
      </c>
      <c r="C1738">
        <v>146.3125</v>
      </c>
      <c r="D1738">
        <v>144.703125</v>
      </c>
      <c r="E1738">
        <v>145.96875</v>
      </c>
      <c r="F1738">
        <v>96.809882999999999</v>
      </c>
      <c r="G1738">
        <v>6588200</v>
      </c>
      <c r="H1738">
        <f>MATCH(A1738,Diffusion_index!$A$2:$A$814)</f>
        <v>548</v>
      </c>
      <c r="I1738" s="1">
        <f ca="1">OFFSET(Diffusion_index!A$1,Combine!H1738,0)</f>
        <v>36784</v>
      </c>
      <c r="J1738">
        <f ca="1">OFFSET(Diffusion_index!B$1,Combine!H1738,0)</f>
        <v>0.8571428571428571</v>
      </c>
    </row>
    <row r="1739" spans="1:10" x14ac:dyDescent="0.2">
      <c r="A1739" s="1">
        <v>36789</v>
      </c>
      <c r="B1739">
        <v>145.6875</v>
      </c>
      <c r="C1739">
        <v>146.03125</v>
      </c>
      <c r="D1739">
        <v>143.15625</v>
      </c>
      <c r="E1739">
        <v>144.890625</v>
      </c>
      <c r="F1739">
        <v>96.094802999999999</v>
      </c>
      <c r="G1739">
        <v>6508100</v>
      </c>
      <c r="H1739">
        <f>MATCH(A1739,Diffusion_index!$A$2:$A$814)</f>
        <v>548</v>
      </c>
      <c r="I1739" s="1">
        <f ca="1">OFFSET(Diffusion_index!A$1,Combine!H1739,0)</f>
        <v>36784</v>
      </c>
      <c r="J1739">
        <f ca="1">OFFSET(Diffusion_index!B$1,Combine!H1739,0)</f>
        <v>0.8571428571428571</v>
      </c>
    </row>
    <row r="1740" spans="1:10" x14ac:dyDescent="0.2">
      <c r="A1740" s="1">
        <v>36790</v>
      </c>
      <c r="B1740">
        <v>144.46875</v>
      </c>
      <c r="C1740">
        <v>145.5625</v>
      </c>
      <c r="D1740">
        <v>142.625</v>
      </c>
      <c r="E1740">
        <v>142.6875</v>
      </c>
      <c r="F1740">
        <v>94.633644000000004</v>
      </c>
      <c r="G1740">
        <v>5972300</v>
      </c>
      <c r="H1740">
        <f>MATCH(A1740,Diffusion_index!$A$2:$A$814)</f>
        <v>548</v>
      </c>
      <c r="I1740" s="1">
        <f ca="1">OFFSET(Diffusion_index!A$1,Combine!H1740,0)</f>
        <v>36784</v>
      </c>
      <c r="J1740">
        <f ca="1">OFFSET(Diffusion_index!B$1,Combine!H1740,0)</f>
        <v>0.8571428571428571</v>
      </c>
    </row>
    <row r="1741" spans="1:10" x14ac:dyDescent="0.2">
      <c r="A1741" s="1">
        <v>36791</v>
      </c>
      <c r="B1741">
        <v>142.625</v>
      </c>
      <c r="C1741">
        <v>145.3125</v>
      </c>
      <c r="D1741">
        <v>142.421875</v>
      </c>
      <c r="E1741">
        <v>145.28125</v>
      </c>
      <c r="F1741">
        <v>96.353911999999994</v>
      </c>
      <c r="G1741">
        <v>7791300</v>
      </c>
      <c r="H1741">
        <f>MATCH(A1741,Diffusion_index!$A$2:$A$814)</f>
        <v>548</v>
      </c>
      <c r="I1741" s="1">
        <f ca="1">OFFSET(Diffusion_index!A$1,Combine!H1741,0)</f>
        <v>36784</v>
      </c>
      <c r="J1741">
        <f ca="1">OFFSET(Diffusion_index!B$1,Combine!H1741,0)</f>
        <v>0.8571428571428571</v>
      </c>
    </row>
    <row r="1742" spans="1:10" x14ac:dyDescent="0.2">
      <c r="A1742" s="1">
        <v>36794</v>
      </c>
      <c r="B1742">
        <v>145.9375</v>
      </c>
      <c r="C1742">
        <v>146.0625</v>
      </c>
      <c r="D1742">
        <v>143.71875</v>
      </c>
      <c r="E1742">
        <v>144.25</v>
      </c>
      <c r="F1742">
        <v>95.669960000000003</v>
      </c>
      <c r="G1742">
        <v>9726300</v>
      </c>
      <c r="H1742">
        <f>MATCH(A1742,Diffusion_index!$A$2:$A$814)</f>
        <v>548</v>
      </c>
      <c r="I1742" s="1">
        <f ca="1">OFFSET(Diffusion_index!A$1,Combine!H1742,0)</f>
        <v>36784</v>
      </c>
      <c r="J1742">
        <f ca="1">OFFSET(Diffusion_index!B$1,Combine!H1742,0)</f>
        <v>0.8571428571428571</v>
      </c>
    </row>
    <row r="1743" spans="1:10" x14ac:dyDescent="0.2">
      <c r="A1743" s="1">
        <v>36795</v>
      </c>
      <c r="B1743">
        <v>144.375</v>
      </c>
      <c r="C1743">
        <v>145</v>
      </c>
      <c r="D1743">
        <v>142.40625</v>
      </c>
      <c r="E1743">
        <v>142.40625</v>
      </c>
      <c r="F1743">
        <v>94.447151000000005</v>
      </c>
      <c r="G1743">
        <v>5302400</v>
      </c>
      <c r="H1743">
        <f>MATCH(A1743,Diffusion_index!$A$2:$A$814)</f>
        <v>548</v>
      </c>
      <c r="I1743" s="1">
        <f ca="1">OFFSET(Diffusion_index!A$1,Combine!H1743,0)</f>
        <v>36784</v>
      </c>
      <c r="J1743">
        <f ca="1">OFFSET(Diffusion_index!B$1,Combine!H1743,0)</f>
        <v>0.8571428571428571</v>
      </c>
    </row>
    <row r="1744" spans="1:10" x14ac:dyDescent="0.2">
      <c r="A1744" s="1">
        <v>36796</v>
      </c>
      <c r="B1744">
        <v>143.5625</v>
      </c>
      <c r="C1744">
        <v>143.96875</v>
      </c>
      <c r="D1744">
        <v>142.125</v>
      </c>
      <c r="E1744">
        <v>143.15625</v>
      </c>
      <c r="F1744">
        <v>94.944557000000003</v>
      </c>
      <c r="G1744">
        <v>7186200</v>
      </c>
      <c r="H1744">
        <f>MATCH(A1744,Diffusion_index!$A$2:$A$814)</f>
        <v>548</v>
      </c>
      <c r="I1744" s="1">
        <f ca="1">OFFSET(Diffusion_index!A$1,Combine!H1744,0)</f>
        <v>36784</v>
      </c>
      <c r="J1744">
        <f ca="1">OFFSET(Diffusion_index!B$1,Combine!H1744,0)</f>
        <v>0.8571428571428571</v>
      </c>
    </row>
    <row r="1745" spans="1:10" x14ac:dyDescent="0.2">
      <c r="A1745" s="1">
        <v>36797</v>
      </c>
      <c r="B1745">
        <v>143.1875</v>
      </c>
      <c r="C1745">
        <v>146.328125</v>
      </c>
      <c r="D1745">
        <v>142.890625</v>
      </c>
      <c r="E1745">
        <v>145</v>
      </c>
      <c r="F1745">
        <v>96.167350999999996</v>
      </c>
      <c r="G1745">
        <v>7036400</v>
      </c>
      <c r="H1745">
        <f>MATCH(A1745,Diffusion_index!$A$2:$A$814)</f>
        <v>548</v>
      </c>
      <c r="I1745" s="1">
        <f ca="1">OFFSET(Diffusion_index!A$1,Combine!H1745,0)</f>
        <v>36784</v>
      </c>
      <c r="J1745">
        <f ca="1">OFFSET(Diffusion_index!B$1,Combine!H1745,0)</f>
        <v>0.8571428571428571</v>
      </c>
    </row>
    <row r="1746" spans="1:10" x14ac:dyDescent="0.2">
      <c r="A1746" s="1">
        <v>36798</v>
      </c>
      <c r="B1746">
        <v>145.46875</v>
      </c>
      <c r="C1746">
        <v>145.96875</v>
      </c>
      <c r="D1746">
        <v>143.625</v>
      </c>
      <c r="E1746">
        <v>143.625</v>
      </c>
      <c r="F1746">
        <v>95.255454999999998</v>
      </c>
      <c r="G1746">
        <v>9333600</v>
      </c>
      <c r="H1746">
        <f>MATCH(A1746,Diffusion_index!$A$2:$A$814)</f>
        <v>548</v>
      </c>
      <c r="I1746" s="1">
        <f ca="1">OFFSET(Diffusion_index!A$1,Combine!H1746,0)</f>
        <v>36784</v>
      </c>
      <c r="J1746">
        <f ca="1">OFFSET(Diffusion_index!B$1,Combine!H1746,0)</f>
        <v>0.8571428571428571</v>
      </c>
    </row>
    <row r="1747" spans="1:10" x14ac:dyDescent="0.2">
      <c r="A1747" s="1">
        <v>36801</v>
      </c>
      <c r="B1747">
        <v>144.28125</v>
      </c>
      <c r="C1747">
        <v>144.90625</v>
      </c>
      <c r="D1747">
        <v>143.140625</v>
      </c>
      <c r="E1747">
        <v>143.84375</v>
      </c>
      <c r="F1747">
        <v>95.40052</v>
      </c>
      <c r="G1747">
        <v>5517800</v>
      </c>
      <c r="H1747">
        <f>MATCH(A1747,Diffusion_index!$A$2:$A$814)</f>
        <v>548</v>
      </c>
      <c r="I1747" s="1">
        <f ca="1">OFFSET(Diffusion_index!A$1,Combine!H1747,0)</f>
        <v>36784</v>
      </c>
      <c r="J1747">
        <f ca="1">OFFSET(Diffusion_index!B$1,Combine!H1747,0)</f>
        <v>0.8571428571428571</v>
      </c>
    </row>
    <row r="1748" spans="1:10" x14ac:dyDescent="0.2">
      <c r="A1748" s="1">
        <v>36802</v>
      </c>
      <c r="B1748">
        <v>144.53125</v>
      </c>
      <c r="C1748">
        <v>145.75</v>
      </c>
      <c r="D1748">
        <v>142.28125</v>
      </c>
      <c r="E1748">
        <v>142.5</v>
      </c>
      <c r="F1748">
        <v>94.509299999999996</v>
      </c>
      <c r="G1748">
        <v>9347200</v>
      </c>
      <c r="H1748">
        <f>MATCH(A1748,Diffusion_index!$A$2:$A$814)</f>
        <v>548</v>
      </c>
      <c r="I1748" s="1">
        <f ca="1">OFFSET(Diffusion_index!A$1,Combine!H1748,0)</f>
        <v>36784</v>
      </c>
      <c r="J1748">
        <f ca="1">OFFSET(Diffusion_index!B$1,Combine!H1748,0)</f>
        <v>0.8571428571428571</v>
      </c>
    </row>
    <row r="1749" spans="1:10" x14ac:dyDescent="0.2">
      <c r="A1749" s="1">
        <v>36803</v>
      </c>
      <c r="B1749">
        <v>142.875</v>
      </c>
      <c r="C1749">
        <v>144.25</v>
      </c>
      <c r="D1749">
        <v>141.75</v>
      </c>
      <c r="E1749">
        <v>143.6875</v>
      </c>
      <c r="F1749">
        <v>95.296890000000005</v>
      </c>
      <c r="G1749">
        <v>6148900</v>
      </c>
      <c r="H1749">
        <f>MATCH(A1749,Diffusion_index!$A$2:$A$814)</f>
        <v>548</v>
      </c>
      <c r="I1749" s="1">
        <f ca="1">OFFSET(Diffusion_index!A$1,Combine!H1749,0)</f>
        <v>36784</v>
      </c>
      <c r="J1749">
        <f ca="1">OFFSET(Diffusion_index!B$1,Combine!H1749,0)</f>
        <v>0.8571428571428571</v>
      </c>
    </row>
    <row r="1750" spans="1:10" x14ac:dyDescent="0.2">
      <c r="A1750" s="1">
        <v>36804</v>
      </c>
      <c r="B1750">
        <v>143.40625</v>
      </c>
      <c r="C1750">
        <v>144.84375</v>
      </c>
      <c r="D1750">
        <v>143.3125</v>
      </c>
      <c r="E1750">
        <v>144.1875</v>
      </c>
      <c r="F1750">
        <v>95.628501999999997</v>
      </c>
      <c r="G1750">
        <v>4566900</v>
      </c>
      <c r="H1750">
        <f>MATCH(A1750,Diffusion_index!$A$2:$A$814)</f>
        <v>548</v>
      </c>
      <c r="I1750" s="1">
        <f ca="1">OFFSET(Diffusion_index!A$1,Combine!H1750,0)</f>
        <v>36784</v>
      </c>
      <c r="J1750">
        <f ca="1">OFFSET(Diffusion_index!B$1,Combine!H1750,0)</f>
        <v>0.8571428571428571</v>
      </c>
    </row>
    <row r="1751" spans="1:10" x14ac:dyDescent="0.2">
      <c r="A1751" s="1">
        <v>36805</v>
      </c>
      <c r="B1751">
        <v>143.875</v>
      </c>
      <c r="C1751">
        <v>144.640625</v>
      </c>
      <c r="D1751">
        <v>139.75</v>
      </c>
      <c r="E1751">
        <v>141.0625</v>
      </c>
      <c r="F1751">
        <v>93.555969000000005</v>
      </c>
      <c r="G1751">
        <v>10014900</v>
      </c>
      <c r="H1751">
        <f>MATCH(A1751,Diffusion_index!$A$2:$A$814)</f>
        <v>548</v>
      </c>
      <c r="I1751" s="1">
        <f ca="1">OFFSET(Diffusion_index!A$1,Combine!H1751,0)</f>
        <v>36784</v>
      </c>
      <c r="J1751">
        <f ca="1">OFFSET(Diffusion_index!B$1,Combine!H1751,0)</f>
        <v>0.8571428571428571</v>
      </c>
    </row>
    <row r="1752" spans="1:10" x14ac:dyDescent="0.2">
      <c r="A1752" s="1">
        <v>36808</v>
      </c>
      <c r="B1752">
        <v>141.3125</v>
      </c>
      <c r="C1752">
        <v>141.3125</v>
      </c>
      <c r="D1752">
        <v>139.375</v>
      </c>
      <c r="E1752">
        <v>140</v>
      </c>
      <c r="F1752">
        <v>92.851273000000006</v>
      </c>
      <c r="G1752">
        <v>4508000</v>
      </c>
      <c r="H1752">
        <f>MATCH(A1752,Diffusion_index!$A$2:$A$814)</f>
        <v>548</v>
      </c>
      <c r="I1752" s="1">
        <f ca="1">OFFSET(Diffusion_index!A$1,Combine!H1752,0)</f>
        <v>36784</v>
      </c>
      <c r="J1752">
        <f ca="1">OFFSET(Diffusion_index!B$1,Combine!H1752,0)</f>
        <v>0.8571428571428571</v>
      </c>
    </row>
    <row r="1753" spans="1:10" x14ac:dyDescent="0.2">
      <c r="A1753" s="1">
        <v>36809</v>
      </c>
      <c r="B1753">
        <v>140.09375</v>
      </c>
      <c r="C1753">
        <v>141.25</v>
      </c>
      <c r="D1753">
        <v>137.6875</v>
      </c>
      <c r="E1753">
        <v>137.6875</v>
      </c>
      <c r="F1753">
        <v>91.317565999999999</v>
      </c>
      <c r="G1753">
        <v>6104700</v>
      </c>
      <c r="H1753">
        <f>MATCH(A1753,Diffusion_index!$A$2:$A$814)</f>
        <v>548</v>
      </c>
      <c r="I1753" s="1">
        <f ca="1">OFFSET(Diffusion_index!A$1,Combine!H1753,0)</f>
        <v>36784</v>
      </c>
      <c r="J1753">
        <f ca="1">OFFSET(Diffusion_index!B$1,Combine!H1753,0)</f>
        <v>0.8571428571428571</v>
      </c>
    </row>
    <row r="1754" spans="1:10" x14ac:dyDescent="0.2">
      <c r="A1754" s="1">
        <v>36810</v>
      </c>
      <c r="B1754">
        <v>137.625</v>
      </c>
      <c r="C1754">
        <v>138.625</v>
      </c>
      <c r="D1754">
        <v>135.125</v>
      </c>
      <c r="E1754">
        <v>136.53125</v>
      </c>
      <c r="F1754">
        <v>90.550704999999994</v>
      </c>
      <c r="G1754">
        <v>10346000</v>
      </c>
      <c r="H1754">
        <f>MATCH(A1754,Diffusion_index!$A$2:$A$814)</f>
        <v>548</v>
      </c>
      <c r="I1754" s="1">
        <f ca="1">OFFSET(Diffusion_index!A$1,Combine!H1754,0)</f>
        <v>36784</v>
      </c>
      <c r="J1754">
        <f ca="1">OFFSET(Diffusion_index!B$1,Combine!H1754,0)</f>
        <v>0.8571428571428571</v>
      </c>
    </row>
    <row r="1755" spans="1:10" x14ac:dyDescent="0.2">
      <c r="A1755" s="1">
        <v>36811</v>
      </c>
      <c r="B1755">
        <v>137.28125</v>
      </c>
      <c r="C1755">
        <v>137.59375</v>
      </c>
      <c r="D1755">
        <v>132.78125</v>
      </c>
      <c r="E1755">
        <v>133.125</v>
      </c>
      <c r="F1755">
        <v>88.291611000000003</v>
      </c>
      <c r="G1755">
        <v>12336900</v>
      </c>
      <c r="H1755">
        <f>MATCH(A1755,Diffusion_index!$A$2:$A$814)</f>
        <v>548</v>
      </c>
      <c r="I1755" s="1">
        <f ca="1">OFFSET(Diffusion_index!A$1,Combine!H1755,0)</f>
        <v>36784</v>
      </c>
      <c r="J1755">
        <f ca="1">OFFSET(Diffusion_index!B$1,Combine!H1755,0)</f>
        <v>0.8571428571428571</v>
      </c>
    </row>
    <row r="1756" spans="1:10" x14ac:dyDescent="0.2">
      <c r="A1756" s="1">
        <v>36812</v>
      </c>
      <c r="B1756">
        <v>132.9375</v>
      </c>
      <c r="C1756">
        <v>137.65625</v>
      </c>
      <c r="D1756">
        <v>132.875</v>
      </c>
      <c r="E1756">
        <v>137.5625</v>
      </c>
      <c r="F1756">
        <v>91.234634</v>
      </c>
      <c r="G1756">
        <v>11778800</v>
      </c>
      <c r="H1756">
        <f>MATCH(A1756,Diffusion_index!$A$2:$A$814)</f>
        <v>548</v>
      </c>
      <c r="I1756" s="1">
        <f ca="1">OFFSET(Diffusion_index!A$1,Combine!H1756,0)</f>
        <v>36784</v>
      </c>
      <c r="J1756">
        <f ca="1">OFFSET(Diffusion_index!B$1,Combine!H1756,0)</f>
        <v>0.8571428571428571</v>
      </c>
    </row>
    <row r="1757" spans="1:10" x14ac:dyDescent="0.2">
      <c r="A1757" s="1">
        <v>36815</v>
      </c>
      <c r="B1757">
        <v>137.40625</v>
      </c>
      <c r="C1757">
        <v>138.234375</v>
      </c>
      <c r="D1757">
        <v>136.6875</v>
      </c>
      <c r="E1757">
        <v>138.1875</v>
      </c>
      <c r="F1757">
        <v>91.649178000000006</v>
      </c>
      <c r="G1757">
        <v>5659000</v>
      </c>
      <c r="H1757">
        <f>MATCH(A1757,Diffusion_index!$A$2:$A$814)</f>
        <v>549</v>
      </c>
      <c r="I1757" s="1">
        <f ca="1">OFFSET(Diffusion_index!A$1,Combine!H1757,0)</f>
        <v>36814</v>
      </c>
      <c r="J1757">
        <f ca="1">OFFSET(Diffusion_index!B$1,Combine!H1757,0)</f>
        <v>0.8571428571428571</v>
      </c>
    </row>
    <row r="1758" spans="1:10" x14ac:dyDescent="0.2">
      <c r="A1758" s="1">
        <v>36816</v>
      </c>
      <c r="B1758">
        <v>138.4375</v>
      </c>
      <c r="C1758">
        <v>138.5625</v>
      </c>
      <c r="D1758">
        <v>134.40625</v>
      </c>
      <c r="E1758">
        <v>134.75</v>
      </c>
      <c r="F1758">
        <v>89.369354000000001</v>
      </c>
      <c r="G1758">
        <v>7831700</v>
      </c>
      <c r="H1758">
        <f>MATCH(A1758,Diffusion_index!$A$2:$A$814)</f>
        <v>549</v>
      </c>
      <c r="I1758" s="1">
        <f ca="1">OFFSET(Diffusion_index!A$1,Combine!H1758,0)</f>
        <v>36814</v>
      </c>
      <c r="J1758">
        <f ca="1">OFFSET(Diffusion_index!B$1,Combine!H1758,0)</f>
        <v>0.8571428571428571</v>
      </c>
    </row>
    <row r="1759" spans="1:10" x14ac:dyDescent="0.2">
      <c r="A1759" s="1">
        <v>36817</v>
      </c>
      <c r="B1759">
        <v>132.625</v>
      </c>
      <c r="C1759">
        <v>136.125</v>
      </c>
      <c r="D1759">
        <v>130.15625</v>
      </c>
      <c r="E1759">
        <v>134.25</v>
      </c>
      <c r="F1759">
        <v>89.037750000000003</v>
      </c>
      <c r="G1759">
        <v>10897300</v>
      </c>
      <c r="H1759">
        <f>MATCH(A1759,Diffusion_index!$A$2:$A$814)</f>
        <v>549</v>
      </c>
      <c r="I1759" s="1">
        <f ca="1">OFFSET(Diffusion_index!A$1,Combine!H1759,0)</f>
        <v>36814</v>
      </c>
      <c r="J1759">
        <f ca="1">OFFSET(Diffusion_index!B$1,Combine!H1759,0)</f>
        <v>0.8571428571428571</v>
      </c>
    </row>
    <row r="1760" spans="1:10" x14ac:dyDescent="0.2">
      <c r="A1760" s="1">
        <v>36818</v>
      </c>
      <c r="B1760">
        <v>136.84375</v>
      </c>
      <c r="C1760">
        <v>139.453125</v>
      </c>
      <c r="D1760">
        <v>136.4375</v>
      </c>
      <c r="E1760">
        <v>139.3125</v>
      </c>
      <c r="F1760">
        <v>92.395308999999997</v>
      </c>
      <c r="G1760">
        <v>8767300</v>
      </c>
      <c r="H1760">
        <f>MATCH(A1760,Diffusion_index!$A$2:$A$814)</f>
        <v>549</v>
      </c>
      <c r="I1760" s="1">
        <f ca="1">OFFSET(Diffusion_index!A$1,Combine!H1760,0)</f>
        <v>36814</v>
      </c>
      <c r="J1760">
        <f ca="1">OFFSET(Diffusion_index!B$1,Combine!H1760,0)</f>
        <v>0.8571428571428571</v>
      </c>
    </row>
    <row r="1761" spans="1:10" x14ac:dyDescent="0.2">
      <c r="A1761" s="1">
        <v>36819</v>
      </c>
      <c r="B1761">
        <v>138.375</v>
      </c>
      <c r="C1761">
        <v>141.1875</v>
      </c>
      <c r="D1761">
        <v>138.375</v>
      </c>
      <c r="E1761">
        <v>139.90625</v>
      </c>
      <c r="F1761">
        <v>92.789085</v>
      </c>
      <c r="G1761">
        <v>7373500</v>
      </c>
      <c r="H1761">
        <f>MATCH(A1761,Diffusion_index!$A$2:$A$814)</f>
        <v>549</v>
      </c>
      <c r="I1761" s="1">
        <f ca="1">OFFSET(Diffusion_index!A$1,Combine!H1761,0)</f>
        <v>36814</v>
      </c>
      <c r="J1761">
        <f ca="1">OFFSET(Diffusion_index!B$1,Combine!H1761,0)</f>
        <v>0.8571428571428571</v>
      </c>
    </row>
    <row r="1762" spans="1:10" x14ac:dyDescent="0.2">
      <c r="A1762" s="1">
        <v>36822</v>
      </c>
      <c r="B1762">
        <v>139.9375</v>
      </c>
      <c r="C1762">
        <v>141.03125</v>
      </c>
      <c r="D1762">
        <v>138.9375</v>
      </c>
      <c r="E1762">
        <v>140.53125</v>
      </c>
      <c r="F1762">
        <v>93.203582999999995</v>
      </c>
      <c r="G1762">
        <v>5290000</v>
      </c>
      <c r="H1762">
        <f>MATCH(A1762,Diffusion_index!$A$2:$A$814)</f>
        <v>549</v>
      </c>
      <c r="I1762" s="1">
        <f ca="1">OFFSET(Diffusion_index!A$1,Combine!H1762,0)</f>
        <v>36814</v>
      </c>
      <c r="J1762">
        <f ca="1">OFFSET(Diffusion_index!B$1,Combine!H1762,0)</f>
        <v>0.8571428571428571</v>
      </c>
    </row>
    <row r="1763" spans="1:10" x14ac:dyDescent="0.2">
      <c r="A1763" s="1">
        <v>36823</v>
      </c>
      <c r="B1763">
        <v>140.96875</v>
      </c>
      <c r="C1763">
        <v>141.9375</v>
      </c>
      <c r="D1763">
        <v>139</v>
      </c>
      <c r="E1763">
        <v>139.59375</v>
      </c>
      <c r="F1763">
        <v>92.581817999999998</v>
      </c>
      <c r="G1763">
        <v>5750700</v>
      </c>
      <c r="H1763">
        <f>MATCH(A1763,Diffusion_index!$A$2:$A$814)</f>
        <v>549</v>
      </c>
      <c r="I1763" s="1">
        <f ca="1">OFFSET(Diffusion_index!A$1,Combine!H1763,0)</f>
        <v>36814</v>
      </c>
      <c r="J1763">
        <f ca="1">OFFSET(Diffusion_index!B$1,Combine!H1763,0)</f>
        <v>0.8571428571428571</v>
      </c>
    </row>
    <row r="1764" spans="1:10" x14ac:dyDescent="0.2">
      <c r="A1764" s="1">
        <v>36824</v>
      </c>
      <c r="B1764">
        <v>138.75</v>
      </c>
      <c r="C1764">
        <v>139.5625</v>
      </c>
      <c r="D1764">
        <v>136.125</v>
      </c>
      <c r="E1764">
        <v>136.3125</v>
      </c>
      <c r="F1764">
        <v>90.405640000000005</v>
      </c>
      <c r="G1764">
        <v>9137600</v>
      </c>
      <c r="H1764">
        <f>MATCH(A1764,Diffusion_index!$A$2:$A$814)</f>
        <v>549</v>
      </c>
      <c r="I1764" s="1">
        <f ca="1">OFFSET(Diffusion_index!A$1,Combine!H1764,0)</f>
        <v>36814</v>
      </c>
      <c r="J1764">
        <f ca="1">OFFSET(Diffusion_index!B$1,Combine!H1764,0)</f>
        <v>0.8571428571428571</v>
      </c>
    </row>
    <row r="1765" spans="1:10" x14ac:dyDescent="0.2">
      <c r="A1765" s="1">
        <v>36825</v>
      </c>
      <c r="B1765">
        <v>137.125</v>
      </c>
      <c r="C1765">
        <v>137.65625</v>
      </c>
      <c r="D1765">
        <v>134.03125</v>
      </c>
      <c r="E1765">
        <v>136.6875</v>
      </c>
      <c r="F1765">
        <v>90.654312000000004</v>
      </c>
      <c r="G1765">
        <v>9345800</v>
      </c>
      <c r="H1765">
        <f>MATCH(A1765,Diffusion_index!$A$2:$A$814)</f>
        <v>549</v>
      </c>
      <c r="I1765" s="1">
        <f ca="1">OFFSET(Diffusion_index!A$1,Combine!H1765,0)</f>
        <v>36814</v>
      </c>
      <c r="J1765">
        <f ca="1">OFFSET(Diffusion_index!B$1,Combine!H1765,0)</f>
        <v>0.8571428571428571</v>
      </c>
    </row>
    <row r="1766" spans="1:10" x14ac:dyDescent="0.2">
      <c r="A1766" s="1">
        <v>36826</v>
      </c>
      <c r="B1766">
        <v>137.875</v>
      </c>
      <c r="C1766">
        <v>139.28125</v>
      </c>
      <c r="D1766">
        <v>136.625</v>
      </c>
      <c r="E1766">
        <v>139.28125</v>
      </c>
      <c r="F1766">
        <v>92.374556999999996</v>
      </c>
      <c r="G1766">
        <v>9762900</v>
      </c>
      <c r="H1766">
        <f>MATCH(A1766,Diffusion_index!$A$2:$A$814)</f>
        <v>549</v>
      </c>
      <c r="I1766" s="1">
        <f ca="1">OFFSET(Diffusion_index!A$1,Combine!H1766,0)</f>
        <v>36814</v>
      </c>
      <c r="J1766">
        <f ca="1">OFFSET(Diffusion_index!B$1,Combine!H1766,0)</f>
        <v>0.8571428571428571</v>
      </c>
    </row>
    <row r="1767" spans="1:10" x14ac:dyDescent="0.2">
      <c r="A1767" s="1">
        <v>36829</v>
      </c>
      <c r="B1767">
        <v>138.4375</v>
      </c>
      <c r="C1767">
        <v>141.09375</v>
      </c>
      <c r="D1767">
        <v>138.15625</v>
      </c>
      <c r="E1767">
        <v>140.53125</v>
      </c>
      <c r="F1767">
        <v>93.203582999999995</v>
      </c>
      <c r="G1767">
        <v>10154100</v>
      </c>
      <c r="H1767">
        <f>MATCH(A1767,Diffusion_index!$A$2:$A$814)</f>
        <v>549</v>
      </c>
      <c r="I1767" s="1">
        <f ca="1">OFFSET(Diffusion_index!A$1,Combine!H1767,0)</f>
        <v>36814</v>
      </c>
      <c r="J1767">
        <f ca="1">OFFSET(Diffusion_index!B$1,Combine!H1767,0)</f>
        <v>0.8571428571428571</v>
      </c>
    </row>
    <row r="1768" spans="1:10" x14ac:dyDescent="0.2">
      <c r="A1768" s="1">
        <v>36830</v>
      </c>
      <c r="B1768">
        <v>141.015625</v>
      </c>
      <c r="C1768">
        <v>143.6875</v>
      </c>
      <c r="D1768">
        <v>140.0625</v>
      </c>
      <c r="E1768">
        <v>142.953125</v>
      </c>
      <c r="F1768">
        <v>94.809830000000005</v>
      </c>
      <c r="G1768">
        <v>7752400</v>
      </c>
      <c r="H1768">
        <f>MATCH(A1768,Diffusion_index!$A$2:$A$814)</f>
        <v>549</v>
      </c>
      <c r="I1768" s="1">
        <f ca="1">OFFSET(Diffusion_index!A$1,Combine!H1768,0)</f>
        <v>36814</v>
      </c>
      <c r="J1768">
        <f ca="1">OFFSET(Diffusion_index!B$1,Combine!H1768,0)</f>
        <v>0.8571428571428571</v>
      </c>
    </row>
    <row r="1769" spans="1:10" x14ac:dyDescent="0.2">
      <c r="A1769" s="1">
        <v>36831</v>
      </c>
      <c r="B1769">
        <v>142.25</v>
      </c>
      <c r="C1769">
        <v>143.25</v>
      </c>
      <c r="D1769">
        <v>141.21875</v>
      </c>
      <c r="E1769">
        <v>142.46875</v>
      </c>
      <c r="F1769">
        <v>94.488594000000006</v>
      </c>
      <c r="G1769">
        <v>6753600</v>
      </c>
      <c r="H1769">
        <f>MATCH(A1769,Diffusion_index!$A$2:$A$814)</f>
        <v>549</v>
      </c>
      <c r="I1769" s="1">
        <f ca="1">OFFSET(Diffusion_index!A$1,Combine!H1769,0)</f>
        <v>36814</v>
      </c>
      <c r="J1769">
        <f ca="1">OFFSET(Diffusion_index!B$1,Combine!H1769,0)</f>
        <v>0.8571428571428571</v>
      </c>
    </row>
    <row r="1770" spans="1:10" x14ac:dyDescent="0.2">
      <c r="A1770" s="1">
        <v>36832</v>
      </c>
      <c r="B1770">
        <v>143.15625</v>
      </c>
      <c r="C1770">
        <v>143.90625</v>
      </c>
      <c r="D1770">
        <v>142.515625</v>
      </c>
      <c r="E1770">
        <v>142.703125</v>
      </c>
      <c r="F1770">
        <v>94.644035000000002</v>
      </c>
      <c r="G1770">
        <v>11395100</v>
      </c>
      <c r="H1770">
        <f>MATCH(A1770,Diffusion_index!$A$2:$A$814)</f>
        <v>549</v>
      </c>
      <c r="I1770" s="1">
        <f ca="1">OFFSET(Diffusion_index!A$1,Combine!H1770,0)</f>
        <v>36814</v>
      </c>
      <c r="J1770">
        <f ca="1">OFFSET(Diffusion_index!B$1,Combine!H1770,0)</f>
        <v>0.8571428571428571</v>
      </c>
    </row>
    <row r="1771" spans="1:10" x14ac:dyDescent="0.2">
      <c r="A1771" s="1">
        <v>36833</v>
      </c>
      <c r="B1771">
        <v>143.46875</v>
      </c>
      <c r="C1771">
        <v>143.75</v>
      </c>
      <c r="D1771">
        <v>142.375</v>
      </c>
      <c r="E1771">
        <v>142.78125</v>
      </c>
      <c r="F1771">
        <v>94.695839000000007</v>
      </c>
      <c r="G1771">
        <v>5187100</v>
      </c>
      <c r="H1771">
        <f>MATCH(A1771,Diffusion_index!$A$2:$A$814)</f>
        <v>549</v>
      </c>
      <c r="I1771" s="1">
        <f ca="1">OFFSET(Diffusion_index!A$1,Combine!H1771,0)</f>
        <v>36814</v>
      </c>
      <c r="J1771">
        <f ca="1">OFFSET(Diffusion_index!B$1,Combine!H1771,0)</f>
        <v>0.8571428571428571</v>
      </c>
    </row>
    <row r="1772" spans="1:10" x14ac:dyDescent="0.2">
      <c r="A1772" s="1">
        <v>36836</v>
      </c>
      <c r="B1772">
        <v>143.15625</v>
      </c>
      <c r="C1772">
        <v>144.296875</v>
      </c>
      <c r="D1772">
        <v>143.03125</v>
      </c>
      <c r="E1772">
        <v>143.78125</v>
      </c>
      <c r="F1772">
        <v>95.359047000000004</v>
      </c>
      <c r="G1772">
        <v>4042500</v>
      </c>
      <c r="H1772">
        <f>MATCH(A1772,Diffusion_index!$A$2:$A$814)</f>
        <v>549</v>
      </c>
      <c r="I1772" s="1">
        <f ca="1">OFFSET(Diffusion_index!A$1,Combine!H1772,0)</f>
        <v>36814</v>
      </c>
      <c r="J1772">
        <f ca="1">OFFSET(Diffusion_index!B$1,Combine!H1772,0)</f>
        <v>0.8571428571428571</v>
      </c>
    </row>
    <row r="1773" spans="1:10" x14ac:dyDescent="0.2">
      <c r="A1773" s="1">
        <v>36837</v>
      </c>
      <c r="B1773">
        <v>143.140625</v>
      </c>
      <c r="C1773">
        <v>144</v>
      </c>
      <c r="D1773">
        <v>142.5625</v>
      </c>
      <c r="E1773">
        <v>143.75</v>
      </c>
      <c r="F1773">
        <v>95.338363999999999</v>
      </c>
      <c r="G1773">
        <v>5231300</v>
      </c>
      <c r="H1773">
        <f>MATCH(A1773,Diffusion_index!$A$2:$A$814)</f>
        <v>549</v>
      </c>
      <c r="I1773" s="1">
        <f ca="1">OFFSET(Diffusion_index!A$1,Combine!H1773,0)</f>
        <v>36814</v>
      </c>
      <c r="J1773">
        <f ca="1">OFFSET(Diffusion_index!B$1,Combine!H1773,0)</f>
        <v>0.8571428571428571</v>
      </c>
    </row>
    <row r="1774" spans="1:10" x14ac:dyDescent="0.2">
      <c r="A1774" s="1">
        <v>36838</v>
      </c>
      <c r="B1774">
        <v>144.0625</v>
      </c>
      <c r="C1774">
        <v>144.0625</v>
      </c>
      <c r="D1774">
        <v>140.5625</v>
      </c>
      <c r="E1774">
        <v>140.5625</v>
      </c>
      <c r="F1774">
        <v>93.224350000000001</v>
      </c>
      <c r="G1774">
        <v>6123300</v>
      </c>
      <c r="H1774">
        <f>MATCH(A1774,Diffusion_index!$A$2:$A$814)</f>
        <v>549</v>
      </c>
      <c r="I1774" s="1">
        <f ca="1">OFFSET(Diffusion_index!A$1,Combine!H1774,0)</f>
        <v>36814</v>
      </c>
      <c r="J1774">
        <f ca="1">OFFSET(Diffusion_index!B$1,Combine!H1774,0)</f>
        <v>0.8571428571428571</v>
      </c>
    </row>
    <row r="1775" spans="1:10" x14ac:dyDescent="0.2">
      <c r="A1775" s="1">
        <v>36839</v>
      </c>
      <c r="B1775">
        <v>140</v>
      </c>
      <c r="C1775">
        <v>141.21875</v>
      </c>
      <c r="D1775">
        <v>137.25</v>
      </c>
      <c r="E1775">
        <v>140.03125</v>
      </c>
      <c r="F1775">
        <v>92.872001999999995</v>
      </c>
      <c r="G1775">
        <v>10635300</v>
      </c>
      <c r="H1775">
        <f>MATCH(A1775,Diffusion_index!$A$2:$A$814)</f>
        <v>549</v>
      </c>
      <c r="I1775" s="1">
        <f ca="1">OFFSET(Diffusion_index!A$1,Combine!H1775,0)</f>
        <v>36814</v>
      </c>
      <c r="J1775">
        <f ca="1">OFFSET(Diffusion_index!B$1,Combine!H1775,0)</f>
        <v>0.8571428571428571</v>
      </c>
    </row>
    <row r="1776" spans="1:10" x14ac:dyDescent="0.2">
      <c r="A1776" s="1">
        <v>36840</v>
      </c>
      <c r="B1776">
        <v>139</v>
      </c>
      <c r="C1776">
        <v>139.46875</v>
      </c>
      <c r="D1776">
        <v>136.53125</v>
      </c>
      <c r="E1776">
        <v>136.625</v>
      </c>
      <c r="F1776">
        <v>90.612846000000005</v>
      </c>
      <c r="G1776">
        <v>8569500</v>
      </c>
      <c r="H1776">
        <f>MATCH(A1776,Diffusion_index!$A$2:$A$814)</f>
        <v>549</v>
      </c>
      <c r="I1776" s="1">
        <f ca="1">OFFSET(Diffusion_index!A$1,Combine!H1776,0)</f>
        <v>36814</v>
      </c>
      <c r="J1776">
        <f ca="1">OFFSET(Diffusion_index!B$1,Combine!H1776,0)</f>
        <v>0.8571428571428571</v>
      </c>
    </row>
    <row r="1777" spans="1:10" x14ac:dyDescent="0.2">
      <c r="A1777" s="1">
        <v>36843</v>
      </c>
      <c r="B1777">
        <v>135.625</v>
      </c>
      <c r="C1777">
        <v>136.984375</v>
      </c>
      <c r="D1777">
        <v>133.015625</v>
      </c>
      <c r="E1777">
        <v>135.5625</v>
      </c>
      <c r="F1777">
        <v>89.908218000000005</v>
      </c>
      <c r="G1777">
        <v>17285300</v>
      </c>
      <c r="H1777">
        <f>MATCH(A1777,Diffusion_index!$A$2:$A$814)</f>
        <v>549</v>
      </c>
      <c r="I1777" s="1">
        <f ca="1">OFFSET(Diffusion_index!A$1,Combine!H1777,0)</f>
        <v>36814</v>
      </c>
      <c r="J1777">
        <f ca="1">OFFSET(Diffusion_index!B$1,Combine!H1777,0)</f>
        <v>0.8571428571428571</v>
      </c>
    </row>
    <row r="1778" spans="1:10" x14ac:dyDescent="0.2">
      <c r="A1778" s="1">
        <v>36844</v>
      </c>
      <c r="B1778">
        <v>137.46875</v>
      </c>
      <c r="C1778">
        <v>139.625</v>
      </c>
      <c r="D1778">
        <v>137</v>
      </c>
      <c r="E1778">
        <v>139.125</v>
      </c>
      <c r="F1778">
        <v>92.270920000000004</v>
      </c>
      <c r="G1778">
        <v>7668900</v>
      </c>
      <c r="H1778">
        <f>MATCH(A1778,Diffusion_index!$A$2:$A$814)</f>
        <v>549</v>
      </c>
      <c r="I1778" s="1">
        <f ca="1">OFFSET(Diffusion_index!A$1,Combine!H1778,0)</f>
        <v>36814</v>
      </c>
      <c r="J1778">
        <f ca="1">OFFSET(Diffusion_index!B$1,Combine!H1778,0)</f>
        <v>0.8571428571428571</v>
      </c>
    </row>
    <row r="1779" spans="1:10" x14ac:dyDescent="0.2">
      <c r="A1779" s="1">
        <v>36845</v>
      </c>
      <c r="B1779">
        <v>139.0625</v>
      </c>
      <c r="C1779">
        <v>140.109375</v>
      </c>
      <c r="D1779">
        <v>137.75</v>
      </c>
      <c r="E1779">
        <v>139.5625</v>
      </c>
      <c r="F1779">
        <v>92.561119000000005</v>
      </c>
      <c r="G1779">
        <v>8837700</v>
      </c>
      <c r="H1779">
        <f>MATCH(A1779,Diffusion_index!$A$2:$A$814)</f>
        <v>550</v>
      </c>
      <c r="I1779" s="1">
        <f ca="1">OFFSET(Diffusion_index!A$1,Combine!H1779,0)</f>
        <v>36845</v>
      </c>
      <c r="J1779">
        <f ca="1">OFFSET(Diffusion_index!B$1,Combine!H1779,0)</f>
        <v>0.7857142857142857</v>
      </c>
    </row>
    <row r="1780" spans="1:10" x14ac:dyDescent="0.2">
      <c r="A1780" s="1">
        <v>36846</v>
      </c>
      <c r="B1780">
        <v>138.578125</v>
      </c>
      <c r="C1780">
        <v>139.875</v>
      </c>
      <c r="D1780">
        <v>137.3125</v>
      </c>
      <c r="E1780">
        <v>137.375</v>
      </c>
      <c r="F1780">
        <v>91.110313000000005</v>
      </c>
      <c r="G1780">
        <v>6684100</v>
      </c>
      <c r="H1780">
        <f>MATCH(A1780,Diffusion_index!$A$2:$A$814)</f>
        <v>550</v>
      </c>
      <c r="I1780" s="1">
        <f ca="1">OFFSET(Diffusion_index!A$1,Combine!H1780,0)</f>
        <v>36845</v>
      </c>
      <c r="J1780">
        <f ca="1">OFFSET(Diffusion_index!B$1,Combine!H1780,0)</f>
        <v>0.7857142857142857</v>
      </c>
    </row>
    <row r="1781" spans="1:10" x14ac:dyDescent="0.2">
      <c r="A1781" s="1">
        <v>36847</v>
      </c>
      <c r="B1781">
        <v>137.3125</v>
      </c>
      <c r="C1781">
        <v>139</v>
      </c>
      <c r="D1781">
        <v>135.75</v>
      </c>
      <c r="E1781">
        <v>136.640625</v>
      </c>
      <c r="F1781">
        <v>90.623244999999997</v>
      </c>
      <c r="G1781">
        <v>6551100</v>
      </c>
      <c r="H1781">
        <f>MATCH(A1781,Diffusion_index!$A$2:$A$814)</f>
        <v>550</v>
      </c>
      <c r="I1781" s="1">
        <f ca="1">OFFSET(Diffusion_index!A$1,Combine!H1781,0)</f>
        <v>36845</v>
      </c>
      <c r="J1781">
        <f ca="1">OFFSET(Diffusion_index!B$1,Combine!H1781,0)</f>
        <v>0.7857142857142857</v>
      </c>
    </row>
    <row r="1782" spans="1:10" x14ac:dyDescent="0.2">
      <c r="A1782" s="1">
        <v>36850</v>
      </c>
      <c r="B1782">
        <v>135.75</v>
      </c>
      <c r="C1782">
        <v>136.375</v>
      </c>
      <c r="D1782">
        <v>134.3125</v>
      </c>
      <c r="E1782">
        <v>134.6875</v>
      </c>
      <c r="F1782">
        <v>89.327872999999997</v>
      </c>
      <c r="G1782">
        <v>5458500</v>
      </c>
      <c r="H1782">
        <f>MATCH(A1782,Diffusion_index!$A$2:$A$814)</f>
        <v>550</v>
      </c>
      <c r="I1782" s="1">
        <f ca="1">OFFSET(Diffusion_index!A$1,Combine!H1782,0)</f>
        <v>36845</v>
      </c>
      <c r="J1782">
        <f ca="1">OFFSET(Diffusion_index!B$1,Combine!H1782,0)</f>
        <v>0.7857142857142857</v>
      </c>
    </row>
    <row r="1783" spans="1:10" x14ac:dyDescent="0.2">
      <c r="A1783" s="1">
        <v>36851</v>
      </c>
      <c r="B1783">
        <v>134.875</v>
      </c>
      <c r="C1783">
        <v>136.1875</v>
      </c>
      <c r="D1783">
        <v>133.515625</v>
      </c>
      <c r="E1783">
        <v>135.375</v>
      </c>
      <c r="F1783">
        <v>89.783828999999997</v>
      </c>
      <c r="G1783">
        <v>7684300</v>
      </c>
      <c r="H1783">
        <f>MATCH(A1783,Diffusion_index!$A$2:$A$814)</f>
        <v>550</v>
      </c>
      <c r="I1783" s="1">
        <f ca="1">OFFSET(Diffusion_index!A$1,Combine!H1783,0)</f>
        <v>36845</v>
      </c>
      <c r="J1783">
        <f ca="1">OFFSET(Diffusion_index!B$1,Combine!H1783,0)</f>
        <v>0.7857142857142857</v>
      </c>
    </row>
    <row r="1784" spans="1:10" x14ac:dyDescent="0.2">
      <c r="A1784" s="1">
        <v>36852</v>
      </c>
      <c r="B1784">
        <v>134.34375</v>
      </c>
      <c r="C1784">
        <v>134.875</v>
      </c>
      <c r="D1784">
        <v>132.125</v>
      </c>
      <c r="E1784">
        <v>132.140625</v>
      </c>
      <c r="F1784">
        <v>87.638756000000001</v>
      </c>
      <c r="G1784">
        <v>5736900</v>
      </c>
      <c r="H1784">
        <f>MATCH(A1784,Diffusion_index!$A$2:$A$814)</f>
        <v>550</v>
      </c>
      <c r="I1784" s="1">
        <f ca="1">OFFSET(Diffusion_index!A$1,Combine!H1784,0)</f>
        <v>36845</v>
      </c>
      <c r="J1784">
        <f ca="1">OFFSET(Diffusion_index!B$1,Combine!H1784,0)</f>
        <v>0.7857142857142857</v>
      </c>
    </row>
    <row r="1785" spans="1:10" x14ac:dyDescent="0.2">
      <c r="A1785" s="1">
        <v>36854</v>
      </c>
      <c r="B1785">
        <v>133.625</v>
      </c>
      <c r="C1785">
        <v>134.96875</v>
      </c>
      <c r="D1785">
        <v>133.625</v>
      </c>
      <c r="E1785">
        <v>134.84375</v>
      </c>
      <c r="F1785">
        <v>89.431511</v>
      </c>
      <c r="G1785">
        <v>3411600</v>
      </c>
      <c r="H1785">
        <f>MATCH(A1785,Diffusion_index!$A$2:$A$814)</f>
        <v>550</v>
      </c>
      <c r="I1785" s="1">
        <f ca="1">OFFSET(Diffusion_index!A$1,Combine!H1785,0)</f>
        <v>36845</v>
      </c>
      <c r="J1785">
        <f ca="1">OFFSET(Diffusion_index!B$1,Combine!H1785,0)</f>
        <v>0.7857142857142857</v>
      </c>
    </row>
    <row r="1786" spans="1:10" x14ac:dyDescent="0.2">
      <c r="A1786" s="1">
        <v>36857</v>
      </c>
      <c r="B1786">
        <v>136.46875</v>
      </c>
      <c r="C1786">
        <v>136.6875</v>
      </c>
      <c r="D1786">
        <v>135.3125</v>
      </c>
      <c r="E1786">
        <v>136.03125</v>
      </c>
      <c r="F1786">
        <v>90.219123999999994</v>
      </c>
      <c r="G1786">
        <v>5992000</v>
      </c>
      <c r="H1786">
        <f>MATCH(A1786,Diffusion_index!$A$2:$A$814)</f>
        <v>550</v>
      </c>
      <c r="I1786" s="1">
        <f ca="1">OFFSET(Diffusion_index!A$1,Combine!H1786,0)</f>
        <v>36845</v>
      </c>
      <c r="J1786">
        <f ca="1">OFFSET(Diffusion_index!B$1,Combine!H1786,0)</f>
        <v>0.7857142857142857</v>
      </c>
    </row>
    <row r="1787" spans="1:10" x14ac:dyDescent="0.2">
      <c r="A1787" s="1">
        <v>36858</v>
      </c>
      <c r="B1787">
        <v>135.125</v>
      </c>
      <c r="C1787">
        <v>136.59375</v>
      </c>
      <c r="D1787">
        <v>133.640625</v>
      </c>
      <c r="E1787">
        <v>133.6875</v>
      </c>
      <c r="F1787">
        <v>88.664680000000004</v>
      </c>
      <c r="G1787">
        <v>5336100</v>
      </c>
      <c r="H1787">
        <f>MATCH(A1787,Diffusion_index!$A$2:$A$814)</f>
        <v>550</v>
      </c>
      <c r="I1787" s="1">
        <f ca="1">OFFSET(Diffusion_index!A$1,Combine!H1787,0)</f>
        <v>36845</v>
      </c>
      <c r="J1787">
        <f ca="1">OFFSET(Diffusion_index!B$1,Combine!H1787,0)</f>
        <v>0.7857142857142857</v>
      </c>
    </row>
    <row r="1788" spans="1:10" x14ac:dyDescent="0.2">
      <c r="A1788" s="1">
        <v>36859</v>
      </c>
      <c r="B1788">
        <v>134.375</v>
      </c>
      <c r="C1788">
        <v>135.90625</v>
      </c>
      <c r="D1788">
        <v>133.265625</v>
      </c>
      <c r="E1788">
        <v>133.4375</v>
      </c>
      <c r="F1788">
        <v>88.498863</v>
      </c>
      <c r="G1788">
        <v>6914100</v>
      </c>
      <c r="H1788">
        <f>MATCH(A1788,Diffusion_index!$A$2:$A$814)</f>
        <v>550</v>
      </c>
      <c r="I1788" s="1">
        <f ca="1">OFFSET(Diffusion_index!A$1,Combine!H1788,0)</f>
        <v>36845</v>
      </c>
      <c r="J1788">
        <f ca="1">OFFSET(Diffusion_index!B$1,Combine!H1788,0)</f>
        <v>0.7857142857142857</v>
      </c>
    </row>
    <row r="1789" spans="1:10" x14ac:dyDescent="0.2">
      <c r="A1789" s="1">
        <v>36860</v>
      </c>
      <c r="B1789">
        <v>132.5</v>
      </c>
      <c r="C1789">
        <v>133.5</v>
      </c>
      <c r="D1789">
        <v>129.75</v>
      </c>
      <c r="E1789">
        <v>132.28125</v>
      </c>
      <c r="F1789">
        <v>87.732010000000002</v>
      </c>
      <c r="G1789">
        <v>11201600</v>
      </c>
      <c r="H1789">
        <f>MATCH(A1789,Diffusion_index!$A$2:$A$814)</f>
        <v>550</v>
      </c>
      <c r="I1789" s="1">
        <f ca="1">OFFSET(Diffusion_index!A$1,Combine!H1789,0)</f>
        <v>36845</v>
      </c>
      <c r="J1789">
        <f ca="1">OFFSET(Diffusion_index!B$1,Combine!H1789,0)</f>
        <v>0.7857142857142857</v>
      </c>
    </row>
    <row r="1790" spans="1:10" x14ac:dyDescent="0.2">
      <c r="A1790" s="1">
        <v>36861</v>
      </c>
      <c r="B1790">
        <v>133.1875</v>
      </c>
      <c r="C1790">
        <v>134.0625</v>
      </c>
      <c r="D1790">
        <v>131</v>
      </c>
      <c r="E1790">
        <v>132.21875</v>
      </c>
      <c r="F1790">
        <v>87.690544000000003</v>
      </c>
      <c r="G1790">
        <v>7587200</v>
      </c>
      <c r="H1790">
        <f>MATCH(A1790,Diffusion_index!$A$2:$A$814)</f>
        <v>550</v>
      </c>
      <c r="I1790" s="1">
        <f ca="1">OFFSET(Diffusion_index!A$1,Combine!H1790,0)</f>
        <v>36845</v>
      </c>
      <c r="J1790">
        <f ca="1">OFFSET(Diffusion_index!B$1,Combine!H1790,0)</f>
        <v>0.7857142857142857</v>
      </c>
    </row>
    <row r="1791" spans="1:10" x14ac:dyDescent="0.2">
      <c r="A1791" s="1">
        <v>36864</v>
      </c>
      <c r="B1791">
        <v>131.875</v>
      </c>
      <c r="C1791">
        <v>133.875</v>
      </c>
      <c r="D1791">
        <v>131.5</v>
      </c>
      <c r="E1791">
        <v>133.34375</v>
      </c>
      <c r="F1791">
        <v>88.436706999999998</v>
      </c>
      <c r="G1791">
        <v>6996600</v>
      </c>
      <c r="H1791">
        <f>MATCH(A1791,Diffusion_index!$A$2:$A$814)</f>
        <v>550</v>
      </c>
      <c r="I1791" s="1">
        <f ca="1">OFFSET(Diffusion_index!A$1,Combine!H1791,0)</f>
        <v>36845</v>
      </c>
      <c r="J1791">
        <f ca="1">OFFSET(Diffusion_index!B$1,Combine!H1791,0)</f>
        <v>0.7857142857142857</v>
      </c>
    </row>
    <row r="1792" spans="1:10" x14ac:dyDescent="0.2">
      <c r="A1792" s="1">
        <v>36865</v>
      </c>
      <c r="B1792">
        <v>134.875</v>
      </c>
      <c r="C1792">
        <v>138.25</v>
      </c>
      <c r="D1792">
        <v>134.40625</v>
      </c>
      <c r="E1792">
        <v>137.71875</v>
      </c>
      <c r="F1792">
        <v>91.338286999999994</v>
      </c>
      <c r="G1792">
        <v>8883400</v>
      </c>
      <c r="H1792">
        <f>MATCH(A1792,Diffusion_index!$A$2:$A$814)</f>
        <v>550</v>
      </c>
      <c r="I1792" s="1">
        <f ca="1">OFFSET(Diffusion_index!A$1,Combine!H1792,0)</f>
        <v>36845</v>
      </c>
      <c r="J1792">
        <f ca="1">OFFSET(Diffusion_index!B$1,Combine!H1792,0)</f>
        <v>0.7857142857142857</v>
      </c>
    </row>
    <row r="1793" spans="1:10" x14ac:dyDescent="0.2">
      <c r="A1793" s="1">
        <v>36866</v>
      </c>
      <c r="B1793">
        <v>137.78125</v>
      </c>
      <c r="C1793">
        <v>138.34375</v>
      </c>
      <c r="D1793">
        <v>135.03125</v>
      </c>
      <c r="E1793">
        <v>135.515625</v>
      </c>
      <c r="F1793">
        <v>89.877144000000001</v>
      </c>
      <c r="G1793">
        <v>12888000</v>
      </c>
      <c r="H1793">
        <f>MATCH(A1793,Diffusion_index!$A$2:$A$814)</f>
        <v>550</v>
      </c>
      <c r="I1793" s="1">
        <f ca="1">OFFSET(Diffusion_index!A$1,Combine!H1793,0)</f>
        <v>36845</v>
      </c>
      <c r="J1793">
        <f ca="1">OFFSET(Diffusion_index!B$1,Combine!H1793,0)</f>
        <v>0.7857142857142857</v>
      </c>
    </row>
    <row r="1794" spans="1:10" x14ac:dyDescent="0.2">
      <c r="A1794" s="1">
        <v>36867</v>
      </c>
      <c r="B1794">
        <v>134.875</v>
      </c>
      <c r="C1794">
        <v>135.875</v>
      </c>
      <c r="D1794">
        <v>133.65625</v>
      </c>
      <c r="E1794">
        <v>133.65625</v>
      </c>
      <c r="F1794">
        <v>88.643935999999997</v>
      </c>
      <c r="G1794">
        <v>6529100</v>
      </c>
      <c r="H1794">
        <f>MATCH(A1794,Diffusion_index!$A$2:$A$814)</f>
        <v>550</v>
      </c>
      <c r="I1794" s="1">
        <f ca="1">OFFSET(Diffusion_index!A$1,Combine!H1794,0)</f>
        <v>36845</v>
      </c>
      <c r="J1794">
        <f ca="1">OFFSET(Diffusion_index!B$1,Combine!H1794,0)</f>
        <v>0.7857142857142857</v>
      </c>
    </row>
    <row r="1795" spans="1:10" x14ac:dyDescent="0.2">
      <c r="A1795" s="1">
        <v>36868</v>
      </c>
      <c r="B1795">
        <v>137.0625</v>
      </c>
      <c r="C1795">
        <v>139.46875</v>
      </c>
      <c r="D1795">
        <v>133.875</v>
      </c>
      <c r="E1795">
        <v>133.96875</v>
      </c>
      <c r="F1795">
        <v>88.851203999999996</v>
      </c>
      <c r="G1795">
        <v>10276300</v>
      </c>
      <c r="H1795">
        <f>MATCH(A1795,Diffusion_index!$A$2:$A$814)</f>
        <v>550</v>
      </c>
      <c r="I1795" s="1">
        <f ca="1">OFFSET(Diffusion_index!A$1,Combine!H1795,0)</f>
        <v>36845</v>
      </c>
      <c r="J1795">
        <f ca="1">OFFSET(Diffusion_index!B$1,Combine!H1795,0)</f>
        <v>0.7857142857142857</v>
      </c>
    </row>
    <row r="1796" spans="1:10" x14ac:dyDescent="0.2">
      <c r="A1796" s="1">
        <v>36871</v>
      </c>
      <c r="B1796">
        <v>137.375</v>
      </c>
      <c r="C1796">
        <v>139.5625</v>
      </c>
      <c r="D1796">
        <v>136.71875</v>
      </c>
      <c r="E1796">
        <v>138.625</v>
      </c>
      <c r="F1796">
        <v>91.939330999999996</v>
      </c>
      <c r="G1796">
        <v>6405600</v>
      </c>
      <c r="H1796">
        <f>MATCH(A1796,Diffusion_index!$A$2:$A$814)</f>
        <v>550</v>
      </c>
      <c r="I1796" s="1">
        <f ca="1">OFFSET(Diffusion_index!A$1,Combine!H1796,0)</f>
        <v>36845</v>
      </c>
      <c r="J1796">
        <f ca="1">OFFSET(Diffusion_index!B$1,Combine!H1796,0)</f>
        <v>0.7857142857142857</v>
      </c>
    </row>
    <row r="1797" spans="1:10" x14ac:dyDescent="0.2">
      <c r="A1797" s="1">
        <v>36872</v>
      </c>
      <c r="B1797">
        <v>138.1875</v>
      </c>
      <c r="C1797">
        <v>138.8125</v>
      </c>
      <c r="D1797">
        <v>137.375</v>
      </c>
      <c r="E1797">
        <v>138.03125</v>
      </c>
      <c r="F1797">
        <v>91.545540000000003</v>
      </c>
      <c r="G1797">
        <v>5022900</v>
      </c>
      <c r="H1797">
        <f>MATCH(A1797,Diffusion_index!$A$2:$A$814)</f>
        <v>550</v>
      </c>
      <c r="I1797" s="1">
        <f ca="1">OFFSET(Diffusion_index!A$1,Combine!H1797,0)</f>
        <v>36845</v>
      </c>
      <c r="J1797">
        <f ca="1">OFFSET(Diffusion_index!B$1,Combine!H1797,0)</f>
        <v>0.7857142857142857</v>
      </c>
    </row>
    <row r="1798" spans="1:10" x14ac:dyDescent="0.2">
      <c r="A1798" s="1">
        <v>36873</v>
      </c>
      <c r="B1798">
        <v>139.25</v>
      </c>
      <c r="C1798">
        <v>139.40625</v>
      </c>
      <c r="D1798">
        <v>136.03125</v>
      </c>
      <c r="E1798">
        <v>136.140625</v>
      </c>
      <c r="F1798">
        <v>90.291663999999997</v>
      </c>
      <c r="G1798">
        <v>6070500</v>
      </c>
      <c r="H1798">
        <f>MATCH(A1798,Diffusion_index!$A$2:$A$814)</f>
        <v>550</v>
      </c>
      <c r="I1798" s="1">
        <f ca="1">OFFSET(Diffusion_index!A$1,Combine!H1798,0)</f>
        <v>36845</v>
      </c>
      <c r="J1798">
        <f ca="1">OFFSET(Diffusion_index!B$1,Combine!H1798,0)</f>
        <v>0.7857142857142857</v>
      </c>
    </row>
    <row r="1799" spans="1:10" x14ac:dyDescent="0.2">
      <c r="A1799" s="1">
        <v>36874</v>
      </c>
      <c r="B1799">
        <v>135.875</v>
      </c>
      <c r="C1799">
        <v>136.5</v>
      </c>
      <c r="D1799">
        <v>134.03125</v>
      </c>
      <c r="E1799">
        <v>134.40625</v>
      </c>
      <c r="F1799">
        <v>89.141341999999995</v>
      </c>
      <c r="G1799">
        <v>7678400</v>
      </c>
      <c r="H1799">
        <f>MATCH(A1799,Diffusion_index!$A$2:$A$814)</f>
        <v>550</v>
      </c>
      <c r="I1799" s="1">
        <f ca="1">OFFSET(Diffusion_index!A$1,Combine!H1799,0)</f>
        <v>36845</v>
      </c>
      <c r="J1799">
        <f ca="1">OFFSET(Diffusion_index!B$1,Combine!H1799,0)</f>
        <v>0.7857142857142857</v>
      </c>
    </row>
    <row r="1800" spans="1:10" x14ac:dyDescent="0.2">
      <c r="A1800" s="1">
        <v>36875</v>
      </c>
      <c r="B1800">
        <v>133.125</v>
      </c>
      <c r="C1800">
        <v>133.125</v>
      </c>
      <c r="D1800">
        <v>130.5625</v>
      </c>
      <c r="E1800">
        <v>130.96875</v>
      </c>
      <c r="F1800">
        <v>87.127921999999998</v>
      </c>
      <c r="G1800">
        <v>9065300</v>
      </c>
      <c r="H1800">
        <f>MATCH(A1800,Diffusion_index!$A$2:$A$814)</f>
        <v>551</v>
      </c>
      <c r="I1800" s="1">
        <f ca="1">OFFSET(Diffusion_index!A$1,Combine!H1800,0)</f>
        <v>36875</v>
      </c>
      <c r="J1800">
        <f ca="1">OFFSET(Diffusion_index!B$1,Combine!H1800,0)</f>
        <v>0.7142857142857143</v>
      </c>
    </row>
    <row r="1801" spans="1:10" x14ac:dyDescent="0.2">
      <c r="A1801" s="1">
        <v>36878</v>
      </c>
      <c r="B1801">
        <v>132.0625</v>
      </c>
      <c r="C1801">
        <v>133.46875</v>
      </c>
      <c r="D1801">
        <v>131.765625</v>
      </c>
      <c r="E1801">
        <v>132.71875</v>
      </c>
      <c r="F1801">
        <v>88.292175</v>
      </c>
      <c r="G1801">
        <v>7235400</v>
      </c>
      <c r="H1801">
        <f>MATCH(A1801,Diffusion_index!$A$2:$A$814)</f>
        <v>551</v>
      </c>
      <c r="I1801" s="1">
        <f ca="1">OFFSET(Diffusion_index!A$1,Combine!H1801,0)</f>
        <v>36875</v>
      </c>
      <c r="J1801">
        <f ca="1">OFFSET(Diffusion_index!B$1,Combine!H1801,0)</f>
        <v>0.7142857142857143</v>
      </c>
    </row>
    <row r="1802" spans="1:10" x14ac:dyDescent="0.2">
      <c r="A1802" s="1">
        <v>36879</v>
      </c>
      <c r="B1802">
        <v>132.46875</v>
      </c>
      <c r="C1802">
        <v>134.96875</v>
      </c>
      <c r="D1802">
        <v>130.015625</v>
      </c>
      <c r="E1802">
        <v>130.015625</v>
      </c>
      <c r="F1802">
        <v>86.493888999999996</v>
      </c>
      <c r="G1802">
        <v>9616600</v>
      </c>
      <c r="H1802">
        <f>MATCH(A1802,Diffusion_index!$A$2:$A$814)</f>
        <v>551</v>
      </c>
      <c r="I1802" s="1">
        <f ca="1">OFFSET(Diffusion_index!A$1,Combine!H1802,0)</f>
        <v>36875</v>
      </c>
      <c r="J1802">
        <f ca="1">OFFSET(Diffusion_index!B$1,Combine!H1802,0)</f>
        <v>0.7142857142857143</v>
      </c>
    </row>
    <row r="1803" spans="1:10" x14ac:dyDescent="0.2">
      <c r="A1803" s="1">
        <v>36880</v>
      </c>
      <c r="B1803">
        <v>128.625</v>
      </c>
      <c r="C1803">
        <v>128.9375</v>
      </c>
      <c r="D1803">
        <v>126.09375</v>
      </c>
      <c r="E1803">
        <v>126.25</v>
      </c>
      <c r="F1803">
        <v>83.988761999999994</v>
      </c>
      <c r="G1803">
        <v>9994300</v>
      </c>
      <c r="H1803">
        <f>MATCH(A1803,Diffusion_index!$A$2:$A$814)</f>
        <v>551</v>
      </c>
      <c r="I1803" s="1">
        <f ca="1">OFFSET(Diffusion_index!A$1,Combine!H1803,0)</f>
        <v>36875</v>
      </c>
      <c r="J1803">
        <f ca="1">OFFSET(Diffusion_index!B$1,Combine!H1803,0)</f>
        <v>0.7142857142857143</v>
      </c>
    </row>
    <row r="1804" spans="1:10" x14ac:dyDescent="0.2">
      <c r="A1804" s="1">
        <v>36881</v>
      </c>
      <c r="B1804">
        <v>126</v>
      </c>
      <c r="C1804">
        <v>128.859375</v>
      </c>
      <c r="D1804">
        <v>125.53125</v>
      </c>
      <c r="E1804">
        <v>127.125</v>
      </c>
      <c r="F1804">
        <v>84.570853999999997</v>
      </c>
      <c r="G1804">
        <v>14331500</v>
      </c>
      <c r="H1804">
        <f>MATCH(A1804,Diffusion_index!$A$2:$A$814)</f>
        <v>551</v>
      </c>
      <c r="I1804" s="1">
        <f ca="1">OFFSET(Diffusion_index!A$1,Combine!H1804,0)</f>
        <v>36875</v>
      </c>
      <c r="J1804">
        <f ca="1">OFFSET(Diffusion_index!B$1,Combine!H1804,0)</f>
        <v>0.7142857142857143</v>
      </c>
    </row>
    <row r="1805" spans="1:10" x14ac:dyDescent="0.2">
      <c r="A1805" s="1">
        <v>36882</v>
      </c>
      <c r="B1805">
        <v>129</v>
      </c>
      <c r="C1805">
        <v>131.109375</v>
      </c>
      <c r="D1805">
        <v>128.84375</v>
      </c>
      <c r="E1805">
        <v>130.9375</v>
      </c>
      <c r="F1805">
        <v>87.107162000000002</v>
      </c>
      <c r="G1805">
        <v>10182900</v>
      </c>
      <c r="H1805">
        <f>MATCH(A1805,Diffusion_index!$A$2:$A$814)</f>
        <v>551</v>
      </c>
      <c r="I1805" s="1">
        <f ca="1">OFFSET(Diffusion_index!A$1,Combine!H1805,0)</f>
        <v>36875</v>
      </c>
      <c r="J1805">
        <f ca="1">OFFSET(Diffusion_index!B$1,Combine!H1805,0)</f>
        <v>0.7142857142857143</v>
      </c>
    </row>
    <row r="1806" spans="1:10" x14ac:dyDescent="0.2">
      <c r="A1806" s="1">
        <v>36886</v>
      </c>
      <c r="B1806">
        <v>130.84375</v>
      </c>
      <c r="C1806">
        <v>132.34375</v>
      </c>
      <c r="D1806">
        <v>130.28125</v>
      </c>
      <c r="E1806">
        <v>132.34375</v>
      </c>
      <c r="F1806">
        <v>88.042693999999997</v>
      </c>
      <c r="G1806">
        <v>4665300</v>
      </c>
      <c r="H1806">
        <f>MATCH(A1806,Diffusion_index!$A$2:$A$814)</f>
        <v>551</v>
      </c>
      <c r="I1806" s="1">
        <f ca="1">OFFSET(Diffusion_index!A$1,Combine!H1806,0)</f>
        <v>36875</v>
      </c>
      <c r="J1806">
        <f ca="1">OFFSET(Diffusion_index!B$1,Combine!H1806,0)</f>
        <v>0.7142857142857143</v>
      </c>
    </row>
    <row r="1807" spans="1:10" x14ac:dyDescent="0.2">
      <c r="A1807" s="1">
        <v>36887</v>
      </c>
      <c r="B1807">
        <v>131.75</v>
      </c>
      <c r="C1807">
        <v>133.734375</v>
      </c>
      <c r="D1807">
        <v>131.25</v>
      </c>
      <c r="E1807">
        <v>133.3125</v>
      </c>
      <c r="F1807">
        <v>88.687163999999996</v>
      </c>
      <c r="G1807">
        <v>4854100</v>
      </c>
      <c r="H1807">
        <f>MATCH(A1807,Diffusion_index!$A$2:$A$814)</f>
        <v>551</v>
      </c>
      <c r="I1807" s="1">
        <f ca="1">OFFSET(Diffusion_index!A$1,Combine!H1807,0)</f>
        <v>36875</v>
      </c>
      <c r="J1807">
        <f ca="1">OFFSET(Diffusion_index!B$1,Combine!H1807,0)</f>
        <v>0.7142857142857143</v>
      </c>
    </row>
    <row r="1808" spans="1:10" x14ac:dyDescent="0.2">
      <c r="A1808" s="1">
        <v>36888</v>
      </c>
      <c r="B1808">
        <v>132.8125</v>
      </c>
      <c r="C1808">
        <v>133.875</v>
      </c>
      <c r="D1808">
        <v>132.59375</v>
      </c>
      <c r="E1808">
        <v>133.71875</v>
      </c>
      <c r="F1808">
        <v>88.957427999999993</v>
      </c>
      <c r="G1808">
        <v>8358700</v>
      </c>
      <c r="H1808">
        <f>MATCH(A1808,Diffusion_index!$A$2:$A$814)</f>
        <v>551</v>
      </c>
      <c r="I1808" s="1">
        <f ca="1">OFFSET(Diffusion_index!A$1,Combine!H1808,0)</f>
        <v>36875</v>
      </c>
      <c r="J1808">
        <f ca="1">OFFSET(Diffusion_index!B$1,Combine!H1808,0)</f>
        <v>0.7142857142857143</v>
      </c>
    </row>
    <row r="1809" spans="1:10" x14ac:dyDescent="0.2">
      <c r="A1809" s="1">
        <v>36889</v>
      </c>
      <c r="B1809">
        <v>134.0625</v>
      </c>
      <c r="C1809">
        <v>134.28125</v>
      </c>
      <c r="D1809">
        <v>131.1875</v>
      </c>
      <c r="E1809">
        <v>131.1875</v>
      </c>
      <c r="F1809">
        <v>87.273521000000002</v>
      </c>
      <c r="G1809">
        <v>8774600</v>
      </c>
      <c r="H1809">
        <f>MATCH(A1809,Diffusion_index!$A$2:$A$814)</f>
        <v>551</v>
      </c>
      <c r="I1809" s="1">
        <f ca="1">OFFSET(Diffusion_index!A$1,Combine!H1809,0)</f>
        <v>36875</v>
      </c>
      <c r="J1809">
        <f ca="1">OFFSET(Diffusion_index!B$1,Combine!H1809,0)</f>
        <v>0.7142857142857143</v>
      </c>
    </row>
    <row r="1810" spans="1:10" x14ac:dyDescent="0.2">
      <c r="A1810" s="1">
        <v>36893</v>
      </c>
      <c r="B1810">
        <v>132</v>
      </c>
      <c r="C1810">
        <v>132.15625</v>
      </c>
      <c r="D1810">
        <v>127.5625</v>
      </c>
      <c r="E1810">
        <v>128.8125</v>
      </c>
      <c r="F1810">
        <v>85.693489</v>
      </c>
      <c r="G1810">
        <v>8737500</v>
      </c>
      <c r="H1810">
        <f>MATCH(A1810,Diffusion_index!$A$2:$A$814)</f>
        <v>551</v>
      </c>
      <c r="I1810" s="1">
        <f ca="1">OFFSET(Diffusion_index!A$1,Combine!H1810,0)</f>
        <v>36875</v>
      </c>
      <c r="J1810">
        <f ca="1">OFFSET(Diffusion_index!B$1,Combine!H1810,0)</f>
        <v>0.7142857142857143</v>
      </c>
    </row>
    <row r="1811" spans="1:10" x14ac:dyDescent="0.2">
      <c r="A1811" s="1">
        <v>36894</v>
      </c>
      <c r="B1811">
        <v>128.3125</v>
      </c>
      <c r="C1811">
        <v>136</v>
      </c>
      <c r="D1811">
        <v>127.65625</v>
      </c>
      <c r="E1811">
        <v>135</v>
      </c>
      <c r="F1811">
        <v>89.809775999999999</v>
      </c>
      <c r="G1811">
        <v>19431600</v>
      </c>
      <c r="H1811">
        <f>MATCH(A1811,Diffusion_index!$A$2:$A$814)</f>
        <v>551</v>
      </c>
      <c r="I1811" s="1">
        <f ca="1">OFFSET(Diffusion_index!A$1,Combine!H1811,0)</f>
        <v>36875</v>
      </c>
      <c r="J1811">
        <f ca="1">OFFSET(Diffusion_index!B$1,Combine!H1811,0)</f>
        <v>0.7142857142857143</v>
      </c>
    </row>
    <row r="1812" spans="1:10" x14ac:dyDescent="0.2">
      <c r="A1812" s="1">
        <v>36895</v>
      </c>
      <c r="B1812">
        <v>134.9375</v>
      </c>
      <c r="C1812">
        <v>135.46875</v>
      </c>
      <c r="D1812">
        <v>133</v>
      </c>
      <c r="E1812">
        <v>133.546875</v>
      </c>
      <c r="F1812">
        <v>88.843056000000004</v>
      </c>
      <c r="G1812">
        <v>9219000</v>
      </c>
      <c r="H1812">
        <f>MATCH(A1812,Diffusion_index!$A$2:$A$814)</f>
        <v>551</v>
      </c>
      <c r="I1812" s="1">
        <f ca="1">OFFSET(Diffusion_index!A$1,Combine!H1812,0)</f>
        <v>36875</v>
      </c>
      <c r="J1812">
        <f ca="1">OFFSET(Diffusion_index!B$1,Combine!H1812,0)</f>
        <v>0.7142857142857143</v>
      </c>
    </row>
    <row r="1813" spans="1:10" x14ac:dyDescent="0.2">
      <c r="A1813" s="1">
        <v>36896</v>
      </c>
      <c r="B1813">
        <v>133.46875</v>
      </c>
      <c r="C1813">
        <v>133.625</v>
      </c>
      <c r="D1813">
        <v>129.1875</v>
      </c>
      <c r="E1813">
        <v>129.1875</v>
      </c>
      <c r="F1813">
        <v>85.942977999999997</v>
      </c>
      <c r="G1813">
        <v>12911400</v>
      </c>
      <c r="H1813">
        <f>MATCH(A1813,Diffusion_index!$A$2:$A$814)</f>
        <v>551</v>
      </c>
      <c r="I1813" s="1">
        <f ca="1">OFFSET(Diffusion_index!A$1,Combine!H1813,0)</f>
        <v>36875</v>
      </c>
      <c r="J1813">
        <f ca="1">OFFSET(Diffusion_index!B$1,Combine!H1813,0)</f>
        <v>0.7142857142857143</v>
      </c>
    </row>
    <row r="1814" spans="1:10" x14ac:dyDescent="0.2">
      <c r="A1814" s="1">
        <v>36899</v>
      </c>
      <c r="B1814">
        <v>129.875</v>
      </c>
      <c r="C1814">
        <v>130.1875</v>
      </c>
      <c r="D1814">
        <v>127.6875</v>
      </c>
      <c r="E1814">
        <v>130.1875</v>
      </c>
      <c r="F1814">
        <v>86.608215000000001</v>
      </c>
      <c r="G1814">
        <v>6625300</v>
      </c>
      <c r="H1814">
        <f>MATCH(A1814,Diffusion_index!$A$2:$A$814)</f>
        <v>551</v>
      </c>
      <c r="I1814" s="1">
        <f ca="1">OFFSET(Diffusion_index!A$1,Combine!H1814,0)</f>
        <v>36875</v>
      </c>
      <c r="J1814">
        <f ca="1">OFFSET(Diffusion_index!B$1,Combine!H1814,0)</f>
        <v>0.7142857142857143</v>
      </c>
    </row>
    <row r="1815" spans="1:10" x14ac:dyDescent="0.2">
      <c r="A1815" s="1">
        <v>36900</v>
      </c>
      <c r="B1815">
        <v>131.046875</v>
      </c>
      <c r="C1815">
        <v>131.5</v>
      </c>
      <c r="D1815">
        <v>129.421875</v>
      </c>
      <c r="E1815">
        <v>129.84375</v>
      </c>
      <c r="F1815">
        <v>86.379562000000007</v>
      </c>
      <c r="G1815">
        <v>5702400</v>
      </c>
      <c r="H1815">
        <f>MATCH(A1815,Diffusion_index!$A$2:$A$814)</f>
        <v>551</v>
      </c>
      <c r="I1815" s="1">
        <f ca="1">OFFSET(Diffusion_index!A$1,Combine!H1815,0)</f>
        <v>36875</v>
      </c>
      <c r="J1815">
        <f ca="1">OFFSET(Diffusion_index!B$1,Combine!H1815,0)</f>
        <v>0.7142857142857143</v>
      </c>
    </row>
    <row r="1816" spans="1:10" x14ac:dyDescent="0.2">
      <c r="A1816" s="1">
        <v>36901</v>
      </c>
      <c r="B1816">
        <v>129</v>
      </c>
      <c r="C1816">
        <v>132.125</v>
      </c>
      <c r="D1816">
        <v>128.8125</v>
      </c>
      <c r="E1816">
        <v>132.125</v>
      </c>
      <c r="F1816">
        <v>87.897155999999995</v>
      </c>
      <c r="G1816">
        <v>8746100</v>
      </c>
      <c r="H1816">
        <f>MATCH(A1816,Diffusion_index!$A$2:$A$814)</f>
        <v>551</v>
      </c>
      <c r="I1816" s="1">
        <f ca="1">OFFSET(Diffusion_index!A$1,Combine!H1816,0)</f>
        <v>36875</v>
      </c>
      <c r="J1816">
        <f ca="1">OFFSET(Diffusion_index!B$1,Combine!H1816,0)</f>
        <v>0.7142857142857143</v>
      </c>
    </row>
    <row r="1817" spans="1:10" x14ac:dyDescent="0.2">
      <c r="A1817" s="1">
        <v>36902</v>
      </c>
      <c r="B1817">
        <v>131.09375</v>
      </c>
      <c r="C1817">
        <v>133.484375</v>
      </c>
      <c r="D1817">
        <v>131.09375</v>
      </c>
      <c r="E1817">
        <v>132.25</v>
      </c>
      <c r="F1817">
        <v>87.980323999999996</v>
      </c>
      <c r="G1817">
        <v>7245100</v>
      </c>
      <c r="H1817">
        <f>MATCH(A1817,Diffusion_index!$A$2:$A$814)</f>
        <v>551</v>
      </c>
      <c r="I1817" s="1">
        <f ca="1">OFFSET(Diffusion_index!A$1,Combine!H1817,0)</f>
        <v>36875</v>
      </c>
      <c r="J1817">
        <f ca="1">OFFSET(Diffusion_index!B$1,Combine!H1817,0)</f>
        <v>0.7142857142857143</v>
      </c>
    </row>
    <row r="1818" spans="1:10" x14ac:dyDescent="0.2">
      <c r="A1818" s="1">
        <v>36903</v>
      </c>
      <c r="B1818">
        <v>132.6875</v>
      </c>
      <c r="C1818">
        <v>133.71875</v>
      </c>
      <c r="D1818">
        <v>131.28125</v>
      </c>
      <c r="E1818">
        <v>132</v>
      </c>
      <c r="F1818">
        <v>87.814018000000004</v>
      </c>
      <c r="G1818">
        <v>7244000</v>
      </c>
      <c r="H1818">
        <f>MATCH(A1818,Diffusion_index!$A$2:$A$814)</f>
        <v>551</v>
      </c>
      <c r="I1818" s="1">
        <f ca="1">OFFSET(Diffusion_index!A$1,Combine!H1818,0)</f>
        <v>36875</v>
      </c>
      <c r="J1818">
        <f ca="1">OFFSET(Diffusion_index!B$1,Combine!H1818,0)</f>
        <v>0.7142857142857143</v>
      </c>
    </row>
    <row r="1819" spans="1:10" x14ac:dyDescent="0.2">
      <c r="A1819" s="1">
        <v>36907</v>
      </c>
      <c r="B1819">
        <v>132</v>
      </c>
      <c r="C1819">
        <v>133.1875</v>
      </c>
      <c r="D1819">
        <v>131.515625</v>
      </c>
      <c r="E1819">
        <v>132.84375</v>
      </c>
      <c r="F1819">
        <v>88.375320000000002</v>
      </c>
      <c r="G1819">
        <v>8542200</v>
      </c>
      <c r="H1819">
        <f>MATCH(A1819,Diffusion_index!$A$2:$A$814)</f>
        <v>552</v>
      </c>
      <c r="I1819" s="1">
        <f ca="1">OFFSET(Diffusion_index!A$1,Combine!H1819,0)</f>
        <v>36906</v>
      </c>
      <c r="J1819">
        <f ca="1">OFFSET(Diffusion_index!B$1,Combine!H1819,0)</f>
        <v>0.7142857142857143</v>
      </c>
    </row>
    <row r="1820" spans="1:10" x14ac:dyDescent="0.2">
      <c r="A1820" s="1">
        <v>36908</v>
      </c>
      <c r="B1820">
        <v>134.84375</v>
      </c>
      <c r="C1820">
        <v>135.046875</v>
      </c>
      <c r="D1820">
        <v>132.640625</v>
      </c>
      <c r="E1820">
        <v>133.453125</v>
      </c>
      <c r="F1820">
        <v>88.780670000000001</v>
      </c>
      <c r="G1820">
        <v>7851400</v>
      </c>
      <c r="H1820">
        <f>MATCH(A1820,Diffusion_index!$A$2:$A$814)</f>
        <v>552</v>
      </c>
      <c r="I1820" s="1">
        <f ca="1">OFFSET(Diffusion_index!A$1,Combine!H1820,0)</f>
        <v>36906</v>
      </c>
      <c r="J1820">
        <f ca="1">OFFSET(Diffusion_index!B$1,Combine!H1820,0)</f>
        <v>0.7142857142857143</v>
      </c>
    </row>
    <row r="1821" spans="1:10" x14ac:dyDescent="0.2">
      <c r="A1821" s="1">
        <v>36909</v>
      </c>
      <c r="B1821">
        <v>133.4375</v>
      </c>
      <c r="C1821">
        <v>135.703125</v>
      </c>
      <c r="D1821">
        <v>132.9375</v>
      </c>
      <c r="E1821">
        <v>134.78125</v>
      </c>
      <c r="F1821">
        <v>89.664268000000007</v>
      </c>
      <c r="G1821">
        <v>8107000</v>
      </c>
      <c r="H1821">
        <f>MATCH(A1821,Diffusion_index!$A$2:$A$814)</f>
        <v>552</v>
      </c>
      <c r="I1821" s="1">
        <f ca="1">OFFSET(Diffusion_index!A$1,Combine!H1821,0)</f>
        <v>36906</v>
      </c>
      <c r="J1821">
        <f ca="1">OFFSET(Diffusion_index!B$1,Combine!H1821,0)</f>
        <v>0.7142857142857143</v>
      </c>
    </row>
    <row r="1822" spans="1:10" x14ac:dyDescent="0.2">
      <c r="A1822" s="1">
        <v>36910</v>
      </c>
      <c r="B1822">
        <v>136.1875</v>
      </c>
      <c r="C1822">
        <v>136.1875</v>
      </c>
      <c r="D1822">
        <v>133.875</v>
      </c>
      <c r="E1822">
        <v>134.015625</v>
      </c>
      <c r="F1822">
        <v>89.154915000000003</v>
      </c>
      <c r="G1822">
        <v>7782500</v>
      </c>
      <c r="H1822">
        <f>MATCH(A1822,Diffusion_index!$A$2:$A$814)</f>
        <v>552</v>
      </c>
      <c r="I1822" s="1">
        <f ca="1">OFFSET(Diffusion_index!A$1,Combine!H1822,0)</f>
        <v>36906</v>
      </c>
      <c r="J1822">
        <f ca="1">OFFSET(Diffusion_index!B$1,Combine!H1822,0)</f>
        <v>0.7142857142857143</v>
      </c>
    </row>
    <row r="1823" spans="1:10" x14ac:dyDescent="0.2">
      <c r="A1823" s="1">
        <v>36913</v>
      </c>
      <c r="B1823">
        <v>134.25</v>
      </c>
      <c r="C1823">
        <v>135.78125</v>
      </c>
      <c r="D1823">
        <v>133.5625</v>
      </c>
      <c r="E1823">
        <v>134.90625</v>
      </c>
      <c r="F1823">
        <v>89.747421000000003</v>
      </c>
      <c r="G1823">
        <v>7050900</v>
      </c>
      <c r="H1823">
        <f>MATCH(A1823,Diffusion_index!$A$2:$A$814)</f>
        <v>552</v>
      </c>
      <c r="I1823" s="1">
        <f ca="1">OFFSET(Diffusion_index!A$1,Combine!H1823,0)</f>
        <v>36906</v>
      </c>
      <c r="J1823">
        <f ca="1">OFFSET(Diffusion_index!B$1,Combine!H1823,0)</f>
        <v>0.7142857142857143</v>
      </c>
    </row>
    <row r="1824" spans="1:10" x14ac:dyDescent="0.2">
      <c r="A1824" s="1">
        <v>36914</v>
      </c>
      <c r="B1824">
        <v>134.46875</v>
      </c>
      <c r="C1824">
        <v>136.65625</v>
      </c>
      <c r="D1824">
        <v>134.15625</v>
      </c>
      <c r="E1824">
        <v>135.96875</v>
      </c>
      <c r="F1824">
        <v>90.454254000000006</v>
      </c>
      <c r="G1824">
        <v>8463100</v>
      </c>
      <c r="H1824">
        <f>MATCH(A1824,Diffusion_index!$A$2:$A$814)</f>
        <v>552</v>
      </c>
      <c r="I1824" s="1">
        <f ca="1">OFFSET(Diffusion_index!A$1,Combine!H1824,0)</f>
        <v>36906</v>
      </c>
      <c r="J1824">
        <f ca="1">OFFSET(Diffusion_index!B$1,Combine!H1824,0)</f>
        <v>0.7142857142857143</v>
      </c>
    </row>
    <row r="1825" spans="1:10" x14ac:dyDescent="0.2">
      <c r="A1825" s="1">
        <v>36915</v>
      </c>
      <c r="B1825">
        <v>136.25</v>
      </c>
      <c r="C1825">
        <v>137.3125</v>
      </c>
      <c r="D1825">
        <v>135.84375</v>
      </c>
      <c r="E1825">
        <v>136.375</v>
      </c>
      <c r="F1825">
        <v>90.724486999999996</v>
      </c>
      <c r="G1825">
        <v>6199900</v>
      </c>
      <c r="H1825">
        <f>MATCH(A1825,Diffusion_index!$A$2:$A$814)</f>
        <v>552</v>
      </c>
      <c r="I1825" s="1">
        <f ca="1">OFFSET(Diffusion_index!A$1,Combine!H1825,0)</f>
        <v>36906</v>
      </c>
      <c r="J1825">
        <f ca="1">OFFSET(Diffusion_index!B$1,Combine!H1825,0)</f>
        <v>0.7142857142857143</v>
      </c>
    </row>
    <row r="1826" spans="1:10" x14ac:dyDescent="0.2">
      <c r="A1826" s="1">
        <v>36916</v>
      </c>
      <c r="B1826">
        <v>136.25</v>
      </c>
      <c r="C1826">
        <v>137.25</v>
      </c>
      <c r="D1826">
        <v>135.65625</v>
      </c>
      <c r="E1826">
        <v>136.03125</v>
      </c>
      <c r="F1826">
        <v>90.495841999999996</v>
      </c>
      <c r="G1826">
        <v>10818300</v>
      </c>
      <c r="H1826">
        <f>MATCH(A1826,Diffusion_index!$A$2:$A$814)</f>
        <v>552</v>
      </c>
      <c r="I1826" s="1">
        <f ca="1">OFFSET(Diffusion_index!A$1,Combine!H1826,0)</f>
        <v>36906</v>
      </c>
      <c r="J1826">
        <f ca="1">OFFSET(Diffusion_index!B$1,Combine!H1826,0)</f>
        <v>0.7142857142857143</v>
      </c>
    </row>
    <row r="1827" spans="1:10" x14ac:dyDescent="0.2">
      <c r="A1827" s="1">
        <v>36917</v>
      </c>
      <c r="B1827">
        <v>135.15625</v>
      </c>
      <c r="C1827">
        <v>136.125</v>
      </c>
      <c r="D1827">
        <v>134.453125</v>
      </c>
      <c r="E1827">
        <v>135.875</v>
      </c>
      <c r="F1827">
        <v>90.391884000000005</v>
      </c>
      <c r="G1827">
        <v>7136800</v>
      </c>
      <c r="H1827">
        <f>MATCH(A1827,Diffusion_index!$A$2:$A$814)</f>
        <v>552</v>
      </c>
      <c r="I1827" s="1">
        <f ca="1">OFFSET(Diffusion_index!A$1,Combine!H1827,0)</f>
        <v>36906</v>
      </c>
      <c r="J1827">
        <f ca="1">OFFSET(Diffusion_index!B$1,Combine!H1827,0)</f>
        <v>0.7142857142857143</v>
      </c>
    </row>
    <row r="1828" spans="1:10" x14ac:dyDescent="0.2">
      <c r="A1828" s="1">
        <v>36920</v>
      </c>
      <c r="B1828">
        <v>135.5</v>
      </c>
      <c r="C1828">
        <v>136.89999399999999</v>
      </c>
      <c r="D1828">
        <v>135.36999499999999</v>
      </c>
      <c r="E1828">
        <v>136.60000600000001</v>
      </c>
      <c r="F1828">
        <v>90.874206999999998</v>
      </c>
      <c r="G1828">
        <v>6705900</v>
      </c>
      <c r="H1828">
        <f>MATCH(A1828,Diffusion_index!$A$2:$A$814)</f>
        <v>552</v>
      </c>
      <c r="I1828" s="1">
        <f ca="1">OFFSET(Diffusion_index!A$1,Combine!H1828,0)</f>
        <v>36906</v>
      </c>
      <c r="J1828">
        <f ca="1">OFFSET(Diffusion_index!B$1,Combine!H1828,0)</f>
        <v>0.7142857142857143</v>
      </c>
    </row>
    <row r="1829" spans="1:10" x14ac:dyDescent="0.2">
      <c r="A1829" s="1">
        <v>36921</v>
      </c>
      <c r="B1829">
        <v>136.300003</v>
      </c>
      <c r="C1829">
        <v>137.91999799999999</v>
      </c>
      <c r="D1829">
        <v>135.78999300000001</v>
      </c>
      <c r="E1829">
        <v>137.800003</v>
      </c>
      <c r="F1829">
        <v>91.672516000000002</v>
      </c>
      <c r="G1829">
        <v>7069100</v>
      </c>
      <c r="H1829">
        <f>MATCH(A1829,Diffusion_index!$A$2:$A$814)</f>
        <v>552</v>
      </c>
      <c r="I1829" s="1">
        <f ca="1">OFFSET(Diffusion_index!A$1,Combine!H1829,0)</f>
        <v>36906</v>
      </c>
      <c r="J1829">
        <f ca="1">OFFSET(Diffusion_index!B$1,Combine!H1829,0)</f>
        <v>0.7142857142857143</v>
      </c>
    </row>
    <row r="1830" spans="1:10" x14ac:dyDescent="0.2">
      <c r="A1830" s="1">
        <v>36922</v>
      </c>
      <c r="B1830">
        <v>137.39999399999999</v>
      </c>
      <c r="C1830">
        <v>138.699997</v>
      </c>
      <c r="D1830">
        <v>136.60000600000001</v>
      </c>
      <c r="E1830">
        <v>137.020004</v>
      </c>
      <c r="F1830">
        <v>91.153640999999993</v>
      </c>
      <c r="G1830">
        <v>9706900</v>
      </c>
      <c r="H1830">
        <f>MATCH(A1830,Diffusion_index!$A$2:$A$814)</f>
        <v>552</v>
      </c>
      <c r="I1830" s="1">
        <f ca="1">OFFSET(Diffusion_index!A$1,Combine!H1830,0)</f>
        <v>36906</v>
      </c>
      <c r="J1830">
        <f ca="1">OFFSET(Diffusion_index!B$1,Combine!H1830,0)</f>
        <v>0.7142857142857143</v>
      </c>
    </row>
    <row r="1831" spans="1:10" x14ac:dyDescent="0.2">
      <c r="A1831" s="1">
        <v>36923</v>
      </c>
      <c r="B1831">
        <v>137.10000600000001</v>
      </c>
      <c r="C1831">
        <v>137.949997</v>
      </c>
      <c r="D1831">
        <v>136.25</v>
      </c>
      <c r="E1831">
        <v>137.929993</v>
      </c>
      <c r="F1831">
        <v>91.758933999999996</v>
      </c>
      <c r="G1831">
        <v>8239100</v>
      </c>
      <c r="H1831">
        <f>MATCH(A1831,Diffusion_index!$A$2:$A$814)</f>
        <v>552</v>
      </c>
      <c r="I1831" s="1">
        <f ca="1">OFFSET(Diffusion_index!A$1,Combine!H1831,0)</f>
        <v>36906</v>
      </c>
      <c r="J1831">
        <f ca="1">OFFSET(Diffusion_index!B$1,Combine!H1831,0)</f>
        <v>0.7142857142857143</v>
      </c>
    </row>
    <row r="1832" spans="1:10" x14ac:dyDescent="0.2">
      <c r="A1832" s="1">
        <v>36924</v>
      </c>
      <c r="B1832">
        <v>137.39999399999999</v>
      </c>
      <c r="C1832">
        <v>137.990005</v>
      </c>
      <c r="D1832">
        <v>134.75</v>
      </c>
      <c r="E1832">
        <v>134.800003</v>
      </c>
      <c r="F1832">
        <v>89.676704000000001</v>
      </c>
      <c r="G1832">
        <v>8276600</v>
      </c>
      <c r="H1832">
        <f>MATCH(A1832,Diffusion_index!$A$2:$A$814)</f>
        <v>552</v>
      </c>
      <c r="I1832" s="1">
        <f ca="1">OFFSET(Diffusion_index!A$1,Combine!H1832,0)</f>
        <v>36906</v>
      </c>
      <c r="J1832">
        <f ca="1">OFFSET(Diffusion_index!B$1,Combine!H1832,0)</f>
        <v>0.7142857142857143</v>
      </c>
    </row>
    <row r="1833" spans="1:10" x14ac:dyDescent="0.2">
      <c r="A1833" s="1">
        <v>36927</v>
      </c>
      <c r="B1833">
        <v>134.800003</v>
      </c>
      <c r="C1833">
        <v>135.94000199999999</v>
      </c>
      <c r="D1833">
        <v>134.75</v>
      </c>
      <c r="E1833">
        <v>135.78999300000001</v>
      </c>
      <c r="F1833">
        <v>90.335319999999996</v>
      </c>
      <c r="G1833">
        <v>4352900</v>
      </c>
      <c r="H1833">
        <f>MATCH(A1833,Diffusion_index!$A$2:$A$814)</f>
        <v>552</v>
      </c>
      <c r="I1833" s="1">
        <f ca="1">OFFSET(Diffusion_index!A$1,Combine!H1833,0)</f>
        <v>36906</v>
      </c>
      <c r="J1833">
        <f ca="1">OFFSET(Diffusion_index!B$1,Combine!H1833,0)</f>
        <v>0.7142857142857143</v>
      </c>
    </row>
    <row r="1834" spans="1:10" x14ac:dyDescent="0.2">
      <c r="A1834" s="1">
        <v>36928</v>
      </c>
      <c r="B1834">
        <v>135.300003</v>
      </c>
      <c r="C1834">
        <v>136.699997</v>
      </c>
      <c r="D1834">
        <v>135.220001</v>
      </c>
      <c r="E1834">
        <v>135.38999899999999</v>
      </c>
      <c r="F1834">
        <v>90.069205999999994</v>
      </c>
      <c r="G1834">
        <v>7106700</v>
      </c>
      <c r="H1834">
        <f>MATCH(A1834,Diffusion_index!$A$2:$A$814)</f>
        <v>552</v>
      </c>
      <c r="I1834" s="1">
        <f ca="1">OFFSET(Diffusion_index!A$1,Combine!H1834,0)</f>
        <v>36906</v>
      </c>
      <c r="J1834">
        <f ca="1">OFFSET(Diffusion_index!B$1,Combine!H1834,0)</f>
        <v>0.7142857142857143</v>
      </c>
    </row>
    <row r="1835" spans="1:10" x14ac:dyDescent="0.2">
      <c r="A1835" s="1">
        <v>36929</v>
      </c>
      <c r="B1835">
        <v>134.720001</v>
      </c>
      <c r="C1835">
        <v>135.39999399999999</v>
      </c>
      <c r="D1835">
        <v>133.679993</v>
      </c>
      <c r="E1835">
        <v>134.69000199999999</v>
      </c>
      <c r="F1835">
        <v>89.603531000000004</v>
      </c>
      <c r="G1835">
        <v>5748700</v>
      </c>
      <c r="H1835">
        <f>MATCH(A1835,Diffusion_index!$A$2:$A$814)</f>
        <v>552</v>
      </c>
      <c r="I1835" s="1">
        <f ca="1">OFFSET(Diffusion_index!A$1,Combine!H1835,0)</f>
        <v>36906</v>
      </c>
      <c r="J1835">
        <f ca="1">OFFSET(Diffusion_index!B$1,Combine!H1835,0)</f>
        <v>0.7142857142857143</v>
      </c>
    </row>
    <row r="1836" spans="1:10" x14ac:dyDescent="0.2">
      <c r="A1836" s="1">
        <v>36930</v>
      </c>
      <c r="B1836">
        <v>134.800003</v>
      </c>
      <c r="C1836">
        <v>135.39999399999999</v>
      </c>
      <c r="D1836">
        <v>133.10000600000001</v>
      </c>
      <c r="E1836">
        <v>133.11999499999999</v>
      </c>
      <c r="F1836">
        <v>88.559044</v>
      </c>
      <c r="G1836">
        <v>5943300</v>
      </c>
      <c r="H1836">
        <f>MATCH(A1836,Diffusion_index!$A$2:$A$814)</f>
        <v>552</v>
      </c>
      <c r="I1836" s="1">
        <f ca="1">OFFSET(Diffusion_index!A$1,Combine!H1836,0)</f>
        <v>36906</v>
      </c>
      <c r="J1836">
        <f ca="1">OFFSET(Diffusion_index!B$1,Combine!H1836,0)</f>
        <v>0.7142857142857143</v>
      </c>
    </row>
    <row r="1837" spans="1:10" x14ac:dyDescent="0.2">
      <c r="A1837" s="1">
        <v>36931</v>
      </c>
      <c r="B1837">
        <v>133.35000600000001</v>
      </c>
      <c r="C1837">
        <v>133.35000600000001</v>
      </c>
      <c r="D1837">
        <v>131.259995</v>
      </c>
      <c r="E1837">
        <v>131.83999600000001</v>
      </c>
      <c r="F1837">
        <v>87.707558000000006</v>
      </c>
      <c r="G1837">
        <v>9913000</v>
      </c>
      <c r="H1837">
        <f>MATCH(A1837,Diffusion_index!$A$2:$A$814)</f>
        <v>552</v>
      </c>
      <c r="I1837" s="1">
        <f ca="1">OFFSET(Diffusion_index!A$1,Combine!H1837,0)</f>
        <v>36906</v>
      </c>
      <c r="J1837">
        <f ca="1">OFFSET(Diffusion_index!B$1,Combine!H1837,0)</f>
        <v>0.7142857142857143</v>
      </c>
    </row>
    <row r="1838" spans="1:10" x14ac:dyDescent="0.2">
      <c r="A1838" s="1">
        <v>36934</v>
      </c>
      <c r="B1838">
        <v>131.699997</v>
      </c>
      <c r="C1838">
        <v>133.5</v>
      </c>
      <c r="D1838">
        <v>131.699997</v>
      </c>
      <c r="E1838">
        <v>133.35000600000001</v>
      </c>
      <c r="F1838">
        <v>88.712097</v>
      </c>
      <c r="G1838">
        <v>5804400</v>
      </c>
      <c r="H1838">
        <f>MATCH(A1838,Diffusion_index!$A$2:$A$814)</f>
        <v>552</v>
      </c>
      <c r="I1838" s="1">
        <f ca="1">OFFSET(Diffusion_index!A$1,Combine!H1838,0)</f>
        <v>36906</v>
      </c>
      <c r="J1838">
        <f ca="1">OFFSET(Diffusion_index!B$1,Combine!H1838,0)</f>
        <v>0.7142857142857143</v>
      </c>
    </row>
    <row r="1839" spans="1:10" x14ac:dyDescent="0.2">
      <c r="A1839" s="1">
        <v>36935</v>
      </c>
      <c r="B1839">
        <v>133.699997</v>
      </c>
      <c r="C1839">
        <v>134.16999799999999</v>
      </c>
      <c r="D1839">
        <v>132</v>
      </c>
      <c r="E1839">
        <v>132.259995</v>
      </c>
      <c r="F1839">
        <v>87.986999999999995</v>
      </c>
      <c r="G1839">
        <v>6587600</v>
      </c>
      <c r="H1839">
        <f>MATCH(A1839,Diffusion_index!$A$2:$A$814)</f>
        <v>552</v>
      </c>
      <c r="I1839" s="1">
        <f ca="1">OFFSET(Diffusion_index!A$1,Combine!H1839,0)</f>
        <v>36906</v>
      </c>
      <c r="J1839">
        <f ca="1">OFFSET(Diffusion_index!B$1,Combine!H1839,0)</f>
        <v>0.7142857142857143</v>
      </c>
    </row>
    <row r="1840" spans="1:10" x14ac:dyDescent="0.2">
      <c r="A1840" s="1">
        <v>36936</v>
      </c>
      <c r="B1840">
        <v>132.64999399999999</v>
      </c>
      <c r="C1840">
        <v>132.64999399999999</v>
      </c>
      <c r="D1840">
        <v>130.66000399999999</v>
      </c>
      <c r="E1840">
        <v>132.05999800000001</v>
      </c>
      <c r="F1840">
        <v>87.853897000000003</v>
      </c>
      <c r="G1840">
        <v>8400100</v>
      </c>
      <c r="H1840">
        <f>MATCH(A1840,Diffusion_index!$A$2:$A$814)</f>
        <v>552</v>
      </c>
      <c r="I1840" s="1">
        <f ca="1">OFFSET(Diffusion_index!A$1,Combine!H1840,0)</f>
        <v>36906</v>
      </c>
      <c r="J1840">
        <f ca="1">OFFSET(Diffusion_index!B$1,Combine!H1840,0)</f>
        <v>0.7142857142857143</v>
      </c>
    </row>
    <row r="1841" spans="1:10" x14ac:dyDescent="0.2">
      <c r="A1841" s="1">
        <v>36937</v>
      </c>
      <c r="B1841">
        <v>132.83999600000001</v>
      </c>
      <c r="C1841">
        <v>133.520004</v>
      </c>
      <c r="D1841">
        <v>131.990005</v>
      </c>
      <c r="E1841">
        <v>133.33999600000001</v>
      </c>
      <c r="F1841">
        <v>88.705475000000007</v>
      </c>
      <c r="G1841">
        <v>5929800</v>
      </c>
      <c r="H1841">
        <f>MATCH(A1841,Diffusion_index!$A$2:$A$814)</f>
        <v>553</v>
      </c>
      <c r="I1841" s="1">
        <f ca="1">OFFSET(Diffusion_index!A$1,Combine!H1841,0)</f>
        <v>36937</v>
      </c>
      <c r="J1841">
        <f ca="1">OFFSET(Diffusion_index!B$1,Combine!H1841,0)</f>
        <v>0.66666666666666663</v>
      </c>
    </row>
    <row r="1842" spans="1:10" x14ac:dyDescent="0.2">
      <c r="A1842" s="1">
        <v>36938</v>
      </c>
      <c r="B1842">
        <v>131</v>
      </c>
      <c r="C1842">
        <v>131.28999300000001</v>
      </c>
      <c r="D1842">
        <v>129.300003</v>
      </c>
      <c r="E1842">
        <v>130.39999399999999</v>
      </c>
      <c r="F1842">
        <v>86.749549999999999</v>
      </c>
      <c r="G1842">
        <v>6434900</v>
      </c>
      <c r="H1842">
        <f>MATCH(A1842,Diffusion_index!$A$2:$A$814)</f>
        <v>553</v>
      </c>
      <c r="I1842" s="1">
        <f ca="1">OFFSET(Diffusion_index!A$1,Combine!H1842,0)</f>
        <v>36937</v>
      </c>
      <c r="J1842">
        <f ca="1">OFFSET(Diffusion_index!B$1,Combine!H1842,0)</f>
        <v>0.66666666666666663</v>
      </c>
    </row>
    <row r="1843" spans="1:10" x14ac:dyDescent="0.2">
      <c r="A1843" s="1">
        <v>36942</v>
      </c>
      <c r="B1843">
        <v>131.03999300000001</v>
      </c>
      <c r="C1843">
        <v>131.13999899999999</v>
      </c>
      <c r="D1843">
        <v>128.10000600000001</v>
      </c>
      <c r="E1843">
        <v>128.38999899999999</v>
      </c>
      <c r="F1843">
        <v>85.412414999999996</v>
      </c>
      <c r="G1843">
        <v>5760000</v>
      </c>
      <c r="H1843">
        <f>MATCH(A1843,Diffusion_index!$A$2:$A$814)</f>
        <v>553</v>
      </c>
      <c r="I1843" s="1">
        <f ca="1">OFFSET(Diffusion_index!A$1,Combine!H1843,0)</f>
        <v>36937</v>
      </c>
      <c r="J1843">
        <f ca="1">OFFSET(Diffusion_index!B$1,Combine!H1843,0)</f>
        <v>0.66666666666666663</v>
      </c>
    </row>
    <row r="1844" spans="1:10" x14ac:dyDescent="0.2">
      <c r="A1844" s="1">
        <v>36943</v>
      </c>
      <c r="B1844">
        <v>127.900002</v>
      </c>
      <c r="C1844">
        <v>128.83999600000001</v>
      </c>
      <c r="D1844">
        <v>125.5</v>
      </c>
      <c r="E1844">
        <v>125.620003</v>
      </c>
      <c r="F1844">
        <v>83.569664000000003</v>
      </c>
      <c r="G1844">
        <v>10910800</v>
      </c>
      <c r="H1844">
        <f>MATCH(A1844,Diffusion_index!$A$2:$A$814)</f>
        <v>553</v>
      </c>
      <c r="I1844" s="1">
        <f ca="1">OFFSET(Diffusion_index!A$1,Combine!H1844,0)</f>
        <v>36937</v>
      </c>
      <c r="J1844">
        <f ca="1">OFFSET(Diffusion_index!B$1,Combine!H1844,0)</f>
        <v>0.66666666666666663</v>
      </c>
    </row>
    <row r="1845" spans="1:10" x14ac:dyDescent="0.2">
      <c r="A1845" s="1">
        <v>36944</v>
      </c>
      <c r="B1845">
        <v>126.349998</v>
      </c>
      <c r="C1845">
        <v>126.540001</v>
      </c>
      <c r="D1845">
        <v>123.019997</v>
      </c>
      <c r="E1845">
        <v>125.80999799999999</v>
      </c>
      <c r="F1845">
        <v>83.696037000000004</v>
      </c>
      <c r="G1845">
        <v>21281600</v>
      </c>
      <c r="H1845">
        <f>MATCH(A1845,Diffusion_index!$A$2:$A$814)</f>
        <v>553</v>
      </c>
      <c r="I1845" s="1">
        <f ca="1">OFFSET(Diffusion_index!A$1,Combine!H1845,0)</f>
        <v>36937</v>
      </c>
      <c r="J1845">
        <f ca="1">OFFSET(Diffusion_index!B$1,Combine!H1845,0)</f>
        <v>0.66666666666666663</v>
      </c>
    </row>
    <row r="1846" spans="1:10" x14ac:dyDescent="0.2">
      <c r="A1846" s="1">
        <v>36945</v>
      </c>
      <c r="B1846">
        <v>125.08000199999999</v>
      </c>
      <c r="C1846">
        <v>125.540001</v>
      </c>
      <c r="D1846">
        <v>121.800003</v>
      </c>
      <c r="E1846">
        <v>124.959999</v>
      </c>
      <c r="F1846">
        <v>83.130591999999993</v>
      </c>
      <c r="G1846">
        <v>20173000</v>
      </c>
      <c r="H1846">
        <f>MATCH(A1846,Diffusion_index!$A$2:$A$814)</f>
        <v>553</v>
      </c>
      <c r="I1846" s="1">
        <f ca="1">OFFSET(Diffusion_index!A$1,Combine!H1846,0)</f>
        <v>36937</v>
      </c>
      <c r="J1846">
        <f ca="1">OFFSET(Diffusion_index!B$1,Combine!H1846,0)</f>
        <v>0.66666666666666663</v>
      </c>
    </row>
    <row r="1847" spans="1:10" x14ac:dyDescent="0.2">
      <c r="A1847" s="1">
        <v>36948</v>
      </c>
      <c r="B1847">
        <v>125.800003</v>
      </c>
      <c r="C1847">
        <v>127.620003</v>
      </c>
      <c r="D1847">
        <v>124.5</v>
      </c>
      <c r="E1847">
        <v>127.620003</v>
      </c>
      <c r="F1847">
        <v>84.900176999999999</v>
      </c>
      <c r="G1847">
        <v>11503700</v>
      </c>
      <c r="H1847">
        <f>MATCH(A1847,Diffusion_index!$A$2:$A$814)</f>
        <v>553</v>
      </c>
      <c r="I1847" s="1">
        <f ca="1">OFFSET(Diffusion_index!A$1,Combine!H1847,0)</f>
        <v>36937</v>
      </c>
      <c r="J1847">
        <f ca="1">OFFSET(Diffusion_index!B$1,Combine!H1847,0)</f>
        <v>0.66666666666666663</v>
      </c>
    </row>
    <row r="1848" spans="1:10" x14ac:dyDescent="0.2">
      <c r="A1848" s="1">
        <v>36949</v>
      </c>
      <c r="B1848">
        <v>126.800003</v>
      </c>
      <c r="C1848">
        <v>127.839996</v>
      </c>
      <c r="D1848">
        <v>125.510002</v>
      </c>
      <c r="E1848">
        <v>126.44000200000001</v>
      </c>
      <c r="F1848">
        <v>84.115172999999999</v>
      </c>
      <c r="G1848">
        <v>11415000</v>
      </c>
      <c r="H1848">
        <f>MATCH(A1848,Diffusion_index!$A$2:$A$814)</f>
        <v>553</v>
      </c>
      <c r="I1848" s="1">
        <f ca="1">OFFSET(Diffusion_index!A$1,Combine!H1848,0)</f>
        <v>36937</v>
      </c>
      <c r="J1848">
        <f ca="1">OFFSET(Diffusion_index!B$1,Combine!H1848,0)</f>
        <v>0.66666666666666663</v>
      </c>
    </row>
    <row r="1849" spans="1:10" x14ac:dyDescent="0.2">
      <c r="A1849" s="1">
        <v>36950</v>
      </c>
      <c r="B1849">
        <v>126.75</v>
      </c>
      <c r="C1849">
        <v>126.839996</v>
      </c>
      <c r="D1849">
        <v>123.269997</v>
      </c>
      <c r="E1849">
        <v>123.949997</v>
      </c>
      <c r="F1849">
        <v>82.458672000000007</v>
      </c>
      <c r="G1849">
        <v>14825800</v>
      </c>
      <c r="H1849">
        <f>MATCH(A1849,Diffusion_index!$A$2:$A$814)</f>
        <v>553</v>
      </c>
      <c r="I1849" s="1">
        <f ca="1">OFFSET(Diffusion_index!A$1,Combine!H1849,0)</f>
        <v>36937</v>
      </c>
      <c r="J1849">
        <f ca="1">OFFSET(Diffusion_index!B$1,Combine!H1849,0)</f>
        <v>0.66666666666666663</v>
      </c>
    </row>
    <row r="1850" spans="1:10" x14ac:dyDescent="0.2">
      <c r="A1850" s="1">
        <v>36951</v>
      </c>
      <c r="B1850">
        <v>124.050003</v>
      </c>
      <c r="C1850">
        <v>124.599998</v>
      </c>
      <c r="D1850">
        <v>121.75</v>
      </c>
      <c r="E1850">
        <v>124.599998</v>
      </c>
      <c r="F1850">
        <v>82.891075000000001</v>
      </c>
      <c r="G1850">
        <v>14672000</v>
      </c>
      <c r="H1850">
        <f>MATCH(A1850,Diffusion_index!$A$2:$A$814)</f>
        <v>553</v>
      </c>
      <c r="I1850" s="1">
        <f ca="1">OFFSET(Diffusion_index!A$1,Combine!H1850,0)</f>
        <v>36937</v>
      </c>
      <c r="J1850">
        <f ca="1">OFFSET(Diffusion_index!B$1,Combine!H1850,0)</f>
        <v>0.66666666666666663</v>
      </c>
    </row>
    <row r="1851" spans="1:10" x14ac:dyDescent="0.2">
      <c r="A1851" s="1">
        <v>36952</v>
      </c>
      <c r="B1851">
        <v>122.5</v>
      </c>
      <c r="C1851">
        <v>125.650002</v>
      </c>
      <c r="D1851">
        <v>122.300003</v>
      </c>
      <c r="E1851">
        <v>123.610001</v>
      </c>
      <c r="F1851">
        <v>82.232483000000002</v>
      </c>
      <c r="G1851">
        <v>12564300</v>
      </c>
      <c r="H1851">
        <f>MATCH(A1851,Diffusion_index!$A$2:$A$814)</f>
        <v>553</v>
      </c>
      <c r="I1851" s="1">
        <f ca="1">OFFSET(Diffusion_index!A$1,Combine!H1851,0)</f>
        <v>36937</v>
      </c>
      <c r="J1851">
        <f ca="1">OFFSET(Diffusion_index!B$1,Combine!H1851,0)</f>
        <v>0.66666666666666663</v>
      </c>
    </row>
    <row r="1852" spans="1:10" x14ac:dyDescent="0.2">
      <c r="A1852" s="1">
        <v>36955</v>
      </c>
      <c r="B1852">
        <v>124.150002</v>
      </c>
      <c r="C1852">
        <v>124.779999</v>
      </c>
      <c r="D1852">
        <v>123.80999799999999</v>
      </c>
      <c r="E1852">
        <v>124.739998</v>
      </c>
      <c r="F1852">
        <v>82.984238000000005</v>
      </c>
      <c r="G1852">
        <v>5293200</v>
      </c>
      <c r="H1852">
        <f>MATCH(A1852,Diffusion_index!$A$2:$A$814)</f>
        <v>553</v>
      </c>
      <c r="I1852" s="1">
        <f ca="1">OFFSET(Diffusion_index!A$1,Combine!H1852,0)</f>
        <v>36937</v>
      </c>
      <c r="J1852">
        <f ca="1">OFFSET(Diffusion_index!B$1,Combine!H1852,0)</f>
        <v>0.66666666666666663</v>
      </c>
    </row>
    <row r="1853" spans="1:10" x14ac:dyDescent="0.2">
      <c r="A1853" s="1">
        <v>36956</v>
      </c>
      <c r="B1853">
        <v>126.349998</v>
      </c>
      <c r="C1853">
        <v>127.75</v>
      </c>
      <c r="D1853">
        <v>125.489998</v>
      </c>
      <c r="E1853">
        <v>126.08000199999999</v>
      </c>
      <c r="F1853">
        <v>83.875679000000005</v>
      </c>
      <c r="G1853">
        <v>6917000</v>
      </c>
      <c r="H1853">
        <f>MATCH(A1853,Diffusion_index!$A$2:$A$814)</f>
        <v>553</v>
      </c>
      <c r="I1853" s="1">
        <f ca="1">OFFSET(Diffusion_index!A$1,Combine!H1853,0)</f>
        <v>36937</v>
      </c>
      <c r="J1853">
        <f ca="1">OFFSET(Diffusion_index!B$1,Combine!H1853,0)</f>
        <v>0.66666666666666663</v>
      </c>
    </row>
    <row r="1854" spans="1:10" x14ac:dyDescent="0.2">
      <c r="A1854" s="1">
        <v>36957</v>
      </c>
      <c r="B1854">
        <v>126.900002</v>
      </c>
      <c r="C1854">
        <v>127.040001</v>
      </c>
      <c r="D1854">
        <v>125.760002</v>
      </c>
      <c r="E1854">
        <v>126.980003</v>
      </c>
      <c r="F1854">
        <v>84.474402999999995</v>
      </c>
      <c r="G1854">
        <v>6371700</v>
      </c>
      <c r="H1854">
        <f>MATCH(A1854,Diffusion_index!$A$2:$A$814)</f>
        <v>553</v>
      </c>
      <c r="I1854" s="1">
        <f ca="1">OFFSET(Diffusion_index!A$1,Combine!H1854,0)</f>
        <v>36937</v>
      </c>
      <c r="J1854">
        <f ca="1">OFFSET(Diffusion_index!B$1,Combine!H1854,0)</f>
        <v>0.66666666666666663</v>
      </c>
    </row>
    <row r="1855" spans="1:10" x14ac:dyDescent="0.2">
      <c r="A1855" s="1">
        <v>36958</v>
      </c>
      <c r="B1855">
        <v>126.599998</v>
      </c>
      <c r="C1855">
        <v>127.239998</v>
      </c>
      <c r="D1855">
        <v>126.139999</v>
      </c>
      <c r="E1855">
        <v>127.120003</v>
      </c>
      <c r="F1855">
        <v>84.567535000000007</v>
      </c>
      <c r="G1855">
        <v>6055000</v>
      </c>
      <c r="H1855">
        <f>MATCH(A1855,Diffusion_index!$A$2:$A$814)</f>
        <v>553</v>
      </c>
      <c r="I1855" s="1">
        <f ca="1">OFFSET(Diffusion_index!A$1,Combine!H1855,0)</f>
        <v>36937</v>
      </c>
      <c r="J1855">
        <f ca="1">OFFSET(Diffusion_index!B$1,Combine!H1855,0)</f>
        <v>0.66666666666666663</v>
      </c>
    </row>
    <row r="1856" spans="1:10" x14ac:dyDescent="0.2">
      <c r="A1856" s="1">
        <v>36959</v>
      </c>
      <c r="B1856">
        <v>126.099998</v>
      </c>
      <c r="C1856">
        <v>126.099998</v>
      </c>
      <c r="D1856">
        <v>123.110001</v>
      </c>
      <c r="E1856">
        <v>123.360001</v>
      </c>
      <c r="F1856">
        <v>82.066153999999997</v>
      </c>
      <c r="G1856">
        <v>10020300</v>
      </c>
      <c r="H1856">
        <f>MATCH(A1856,Diffusion_index!$A$2:$A$814)</f>
        <v>553</v>
      </c>
      <c r="I1856" s="1">
        <f ca="1">OFFSET(Diffusion_index!A$1,Combine!H1856,0)</f>
        <v>36937</v>
      </c>
      <c r="J1856">
        <f ca="1">OFFSET(Diffusion_index!B$1,Combine!H1856,0)</f>
        <v>0.66666666666666663</v>
      </c>
    </row>
    <row r="1857" spans="1:10" x14ac:dyDescent="0.2">
      <c r="A1857" s="1">
        <v>36962</v>
      </c>
      <c r="B1857">
        <v>122.339996</v>
      </c>
      <c r="C1857">
        <v>122.5</v>
      </c>
      <c r="D1857">
        <v>117.75</v>
      </c>
      <c r="E1857">
        <v>118.08000199999999</v>
      </c>
      <c r="F1857">
        <v>78.553635</v>
      </c>
      <c r="G1857">
        <v>13972900</v>
      </c>
      <c r="H1857">
        <f>MATCH(A1857,Diffusion_index!$A$2:$A$814)</f>
        <v>553</v>
      </c>
      <c r="I1857" s="1">
        <f ca="1">OFFSET(Diffusion_index!A$1,Combine!H1857,0)</f>
        <v>36937</v>
      </c>
      <c r="J1857">
        <f ca="1">OFFSET(Diffusion_index!B$1,Combine!H1857,0)</f>
        <v>0.66666666666666663</v>
      </c>
    </row>
    <row r="1858" spans="1:10" x14ac:dyDescent="0.2">
      <c r="A1858" s="1">
        <v>36963</v>
      </c>
      <c r="B1858">
        <v>119.400002</v>
      </c>
      <c r="C1858">
        <v>120.44000200000001</v>
      </c>
      <c r="D1858">
        <v>117.529999</v>
      </c>
      <c r="E1858">
        <v>120.019997</v>
      </c>
      <c r="F1858">
        <v>79.844215000000005</v>
      </c>
      <c r="G1858">
        <v>12888000</v>
      </c>
      <c r="H1858">
        <f>MATCH(A1858,Diffusion_index!$A$2:$A$814)</f>
        <v>553</v>
      </c>
      <c r="I1858" s="1">
        <f ca="1">OFFSET(Diffusion_index!A$1,Combine!H1858,0)</f>
        <v>36937</v>
      </c>
      <c r="J1858">
        <f ca="1">OFFSET(Diffusion_index!B$1,Combine!H1858,0)</f>
        <v>0.66666666666666663</v>
      </c>
    </row>
    <row r="1859" spans="1:10" x14ac:dyDescent="0.2">
      <c r="A1859" s="1">
        <v>36964</v>
      </c>
      <c r="B1859">
        <v>117.050003</v>
      </c>
      <c r="C1859">
        <v>119.290001</v>
      </c>
      <c r="D1859">
        <v>115.75</v>
      </c>
      <c r="E1859">
        <v>117.650002</v>
      </c>
      <c r="F1859">
        <v>78.267548000000005</v>
      </c>
      <c r="G1859">
        <v>19883400</v>
      </c>
      <c r="H1859">
        <f>MATCH(A1859,Diffusion_index!$A$2:$A$814)</f>
        <v>553</v>
      </c>
      <c r="I1859" s="1">
        <f ca="1">OFFSET(Diffusion_index!A$1,Combine!H1859,0)</f>
        <v>36937</v>
      </c>
      <c r="J1859">
        <f ca="1">OFFSET(Diffusion_index!B$1,Combine!H1859,0)</f>
        <v>0.66666666666666663</v>
      </c>
    </row>
    <row r="1860" spans="1:10" x14ac:dyDescent="0.2">
      <c r="A1860" s="1">
        <v>36965</v>
      </c>
      <c r="B1860">
        <v>118.449997</v>
      </c>
      <c r="C1860">
        <v>118.860001</v>
      </c>
      <c r="D1860">
        <v>117.360001</v>
      </c>
      <c r="E1860">
        <v>117.68</v>
      </c>
      <c r="F1860">
        <v>78.287497999999999</v>
      </c>
      <c r="G1860">
        <v>10370300</v>
      </c>
      <c r="H1860">
        <f>MATCH(A1860,Diffusion_index!$A$2:$A$814)</f>
        <v>554</v>
      </c>
      <c r="I1860" s="1">
        <f ca="1">OFFSET(Diffusion_index!A$1,Combine!H1860,0)</f>
        <v>36965</v>
      </c>
      <c r="J1860">
        <f ca="1">OFFSET(Diffusion_index!B$1,Combine!H1860,0)</f>
        <v>0.61904761904761907</v>
      </c>
    </row>
    <row r="1861" spans="1:10" x14ac:dyDescent="0.2">
      <c r="A1861" s="1">
        <v>36966</v>
      </c>
      <c r="B1861">
        <v>117.129997</v>
      </c>
      <c r="C1861">
        <v>117.400002</v>
      </c>
      <c r="D1861">
        <v>114.80999799999999</v>
      </c>
      <c r="E1861">
        <v>115.010002</v>
      </c>
      <c r="F1861">
        <v>76.717269999999999</v>
      </c>
      <c r="G1861">
        <v>58514600</v>
      </c>
      <c r="H1861">
        <f>MATCH(A1861,Diffusion_index!$A$2:$A$814)</f>
        <v>554</v>
      </c>
      <c r="I1861" s="1">
        <f ca="1">OFFSET(Diffusion_index!A$1,Combine!H1861,0)</f>
        <v>36965</v>
      </c>
      <c r="J1861">
        <f ca="1">OFFSET(Diffusion_index!B$1,Combine!H1861,0)</f>
        <v>0.61904761904761907</v>
      </c>
    </row>
    <row r="1862" spans="1:10" x14ac:dyDescent="0.2">
      <c r="A1862" s="1">
        <v>36969</v>
      </c>
      <c r="B1862">
        <v>115.760002</v>
      </c>
      <c r="C1862">
        <v>117.69000200000001</v>
      </c>
      <c r="D1862">
        <v>114.82</v>
      </c>
      <c r="E1862">
        <v>117.349998</v>
      </c>
      <c r="F1862">
        <v>78.27816</v>
      </c>
      <c r="G1862">
        <v>10067800</v>
      </c>
      <c r="H1862">
        <f>MATCH(A1862,Diffusion_index!$A$2:$A$814)</f>
        <v>554</v>
      </c>
      <c r="I1862" s="1">
        <f ca="1">OFFSET(Diffusion_index!A$1,Combine!H1862,0)</f>
        <v>36965</v>
      </c>
      <c r="J1862">
        <f ca="1">OFFSET(Diffusion_index!B$1,Combine!H1862,0)</f>
        <v>0.61904761904761907</v>
      </c>
    </row>
    <row r="1863" spans="1:10" x14ac:dyDescent="0.2">
      <c r="A1863" s="1">
        <v>36970</v>
      </c>
      <c r="B1863">
        <v>117.900002</v>
      </c>
      <c r="C1863">
        <v>118.459999</v>
      </c>
      <c r="D1863">
        <v>114.110001</v>
      </c>
      <c r="E1863">
        <v>114.199997</v>
      </c>
      <c r="F1863">
        <v>76.176963999999998</v>
      </c>
      <c r="G1863">
        <v>15083900</v>
      </c>
      <c r="H1863">
        <f>MATCH(A1863,Diffusion_index!$A$2:$A$814)</f>
        <v>554</v>
      </c>
      <c r="I1863" s="1">
        <f ca="1">OFFSET(Diffusion_index!A$1,Combine!H1863,0)</f>
        <v>36965</v>
      </c>
      <c r="J1863">
        <f ca="1">OFFSET(Diffusion_index!B$1,Combine!H1863,0)</f>
        <v>0.61904761904761907</v>
      </c>
    </row>
    <row r="1864" spans="1:10" x14ac:dyDescent="0.2">
      <c r="A1864" s="1">
        <v>36971</v>
      </c>
      <c r="B1864">
        <v>114.18</v>
      </c>
      <c r="C1864">
        <v>115.260002</v>
      </c>
      <c r="D1864">
        <v>111.900002</v>
      </c>
      <c r="E1864">
        <v>112.260002</v>
      </c>
      <c r="F1864">
        <v>74.882889000000006</v>
      </c>
      <c r="G1864">
        <v>19004600</v>
      </c>
      <c r="H1864">
        <f>MATCH(A1864,Diffusion_index!$A$2:$A$814)</f>
        <v>554</v>
      </c>
      <c r="I1864" s="1">
        <f ca="1">OFFSET(Diffusion_index!A$1,Combine!H1864,0)</f>
        <v>36965</v>
      </c>
      <c r="J1864">
        <f ca="1">OFFSET(Diffusion_index!B$1,Combine!H1864,0)</f>
        <v>0.61904761904761907</v>
      </c>
    </row>
    <row r="1865" spans="1:10" x14ac:dyDescent="0.2">
      <c r="A1865" s="1">
        <v>36972</v>
      </c>
      <c r="B1865">
        <v>112.019997</v>
      </c>
      <c r="C1865">
        <v>112.599998</v>
      </c>
      <c r="D1865">
        <v>108.040001</v>
      </c>
      <c r="E1865">
        <v>111.120003</v>
      </c>
      <c r="F1865">
        <v>74.122444000000002</v>
      </c>
      <c r="G1865">
        <v>28624800</v>
      </c>
      <c r="H1865">
        <f>MATCH(A1865,Diffusion_index!$A$2:$A$814)</f>
        <v>554</v>
      </c>
      <c r="I1865" s="1">
        <f ca="1">OFFSET(Diffusion_index!A$1,Combine!H1865,0)</f>
        <v>36965</v>
      </c>
      <c r="J1865">
        <f ca="1">OFFSET(Diffusion_index!B$1,Combine!H1865,0)</f>
        <v>0.61904761904761907</v>
      </c>
    </row>
    <row r="1866" spans="1:10" x14ac:dyDescent="0.2">
      <c r="A1866" s="1">
        <v>36973</v>
      </c>
      <c r="B1866">
        <v>113.25</v>
      </c>
      <c r="C1866">
        <v>114.660004</v>
      </c>
      <c r="D1866">
        <v>111.5</v>
      </c>
      <c r="E1866">
        <v>114.480003</v>
      </c>
      <c r="F1866">
        <v>76.363724000000005</v>
      </c>
      <c r="G1866">
        <v>12861700</v>
      </c>
      <c r="H1866">
        <f>MATCH(A1866,Diffusion_index!$A$2:$A$814)</f>
        <v>554</v>
      </c>
      <c r="I1866" s="1">
        <f ca="1">OFFSET(Diffusion_index!A$1,Combine!H1866,0)</f>
        <v>36965</v>
      </c>
      <c r="J1866">
        <f ca="1">OFFSET(Diffusion_index!B$1,Combine!H1866,0)</f>
        <v>0.61904761904761907</v>
      </c>
    </row>
    <row r="1867" spans="1:10" x14ac:dyDescent="0.2">
      <c r="A1867" s="1">
        <v>36976</v>
      </c>
      <c r="B1867">
        <v>115.699997</v>
      </c>
      <c r="C1867">
        <v>116.269997</v>
      </c>
      <c r="D1867">
        <v>114.769997</v>
      </c>
      <c r="E1867">
        <v>115.94000200000001</v>
      </c>
      <c r="F1867">
        <v>77.337638999999996</v>
      </c>
      <c r="G1867">
        <v>9943800</v>
      </c>
      <c r="H1867">
        <f>MATCH(A1867,Diffusion_index!$A$2:$A$814)</f>
        <v>554</v>
      </c>
      <c r="I1867" s="1">
        <f ca="1">OFFSET(Diffusion_index!A$1,Combine!H1867,0)</f>
        <v>36965</v>
      </c>
      <c r="J1867">
        <f ca="1">OFFSET(Diffusion_index!B$1,Combine!H1867,0)</f>
        <v>0.61904761904761907</v>
      </c>
    </row>
    <row r="1868" spans="1:10" x14ac:dyDescent="0.2">
      <c r="A1868" s="1">
        <v>36977</v>
      </c>
      <c r="B1868">
        <v>115.620003</v>
      </c>
      <c r="C1868">
        <v>118.650002</v>
      </c>
      <c r="D1868">
        <v>115.279999</v>
      </c>
      <c r="E1868">
        <v>118.30999799999999</v>
      </c>
      <c r="F1868">
        <v>78.918526</v>
      </c>
      <c r="G1868">
        <v>12880700</v>
      </c>
      <c r="H1868">
        <f>MATCH(A1868,Diffusion_index!$A$2:$A$814)</f>
        <v>554</v>
      </c>
      <c r="I1868" s="1">
        <f ca="1">OFFSET(Diffusion_index!A$1,Combine!H1868,0)</f>
        <v>36965</v>
      </c>
      <c r="J1868">
        <f ca="1">OFFSET(Diffusion_index!B$1,Combine!H1868,0)</f>
        <v>0.61904761904761907</v>
      </c>
    </row>
    <row r="1869" spans="1:10" x14ac:dyDescent="0.2">
      <c r="A1869" s="1">
        <v>36978</v>
      </c>
      <c r="B1869">
        <v>116.900002</v>
      </c>
      <c r="C1869">
        <v>116.949997</v>
      </c>
      <c r="D1869">
        <v>114.900002</v>
      </c>
      <c r="E1869">
        <v>115.040001</v>
      </c>
      <c r="F1869">
        <v>76.737258999999995</v>
      </c>
      <c r="G1869">
        <v>10953300</v>
      </c>
      <c r="H1869">
        <f>MATCH(A1869,Diffusion_index!$A$2:$A$814)</f>
        <v>554</v>
      </c>
      <c r="I1869" s="1">
        <f ca="1">OFFSET(Diffusion_index!A$1,Combine!H1869,0)</f>
        <v>36965</v>
      </c>
      <c r="J1869">
        <f ca="1">OFFSET(Diffusion_index!B$1,Combine!H1869,0)</f>
        <v>0.61904761904761907</v>
      </c>
    </row>
    <row r="1870" spans="1:10" x14ac:dyDescent="0.2">
      <c r="A1870" s="1">
        <v>36979</v>
      </c>
      <c r="B1870">
        <v>114.699997</v>
      </c>
      <c r="C1870">
        <v>116.5</v>
      </c>
      <c r="D1870">
        <v>112.139999</v>
      </c>
      <c r="E1870">
        <v>115.480003</v>
      </c>
      <c r="F1870">
        <v>77.030822999999998</v>
      </c>
      <c r="G1870">
        <v>12060300</v>
      </c>
      <c r="H1870">
        <f>MATCH(A1870,Diffusion_index!$A$2:$A$814)</f>
        <v>554</v>
      </c>
      <c r="I1870" s="1">
        <f ca="1">OFFSET(Diffusion_index!A$1,Combine!H1870,0)</f>
        <v>36965</v>
      </c>
      <c r="J1870">
        <f ca="1">OFFSET(Diffusion_index!B$1,Combine!H1870,0)</f>
        <v>0.61904761904761907</v>
      </c>
    </row>
    <row r="1871" spans="1:10" x14ac:dyDescent="0.2">
      <c r="A1871" s="1">
        <v>36980</v>
      </c>
      <c r="B1871">
        <v>115.550003</v>
      </c>
      <c r="C1871">
        <v>116.69000200000001</v>
      </c>
      <c r="D1871">
        <v>114.5</v>
      </c>
      <c r="E1871">
        <v>116.69000200000001</v>
      </c>
      <c r="F1871">
        <v>77.837935999999999</v>
      </c>
      <c r="G1871">
        <v>9183600</v>
      </c>
      <c r="H1871">
        <f>MATCH(A1871,Diffusion_index!$A$2:$A$814)</f>
        <v>554</v>
      </c>
      <c r="I1871" s="1">
        <f ca="1">OFFSET(Diffusion_index!A$1,Combine!H1871,0)</f>
        <v>36965</v>
      </c>
      <c r="J1871">
        <f ca="1">OFFSET(Diffusion_index!B$1,Combine!H1871,0)</f>
        <v>0.61904761904761907</v>
      </c>
    </row>
    <row r="1872" spans="1:10" x14ac:dyDescent="0.2">
      <c r="A1872" s="1">
        <v>36983</v>
      </c>
      <c r="B1872">
        <v>116.300003</v>
      </c>
      <c r="C1872">
        <v>117.379997</v>
      </c>
      <c r="D1872">
        <v>113.800003</v>
      </c>
      <c r="E1872">
        <v>114.199997</v>
      </c>
      <c r="F1872">
        <v>76.176963999999998</v>
      </c>
      <c r="G1872">
        <v>10561000</v>
      </c>
      <c r="H1872">
        <f>MATCH(A1872,Diffusion_index!$A$2:$A$814)</f>
        <v>554</v>
      </c>
      <c r="I1872" s="1">
        <f ca="1">OFFSET(Diffusion_index!A$1,Combine!H1872,0)</f>
        <v>36965</v>
      </c>
      <c r="J1872">
        <f ca="1">OFFSET(Diffusion_index!B$1,Combine!H1872,0)</f>
        <v>0.61904761904761907</v>
      </c>
    </row>
    <row r="1873" spans="1:10" x14ac:dyDescent="0.2">
      <c r="A1873" s="1">
        <v>36984</v>
      </c>
      <c r="B1873">
        <v>113.980003</v>
      </c>
      <c r="C1873">
        <v>114.150002</v>
      </c>
      <c r="D1873">
        <v>110.05999799999999</v>
      </c>
      <c r="E1873">
        <v>110.389999</v>
      </c>
      <c r="F1873">
        <v>73.635506000000007</v>
      </c>
      <c r="G1873">
        <v>12836000</v>
      </c>
      <c r="H1873">
        <f>MATCH(A1873,Diffusion_index!$A$2:$A$814)</f>
        <v>554</v>
      </c>
      <c r="I1873" s="1">
        <f ca="1">OFFSET(Diffusion_index!A$1,Combine!H1873,0)</f>
        <v>36965</v>
      </c>
      <c r="J1873">
        <f ca="1">OFFSET(Diffusion_index!B$1,Combine!H1873,0)</f>
        <v>0.61904761904761907</v>
      </c>
    </row>
    <row r="1874" spans="1:10" x14ac:dyDescent="0.2">
      <c r="A1874" s="1">
        <v>36985</v>
      </c>
      <c r="B1874">
        <v>110.57</v>
      </c>
      <c r="C1874">
        <v>112.099998</v>
      </c>
      <c r="D1874">
        <v>109.300003</v>
      </c>
      <c r="E1874">
        <v>110.849998</v>
      </c>
      <c r="F1874">
        <v>73.942359999999994</v>
      </c>
      <c r="G1874">
        <v>14884300</v>
      </c>
      <c r="H1874">
        <f>MATCH(A1874,Diffusion_index!$A$2:$A$814)</f>
        <v>554</v>
      </c>
      <c r="I1874" s="1">
        <f ca="1">OFFSET(Diffusion_index!A$1,Combine!H1874,0)</f>
        <v>36965</v>
      </c>
      <c r="J1874">
        <f ca="1">OFFSET(Diffusion_index!B$1,Combine!H1874,0)</f>
        <v>0.61904761904761907</v>
      </c>
    </row>
    <row r="1875" spans="1:10" x14ac:dyDescent="0.2">
      <c r="A1875" s="1">
        <v>36986</v>
      </c>
      <c r="B1875">
        <v>113.300003</v>
      </c>
      <c r="C1875">
        <v>115.489998</v>
      </c>
      <c r="D1875">
        <v>112.5</v>
      </c>
      <c r="E1875">
        <v>115.050003</v>
      </c>
      <c r="F1875">
        <v>76.743942000000004</v>
      </c>
      <c r="G1875">
        <v>21522800</v>
      </c>
      <c r="H1875">
        <f>MATCH(A1875,Diffusion_index!$A$2:$A$814)</f>
        <v>554</v>
      </c>
      <c r="I1875" s="1">
        <f ca="1">OFFSET(Diffusion_index!A$1,Combine!H1875,0)</f>
        <v>36965</v>
      </c>
      <c r="J1875">
        <f ca="1">OFFSET(Diffusion_index!B$1,Combine!H1875,0)</f>
        <v>0.61904761904761907</v>
      </c>
    </row>
    <row r="1876" spans="1:10" x14ac:dyDescent="0.2">
      <c r="A1876" s="1">
        <v>36987</v>
      </c>
      <c r="B1876">
        <v>113.989998</v>
      </c>
      <c r="C1876">
        <v>114.400002</v>
      </c>
      <c r="D1876">
        <v>112.05999799999999</v>
      </c>
      <c r="E1876">
        <v>113.300003</v>
      </c>
      <c r="F1876">
        <v>75.576629999999994</v>
      </c>
      <c r="G1876">
        <v>14937800</v>
      </c>
      <c r="H1876">
        <f>MATCH(A1876,Diffusion_index!$A$2:$A$814)</f>
        <v>554</v>
      </c>
      <c r="I1876" s="1">
        <f ca="1">OFFSET(Diffusion_index!A$1,Combine!H1876,0)</f>
        <v>36965</v>
      </c>
      <c r="J1876">
        <f ca="1">OFFSET(Diffusion_index!B$1,Combine!H1876,0)</f>
        <v>0.61904761904761907</v>
      </c>
    </row>
    <row r="1877" spans="1:10" x14ac:dyDescent="0.2">
      <c r="A1877" s="1">
        <v>36990</v>
      </c>
      <c r="B1877">
        <v>114</v>
      </c>
      <c r="C1877">
        <v>114.989998</v>
      </c>
      <c r="D1877">
        <v>112.779999</v>
      </c>
      <c r="E1877">
        <v>114.55999799999999</v>
      </c>
      <c r="F1877">
        <v>76.417107000000001</v>
      </c>
      <c r="G1877">
        <v>9034300</v>
      </c>
      <c r="H1877">
        <f>MATCH(A1877,Diffusion_index!$A$2:$A$814)</f>
        <v>554</v>
      </c>
      <c r="I1877" s="1">
        <f ca="1">OFFSET(Diffusion_index!A$1,Combine!H1877,0)</f>
        <v>36965</v>
      </c>
      <c r="J1877">
        <f ca="1">OFFSET(Diffusion_index!B$1,Combine!H1877,0)</f>
        <v>0.61904761904761907</v>
      </c>
    </row>
    <row r="1878" spans="1:10" x14ac:dyDescent="0.2">
      <c r="A1878" s="1">
        <v>36991</v>
      </c>
      <c r="B1878">
        <v>115.449997</v>
      </c>
      <c r="C1878">
        <v>117.75</v>
      </c>
      <c r="D1878">
        <v>115.16999800000001</v>
      </c>
      <c r="E1878">
        <v>116.650002</v>
      </c>
      <c r="F1878">
        <v>77.811233999999999</v>
      </c>
      <c r="G1878">
        <v>17873600</v>
      </c>
      <c r="H1878">
        <f>MATCH(A1878,Diffusion_index!$A$2:$A$814)</f>
        <v>554</v>
      </c>
      <c r="I1878" s="1">
        <f ca="1">OFFSET(Diffusion_index!A$1,Combine!H1878,0)</f>
        <v>36965</v>
      </c>
      <c r="J1878">
        <f ca="1">OFFSET(Diffusion_index!B$1,Combine!H1878,0)</f>
        <v>0.61904761904761907</v>
      </c>
    </row>
    <row r="1879" spans="1:10" x14ac:dyDescent="0.2">
      <c r="A1879" s="1">
        <v>36992</v>
      </c>
      <c r="B1879">
        <v>118.779999</v>
      </c>
      <c r="C1879">
        <v>118.989998</v>
      </c>
      <c r="D1879">
        <v>116.139999</v>
      </c>
      <c r="E1879">
        <v>116.730003</v>
      </c>
      <c r="F1879">
        <v>77.864593999999997</v>
      </c>
      <c r="G1879">
        <v>12722300</v>
      </c>
      <c r="H1879">
        <f>MATCH(A1879,Diffusion_index!$A$2:$A$814)</f>
        <v>554</v>
      </c>
      <c r="I1879" s="1">
        <f ca="1">OFFSET(Diffusion_index!A$1,Combine!H1879,0)</f>
        <v>36965</v>
      </c>
      <c r="J1879">
        <f ca="1">OFFSET(Diffusion_index!B$1,Combine!H1879,0)</f>
        <v>0.61904761904761907</v>
      </c>
    </row>
    <row r="1880" spans="1:10" x14ac:dyDescent="0.2">
      <c r="A1880" s="1">
        <v>36993</v>
      </c>
      <c r="B1880">
        <v>116.300003</v>
      </c>
      <c r="C1880">
        <v>118.94000200000001</v>
      </c>
      <c r="D1880">
        <v>115.959999</v>
      </c>
      <c r="E1880">
        <v>118.849998</v>
      </c>
      <c r="F1880">
        <v>79.278755000000004</v>
      </c>
      <c r="G1880">
        <v>9233200</v>
      </c>
      <c r="H1880">
        <f>MATCH(A1880,Diffusion_index!$A$2:$A$814)</f>
        <v>554</v>
      </c>
      <c r="I1880" s="1">
        <f ca="1">OFFSET(Diffusion_index!A$1,Combine!H1880,0)</f>
        <v>36965</v>
      </c>
      <c r="J1880">
        <f ca="1">OFFSET(Diffusion_index!B$1,Combine!H1880,0)</f>
        <v>0.61904761904761907</v>
      </c>
    </row>
    <row r="1881" spans="1:10" x14ac:dyDescent="0.2">
      <c r="A1881" s="1">
        <v>36997</v>
      </c>
      <c r="B1881">
        <v>118.290001</v>
      </c>
      <c r="C1881">
        <v>118.889999</v>
      </c>
      <c r="D1881">
        <v>116.910004</v>
      </c>
      <c r="E1881">
        <v>117.599998</v>
      </c>
      <c r="F1881">
        <v>78.444930999999997</v>
      </c>
      <c r="G1881">
        <v>7350000</v>
      </c>
      <c r="H1881">
        <f>MATCH(A1881,Diffusion_index!$A$2:$A$814)</f>
        <v>555</v>
      </c>
      <c r="I1881" s="1">
        <f ca="1">OFFSET(Diffusion_index!A$1,Combine!H1881,0)</f>
        <v>36996</v>
      </c>
      <c r="J1881">
        <f ca="1">OFFSET(Diffusion_index!B$1,Combine!H1881,0)</f>
        <v>0.52380952380952384</v>
      </c>
    </row>
    <row r="1882" spans="1:10" x14ac:dyDescent="0.2">
      <c r="A1882" s="1">
        <v>36998</v>
      </c>
      <c r="B1882">
        <v>117.30999799999999</v>
      </c>
      <c r="C1882">
        <v>119.660004</v>
      </c>
      <c r="D1882">
        <v>117.019997</v>
      </c>
      <c r="E1882">
        <v>119.260002</v>
      </c>
      <c r="F1882">
        <v>79.552231000000006</v>
      </c>
      <c r="G1882">
        <v>10924700</v>
      </c>
      <c r="H1882">
        <f>MATCH(A1882,Diffusion_index!$A$2:$A$814)</f>
        <v>555</v>
      </c>
      <c r="I1882" s="1">
        <f ca="1">OFFSET(Diffusion_index!A$1,Combine!H1882,0)</f>
        <v>36996</v>
      </c>
      <c r="J1882">
        <f ca="1">OFFSET(Diffusion_index!B$1,Combine!H1882,0)</f>
        <v>0.52380952380952384</v>
      </c>
    </row>
    <row r="1883" spans="1:10" x14ac:dyDescent="0.2">
      <c r="A1883" s="1">
        <v>36999</v>
      </c>
      <c r="B1883">
        <v>121.05999799999999</v>
      </c>
      <c r="C1883">
        <v>126</v>
      </c>
      <c r="D1883">
        <v>120.69000200000001</v>
      </c>
      <c r="E1883">
        <v>124</v>
      </c>
      <c r="F1883">
        <v>82.714043000000004</v>
      </c>
      <c r="G1883">
        <v>32481600</v>
      </c>
      <c r="H1883">
        <f>MATCH(A1883,Diffusion_index!$A$2:$A$814)</f>
        <v>555</v>
      </c>
      <c r="I1883" s="1">
        <f ca="1">OFFSET(Diffusion_index!A$1,Combine!H1883,0)</f>
        <v>36996</v>
      </c>
      <c r="J1883">
        <f ca="1">OFFSET(Diffusion_index!B$1,Combine!H1883,0)</f>
        <v>0.52380952380952384</v>
      </c>
    </row>
    <row r="1884" spans="1:10" x14ac:dyDescent="0.2">
      <c r="A1884" s="1">
        <v>37000</v>
      </c>
      <c r="B1884">
        <v>124.25</v>
      </c>
      <c r="C1884">
        <v>125.839996</v>
      </c>
      <c r="D1884">
        <v>123.58000199999999</v>
      </c>
      <c r="E1884">
        <v>125.650002</v>
      </c>
      <c r="F1884">
        <v>83.814696999999995</v>
      </c>
      <c r="G1884">
        <v>13809900</v>
      </c>
      <c r="H1884">
        <f>MATCH(A1884,Diffusion_index!$A$2:$A$814)</f>
        <v>555</v>
      </c>
      <c r="I1884" s="1">
        <f ca="1">OFFSET(Diffusion_index!A$1,Combine!H1884,0)</f>
        <v>36996</v>
      </c>
      <c r="J1884">
        <f ca="1">OFFSET(Diffusion_index!B$1,Combine!H1884,0)</f>
        <v>0.52380952380952384</v>
      </c>
    </row>
    <row r="1885" spans="1:10" x14ac:dyDescent="0.2">
      <c r="A1885" s="1">
        <v>37001</v>
      </c>
      <c r="B1885">
        <v>124.900002</v>
      </c>
      <c r="C1885">
        <v>125.400002</v>
      </c>
      <c r="D1885">
        <v>123.660004</v>
      </c>
      <c r="E1885">
        <v>124.5</v>
      </c>
      <c r="F1885">
        <v>83.047554000000005</v>
      </c>
      <c r="G1885">
        <v>7626700</v>
      </c>
      <c r="H1885">
        <f>MATCH(A1885,Diffusion_index!$A$2:$A$814)</f>
        <v>555</v>
      </c>
      <c r="I1885" s="1">
        <f ca="1">OFFSET(Diffusion_index!A$1,Combine!H1885,0)</f>
        <v>36996</v>
      </c>
      <c r="J1885">
        <f ca="1">OFFSET(Diffusion_index!B$1,Combine!H1885,0)</f>
        <v>0.52380952380952384</v>
      </c>
    </row>
    <row r="1886" spans="1:10" x14ac:dyDescent="0.2">
      <c r="A1886" s="1">
        <v>37004</v>
      </c>
      <c r="B1886">
        <v>123.650002</v>
      </c>
      <c r="C1886">
        <v>123.889999</v>
      </c>
      <c r="D1886">
        <v>121.910004</v>
      </c>
      <c r="E1886">
        <v>122.239998</v>
      </c>
      <c r="F1886">
        <v>81.540047000000001</v>
      </c>
      <c r="G1886">
        <v>8451800</v>
      </c>
      <c r="H1886">
        <f>MATCH(A1886,Diffusion_index!$A$2:$A$814)</f>
        <v>555</v>
      </c>
      <c r="I1886" s="1">
        <f ca="1">OFFSET(Diffusion_index!A$1,Combine!H1886,0)</f>
        <v>36996</v>
      </c>
      <c r="J1886">
        <f ca="1">OFFSET(Diffusion_index!B$1,Combine!H1886,0)</f>
        <v>0.52380952380952384</v>
      </c>
    </row>
    <row r="1887" spans="1:10" x14ac:dyDescent="0.2">
      <c r="A1887" s="1">
        <v>37005</v>
      </c>
      <c r="B1887">
        <v>122.519997</v>
      </c>
      <c r="C1887">
        <v>123.650002</v>
      </c>
      <c r="D1887">
        <v>121.099998</v>
      </c>
      <c r="E1887">
        <v>121.58000199999999</v>
      </c>
      <c r="F1887">
        <v>81.099777000000003</v>
      </c>
      <c r="G1887">
        <v>10044700</v>
      </c>
      <c r="H1887">
        <f>MATCH(A1887,Diffusion_index!$A$2:$A$814)</f>
        <v>555</v>
      </c>
      <c r="I1887" s="1">
        <f ca="1">OFFSET(Diffusion_index!A$1,Combine!H1887,0)</f>
        <v>36996</v>
      </c>
      <c r="J1887">
        <f ca="1">OFFSET(Diffusion_index!B$1,Combine!H1887,0)</f>
        <v>0.52380952380952384</v>
      </c>
    </row>
    <row r="1888" spans="1:10" x14ac:dyDescent="0.2">
      <c r="A1888" s="1">
        <v>37006</v>
      </c>
      <c r="B1888">
        <v>121.41999800000001</v>
      </c>
      <c r="C1888">
        <v>123.66999800000001</v>
      </c>
      <c r="D1888">
        <v>120.949997</v>
      </c>
      <c r="E1888">
        <v>123.16999800000001</v>
      </c>
      <c r="F1888">
        <v>82.160392999999999</v>
      </c>
      <c r="G1888">
        <v>8249000</v>
      </c>
      <c r="H1888">
        <f>MATCH(A1888,Diffusion_index!$A$2:$A$814)</f>
        <v>555</v>
      </c>
      <c r="I1888" s="1">
        <f ca="1">OFFSET(Diffusion_index!A$1,Combine!H1888,0)</f>
        <v>36996</v>
      </c>
      <c r="J1888">
        <f ca="1">OFFSET(Diffusion_index!B$1,Combine!H1888,0)</f>
        <v>0.52380952380952384</v>
      </c>
    </row>
    <row r="1889" spans="1:10" x14ac:dyDescent="0.2">
      <c r="A1889" s="1">
        <v>37007</v>
      </c>
      <c r="B1889">
        <v>123.730003</v>
      </c>
      <c r="C1889">
        <v>125.220001</v>
      </c>
      <c r="D1889">
        <v>123.5</v>
      </c>
      <c r="E1889">
        <v>123.720001</v>
      </c>
      <c r="F1889">
        <v>82.527252000000004</v>
      </c>
      <c r="G1889">
        <v>10590400</v>
      </c>
      <c r="H1889">
        <f>MATCH(A1889,Diffusion_index!$A$2:$A$814)</f>
        <v>555</v>
      </c>
      <c r="I1889" s="1">
        <f ca="1">OFFSET(Diffusion_index!A$1,Combine!H1889,0)</f>
        <v>36996</v>
      </c>
      <c r="J1889">
        <f ca="1">OFFSET(Diffusion_index!B$1,Combine!H1889,0)</f>
        <v>0.52380952380952384</v>
      </c>
    </row>
    <row r="1890" spans="1:10" x14ac:dyDescent="0.2">
      <c r="A1890" s="1">
        <v>37008</v>
      </c>
      <c r="B1890">
        <v>124.91999800000001</v>
      </c>
      <c r="C1890">
        <v>125.839996</v>
      </c>
      <c r="D1890">
        <v>124.199997</v>
      </c>
      <c r="E1890">
        <v>125.779999</v>
      </c>
      <c r="F1890">
        <v>83.901390000000006</v>
      </c>
      <c r="G1890">
        <v>7938700</v>
      </c>
      <c r="H1890">
        <f>MATCH(A1890,Diffusion_index!$A$2:$A$814)</f>
        <v>555</v>
      </c>
      <c r="I1890" s="1">
        <f ca="1">OFFSET(Diffusion_index!A$1,Combine!H1890,0)</f>
        <v>36996</v>
      </c>
      <c r="J1890">
        <f ca="1">OFFSET(Diffusion_index!B$1,Combine!H1890,0)</f>
        <v>0.52380952380952384</v>
      </c>
    </row>
    <row r="1891" spans="1:10" x14ac:dyDescent="0.2">
      <c r="A1891" s="1">
        <v>37011</v>
      </c>
      <c r="B1891">
        <v>126.449997</v>
      </c>
      <c r="C1891">
        <v>127.269997</v>
      </c>
      <c r="D1891">
        <v>124.66999800000001</v>
      </c>
      <c r="E1891">
        <v>126.660004</v>
      </c>
      <c r="F1891">
        <v>84.488388</v>
      </c>
      <c r="G1891">
        <v>10766900</v>
      </c>
      <c r="H1891">
        <f>MATCH(A1891,Diffusion_index!$A$2:$A$814)</f>
        <v>555</v>
      </c>
      <c r="I1891" s="1">
        <f ca="1">OFFSET(Diffusion_index!A$1,Combine!H1891,0)</f>
        <v>36996</v>
      </c>
      <c r="J1891">
        <f ca="1">OFFSET(Diffusion_index!B$1,Combine!H1891,0)</f>
        <v>0.52380952380952384</v>
      </c>
    </row>
    <row r="1892" spans="1:10" x14ac:dyDescent="0.2">
      <c r="A1892" s="1">
        <v>37012</v>
      </c>
      <c r="B1892">
        <v>125.07</v>
      </c>
      <c r="C1892">
        <v>127.150002</v>
      </c>
      <c r="D1892">
        <v>124.599998</v>
      </c>
      <c r="E1892">
        <v>127.050003</v>
      </c>
      <c r="F1892">
        <v>84.748535000000004</v>
      </c>
      <c r="G1892">
        <v>10578000</v>
      </c>
      <c r="H1892">
        <f>MATCH(A1892,Diffusion_index!$A$2:$A$814)</f>
        <v>555</v>
      </c>
      <c r="I1892" s="1">
        <f ca="1">OFFSET(Diffusion_index!A$1,Combine!H1892,0)</f>
        <v>36996</v>
      </c>
      <c r="J1892">
        <f ca="1">OFFSET(Diffusion_index!B$1,Combine!H1892,0)</f>
        <v>0.52380952380952384</v>
      </c>
    </row>
    <row r="1893" spans="1:10" x14ac:dyDescent="0.2">
      <c r="A1893" s="1">
        <v>37013</v>
      </c>
      <c r="B1893">
        <v>127.410004</v>
      </c>
      <c r="C1893">
        <v>127.69000200000001</v>
      </c>
      <c r="D1893">
        <v>126</v>
      </c>
      <c r="E1893">
        <v>126.82</v>
      </c>
      <c r="F1893">
        <v>84.595116000000004</v>
      </c>
      <c r="G1893">
        <v>9572900</v>
      </c>
      <c r="H1893">
        <f>MATCH(A1893,Diffusion_index!$A$2:$A$814)</f>
        <v>555</v>
      </c>
      <c r="I1893" s="1">
        <f ca="1">OFFSET(Diffusion_index!A$1,Combine!H1893,0)</f>
        <v>36996</v>
      </c>
      <c r="J1893">
        <f ca="1">OFFSET(Diffusion_index!B$1,Combine!H1893,0)</f>
        <v>0.52380952380952384</v>
      </c>
    </row>
    <row r="1894" spans="1:10" x14ac:dyDescent="0.2">
      <c r="A1894" s="1">
        <v>37014</v>
      </c>
      <c r="B1894">
        <v>126.129997</v>
      </c>
      <c r="C1894">
        <v>126.150002</v>
      </c>
      <c r="D1894">
        <v>124.220001</v>
      </c>
      <c r="E1894">
        <v>125.209999</v>
      </c>
      <c r="F1894">
        <v>83.521156000000005</v>
      </c>
      <c r="G1894">
        <v>9926200</v>
      </c>
      <c r="H1894">
        <f>MATCH(A1894,Diffusion_index!$A$2:$A$814)</f>
        <v>555</v>
      </c>
      <c r="I1894" s="1">
        <f ca="1">OFFSET(Diffusion_index!A$1,Combine!H1894,0)</f>
        <v>36996</v>
      </c>
      <c r="J1894">
        <f ca="1">OFFSET(Diffusion_index!B$1,Combine!H1894,0)</f>
        <v>0.52380952380952384</v>
      </c>
    </row>
    <row r="1895" spans="1:10" x14ac:dyDescent="0.2">
      <c r="A1895" s="1">
        <v>37015</v>
      </c>
      <c r="B1895">
        <v>123.650002</v>
      </c>
      <c r="C1895">
        <v>127.349998</v>
      </c>
      <c r="D1895">
        <v>123.44000200000001</v>
      </c>
      <c r="E1895">
        <v>127.339996</v>
      </c>
      <c r="F1895">
        <v>84.942008999999999</v>
      </c>
      <c r="G1895">
        <v>12145300</v>
      </c>
      <c r="H1895">
        <f>MATCH(A1895,Diffusion_index!$A$2:$A$814)</f>
        <v>555</v>
      </c>
      <c r="I1895" s="1">
        <f ca="1">OFFSET(Diffusion_index!A$1,Combine!H1895,0)</f>
        <v>36996</v>
      </c>
      <c r="J1895">
        <f ca="1">OFFSET(Diffusion_index!B$1,Combine!H1895,0)</f>
        <v>0.52380952380952384</v>
      </c>
    </row>
    <row r="1896" spans="1:10" x14ac:dyDescent="0.2">
      <c r="A1896" s="1">
        <v>37018</v>
      </c>
      <c r="B1896">
        <v>126.860001</v>
      </c>
      <c r="C1896">
        <v>127.379997</v>
      </c>
      <c r="D1896">
        <v>126.230003</v>
      </c>
      <c r="E1896">
        <v>126.239998</v>
      </c>
      <c r="F1896">
        <v>84.208243999999993</v>
      </c>
      <c r="G1896">
        <v>7185200</v>
      </c>
      <c r="H1896">
        <f>MATCH(A1896,Diffusion_index!$A$2:$A$814)</f>
        <v>555</v>
      </c>
      <c r="I1896" s="1">
        <f ca="1">OFFSET(Diffusion_index!A$1,Combine!H1896,0)</f>
        <v>36996</v>
      </c>
      <c r="J1896">
        <f ca="1">OFFSET(Diffusion_index!B$1,Combine!H1896,0)</f>
        <v>0.52380952380952384</v>
      </c>
    </row>
    <row r="1897" spans="1:10" x14ac:dyDescent="0.2">
      <c r="A1897" s="1">
        <v>37019</v>
      </c>
      <c r="B1897">
        <v>126.860001</v>
      </c>
      <c r="C1897">
        <v>127.099998</v>
      </c>
      <c r="D1897">
        <v>125.55999799999999</v>
      </c>
      <c r="E1897">
        <v>126.18</v>
      </c>
      <c r="F1897">
        <v>84.168235999999993</v>
      </c>
      <c r="G1897">
        <v>6952600</v>
      </c>
      <c r="H1897">
        <f>MATCH(A1897,Diffusion_index!$A$2:$A$814)</f>
        <v>555</v>
      </c>
      <c r="I1897" s="1">
        <f ca="1">OFFSET(Diffusion_index!A$1,Combine!H1897,0)</f>
        <v>36996</v>
      </c>
      <c r="J1897">
        <f ca="1">OFFSET(Diffusion_index!B$1,Combine!H1897,0)</f>
        <v>0.52380952380952384</v>
      </c>
    </row>
    <row r="1898" spans="1:10" x14ac:dyDescent="0.2">
      <c r="A1898" s="1">
        <v>37020</v>
      </c>
      <c r="B1898">
        <v>125.25</v>
      </c>
      <c r="C1898">
        <v>126.550003</v>
      </c>
      <c r="D1898">
        <v>125.05999799999999</v>
      </c>
      <c r="E1898">
        <v>125.650002</v>
      </c>
      <c r="F1898">
        <v>83.814696999999995</v>
      </c>
      <c r="G1898">
        <v>9507400</v>
      </c>
      <c r="H1898">
        <f>MATCH(A1898,Diffusion_index!$A$2:$A$814)</f>
        <v>555</v>
      </c>
      <c r="I1898" s="1">
        <f ca="1">OFFSET(Diffusion_index!A$1,Combine!H1898,0)</f>
        <v>36996</v>
      </c>
      <c r="J1898">
        <f ca="1">OFFSET(Diffusion_index!B$1,Combine!H1898,0)</f>
        <v>0.52380952380952384</v>
      </c>
    </row>
    <row r="1899" spans="1:10" x14ac:dyDescent="0.2">
      <c r="A1899" s="1">
        <v>37021</v>
      </c>
      <c r="B1899">
        <v>127.260002</v>
      </c>
      <c r="C1899">
        <v>127.5</v>
      </c>
      <c r="D1899">
        <v>125.769997</v>
      </c>
      <c r="E1899">
        <v>126.019997</v>
      </c>
      <c r="F1899">
        <v>84.061485000000005</v>
      </c>
      <c r="G1899">
        <v>6872400</v>
      </c>
      <c r="H1899">
        <f>MATCH(A1899,Diffusion_index!$A$2:$A$814)</f>
        <v>555</v>
      </c>
      <c r="I1899" s="1">
        <f ca="1">OFFSET(Diffusion_index!A$1,Combine!H1899,0)</f>
        <v>36996</v>
      </c>
      <c r="J1899">
        <f ca="1">OFFSET(Diffusion_index!B$1,Combine!H1899,0)</f>
        <v>0.52380952380952384</v>
      </c>
    </row>
    <row r="1900" spans="1:10" x14ac:dyDescent="0.2">
      <c r="A1900" s="1">
        <v>37022</v>
      </c>
      <c r="B1900">
        <v>126</v>
      </c>
      <c r="C1900">
        <v>126.489998</v>
      </c>
      <c r="D1900">
        <v>124.400002</v>
      </c>
      <c r="E1900">
        <v>125.150002</v>
      </c>
      <c r="F1900">
        <v>83.481162999999995</v>
      </c>
      <c r="G1900">
        <v>7734400</v>
      </c>
      <c r="H1900">
        <f>MATCH(A1900,Diffusion_index!$A$2:$A$814)</f>
        <v>555</v>
      </c>
      <c r="I1900" s="1">
        <f ca="1">OFFSET(Diffusion_index!A$1,Combine!H1900,0)</f>
        <v>36996</v>
      </c>
      <c r="J1900">
        <f ca="1">OFFSET(Diffusion_index!B$1,Combine!H1900,0)</f>
        <v>0.52380952380952384</v>
      </c>
    </row>
    <row r="1901" spans="1:10" x14ac:dyDescent="0.2">
      <c r="A1901" s="1">
        <v>37025</v>
      </c>
      <c r="B1901">
        <v>124.900002</v>
      </c>
      <c r="C1901">
        <v>125.44000200000001</v>
      </c>
      <c r="D1901">
        <v>124.459999</v>
      </c>
      <c r="E1901">
        <v>125.400002</v>
      </c>
      <c r="F1901">
        <v>83.647887999999995</v>
      </c>
      <c r="G1901">
        <v>7914000</v>
      </c>
      <c r="H1901">
        <f>MATCH(A1901,Diffusion_index!$A$2:$A$814)</f>
        <v>555</v>
      </c>
      <c r="I1901" s="1">
        <f ca="1">OFFSET(Diffusion_index!A$1,Combine!H1901,0)</f>
        <v>36996</v>
      </c>
      <c r="J1901">
        <f ca="1">OFFSET(Diffusion_index!B$1,Combine!H1901,0)</f>
        <v>0.52380952380952384</v>
      </c>
    </row>
    <row r="1902" spans="1:10" x14ac:dyDescent="0.2">
      <c r="A1902" s="1">
        <v>37026</v>
      </c>
      <c r="B1902">
        <v>125.550003</v>
      </c>
      <c r="C1902">
        <v>126.5</v>
      </c>
      <c r="D1902">
        <v>124.849998</v>
      </c>
      <c r="E1902">
        <v>125.980003</v>
      </c>
      <c r="F1902">
        <v>84.034790000000001</v>
      </c>
      <c r="G1902">
        <v>9782200</v>
      </c>
      <c r="H1902">
        <f>MATCH(A1902,Diffusion_index!$A$2:$A$814)</f>
        <v>556</v>
      </c>
      <c r="I1902" s="1">
        <f ca="1">OFFSET(Diffusion_index!A$1,Combine!H1902,0)</f>
        <v>37026</v>
      </c>
      <c r="J1902">
        <f ca="1">OFFSET(Diffusion_index!B$1,Combine!H1902,0)</f>
        <v>0.42857142857142855</v>
      </c>
    </row>
    <row r="1903" spans="1:10" x14ac:dyDescent="0.2">
      <c r="A1903" s="1">
        <v>37027</v>
      </c>
      <c r="B1903">
        <v>124.839996</v>
      </c>
      <c r="C1903">
        <v>129.199997</v>
      </c>
      <c r="D1903">
        <v>124.620003</v>
      </c>
      <c r="E1903">
        <v>128.949997</v>
      </c>
      <c r="F1903">
        <v>86.015945000000002</v>
      </c>
      <c r="G1903">
        <v>14909000</v>
      </c>
      <c r="H1903">
        <f>MATCH(A1903,Diffusion_index!$A$2:$A$814)</f>
        <v>556</v>
      </c>
      <c r="I1903" s="1">
        <f ca="1">OFFSET(Diffusion_index!A$1,Combine!H1903,0)</f>
        <v>37026</v>
      </c>
      <c r="J1903">
        <f ca="1">OFFSET(Diffusion_index!B$1,Combine!H1903,0)</f>
        <v>0.42857142857142855</v>
      </c>
    </row>
    <row r="1904" spans="1:10" x14ac:dyDescent="0.2">
      <c r="A1904" s="1">
        <v>37028</v>
      </c>
      <c r="B1904">
        <v>129</v>
      </c>
      <c r="C1904">
        <v>130.08000200000001</v>
      </c>
      <c r="D1904">
        <v>128.55999800000001</v>
      </c>
      <c r="E1904">
        <v>129.14999399999999</v>
      </c>
      <c r="F1904">
        <v>86.149353000000005</v>
      </c>
      <c r="G1904">
        <v>11824600</v>
      </c>
      <c r="H1904">
        <f>MATCH(A1904,Diffusion_index!$A$2:$A$814)</f>
        <v>556</v>
      </c>
      <c r="I1904" s="1">
        <f ca="1">OFFSET(Diffusion_index!A$1,Combine!H1904,0)</f>
        <v>37026</v>
      </c>
      <c r="J1904">
        <f ca="1">OFFSET(Diffusion_index!B$1,Combine!H1904,0)</f>
        <v>0.42857142857142855</v>
      </c>
    </row>
    <row r="1905" spans="1:10" x14ac:dyDescent="0.2">
      <c r="A1905" s="1">
        <v>37029</v>
      </c>
      <c r="B1905">
        <v>129.08999600000001</v>
      </c>
      <c r="C1905">
        <v>129.740005</v>
      </c>
      <c r="D1905">
        <v>128.10000600000001</v>
      </c>
      <c r="E1905">
        <v>129.740005</v>
      </c>
      <c r="F1905">
        <v>86.542900000000003</v>
      </c>
      <c r="G1905">
        <v>6683100</v>
      </c>
      <c r="H1905">
        <f>MATCH(A1905,Diffusion_index!$A$2:$A$814)</f>
        <v>556</v>
      </c>
      <c r="I1905" s="1">
        <f ca="1">OFFSET(Diffusion_index!A$1,Combine!H1905,0)</f>
        <v>37026</v>
      </c>
      <c r="J1905">
        <f ca="1">OFFSET(Diffusion_index!B$1,Combine!H1905,0)</f>
        <v>0.42857142857142855</v>
      </c>
    </row>
    <row r="1906" spans="1:10" x14ac:dyDescent="0.2">
      <c r="A1906" s="1">
        <v>37032</v>
      </c>
      <c r="B1906">
        <v>129.83999600000001</v>
      </c>
      <c r="C1906">
        <v>131.83999600000001</v>
      </c>
      <c r="D1906">
        <v>129.14999399999999</v>
      </c>
      <c r="E1906">
        <v>131.64999399999999</v>
      </c>
      <c r="F1906">
        <v>87.816963000000001</v>
      </c>
      <c r="G1906">
        <v>11531500</v>
      </c>
      <c r="H1906">
        <f>MATCH(A1906,Diffusion_index!$A$2:$A$814)</f>
        <v>556</v>
      </c>
      <c r="I1906" s="1">
        <f ca="1">OFFSET(Diffusion_index!A$1,Combine!H1906,0)</f>
        <v>37026</v>
      </c>
      <c r="J1906">
        <f ca="1">OFFSET(Diffusion_index!B$1,Combine!H1906,0)</f>
        <v>0.42857142857142855</v>
      </c>
    </row>
    <row r="1907" spans="1:10" x14ac:dyDescent="0.2">
      <c r="A1907" s="1">
        <v>37033</v>
      </c>
      <c r="B1907">
        <v>131.83000200000001</v>
      </c>
      <c r="C1907">
        <v>132.08999600000001</v>
      </c>
      <c r="D1907">
        <v>131.070007</v>
      </c>
      <c r="E1907">
        <v>131.479996</v>
      </c>
      <c r="F1907">
        <v>87.703545000000005</v>
      </c>
      <c r="G1907">
        <v>8342700</v>
      </c>
      <c r="H1907">
        <f>MATCH(A1907,Diffusion_index!$A$2:$A$814)</f>
        <v>556</v>
      </c>
      <c r="I1907" s="1">
        <f ca="1">OFFSET(Diffusion_index!A$1,Combine!H1907,0)</f>
        <v>37026</v>
      </c>
      <c r="J1907">
        <f ca="1">OFFSET(Diffusion_index!B$1,Combine!H1907,0)</f>
        <v>0.42857142857142855</v>
      </c>
    </row>
    <row r="1908" spans="1:10" x14ac:dyDescent="0.2">
      <c r="A1908" s="1">
        <v>37034</v>
      </c>
      <c r="B1908">
        <v>131.050003</v>
      </c>
      <c r="C1908">
        <v>131.050003</v>
      </c>
      <c r="D1908">
        <v>129.25</v>
      </c>
      <c r="E1908">
        <v>129.25</v>
      </c>
      <c r="F1908">
        <v>86.216033999999993</v>
      </c>
      <c r="G1908">
        <v>12330800</v>
      </c>
      <c r="H1908">
        <f>MATCH(A1908,Diffusion_index!$A$2:$A$814)</f>
        <v>556</v>
      </c>
      <c r="I1908" s="1">
        <f ca="1">OFFSET(Diffusion_index!A$1,Combine!H1908,0)</f>
        <v>37026</v>
      </c>
      <c r="J1908">
        <f ca="1">OFFSET(Diffusion_index!B$1,Combine!H1908,0)</f>
        <v>0.42857142857142855</v>
      </c>
    </row>
    <row r="1909" spans="1:10" x14ac:dyDescent="0.2">
      <c r="A1909" s="1">
        <v>37035</v>
      </c>
      <c r="B1909">
        <v>129.470001</v>
      </c>
      <c r="C1909">
        <v>130</v>
      </c>
      <c r="D1909">
        <v>128.550003</v>
      </c>
      <c r="E1909">
        <v>129.63000500000001</v>
      </c>
      <c r="F1909">
        <v>86.469550999999996</v>
      </c>
      <c r="G1909">
        <v>7902800</v>
      </c>
      <c r="H1909">
        <f>MATCH(A1909,Diffusion_index!$A$2:$A$814)</f>
        <v>556</v>
      </c>
      <c r="I1909" s="1">
        <f ca="1">OFFSET(Diffusion_index!A$1,Combine!H1909,0)</f>
        <v>37026</v>
      </c>
      <c r="J1909">
        <f ca="1">OFFSET(Diffusion_index!B$1,Combine!H1909,0)</f>
        <v>0.42857142857142855</v>
      </c>
    </row>
    <row r="1910" spans="1:10" x14ac:dyDescent="0.2">
      <c r="A1910" s="1">
        <v>37036</v>
      </c>
      <c r="B1910">
        <v>129.64999399999999</v>
      </c>
      <c r="C1910">
        <v>129.699997</v>
      </c>
      <c r="D1910">
        <v>127.900002</v>
      </c>
      <c r="E1910">
        <v>128.10000600000001</v>
      </c>
      <c r="F1910">
        <v>85.448943999999997</v>
      </c>
      <c r="G1910">
        <v>7425000</v>
      </c>
      <c r="H1910">
        <f>MATCH(A1910,Diffusion_index!$A$2:$A$814)</f>
        <v>556</v>
      </c>
      <c r="I1910" s="1">
        <f ca="1">OFFSET(Diffusion_index!A$1,Combine!H1910,0)</f>
        <v>37026</v>
      </c>
      <c r="J1910">
        <f ca="1">OFFSET(Diffusion_index!B$1,Combine!H1910,0)</f>
        <v>0.42857142857142855</v>
      </c>
    </row>
    <row r="1911" spans="1:10" x14ac:dyDescent="0.2">
      <c r="A1911" s="1">
        <v>37040</v>
      </c>
      <c r="B1911">
        <v>128.220001</v>
      </c>
      <c r="C1911">
        <v>128.35000600000001</v>
      </c>
      <c r="D1911">
        <v>126.900002</v>
      </c>
      <c r="E1911">
        <v>127.08000199999999</v>
      </c>
      <c r="F1911">
        <v>84.768555000000006</v>
      </c>
      <c r="G1911">
        <v>9003900</v>
      </c>
      <c r="H1911">
        <f>MATCH(A1911,Diffusion_index!$A$2:$A$814)</f>
        <v>556</v>
      </c>
      <c r="I1911" s="1">
        <f ca="1">OFFSET(Diffusion_index!A$1,Combine!H1911,0)</f>
        <v>37026</v>
      </c>
      <c r="J1911">
        <f ca="1">OFFSET(Diffusion_index!B$1,Combine!H1911,0)</f>
        <v>0.42857142857142855</v>
      </c>
    </row>
    <row r="1912" spans="1:10" x14ac:dyDescent="0.2">
      <c r="A1912" s="1">
        <v>37041</v>
      </c>
      <c r="B1912">
        <v>126.589996</v>
      </c>
      <c r="C1912">
        <v>127.089996</v>
      </c>
      <c r="D1912">
        <v>125</v>
      </c>
      <c r="E1912">
        <v>125.300003</v>
      </c>
      <c r="F1912">
        <v>83.581207000000006</v>
      </c>
      <c r="G1912">
        <v>10041800</v>
      </c>
      <c r="H1912">
        <f>MATCH(A1912,Diffusion_index!$A$2:$A$814)</f>
        <v>556</v>
      </c>
      <c r="I1912" s="1">
        <f ca="1">OFFSET(Diffusion_index!A$1,Combine!H1912,0)</f>
        <v>37026</v>
      </c>
      <c r="J1912">
        <f ca="1">OFFSET(Diffusion_index!B$1,Combine!H1912,0)</f>
        <v>0.42857142857142855</v>
      </c>
    </row>
    <row r="1913" spans="1:10" x14ac:dyDescent="0.2">
      <c r="A1913" s="1">
        <v>37042</v>
      </c>
      <c r="B1913">
        <v>125.43</v>
      </c>
      <c r="C1913">
        <v>126.760002</v>
      </c>
      <c r="D1913">
        <v>125.260002</v>
      </c>
      <c r="E1913">
        <v>125.949997</v>
      </c>
      <c r="F1913">
        <v>84.014792999999997</v>
      </c>
      <c r="G1913">
        <v>9874200</v>
      </c>
      <c r="H1913">
        <f>MATCH(A1913,Diffusion_index!$A$2:$A$814)</f>
        <v>556</v>
      </c>
      <c r="I1913" s="1">
        <f ca="1">OFFSET(Diffusion_index!A$1,Combine!H1913,0)</f>
        <v>37026</v>
      </c>
      <c r="J1913">
        <f ca="1">OFFSET(Diffusion_index!B$1,Combine!H1913,0)</f>
        <v>0.42857142857142855</v>
      </c>
    </row>
    <row r="1914" spans="1:10" x14ac:dyDescent="0.2">
      <c r="A1914" s="1">
        <v>37043</v>
      </c>
      <c r="B1914">
        <v>126.199997</v>
      </c>
      <c r="C1914">
        <v>127.099998</v>
      </c>
      <c r="D1914">
        <v>125.120003</v>
      </c>
      <c r="E1914">
        <v>126.730003</v>
      </c>
      <c r="F1914">
        <v>84.535088000000002</v>
      </c>
      <c r="G1914">
        <v>8848300</v>
      </c>
      <c r="H1914">
        <f>MATCH(A1914,Diffusion_index!$A$2:$A$814)</f>
        <v>556</v>
      </c>
      <c r="I1914" s="1">
        <f ca="1">OFFSET(Diffusion_index!A$1,Combine!H1914,0)</f>
        <v>37026</v>
      </c>
      <c r="J1914">
        <f ca="1">OFFSET(Diffusion_index!B$1,Combine!H1914,0)</f>
        <v>0.42857142857142855</v>
      </c>
    </row>
    <row r="1915" spans="1:10" x14ac:dyDescent="0.2">
      <c r="A1915" s="1">
        <v>37046</v>
      </c>
      <c r="B1915">
        <v>126.800003</v>
      </c>
      <c r="C1915">
        <v>127.43</v>
      </c>
      <c r="D1915">
        <v>126.08000199999999</v>
      </c>
      <c r="E1915">
        <v>127.339996</v>
      </c>
      <c r="F1915">
        <v>84.942008999999999</v>
      </c>
      <c r="G1915">
        <v>5623500</v>
      </c>
      <c r="H1915">
        <f>MATCH(A1915,Diffusion_index!$A$2:$A$814)</f>
        <v>556</v>
      </c>
      <c r="I1915" s="1">
        <f ca="1">OFFSET(Diffusion_index!A$1,Combine!H1915,0)</f>
        <v>37026</v>
      </c>
      <c r="J1915">
        <f ca="1">OFFSET(Diffusion_index!B$1,Combine!H1915,0)</f>
        <v>0.42857142857142855</v>
      </c>
    </row>
    <row r="1916" spans="1:10" x14ac:dyDescent="0.2">
      <c r="A1916" s="1">
        <v>37047</v>
      </c>
      <c r="B1916">
        <v>127.489998</v>
      </c>
      <c r="C1916">
        <v>129.229996</v>
      </c>
      <c r="D1916">
        <v>127.269997</v>
      </c>
      <c r="E1916">
        <v>128.800003</v>
      </c>
      <c r="F1916">
        <v>85.915901000000005</v>
      </c>
      <c r="G1916">
        <v>9115400</v>
      </c>
      <c r="H1916">
        <f>MATCH(A1916,Diffusion_index!$A$2:$A$814)</f>
        <v>556</v>
      </c>
      <c r="I1916" s="1">
        <f ca="1">OFFSET(Diffusion_index!A$1,Combine!H1916,0)</f>
        <v>37026</v>
      </c>
      <c r="J1916">
        <f ca="1">OFFSET(Diffusion_index!B$1,Combine!H1916,0)</f>
        <v>0.42857142857142855</v>
      </c>
    </row>
    <row r="1917" spans="1:10" x14ac:dyDescent="0.2">
      <c r="A1917" s="1">
        <v>37048</v>
      </c>
      <c r="B1917">
        <v>128.83000200000001</v>
      </c>
      <c r="C1917">
        <v>128.83000200000001</v>
      </c>
      <c r="D1917">
        <v>127.360001</v>
      </c>
      <c r="E1917">
        <v>127.730003</v>
      </c>
      <c r="F1917">
        <v>85.202133000000003</v>
      </c>
      <c r="G1917">
        <v>12064900</v>
      </c>
      <c r="H1917">
        <f>MATCH(A1917,Diffusion_index!$A$2:$A$814)</f>
        <v>556</v>
      </c>
      <c r="I1917" s="1">
        <f ca="1">OFFSET(Diffusion_index!A$1,Combine!H1917,0)</f>
        <v>37026</v>
      </c>
      <c r="J1917">
        <f ca="1">OFFSET(Diffusion_index!B$1,Combine!H1917,0)</f>
        <v>0.42857142857142855</v>
      </c>
    </row>
    <row r="1918" spans="1:10" x14ac:dyDescent="0.2">
      <c r="A1918" s="1">
        <v>37049</v>
      </c>
      <c r="B1918">
        <v>127.050003</v>
      </c>
      <c r="C1918">
        <v>128.35000600000001</v>
      </c>
      <c r="D1918">
        <v>127</v>
      </c>
      <c r="E1918">
        <v>128.19000199999999</v>
      </c>
      <c r="F1918">
        <v>85.508965000000003</v>
      </c>
      <c r="G1918">
        <v>7355300</v>
      </c>
      <c r="H1918">
        <f>MATCH(A1918,Diffusion_index!$A$2:$A$814)</f>
        <v>556</v>
      </c>
      <c r="I1918" s="1">
        <f ca="1">OFFSET(Diffusion_index!A$1,Combine!H1918,0)</f>
        <v>37026</v>
      </c>
      <c r="J1918">
        <f ca="1">OFFSET(Diffusion_index!B$1,Combine!H1918,0)</f>
        <v>0.42857142857142855</v>
      </c>
    </row>
    <row r="1919" spans="1:10" x14ac:dyDescent="0.2">
      <c r="A1919" s="1">
        <v>37050</v>
      </c>
      <c r="B1919">
        <v>127.699997</v>
      </c>
      <c r="C1919">
        <v>127.870003</v>
      </c>
      <c r="D1919">
        <v>126.139999</v>
      </c>
      <c r="E1919">
        <v>127</v>
      </c>
      <c r="F1919">
        <v>84.715157000000005</v>
      </c>
      <c r="G1919">
        <v>8170600</v>
      </c>
      <c r="H1919">
        <f>MATCH(A1919,Diffusion_index!$A$2:$A$814)</f>
        <v>556</v>
      </c>
      <c r="I1919" s="1">
        <f ca="1">OFFSET(Diffusion_index!A$1,Combine!H1919,0)</f>
        <v>37026</v>
      </c>
      <c r="J1919">
        <f ca="1">OFFSET(Diffusion_index!B$1,Combine!H1919,0)</f>
        <v>0.42857142857142855</v>
      </c>
    </row>
    <row r="1920" spans="1:10" x14ac:dyDescent="0.2">
      <c r="A1920" s="1">
        <v>37053</v>
      </c>
      <c r="B1920">
        <v>126.709999</v>
      </c>
      <c r="C1920">
        <v>126.989998</v>
      </c>
      <c r="D1920">
        <v>125.410004</v>
      </c>
      <c r="E1920">
        <v>126.099998</v>
      </c>
      <c r="F1920">
        <v>84.114868000000001</v>
      </c>
      <c r="G1920">
        <v>7012200</v>
      </c>
      <c r="H1920">
        <f>MATCH(A1920,Diffusion_index!$A$2:$A$814)</f>
        <v>556</v>
      </c>
      <c r="I1920" s="1">
        <f ca="1">OFFSET(Diffusion_index!A$1,Combine!H1920,0)</f>
        <v>37026</v>
      </c>
      <c r="J1920">
        <f ca="1">OFFSET(Diffusion_index!B$1,Combine!H1920,0)</f>
        <v>0.42857142857142855</v>
      </c>
    </row>
    <row r="1921" spans="1:10" x14ac:dyDescent="0.2">
      <c r="A1921" s="1">
        <v>37054</v>
      </c>
      <c r="B1921">
        <v>124.860001</v>
      </c>
      <c r="C1921">
        <v>126.739998</v>
      </c>
      <c r="D1921">
        <v>124.040001</v>
      </c>
      <c r="E1921">
        <v>125.879997</v>
      </c>
      <c r="F1921">
        <v>83.968079000000003</v>
      </c>
      <c r="G1921">
        <v>9364400</v>
      </c>
      <c r="H1921">
        <f>MATCH(A1921,Diffusion_index!$A$2:$A$814)</f>
        <v>556</v>
      </c>
      <c r="I1921" s="1">
        <f ca="1">OFFSET(Diffusion_index!A$1,Combine!H1921,0)</f>
        <v>37026</v>
      </c>
      <c r="J1921">
        <f ca="1">OFFSET(Diffusion_index!B$1,Combine!H1921,0)</f>
        <v>0.42857142857142855</v>
      </c>
    </row>
    <row r="1922" spans="1:10" x14ac:dyDescent="0.2">
      <c r="A1922" s="1">
        <v>37055</v>
      </c>
      <c r="B1922">
        <v>126.16999800000001</v>
      </c>
      <c r="C1922">
        <v>126.58000199999999</v>
      </c>
      <c r="D1922">
        <v>124.650002</v>
      </c>
      <c r="E1922">
        <v>124.800003</v>
      </c>
      <c r="F1922">
        <v>83.247687999999997</v>
      </c>
      <c r="G1922">
        <v>7629400</v>
      </c>
      <c r="H1922">
        <f>MATCH(A1922,Diffusion_index!$A$2:$A$814)</f>
        <v>556</v>
      </c>
      <c r="I1922" s="1">
        <f ca="1">OFFSET(Diffusion_index!A$1,Combine!H1922,0)</f>
        <v>37026</v>
      </c>
      <c r="J1922">
        <f ca="1">OFFSET(Diffusion_index!B$1,Combine!H1922,0)</f>
        <v>0.42857142857142855</v>
      </c>
    </row>
    <row r="1923" spans="1:10" x14ac:dyDescent="0.2">
      <c r="A1923" s="1">
        <v>37056</v>
      </c>
      <c r="B1923">
        <v>124.18</v>
      </c>
      <c r="C1923">
        <v>124.300003</v>
      </c>
      <c r="D1923">
        <v>121.75</v>
      </c>
      <c r="E1923">
        <v>122</v>
      </c>
      <c r="F1923">
        <v>81.379920999999996</v>
      </c>
      <c r="G1923">
        <v>12603000</v>
      </c>
      <c r="H1923">
        <f>MATCH(A1923,Diffusion_index!$A$2:$A$814)</f>
        <v>556</v>
      </c>
      <c r="I1923" s="1">
        <f ca="1">OFFSET(Diffusion_index!A$1,Combine!H1923,0)</f>
        <v>37026</v>
      </c>
      <c r="J1923">
        <f ca="1">OFFSET(Diffusion_index!B$1,Combine!H1923,0)</f>
        <v>0.42857142857142855</v>
      </c>
    </row>
    <row r="1924" spans="1:10" x14ac:dyDescent="0.2">
      <c r="A1924" s="1">
        <v>37057</v>
      </c>
      <c r="B1924">
        <v>120.910004</v>
      </c>
      <c r="C1924">
        <v>122.400002</v>
      </c>
      <c r="D1924">
        <v>120.400002</v>
      </c>
      <c r="E1924">
        <v>121.849998</v>
      </c>
      <c r="F1924">
        <v>81.511070000000004</v>
      </c>
      <c r="G1924">
        <v>16821100</v>
      </c>
      <c r="H1924">
        <f>MATCH(A1924,Diffusion_index!$A$2:$A$814)</f>
        <v>557</v>
      </c>
      <c r="I1924" s="1">
        <f ca="1">OFFSET(Diffusion_index!A$1,Combine!H1924,0)</f>
        <v>37057</v>
      </c>
      <c r="J1924">
        <f ca="1">OFFSET(Diffusion_index!B$1,Combine!H1924,0)</f>
        <v>0.33333333333333331</v>
      </c>
    </row>
    <row r="1925" spans="1:10" x14ac:dyDescent="0.2">
      <c r="A1925" s="1">
        <v>37060</v>
      </c>
      <c r="B1925">
        <v>121.650002</v>
      </c>
      <c r="C1925">
        <v>122.44000200000001</v>
      </c>
      <c r="D1925">
        <v>120.910004</v>
      </c>
      <c r="E1925">
        <v>121.260002</v>
      </c>
      <c r="F1925">
        <v>81.116378999999995</v>
      </c>
      <c r="G1925">
        <v>11368300</v>
      </c>
      <c r="H1925">
        <f>MATCH(A1925,Diffusion_index!$A$2:$A$814)</f>
        <v>557</v>
      </c>
      <c r="I1925" s="1">
        <f ca="1">OFFSET(Diffusion_index!A$1,Combine!H1925,0)</f>
        <v>37057</v>
      </c>
      <c r="J1925">
        <f ca="1">OFFSET(Diffusion_index!B$1,Combine!H1925,0)</f>
        <v>0.33333333333333331</v>
      </c>
    </row>
    <row r="1926" spans="1:10" x14ac:dyDescent="0.2">
      <c r="A1926" s="1">
        <v>37061</v>
      </c>
      <c r="B1926">
        <v>122.379997</v>
      </c>
      <c r="C1926">
        <v>122.889999</v>
      </c>
      <c r="D1926">
        <v>120.889999</v>
      </c>
      <c r="E1926">
        <v>121.790001</v>
      </c>
      <c r="F1926">
        <v>81.470900999999998</v>
      </c>
      <c r="G1926">
        <v>7732300</v>
      </c>
      <c r="H1926">
        <f>MATCH(A1926,Diffusion_index!$A$2:$A$814)</f>
        <v>557</v>
      </c>
      <c r="I1926" s="1">
        <f ca="1">OFFSET(Diffusion_index!A$1,Combine!H1926,0)</f>
        <v>37057</v>
      </c>
      <c r="J1926">
        <f ca="1">OFFSET(Diffusion_index!B$1,Combine!H1926,0)</f>
        <v>0.33333333333333331</v>
      </c>
    </row>
    <row r="1927" spans="1:10" x14ac:dyDescent="0.2">
      <c r="A1927" s="1">
        <v>37062</v>
      </c>
      <c r="B1927">
        <v>121.19000200000001</v>
      </c>
      <c r="C1927">
        <v>122.860001</v>
      </c>
      <c r="D1927">
        <v>121.099998</v>
      </c>
      <c r="E1927">
        <v>122.43</v>
      </c>
      <c r="F1927">
        <v>81.899071000000006</v>
      </c>
      <c r="G1927">
        <v>8787200</v>
      </c>
      <c r="H1927">
        <f>MATCH(A1927,Diffusion_index!$A$2:$A$814)</f>
        <v>557</v>
      </c>
      <c r="I1927" s="1">
        <f ca="1">OFFSET(Diffusion_index!A$1,Combine!H1927,0)</f>
        <v>37057</v>
      </c>
      <c r="J1927">
        <f ca="1">OFFSET(Diffusion_index!B$1,Combine!H1927,0)</f>
        <v>0.33333333333333331</v>
      </c>
    </row>
    <row r="1928" spans="1:10" x14ac:dyDescent="0.2">
      <c r="A1928" s="1">
        <v>37063</v>
      </c>
      <c r="B1928">
        <v>122.220001</v>
      </c>
      <c r="C1928">
        <v>124.30999799999999</v>
      </c>
      <c r="D1928">
        <v>122.150002</v>
      </c>
      <c r="E1928">
        <v>123.82</v>
      </c>
      <c r="F1928">
        <v>82.828864999999993</v>
      </c>
      <c r="G1928">
        <v>12259100</v>
      </c>
      <c r="H1928">
        <f>MATCH(A1928,Diffusion_index!$A$2:$A$814)</f>
        <v>557</v>
      </c>
      <c r="I1928" s="1">
        <f ca="1">OFFSET(Diffusion_index!A$1,Combine!H1928,0)</f>
        <v>37057</v>
      </c>
      <c r="J1928">
        <f ca="1">OFFSET(Diffusion_index!B$1,Combine!H1928,0)</f>
        <v>0.33333333333333331</v>
      </c>
    </row>
    <row r="1929" spans="1:10" x14ac:dyDescent="0.2">
      <c r="A1929" s="1">
        <v>37064</v>
      </c>
      <c r="B1929">
        <v>123.489998</v>
      </c>
      <c r="C1929">
        <v>123.589996</v>
      </c>
      <c r="D1929">
        <v>122.160004</v>
      </c>
      <c r="E1929">
        <v>122.849998</v>
      </c>
      <c r="F1929">
        <v>82.180015999999995</v>
      </c>
      <c r="G1929">
        <v>12212000</v>
      </c>
      <c r="H1929">
        <f>MATCH(A1929,Diffusion_index!$A$2:$A$814)</f>
        <v>557</v>
      </c>
      <c r="I1929" s="1">
        <f ca="1">OFFSET(Diffusion_index!A$1,Combine!H1929,0)</f>
        <v>37057</v>
      </c>
      <c r="J1929">
        <f ca="1">OFFSET(Diffusion_index!B$1,Combine!H1929,0)</f>
        <v>0.33333333333333331</v>
      </c>
    </row>
    <row r="1930" spans="1:10" x14ac:dyDescent="0.2">
      <c r="A1930" s="1">
        <v>37067</v>
      </c>
      <c r="B1930">
        <v>123.279999</v>
      </c>
      <c r="C1930">
        <v>123.44000200000001</v>
      </c>
      <c r="D1930">
        <v>121.5</v>
      </c>
      <c r="E1930">
        <v>121.720001</v>
      </c>
      <c r="F1930">
        <v>81.424080000000004</v>
      </c>
      <c r="G1930">
        <v>8406800</v>
      </c>
      <c r="H1930">
        <f>MATCH(A1930,Diffusion_index!$A$2:$A$814)</f>
        <v>557</v>
      </c>
      <c r="I1930" s="1">
        <f ca="1">OFFSET(Diffusion_index!A$1,Combine!H1930,0)</f>
        <v>37057</v>
      </c>
      <c r="J1930">
        <f ca="1">OFFSET(Diffusion_index!B$1,Combine!H1930,0)</f>
        <v>0.33333333333333331</v>
      </c>
    </row>
    <row r="1931" spans="1:10" x14ac:dyDescent="0.2">
      <c r="A1931" s="1">
        <v>37068</v>
      </c>
      <c r="B1931">
        <v>120.900002</v>
      </c>
      <c r="C1931">
        <v>122.389999</v>
      </c>
      <c r="D1931">
        <v>120.57</v>
      </c>
      <c r="E1931">
        <v>121.550003</v>
      </c>
      <c r="F1931">
        <v>81.310387000000006</v>
      </c>
      <c r="G1931">
        <v>8005800</v>
      </c>
      <c r="H1931">
        <f>MATCH(A1931,Diffusion_index!$A$2:$A$814)</f>
        <v>557</v>
      </c>
      <c r="I1931" s="1">
        <f ca="1">OFFSET(Diffusion_index!A$1,Combine!H1931,0)</f>
        <v>37057</v>
      </c>
      <c r="J1931">
        <f ca="1">OFFSET(Diffusion_index!B$1,Combine!H1931,0)</f>
        <v>0.33333333333333331</v>
      </c>
    </row>
    <row r="1932" spans="1:10" x14ac:dyDescent="0.2">
      <c r="A1932" s="1">
        <v>37069</v>
      </c>
      <c r="B1932">
        <v>121.599998</v>
      </c>
      <c r="C1932">
        <v>122.239998</v>
      </c>
      <c r="D1932">
        <v>120.910004</v>
      </c>
      <c r="E1932">
        <v>121.480003</v>
      </c>
      <c r="F1932">
        <v>81.263557000000006</v>
      </c>
      <c r="G1932">
        <v>10105100</v>
      </c>
      <c r="H1932">
        <f>MATCH(A1932,Diffusion_index!$A$2:$A$814)</f>
        <v>557</v>
      </c>
      <c r="I1932" s="1">
        <f ca="1">OFFSET(Diffusion_index!A$1,Combine!H1932,0)</f>
        <v>37057</v>
      </c>
      <c r="J1932">
        <f ca="1">OFFSET(Diffusion_index!B$1,Combine!H1932,0)</f>
        <v>0.33333333333333331</v>
      </c>
    </row>
    <row r="1933" spans="1:10" x14ac:dyDescent="0.2">
      <c r="A1933" s="1">
        <v>37070</v>
      </c>
      <c r="B1933">
        <v>122</v>
      </c>
      <c r="C1933">
        <v>123.94000200000001</v>
      </c>
      <c r="D1933">
        <v>121.93</v>
      </c>
      <c r="E1933">
        <v>122.150002</v>
      </c>
      <c r="F1933">
        <v>81.711746000000005</v>
      </c>
      <c r="G1933">
        <v>10269300</v>
      </c>
      <c r="H1933">
        <f>MATCH(A1933,Diffusion_index!$A$2:$A$814)</f>
        <v>557</v>
      </c>
      <c r="I1933" s="1">
        <f ca="1">OFFSET(Diffusion_index!A$1,Combine!H1933,0)</f>
        <v>37057</v>
      </c>
      <c r="J1933">
        <f ca="1">OFFSET(Diffusion_index!B$1,Combine!H1933,0)</f>
        <v>0.33333333333333331</v>
      </c>
    </row>
    <row r="1934" spans="1:10" x14ac:dyDescent="0.2">
      <c r="A1934" s="1">
        <v>37071</v>
      </c>
      <c r="B1934">
        <v>122.800003</v>
      </c>
      <c r="C1934">
        <v>124.010002</v>
      </c>
      <c r="D1934">
        <v>122.260002</v>
      </c>
      <c r="E1934">
        <v>122.599998</v>
      </c>
      <c r="F1934">
        <v>82.012755999999996</v>
      </c>
      <c r="G1934">
        <v>9824200</v>
      </c>
      <c r="H1934">
        <f>MATCH(A1934,Diffusion_index!$A$2:$A$814)</f>
        <v>557</v>
      </c>
      <c r="I1934" s="1">
        <f ca="1">OFFSET(Diffusion_index!A$1,Combine!H1934,0)</f>
        <v>37057</v>
      </c>
      <c r="J1934">
        <f ca="1">OFFSET(Diffusion_index!B$1,Combine!H1934,0)</f>
        <v>0.33333333333333331</v>
      </c>
    </row>
    <row r="1935" spans="1:10" x14ac:dyDescent="0.2">
      <c r="A1935" s="1">
        <v>37074</v>
      </c>
      <c r="B1935">
        <v>122.800003</v>
      </c>
      <c r="C1935">
        <v>124.32</v>
      </c>
      <c r="D1935">
        <v>122.620003</v>
      </c>
      <c r="E1935">
        <v>124.129997</v>
      </c>
      <c r="F1935">
        <v>83.036231999999998</v>
      </c>
      <c r="G1935">
        <v>8522200</v>
      </c>
      <c r="H1935">
        <f>MATCH(A1935,Diffusion_index!$A$2:$A$814)</f>
        <v>557</v>
      </c>
      <c r="I1935" s="1">
        <f ca="1">OFFSET(Diffusion_index!A$1,Combine!H1935,0)</f>
        <v>37057</v>
      </c>
      <c r="J1935">
        <f ca="1">OFFSET(Diffusion_index!B$1,Combine!H1935,0)</f>
        <v>0.33333333333333331</v>
      </c>
    </row>
    <row r="1936" spans="1:10" x14ac:dyDescent="0.2">
      <c r="A1936" s="1">
        <v>37075</v>
      </c>
      <c r="B1936">
        <v>123.980003</v>
      </c>
      <c r="C1936">
        <v>124.099998</v>
      </c>
      <c r="D1936">
        <v>123.050003</v>
      </c>
      <c r="E1936">
        <v>124.099998</v>
      </c>
      <c r="F1936">
        <v>83.016204999999999</v>
      </c>
      <c r="G1936">
        <v>3303100</v>
      </c>
      <c r="H1936">
        <f>MATCH(A1936,Diffusion_index!$A$2:$A$814)</f>
        <v>557</v>
      </c>
      <c r="I1936" s="1">
        <f ca="1">OFFSET(Diffusion_index!A$1,Combine!H1936,0)</f>
        <v>37057</v>
      </c>
      <c r="J1936">
        <f ca="1">OFFSET(Diffusion_index!B$1,Combine!H1936,0)</f>
        <v>0.33333333333333331</v>
      </c>
    </row>
    <row r="1937" spans="1:10" x14ac:dyDescent="0.2">
      <c r="A1937" s="1">
        <v>37077</v>
      </c>
      <c r="B1937">
        <v>123.07</v>
      </c>
      <c r="C1937">
        <v>123.650002</v>
      </c>
      <c r="D1937">
        <v>121.660004</v>
      </c>
      <c r="E1937">
        <v>121.68</v>
      </c>
      <c r="F1937">
        <v>81.397330999999994</v>
      </c>
      <c r="G1937">
        <v>5517900</v>
      </c>
      <c r="H1937">
        <f>MATCH(A1937,Diffusion_index!$A$2:$A$814)</f>
        <v>557</v>
      </c>
      <c r="I1937" s="1">
        <f ca="1">OFFSET(Diffusion_index!A$1,Combine!H1937,0)</f>
        <v>37057</v>
      </c>
      <c r="J1937">
        <f ca="1">OFFSET(Diffusion_index!B$1,Combine!H1937,0)</f>
        <v>0.33333333333333331</v>
      </c>
    </row>
    <row r="1938" spans="1:10" x14ac:dyDescent="0.2">
      <c r="A1938" s="1">
        <v>37078</v>
      </c>
      <c r="B1938">
        <v>121.30999799999999</v>
      </c>
      <c r="C1938">
        <v>121.489998</v>
      </c>
      <c r="D1938">
        <v>119.050003</v>
      </c>
      <c r="E1938">
        <v>119.050003</v>
      </c>
      <c r="F1938">
        <v>79.638039000000006</v>
      </c>
      <c r="G1938">
        <v>11665900</v>
      </c>
      <c r="H1938">
        <f>MATCH(A1938,Diffusion_index!$A$2:$A$814)</f>
        <v>557</v>
      </c>
      <c r="I1938" s="1">
        <f ca="1">OFFSET(Diffusion_index!A$1,Combine!H1938,0)</f>
        <v>37057</v>
      </c>
      <c r="J1938">
        <f ca="1">OFFSET(Diffusion_index!B$1,Combine!H1938,0)</f>
        <v>0.33333333333333331</v>
      </c>
    </row>
    <row r="1939" spans="1:10" x14ac:dyDescent="0.2">
      <c r="A1939" s="1">
        <v>37081</v>
      </c>
      <c r="B1939">
        <v>119.489998</v>
      </c>
      <c r="C1939">
        <v>120.540001</v>
      </c>
      <c r="D1939">
        <v>119.199997</v>
      </c>
      <c r="E1939">
        <v>119.699997</v>
      </c>
      <c r="F1939">
        <v>80.072823</v>
      </c>
      <c r="G1939">
        <v>8339300</v>
      </c>
      <c r="H1939">
        <f>MATCH(A1939,Diffusion_index!$A$2:$A$814)</f>
        <v>557</v>
      </c>
      <c r="I1939" s="1">
        <f ca="1">OFFSET(Diffusion_index!A$1,Combine!H1939,0)</f>
        <v>37057</v>
      </c>
      <c r="J1939">
        <f ca="1">OFFSET(Diffusion_index!B$1,Combine!H1939,0)</f>
        <v>0.33333333333333331</v>
      </c>
    </row>
    <row r="1940" spans="1:10" x14ac:dyDescent="0.2">
      <c r="A1940" s="1">
        <v>37082</v>
      </c>
      <c r="B1940">
        <v>120.290001</v>
      </c>
      <c r="C1940">
        <v>120.639999</v>
      </c>
      <c r="D1940">
        <v>118.209999</v>
      </c>
      <c r="E1940">
        <v>118.260002</v>
      </c>
      <c r="F1940">
        <v>79.109558000000007</v>
      </c>
      <c r="G1940">
        <v>8630700</v>
      </c>
      <c r="H1940">
        <f>MATCH(A1940,Diffusion_index!$A$2:$A$814)</f>
        <v>557</v>
      </c>
      <c r="I1940" s="1">
        <f ca="1">OFFSET(Diffusion_index!A$1,Combine!H1940,0)</f>
        <v>37057</v>
      </c>
      <c r="J1940">
        <f ca="1">OFFSET(Diffusion_index!B$1,Combine!H1940,0)</f>
        <v>0.33333333333333331</v>
      </c>
    </row>
    <row r="1941" spans="1:10" x14ac:dyDescent="0.2">
      <c r="A1941" s="1">
        <v>37083</v>
      </c>
      <c r="B1941">
        <v>118.099998</v>
      </c>
      <c r="C1941">
        <v>118.889999</v>
      </c>
      <c r="D1941">
        <v>117.089996</v>
      </c>
      <c r="E1941">
        <v>118.379997</v>
      </c>
      <c r="F1941">
        <v>79.189812000000003</v>
      </c>
      <c r="G1941">
        <v>15328600</v>
      </c>
      <c r="H1941">
        <f>MATCH(A1941,Diffusion_index!$A$2:$A$814)</f>
        <v>557</v>
      </c>
      <c r="I1941" s="1">
        <f ca="1">OFFSET(Diffusion_index!A$1,Combine!H1941,0)</f>
        <v>37057</v>
      </c>
      <c r="J1941">
        <f ca="1">OFFSET(Diffusion_index!B$1,Combine!H1941,0)</f>
        <v>0.33333333333333331</v>
      </c>
    </row>
    <row r="1942" spans="1:10" x14ac:dyDescent="0.2">
      <c r="A1942" s="1">
        <v>37084</v>
      </c>
      <c r="B1942">
        <v>119.5</v>
      </c>
      <c r="C1942">
        <v>121.470001</v>
      </c>
      <c r="D1942">
        <v>119.30999799999999</v>
      </c>
      <c r="E1942">
        <v>121.19000200000001</v>
      </c>
      <c r="F1942">
        <v>81.069571999999994</v>
      </c>
      <c r="G1942">
        <v>12002800</v>
      </c>
      <c r="H1942">
        <f>MATCH(A1942,Diffusion_index!$A$2:$A$814)</f>
        <v>557</v>
      </c>
      <c r="I1942" s="1">
        <f ca="1">OFFSET(Diffusion_index!A$1,Combine!H1942,0)</f>
        <v>37057</v>
      </c>
      <c r="J1942">
        <f ca="1">OFFSET(Diffusion_index!B$1,Combine!H1942,0)</f>
        <v>0.33333333333333331</v>
      </c>
    </row>
    <row r="1943" spans="1:10" x14ac:dyDescent="0.2">
      <c r="A1943" s="1">
        <v>37085</v>
      </c>
      <c r="B1943">
        <v>120.839996</v>
      </c>
      <c r="C1943">
        <v>122.32</v>
      </c>
      <c r="D1943">
        <v>120.620003</v>
      </c>
      <c r="E1943">
        <v>122.239998</v>
      </c>
      <c r="F1943">
        <v>81.771973000000003</v>
      </c>
      <c r="G1943">
        <v>10433800</v>
      </c>
      <c r="H1943">
        <f>MATCH(A1943,Diffusion_index!$A$2:$A$814)</f>
        <v>557</v>
      </c>
      <c r="I1943" s="1">
        <f ca="1">OFFSET(Diffusion_index!A$1,Combine!H1943,0)</f>
        <v>37057</v>
      </c>
      <c r="J1943">
        <f ca="1">OFFSET(Diffusion_index!B$1,Combine!H1943,0)</f>
        <v>0.33333333333333331</v>
      </c>
    </row>
    <row r="1944" spans="1:10" x14ac:dyDescent="0.2">
      <c r="A1944" s="1">
        <v>37088</v>
      </c>
      <c r="B1944">
        <v>121.769997</v>
      </c>
      <c r="C1944">
        <v>122.279999</v>
      </c>
      <c r="D1944">
        <v>120.290001</v>
      </c>
      <c r="E1944">
        <v>120.709999</v>
      </c>
      <c r="F1944">
        <v>80.748465999999993</v>
      </c>
      <c r="G1944">
        <v>6915300</v>
      </c>
      <c r="H1944">
        <f>MATCH(A1944,Diffusion_index!$A$2:$A$814)</f>
        <v>558</v>
      </c>
      <c r="I1944" s="1">
        <f ca="1">OFFSET(Diffusion_index!A$1,Combine!H1944,0)</f>
        <v>37087</v>
      </c>
      <c r="J1944">
        <f ca="1">OFFSET(Diffusion_index!B$1,Combine!H1944,0)</f>
        <v>0.2857142857142857</v>
      </c>
    </row>
    <row r="1945" spans="1:10" x14ac:dyDescent="0.2">
      <c r="A1945" s="1">
        <v>37089</v>
      </c>
      <c r="B1945">
        <v>120.199997</v>
      </c>
      <c r="C1945">
        <v>121.949997</v>
      </c>
      <c r="D1945">
        <v>119.83000199999999</v>
      </c>
      <c r="E1945">
        <v>121.839996</v>
      </c>
      <c r="F1945">
        <v>81.504395000000002</v>
      </c>
      <c r="G1945">
        <v>7469800</v>
      </c>
      <c r="H1945">
        <f>MATCH(A1945,Diffusion_index!$A$2:$A$814)</f>
        <v>558</v>
      </c>
      <c r="I1945" s="1">
        <f ca="1">OFFSET(Diffusion_index!A$1,Combine!H1945,0)</f>
        <v>37087</v>
      </c>
      <c r="J1945">
        <f ca="1">OFFSET(Diffusion_index!B$1,Combine!H1945,0)</f>
        <v>0.2857142857142857</v>
      </c>
    </row>
    <row r="1946" spans="1:10" x14ac:dyDescent="0.2">
      <c r="A1946" s="1">
        <v>37090</v>
      </c>
      <c r="B1946">
        <v>120.55999799999999</v>
      </c>
      <c r="C1946">
        <v>121.639999</v>
      </c>
      <c r="D1946">
        <v>120.05999799999999</v>
      </c>
      <c r="E1946">
        <v>121.010002</v>
      </c>
      <c r="F1946">
        <v>80.949150000000003</v>
      </c>
      <c r="G1946">
        <v>7709300</v>
      </c>
      <c r="H1946">
        <f>MATCH(A1946,Diffusion_index!$A$2:$A$814)</f>
        <v>558</v>
      </c>
      <c r="I1946" s="1">
        <f ca="1">OFFSET(Diffusion_index!A$1,Combine!H1946,0)</f>
        <v>37087</v>
      </c>
      <c r="J1946">
        <f ca="1">OFFSET(Diffusion_index!B$1,Combine!H1946,0)</f>
        <v>0.2857142857142857</v>
      </c>
    </row>
    <row r="1947" spans="1:10" x14ac:dyDescent="0.2">
      <c r="A1947" s="1">
        <v>37091</v>
      </c>
      <c r="B1947">
        <v>122.18</v>
      </c>
      <c r="C1947">
        <v>122.980003</v>
      </c>
      <c r="D1947">
        <v>120.760002</v>
      </c>
      <c r="E1947">
        <v>122.07</v>
      </c>
      <c r="F1947">
        <v>81.658248999999998</v>
      </c>
      <c r="G1947">
        <v>10082900</v>
      </c>
      <c r="H1947">
        <f>MATCH(A1947,Diffusion_index!$A$2:$A$814)</f>
        <v>558</v>
      </c>
      <c r="I1947" s="1">
        <f ca="1">OFFSET(Diffusion_index!A$1,Combine!H1947,0)</f>
        <v>37087</v>
      </c>
      <c r="J1947">
        <f ca="1">OFFSET(Diffusion_index!B$1,Combine!H1947,0)</f>
        <v>0.2857142857142857</v>
      </c>
    </row>
    <row r="1948" spans="1:10" x14ac:dyDescent="0.2">
      <c r="A1948" s="1">
        <v>37092</v>
      </c>
      <c r="B1948">
        <v>121.150002</v>
      </c>
      <c r="C1948">
        <v>121.94000200000001</v>
      </c>
      <c r="D1948">
        <v>120.91999800000001</v>
      </c>
      <c r="E1948">
        <v>121.339996</v>
      </c>
      <c r="F1948">
        <v>81.169899000000001</v>
      </c>
      <c r="G1948">
        <v>6705800</v>
      </c>
      <c r="H1948">
        <f>MATCH(A1948,Diffusion_index!$A$2:$A$814)</f>
        <v>558</v>
      </c>
      <c r="I1948" s="1">
        <f ca="1">OFFSET(Diffusion_index!A$1,Combine!H1948,0)</f>
        <v>37087</v>
      </c>
      <c r="J1948">
        <f ca="1">OFFSET(Diffusion_index!B$1,Combine!H1948,0)</f>
        <v>0.2857142857142857</v>
      </c>
    </row>
    <row r="1949" spans="1:10" x14ac:dyDescent="0.2">
      <c r="A1949" s="1">
        <v>37095</v>
      </c>
      <c r="B1949">
        <v>121.800003</v>
      </c>
      <c r="C1949">
        <v>121.879997</v>
      </c>
      <c r="D1949">
        <v>118.949997</v>
      </c>
      <c r="E1949">
        <v>118.949997</v>
      </c>
      <c r="F1949">
        <v>79.571113999999994</v>
      </c>
      <c r="G1949">
        <v>8065200</v>
      </c>
      <c r="H1949">
        <f>MATCH(A1949,Diffusion_index!$A$2:$A$814)</f>
        <v>558</v>
      </c>
      <c r="I1949" s="1">
        <f ca="1">OFFSET(Diffusion_index!A$1,Combine!H1949,0)</f>
        <v>37087</v>
      </c>
      <c r="J1949">
        <f ca="1">OFFSET(Diffusion_index!B$1,Combine!H1949,0)</f>
        <v>0.2857142857142857</v>
      </c>
    </row>
    <row r="1950" spans="1:10" x14ac:dyDescent="0.2">
      <c r="A1950" s="1">
        <v>37096</v>
      </c>
      <c r="B1950">
        <v>119</v>
      </c>
      <c r="C1950">
        <v>119.199997</v>
      </c>
      <c r="D1950">
        <v>116.75</v>
      </c>
      <c r="E1950">
        <v>117.800003</v>
      </c>
      <c r="F1950">
        <v>78.801841999999994</v>
      </c>
      <c r="G1950">
        <v>12269000</v>
      </c>
      <c r="H1950">
        <f>MATCH(A1950,Diffusion_index!$A$2:$A$814)</f>
        <v>558</v>
      </c>
      <c r="I1950" s="1">
        <f ca="1">OFFSET(Diffusion_index!A$1,Combine!H1950,0)</f>
        <v>37087</v>
      </c>
      <c r="J1950">
        <f ca="1">OFFSET(Diffusion_index!B$1,Combine!H1950,0)</f>
        <v>0.2857142857142857</v>
      </c>
    </row>
    <row r="1951" spans="1:10" x14ac:dyDescent="0.2">
      <c r="A1951" s="1">
        <v>37097</v>
      </c>
      <c r="B1951">
        <v>117.91999800000001</v>
      </c>
      <c r="C1951">
        <v>119.480003</v>
      </c>
      <c r="D1951">
        <v>117.459999</v>
      </c>
      <c r="E1951">
        <v>119.099998</v>
      </c>
      <c r="F1951">
        <v>79.671431999999996</v>
      </c>
      <c r="G1951">
        <v>12088500</v>
      </c>
      <c r="H1951">
        <f>MATCH(A1951,Diffusion_index!$A$2:$A$814)</f>
        <v>558</v>
      </c>
      <c r="I1951" s="1">
        <f ca="1">OFFSET(Diffusion_index!A$1,Combine!H1951,0)</f>
        <v>37087</v>
      </c>
      <c r="J1951">
        <f ca="1">OFFSET(Diffusion_index!B$1,Combine!H1951,0)</f>
        <v>0.2857142857142857</v>
      </c>
    </row>
    <row r="1952" spans="1:10" x14ac:dyDescent="0.2">
      <c r="A1952" s="1">
        <v>37098</v>
      </c>
      <c r="B1952">
        <v>119.05999799999999</v>
      </c>
      <c r="C1952">
        <v>120.849998</v>
      </c>
      <c r="D1952">
        <v>118.55999799999999</v>
      </c>
      <c r="E1952">
        <v>120.349998</v>
      </c>
      <c r="F1952">
        <v>80.507651999999993</v>
      </c>
      <c r="G1952">
        <v>12898200</v>
      </c>
      <c r="H1952">
        <f>MATCH(A1952,Diffusion_index!$A$2:$A$814)</f>
        <v>558</v>
      </c>
      <c r="I1952" s="1">
        <f ca="1">OFFSET(Diffusion_index!A$1,Combine!H1952,0)</f>
        <v>37087</v>
      </c>
      <c r="J1952">
        <f ca="1">OFFSET(Diffusion_index!B$1,Combine!H1952,0)</f>
        <v>0.2857142857142857</v>
      </c>
    </row>
    <row r="1953" spans="1:10" x14ac:dyDescent="0.2">
      <c r="A1953" s="1">
        <v>37099</v>
      </c>
      <c r="B1953">
        <v>120.83000199999999</v>
      </c>
      <c r="C1953">
        <v>121.349998</v>
      </c>
      <c r="D1953">
        <v>119.910004</v>
      </c>
      <c r="E1953">
        <v>120.80999799999999</v>
      </c>
      <c r="F1953">
        <v>80.815376000000001</v>
      </c>
      <c r="G1953">
        <v>8478800</v>
      </c>
      <c r="H1953">
        <f>MATCH(A1953,Diffusion_index!$A$2:$A$814)</f>
        <v>558</v>
      </c>
      <c r="I1953" s="1">
        <f ca="1">OFFSET(Diffusion_index!A$1,Combine!H1953,0)</f>
        <v>37087</v>
      </c>
      <c r="J1953">
        <f ca="1">OFFSET(Diffusion_index!B$1,Combine!H1953,0)</f>
        <v>0.2857142857142857</v>
      </c>
    </row>
    <row r="1954" spans="1:10" x14ac:dyDescent="0.2">
      <c r="A1954" s="1">
        <v>37102</v>
      </c>
      <c r="B1954">
        <v>121.19000200000001</v>
      </c>
      <c r="C1954">
        <v>121.349998</v>
      </c>
      <c r="D1954">
        <v>120.300003</v>
      </c>
      <c r="E1954">
        <v>120.849998</v>
      </c>
      <c r="F1954">
        <v>80.842117000000002</v>
      </c>
      <c r="G1954">
        <v>8547700</v>
      </c>
      <c r="H1954">
        <f>MATCH(A1954,Diffusion_index!$A$2:$A$814)</f>
        <v>558</v>
      </c>
      <c r="I1954" s="1">
        <f ca="1">OFFSET(Diffusion_index!A$1,Combine!H1954,0)</f>
        <v>37087</v>
      </c>
      <c r="J1954">
        <f ca="1">OFFSET(Diffusion_index!B$1,Combine!H1954,0)</f>
        <v>0.2857142857142857</v>
      </c>
    </row>
    <row r="1955" spans="1:10" x14ac:dyDescent="0.2">
      <c r="A1955" s="1">
        <v>37103</v>
      </c>
      <c r="B1955">
        <v>121</v>
      </c>
      <c r="C1955">
        <v>122.68</v>
      </c>
      <c r="D1955">
        <v>120.800003</v>
      </c>
      <c r="E1955">
        <v>121.349998</v>
      </c>
      <c r="F1955">
        <v>81.176604999999995</v>
      </c>
      <c r="G1955">
        <v>11918100</v>
      </c>
      <c r="H1955">
        <f>MATCH(A1955,Diffusion_index!$A$2:$A$814)</f>
        <v>558</v>
      </c>
      <c r="I1955" s="1">
        <f ca="1">OFFSET(Diffusion_index!A$1,Combine!H1955,0)</f>
        <v>37087</v>
      </c>
      <c r="J1955">
        <f ca="1">OFFSET(Diffusion_index!B$1,Combine!H1955,0)</f>
        <v>0.2857142857142857</v>
      </c>
    </row>
    <row r="1956" spans="1:10" x14ac:dyDescent="0.2">
      <c r="A1956" s="1">
        <v>37104</v>
      </c>
      <c r="B1956">
        <v>121.970001</v>
      </c>
      <c r="C1956">
        <v>122.699997</v>
      </c>
      <c r="D1956">
        <v>121.550003</v>
      </c>
      <c r="E1956">
        <v>122.110001</v>
      </c>
      <c r="F1956">
        <v>81.684997999999993</v>
      </c>
      <c r="G1956">
        <v>11940800</v>
      </c>
      <c r="H1956">
        <f>MATCH(A1956,Diffusion_index!$A$2:$A$814)</f>
        <v>558</v>
      </c>
      <c r="I1956" s="1">
        <f ca="1">OFFSET(Diffusion_index!A$1,Combine!H1956,0)</f>
        <v>37087</v>
      </c>
      <c r="J1956">
        <f ca="1">OFFSET(Diffusion_index!B$1,Combine!H1956,0)</f>
        <v>0.2857142857142857</v>
      </c>
    </row>
    <row r="1957" spans="1:10" x14ac:dyDescent="0.2">
      <c r="A1957" s="1">
        <v>37105</v>
      </c>
      <c r="B1957">
        <v>123.230003</v>
      </c>
      <c r="C1957">
        <v>123.25</v>
      </c>
      <c r="D1957">
        <v>121.889999</v>
      </c>
      <c r="E1957">
        <v>122.610001</v>
      </c>
      <c r="F1957">
        <v>82.019447</v>
      </c>
      <c r="G1957">
        <v>11070100</v>
      </c>
      <c r="H1957">
        <f>MATCH(A1957,Diffusion_index!$A$2:$A$814)</f>
        <v>558</v>
      </c>
      <c r="I1957" s="1">
        <f ca="1">OFFSET(Diffusion_index!A$1,Combine!H1957,0)</f>
        <v>37087</v>
      </c>
      <c r="J1957">
        <f ca="1">OFFSET(Diffusion_index!B$1,Combine!H1957,0)</f>
        <v>0.2857142857142857</v>
      </c>
    </row>
    <row r="1958" spans="1:10" x14ac:dyDescent="0.2">
      <c r="A1958" s="1">
        <v>37106</v>
      </c>
      <c r="B1958">
        <v>122.360001</v>
      </c>
      <c r="C1958">
        <v>122.360001</v>
      </c>
      <c r="D1958">
        <v>120.900002</v>
      </c>
      <c r="E1958">
        <v>121.94000200000001</v>
      </c>
      <c r="F1958">
        <v>81.571274000000003</v>
      </c>
      <c r="G1958">
        <v>10816300</v>
      </c>
      <c r="H1958">
        <f>MATCH(A1958,Diffusion_index!$A$2:$A$814)</f>
        <v>558</v>
      </c>
      <c r="I1958" s="1">
        <f ca="1">OFFSET(Diffusion_index!A$1,Combine!H1958,0)</f>
        <v>37087</v>
      </c>
      <c r="J1958">
        <f ca="1">OFFSET(Diffusion_index!B$1,Combine!H1958,0)</f>
        <v>0.2857142857142857</v>
      </c>
    </row>
    <row r="1959" spans="1:10" x14ac:dyDescent="0.2">
      <c r="A1959" s="1">
        <v>37109</v>
      </c>
      <c r="B1959">
        <v>121.349998</v>
      </c>
      <c r="C1959">
        <v>121.510002</v>
      </c>
      <c r="D1959">
        <v>120.099998</v>
      </c>
      <c r="E1959">
        <v>120.300003</v>
      </c>
      <c r="F1959">
        <v>80.474189999999993</v>
      </c>
      <c r="G1959">
        <v>8550100</v>
      </c>
      <c r="H1959">
        <f>MATCH(A1959,Diffusion_index!$A$2:$A$814)</f>
        <v>558</v>
      </c>
      <c r="I1959" s="1">
        <f ca="1">OFFSET(Diffusion_index!A$1,Combine!H1959,0)</f>
        <v>37087</v>
      </c>
      <c r="J1959">
        <f ca="1">OFFSET(Diffusion_index!B$1,Combine!H1959,0)</f>
        <v>0.2857142857142857</v>
      </c>
    </row>
    <row r="1960" spans="1:10" x14ac:dyDescent="0.2">
      <c r="A1960" s="1">
        <v>37110</v>
      </c>
      <c r="B1960">
        <v>120.269997</v>
      </c>
      <c r="C1960">
        <v>121.199997</v>
      </c>
      <c r="D1960">
        <v>119.910004</v>
      </c>
      <c r="E1960">
        <v>120.769997</v>
      </c>
      <c r="F1960">
        <v>80.788605000000004</v>
      </c>
      <c r="G1960">
        <v>8865100</v>
      </c>
      <c r="H1960">
        <f>MATCH(A1960,Diffusion_index!$A$2:$A$814)</f>
        <v>558</v>
      </c>
      <c r="I1960" s="1">
        <f ca="1">OFFSET(Diffusion_index!A$1,Combine!H1960,0)</f>
        <v>37087</v>
      </c>
      <c r="J1960">
        <f ca="1">OFFSET(Diffusion_index!B$1,Combine!H1960,0)</f>
        <v>0.2857142857142857</v>
      </c>
    </row>
    <row r="1961" spans="1:10" x14ac:dyDescent="0.2">
      <c r="A1961" s="1">
        <v>37111</v>
      </c>
      <c r="B1961">
        <v>120.120003</v>
      </c>
      <c r="C1961">
        <v>121.160004</v>
      </c>
      <c r="D1961">
        <v>118.43</v>
      </c>
      <c r="E1961">
        <v>118.529999</v>
      </c>
      <c r="F1961">
        <v>79.290154000000001</v>
      </c>
      <c r="G1961">
        <v>15183800</v>
      </c>
      <c r="H1961">
        <f>MATCH(A1961,Diffusion_index!$A$2:$A$814)</f>
        <v>558</v>
      </c>
      <c r="I1961" s="1">
        <f ca="1">OFFSET(Diffusion_index!A$1,Combine!H1961,0)</f>
        <v>37087</v>
      </c>
      <c r="J1961">
        <f ca="1">OFFSET(Diffusion_index!B$1,Combine!H1961,0)</f>
        <v>0.2857142857142857</v>
      </c>
    </row>
    <row r="1962" spans="1:10" x14ac:dyDescent="0.2">
      <c r="A1962" s="1">
        <v>37112</v>
      </c>
      <c r="B1962">
        <v>118.699997</v>
      </c>
      <c r="C1962">
        <v>118.970001</v>
      </c>
      <c r="D1962">
        <v>117.860001</v>
      </c>
      <c r="E1962">
        <v>118.879997</v>
      </c>
      <c r="F1962">
        <v>79.524299999999997</v>
      </c>
      <c r="G1962">
        <v>14118500</v>
      </c>
      <c r="H1962">
        <f>MATCH(A1962,Diffusion_index!$A$2:$A$814)</f>
        <v>558</v>
      </c>
      <c r="I1962" s="1">
        <f ca="1">OFFSET(Diffusion_index!A$1,Combine!H1962,0)</f>
        <v>37087</v>
      </c>
      <c r="J1962">
        <f ca="1">OFFSET(Diffusion_index!B$1,Combine!H1962,0)</f>
        <v>0.2857142857142857</v>
      </c>
    </row>
    <row r="1963" spans="1:10" x14ac:dyDescent="0.2">
      <c r="A1963" s="1">
        <v>37113</v>
      </c>
      <c r="B1963">
        <v>118.800003</v>
      </c>
      <c r="C1963">
        <v>119.839996</v>
      </c>
      <c r="D1963">
        <v>117.339996</v>
      </c>
      <c r="E1963">
        <v>119.290001</v>
      </c>
      <c r="F1963">
        <v>79.798546000000002</v>
      </c>
      <c r="G1963">
        <v>11173300</v>
      </c>
      <c r="H1963">
        <f>MATCH(A1963,Diffusion_index!$A$2:$A$814)</f>
        <v>558</v>
      </c>
      <c r="I1963" s="1">
        <f ca="1">OFFSET(Diffusion_index!A$1,Combine!H1963,0)</f>
        <v>37087</v>
      </c>
      <c r="J1963">
        <f ca="1">OFFSET(Diffusion_index!B$1,Combine!H1963,0)</f>
        <v>0.2857142857142857</v>
      </c>
    </row>
    <row r="1964" spans="1:10" x14ac:dyDescent="0.2">
      <c r="A1964" s="1">
        <v>37116</v>
      </c>
      <c r="B1964">
        <v>119.599998</v>
      </c>
      <c r="C1964">
        <v>119.849998</v>
      </c>
      <c r="D1964">
        <v>118.80999799999999</v>
      </c>
      <c r="E1964">
        <v>119.32</v>
      </c>
      <c r="F1964">
        <v>79.818664999999996</v>
      </c>
      <c r="G1964">
        <v>7431600</v>
      </c>
      <c r="H1964">
        <f>MATCH(A1964,Diffusion_index!$A$2:$A$814)</f>
        <v>558</v>
      </c>
      <c r="I1964" s="1">
        <f ca="1">OFFSET(Diffusion_index!A$1,Combine!H1964,0)</f>
        <v>37087</v>
      </c>
      <c r="J1964">
        <f ca="1">OFFSET(Diffusion_index!B$1,Combine!H1964,0)</f>
        <v>0.2857142857142857</v>
      </c>
    </row>
    <row r="1965" spans="1:10" x14ac:dyDescent="0.2">
      <c r="A1965" s="1">
        <v>37117</v>
      </c>
      <c r="B1965">
        <v>120.139999</v>
      </c>
      <c r="C1965">
        <v>120.349998</v>
      </c>
      <c r="D1965">
        <v>118.800003</v>
      </c>
      <c r="E1965">
        <v>119.269997</v>
      </c>
      <c r="F1965">
        <v>79.785178999999999</v>
      </c>
      <c r="G1965">
        <v>13178100</v>
      </c>
      <c r="H1965">
        <f>MATCH(A1965,Diffusion_index!$A$2:$A$814)</f>
        <v>558</v>
      </c>
      <c r="I1965" s="1">
        <f ca="1">OFFSET(Diffusion_index!A$1,Combine!H1965,0)</f>
        <v>37087</v>
      </c>
      <c r="J1965">
        <f ca="1">OFFSET(Diffusion_index!B$1,Combine!H1965,0)</f>
        <v>0.2857142857142857</v>
      </c>
    </row>
    <row r="1966" spans="1:10" x14ac:dyDescent="0.2">
      <c r="A1966" s="1">
        <v>37118</v>
      </c>
      <c r="B1966">
        <v>119.230003</v>
      </c>
      <c r="C1966">
        <v>119.610001</v>
      </c>
      <c r="D1966">
        <v>118.08000199999999</v>
      </c>
      <c r="E1966">
        <v>118.239998</v>
      </c>
      <c r="F1966">
        <v>79.096153000000001</v>
      </c>
      <c r="G1966">
        <v>8520600</v>
      </c>
      <c r="H1966">
        <f>MATCH(A1966,Diffusion_index!$A$2:$A$814)</f>
        <v>559</v>
      </c>
      <c r="I1966" s="1">
        <f ca="1">OFFSET(Diffusion_index!A$1,Combine!H1966,0)</f>
        <v>37118</v>
      </c>
      <c r="J1966">
        <f ca="1">OFFSET(Diffusion_index!B$1,Combine!H1966,0)</f>
        <v>0.16666666666666666</v>
      </c>
    </row>
    <row r="1967" spans="1:10" x14ac:dyDescent="0.2">
      <c r="A1967" s="1">
        <v>37119</v>
      </c>
      <c r="B1967">
        <v>117.800003</v>
      </c>
      <c r="C1967">
        <v>118.75</v>
      </c>
      <c r="D1967">
        <v>117</v>
      </c>
      <c r="E1967">
        <v>118.650002</v>
      </c>
      <c r="F1967">
        <v>79.370422000000005</v>
      </c>
      <c r="G1967">
        <v>10734700</v>
      </c>
      <c r="H1967">
        <f>MATCH(A1967,Diffusion_index!$A$2:$A$814)</f>
        <v>559</v>
      </c>
      <c r="I1967" s="1">
        <f ca="1">OFFSET(Diffusion_index!A$1,Combine!H1967,0)</f>
        <v>37118</v>
      </c>
      <c r="J1967">
        <f ca="1">OFFSET(Diffusion_index!B$1,Combine!H1967,0)</f>
        <v>0.16666666666666666</v>
      </c>
    </row>
    <row r="1968" spans="1:10" x14ac:dyDescent="0.2">
      <c r="A1968" s="1">
        <v>37120</v>
      </c>
      <c r="B1968">
        <v>117.650002</v>
      </c>
      <c r="C1968">
        <v>117.870003</v>
      </c>
      <c r="D1968">
        <v>116.010002</v>
      </c>
      <c r="E1968">
        <v>116.75</v>
      </c>
      <c r="F1968">
        <v>78.099457000000001</v>
      </c>
      <c r="G1968">
        <v>11604600</v>
      </c>
      <c r="H1968">
        <f>MATCH(A1968,Diffusion_index!$A$2:$A$814)</f>
        <v>559</v>
      </c>
      <c r="I1968" s="1">
        <f ca="1">OFFSET(Diffusion_index!A$1,Combine!H1968,0)</f>
        <v>37118</v>
      </c>
      <c r="J1968">
        <f ca="1">OFFSET(Diffusion_index!B$1,Combine!H1968,0)</f>
        <v>0.16666666666666666</v>
      </c>
    </row>
    <row r="1969" spans="1:10" x14ac:dyDescent="0.2">
      <c r="A1969" s="1">
        <v>37123</v>
      </c>
      <c r="B1969">
        <v>116.800003</v>
      </c>
      <c r="C1969">
        <v>117.900002</v>
      </c>
      <c r="D1969">
        <v>116.550003</v>
      </c>
      <c r="E1969">
        <v>117.83000199999999</v>
      </c>
      <c r="F1969">
        <v>78.821860999999998</v>
      </c>
      <c r="G1969">
        <v>10417400</v>
      </c>
      <c r="H1969">
        <f>MATCH(A1969,Diffusion_index!$A$2:$A$814)</f>
        <v>559</v>
      </c>
      <c r="I1969" s="1">
        <f ca="1">OFFSET(Diffusion_index!A$1,Combine!H1969,0)</f>
        <v>37118</v>
      </c>
      <c r="J1969">
        <f ca="1">OFFSET(Diffusion_index!B$1,Combine!H1969,0)</f>
        <v>0.16666666666666666</v>
      </c>
    </row>
    <row r="1970" spans="1:10" x14ac:dyDescent="0.2">
      <c r="A1970" s="1">
        <v>37124</v>
      </c>
      <c r="B1970">
        <v>117.800003</v>
      </c>
      <c r="C1970">
        <v>118.540001</v>
      </c>
      <c r="D1970">
        <v>115.800003</v>
      </c>
      <c r="E1970">
        <v>115.82</v>
      </c>
      <c r="F1970">
        <v>77.477317999999997</v>
      </c>
      <c r="G1970">
        <v>14480800</v>
      </c>
      <c r="H1970">
        <f>MATCH(A1970,Diffusion_index!$A$2:$A$814)</f>
        <v>559</v>
      </c>
      <c r="I1970" s="1">
        <f ca="1">OFFSET(Diffusion_index!A$1,Combine!H1970,0)</f>
        <v>37118</v>
      </c>
      <c r="J1970">
        <f ca="1">OFFSET(Diffusion_index!B$1,Combine!H1970,0)</f>
        <v>0.16666666666666666</v>
      </c>
    </row>
    <row r="1971" spans="1:10" x14ac:dyDescent="0.2">
      <c r="A1971" s="1">
        <v>37125</v>
      </c>
      <c r="B1971">
        <v>116.75</v>
      </c>
      <c r="C1971">
        <v>117.43</v>
      </c>
      <c r="D1971">
        <v>115.779999</v>
      </c>
      <c r="E1971">
        <v>117.019997</v>
      </c>
      <c r="F1971">
        <v>78.280036999999993</v>
      </c>
      <c r="G1971">
        <v>11752300</v>
      </c>
      <c r="H1971">
        <f>MATCH(A1971,Diffusion_index!$A$2:$A$814)</f>
        <v>559</v>
      </c>
      <c r="I1971" s="1">
        <f ca="1">OFFSET(Diffusion_index!A$1,Combine!H1971,0)</f>
        <v>37118</v>
      </c>
      <c r="J1971">
        <f ca="1">OFFSET(Diffusion_index!B$1,Combine!H1971,0)</f>
        <v>0.16666666666666666</v>
      </c>
    </row>
    <row r="1972" spans="1:10" x14ac:dyDescent="0.2">
      <c r="A1972" s="1">
        <v>37126</v>
      </c>
      <c r="B1972">
        <v>116.959999</v>
      </c>
      <c r="C1972">
        <v>117.519997</v>
      </c>
      <c r="D1972">
        <v>116.489998</v>
      </c>
      <c r="E1972">
        <v>116.599998</v>
      </c>
      <c r="F1972">
        <v>77.999122999999997</v>
      </c>
      <c r="G1972">
        <v>8744100</v>
      </c>
      <c r="H1972">
        <f>MATCH(A1972,Diffusion_index!$A$2:$A$814)</f>
        <v>559</v>
      </c>
      <c r="I1972" s="1">
        <f ca="1">OFFSET(Diffusion_index!A$1,Combine!H1972,0)</f>
        <v>37118</v>
      </c>
      <c r="J1972">
        <f ca="1">OFFSET(Diffusion_index!B$1,Combine!H1972,0)</f>
        <v>0.16666666666666666</v>
      </c>
    </row>
    <row r="1973" spans="1:10" x14ac:dyDescent="0.2">
      <c r="A1973" s="1">
        <v>37127</v>
      </c>
      <c r="B1973">
        <v>117.209999</v>
      </c>
      <c r="C1973">
        <v>119.129997</v>
      </c>
      <c r="D1973">
        <v>116.739998</v>
      </c>
      <c r="E1973">
        <v>119.019997</v>
      </c>
      <c r="F1973">
        <v>79.617935000000003</v>
      </c>
      <c r="G1973">
        <v>11687700</v>
      </c>
      <c r="H1973">
        <f>MATCH(A1973,Diffusion_index!$A$2:$A$814)</f>
        <v>559</v>
      </c>
      <c r="I1973" s="1">
        <f ca="1">OFFSET(Diffusion_index!A$1,Combine!H1973,0)</f>
        <v>37118</v>
      </c>
      <c r="J1973">
        <f ca="1">OFFSET(Diffusion_index!B$1,Combine!H1973,0)</f>
        <v>0.16666666666666666</v>
      </c>
    </row>
    <row r="1974" spans="1:10" x14ac:dyDescent="0.2">
      <c r="A1974" s="1">
        <v>37130</v>
      </c>
      <c r="B1974">
        <v>118.970001</v>
      </c>
      <c r="C1974">
        <v>119.199997</v>
      </c>
      <c r="D1974">
        <v>118.260002</v>
      </c>
      <c r="E1974">
        <v>118.30999799999999</v>
      </c>
      <c r="F1974">
        <v>79.142975000000007</v>
      </c>
      <c r="G1974">
        <v>7425100</v>
      </c>
      <c r="H1974">
        <f>MATCH(A1974,Diffusion_index!$A$2:$A$814)</f>
        <v>559</v>
      </c>
      <c r="I1974" s="1">
        <f ca="1">OFFSET(Diffusion_index!A$1,Combine!H1974,0)</f>
        <v>37118</v>
      </c>
      <c r="J1974">
        <f ca="1">OFFSET(Diffusion_index!B$1,Combine!H1974,0)</f>
        <v>0.16666666666666666</v>
      </c>
    </row>
    <row r="1975" spans="1:10" x14ac:dyDescent="0.2">
      <c r="A1975" s="1">
        <v>37131</v>
      </c>
      <c r="B1975">
        <v>118.279999</v>
      </c>
      <c r="C1975">
        <v>118.489998</v>
      </c>
      <c r="D1975">
        <v>116.58000199999999</v>
      </c>
      <c r="E1975">
        <v>116.58000199999999</v>
      </c>
      <c r="F1975">
        <v>77.985709999999997</v>
      </c>
      <c r="G1975">
        <v>12046600</v>
      </c>
      <c r="H1975">
        <f>MATCH(A1975,Diffusion_index!$A$2:$A$814)</f>
        <v>559</v>
      </c>
      <c r="I1975" s="1">
        <f ca="1">OFFSET(Diffusion_index!A$1,Combine!H1975,0)</f>
        <v>37118</v>
      </c>
      <c r="J1975">
        <f ca="1">OFFSET(Diffusion_index!B$1,Combine!H1975,0)</f>
        <v>0.16666666666666666</v>
      </c>
    </row>
    <row r="1976" spans="1:10" x14ac:dyDescent="0.2">
      <c r="A1976" s="1">
        <v>37132</v>
      </c>
      <c r="B1976">
        <v>117.129997</v>
      </c>
      <c r="C1976">
        <v>117.18</v>
      </c>
      <c r="D1976">
        <v>115.16999800000001</v>
      </c>
      <c r="E1976">
        <v>115.540001</v>
      </c>
      <c r="F1976">
        <v>77.289985999999999</v>
      </c>
      <c r="G1976">
        <v>16180000</v>
      </c>
      <c r="H1976">
        <f>MATCH(A1976,Diffusion_index!$A$2:$A$814)</f>
        <v>559</v>
      </c>
      <c r="I1976" s="1">
        <f ca="1">OFFSET(Diffusion_index!A$1,Combine!H1976,0)</f>
        <v>37118</v>
      </c>
      <c r="J1976">
        <f ca="1">OFFSET(Diffusion_index!B$1,Combine!H1976,0)</f>
        <v>0.16666666666666666</v>
      </c>
    </row>
    <row r="1977" spans="1:10" x14ac:dyDescent="0.2">
      <c r="A1977" s="1">
        <v>37133</v>
      </c>
      <c r="B1977">
        <v>114.849998</v>
      </c>
      <c r="C1977">
        <v>115.739998</v>
      </c>
      <c r="D1977">
        <v>112.040001</v>
      </c>
      <c r="E1977">
        <v>113.32</v>
      </c>
      <c r="F1977">
        <v>75.804962000000003</v>
      </c>
      <c r="G1977">
        <v>17692600</v>
      </c>
      <c r="H1977">
        <f>MATCH(A1977,Diffusion_index!$A$2:$A$814)</f>
        <v>559</v>
      </c>
      <c r="I1977" s="1">
        <f ca="1">OFFSET(Diffusion_index!A$1,Combine!H1977,0)</f>
        <v>37118</v>
      </c>
      <c r="J1977">
        <f ca="1">OFFSET(Diffusion_index!B$1,Combine!H1977,0)</f>
        <v>0.16666666666666666</v>
      </c>
    </row>
    <row r="1978" spans="1:10" x14ac:dyDescent="0.2">
      <c r="A1978" s="1">
        <v>37134</v>
      </c>
      <c r="B1978">
        <v>113.400002</v>
      </c>
      <c r="C1978">
        <v>114.769997</v>
      </c>
      <c r="D1978">
        <v>113.129997</v>
      </c>
      <c r="E1978">
        <v>114.150002</v>
      </c>
      <c r="F1978">
        <v>76.360198999999994</v>
      </c>
      <c r="G1978">
        <v>15985400</v>
      </c>
      <c r="H1978">
        <f>MATCH(A1978,Diffusion_index!$A$2:$A$814)</f>
        <v>559</v>
      </c>
      <c r="I1978" s="1">
        <f ca="1">OFFSET(Diffusion_index!A$1,Combine!H1978,0)</f>
        <v>37118</v>
      </c>
      <c r="J1978">
        <f ca="1">OFFSET(Diffusion_index!B$1,Combine!H1978,0)</f>
        <v>0.16666666666666666</v>
      </c>
    </row>
    <row r="1979" spans="1:10" x14ac:dyDescent="0.2">
      <c r="A1979" s="1">
        <v>37138</v>
      </c>
      <c r="B1979">
        <v>113.849998</v>
      </c>
      <c r="C1979">
        <v>116.16999800000001</v>
      </c>
      <c r="D1979">
        <v>113.370003</v>
      </c>
      <c r="E1979">
        <v>113.41999800000001</v>
      </c>
      <c r="F1979">
        <v>75.871848999999997</v>
      </c>
      <c r="G1979">
        <v>24473400</v>
      </c>
      <c r="H1979">
        <f>MATCH(A1979,Diffusion_index!$A$2:$A$814)</f>
        <v>559</v>
      </c>
      <c r="I1979" s="1">
        <f ca="1">OFFSET(Diffusion_index!A$1,Combine!H1979,0)</f>
        <v>37118</v>
      </c>
      <c r="J1979">
        <f ca="1">OFFSET(Diffusion_index!B$1,Combine!H1979,0)</f>
        <v>0.16666666666666666</v>
      </c>
    </row>
    <row r="1980" spans="1:10" x14ac:dyDescent="0.2">
      <c r="A1980" s="1">
        <v>37139</v>
      </c>
      <c r="B1980">
        <v>113.699997</v>
      </c>
      <c r="C1980">
        <v>114.19000200000001</v>
      </c>
      <c r="D1980">
        <v>111.949997</v>
      </c>
      <c r="E1980">
        <v>113.699997</v>
      </c>
      <c r="F1980">
        <v>76.059166000000005</v>
      </c>
      <c r="G1980">
        <v>21477100</v>
      </c>
      <c r="H1980">
        <f>MATCH(A1980,Diffusion_index!$A$2:$A$814)</f>
        <v>559</v>
      </c>
      <c r="I1980" s="1">
        <f ca="1">OFFSET(Diffusion_index!A$1,Combine!H1980,0)</f>
        <v>37118</v>
      </c>
      <c r="J1980">
        <f ca="1">OFFSET(Diffusion_index!B$1,Combine!H1980,0)</f>
        <v>0.16666666666666666</v>
      </c>
    </row>
    <row r="1981" spans="1:10" x14ac:dyDescent="0.2">
      <c r="A1981" s="1">
        <v>37140</v>
      </c>
      <c r="B1981">
        <v>112.650002</v>
      </c>
      <c r="C1981">
        <v>113.300003</v>
      </c>
      <c r="D1981">
        <v>110.769997</v>
      </c>
      <c r="E1981">
        <v>110.769997</v>
      </c>
      <c r="F1981">
        <v>74.099152000000004</v>
      </c>
      <c r="G1981">
        <v>21653000</v>
      </c>
      <c r="H1981">
        <f>MATCH(A1981,Diffusion_index!$A$2:$A$814)</f>
        <v>559</v>
      </c>
      <c r="I1981" s="1">
        <f ca="1">OFFSET(Diffusion_index!A$1,Combine!H1981,0)</f>
        <v>37118</v>
      </c>
      <c r="J1981">
        <f ca="1">OFFSET(Diffusion_index!B$1,Combine!H1981,0)</f>
        <v>0.16666666666666666</v>
      </c>
    </row>
    <row r="1982" spans="1:10" x14ac:dyDescent="0.2">
      <c r="A1982" s="1">
        <v>37141</v>
      </c>
      <c r="B1982">
        <v>110.019997</v>
      </c>
      <c r="C1982">
        <v>111.25</v>
      </c>
      <c r="D1982">
        <v>108.629997</v>
      </c>
      <c r="E1982">
        <v>108.720001</v>
      </c>
      <c r="F1982">
        <v>72.727806000000001</v>
      </c>
      <c r="G1982">
        <v>33133900</v>
      </c>
      <c r="H1982">
        <f>MATCH(A1982,Diffusion_index!$A$2:$A$814)</f>
        <v>559</v>
      </c>
      <c r="I1982" s="1">
        <f ca="1">OFFSET(Diffusion_index!A$1,Combine!H1982,0)</f>
        <v>37118</v>
      </c>
      <c r="J1982">
        <f ca="1">OFFSET(Diffusion_index!B$1,Combine!H1982,0)</f>
        <v>0.16666666666666666</v>
      </c>
    </row>
    <row r="1983" spans="1:10" x14ac:dyDescent="0.2">
      <c r="A1983" s="1">
        <v>37144</v>
      </c>
      <c r="B1983">
        <v>107.699997</v>
      </c>
      <c r="C1983">
        <v>110.349998</v>
      </c>
      <c r="D1983">
        <v>107.699997</v>
      </c>
      <c r="E1983">
        <v>110.050003</v>
      </c>
      <c r="F1983">
        <v>73.617500000000007</v>
      </c>
      <c r="G1983">
        <v>23408700</v>
      </c>
      <c r="H1983">
        <f>MATCH(A1983,Diffusion_index!$A$2:$A$814)</f>
        <v>559</v>
      </c>
      <c r="I1983" s="1">
        <f ca="1">OFFSET(Diffusion_index!A$1,Combine!H1983,0)</f>
        <v>37118</v>
      </c>
      <c r="J1983">
        <f ca="1">OFFSET(Diffusion_index!B$1,Combine!H1983,0)</f>
        <v>0.16666666666666666</v>
      </c>
    </row>
    <row r="1984" spans="1:10" x14ac:dyDescent="0.2">
      <c r="A1984" s="1">
        <v>37151</v>
      </c>
      <c r="B1984">
        <v>101</v>
      </c>
      <c r="C1984">
        <v>106.400002</v>
      </c>
      <c r="D1984">
        <v>100</v>
      </c>
      <c r="E1984">
        <v>104.300003</v>
      </c>
      <c r="F1984">
        <v>69.771095000000003</v>
      </c>
      <c r="G1984">
        <v>32388700</v>
      </c>
      <c r="H1984">
        <f>MATCH(A1984,Diffusion_index!$A$2:$A$814)</f>
        <v>560</v>
      </c>
      <c r="I1984" s="1">
        <f ca="1">OFFSET(Diffusion_index!A$1,Combine!H1984,0)</f>
        <v>37149</v>
      </c>
      <c r="J1984">
        <f ca="1">OFFSET(Diffusion_index!B$1,Combine!H1984,0)</f>
        <v>0.14285714285714285</v>
      </c>
    </row>
    <row r="1985" spans="1:10" x14ac:dyDescent="0.2">
      <c r="A1985" s="1">
        <v>37152</v>
      </c>
      <c r="B1985">
        <v>104.33000199999999</v>
      </c>
      <c r="C1985">
        <v>105.300003</v>
      </c>
      <c r="D1985">
        <v>103.360001</v>
      </c>
      <c r="E1985">
        <v>104.050003</v>
      </c>
      <c r="F1985">
        <v>69.603851000000006</v>
      </c>
      <c r="G1985">
        <v>22029200</v>
      </c>
      <c r="H1985">
        <f>MATCH(A1985,Diffusion_index!$A$2:$A$814)</f>
        <v>560</v>
      </c>
      <c r="I1985" s="1">
        <f ca="1">OFFSET(Diffusion_index!A$1,Combine!H1985,0)</f>
        <v>37149</v>
      </c>
      <c r="J1985">
        <f ca="1">OFFSET(Diffusion_index!B$1,Combine!H1985,0)</f>
        <v>0.14285714285714285</v>
      </c>
    </row>
    <row r="1986" spans="1:10" x14ac:dyDescent="0.2">
      <c r="A1986" s="1">
        <v>37153</v>
      </c>
      <c r="B1986">
        <v>104.099998</v>
      </c>
      <c r="C1986">
        <v>104.5</v>
      </c>
      <c r="D1986">
        <v>98.559997999999993</v>
      </c>
      <c r="E1986">
        <v>101.949997</v>
      </c>
      <c r="F1986">
        <v>68.199043000000003</v>
      </c>
      <c r="G1986">
        <v>42771800</v>
      </c>
      <c r="H1986">
        <f>MATCH(A1986,Diffusion_index!$A$2:$A$814)</f>
        <v>560</v>
      </c>
      <c r="I1986" s="1">
        <f ca="1">OFFSET(Diffusion_index!A$1,Combine!H1986,0)</f>
        <v>37149</v>
      </c>
      <c r="J1986">
        <f ca="1">OFFSET(Diffusion_index!B$1,Combine!H1986,0)</f>
        <v>0.14285714285714285</v>
      </c>
    </row>
    <row r="1987" spans="1:10" x14ac:dyDescent="0.2">
      <c r="A1987" s="1">
        <v>37154</v>
      </c>
      <c r="B1987">
        <v>100.400002</v>
      </c>
      <c r="C1987">
        <v>101.80999799999999</v>
      </c>
      <c r="D1987">
        <v>98.559997999999993</v>
      </c>
      <c r="E1987">
        <v>98.709998999999996</v>
      </c>
      <c r="F1987">
        <v>66.031647000000007</v>
      </c>
      <c r="G1987">
        <v>36210900</v>
      </c>
      <c r="H1987">
        <f>MATCH(A1987,Diffusion_index!$A$2:$A$814)</f>
        <v>560</v>
      </c>
      <c r="I1987" s="1">
        <f ca="1">OFFSET(Diffusion_index!A$1,Combine!H1987,0)</f>
        <v>37149</v>
      </c>
      <c r="J1987">
        <f ca="1">OFFSET(Diffusion_index!B$1,Combine!H1987,0)</f>
        <v>0.14285714285714285</v>
      </c>
    </row>
    <row r="1988" spans="1:10" x14ac:dyDescent="0.2">
      <c r="A1988" s="1">
        <v>37155</v>
      </c>
      <c r="B1988">
        <v>94.279999000000004</v>
      </c>
      <c r="C1988">
        <v>98.989998</v>
      </c>
      <c r="D1988">
        <v>93.800003000000004</v>
      </c>
      <c r="E1988">
        <v>97.279999000000004</v>
      </c>
      <c r="F1988">
        <v>65.319243999999998</v>
      </c>
      <c r="G1988">
        <v>49782100</v>
      </c>
      <c r="H1988">
        <f>MATCH(A1988,Diffusion_index!$A$2:$A$814)</f>
        <v>560</v>
      </c>
      <c r="I1988" s="1">
        <f ca="1">OFFSET(Diffusion_index!A$1,Combine!H1988,0)</f>
        <v>37149</v>
      </c>
      <c r="J1988">
        <f ca="1">OFFSET(Diffusion_index!B$1,Combine!H1988,0)</f>
        <v>0.14285714285714285</v>
      </c>
    </row>
    <row r="1989" spans="1:10" x14ac:dyDescent="0.2">
      <c r="A1989" s="1">
        <v>37158</v>
      </c>
      <c r="B1989">
        <v>99.720000999999996</v>
      </c>
      <c r="C1989">
        <v>101.160004</v>
      </c>
      <c r="D1989">
        <v>99.059997999999993</v>
      </c>
      <c r="E1989">
        <v>100.699997</v>
      </c>
      <c r="F1989">
        <v>67.615630999999993</v>
      </c>
      <c r="G1989">
        <v>25549600</v>
      </c>
      <c r="H1989">
        <f>MATCH(A1989,Diffusion_index!$A$2:$A$814)</f>
        <v>560</v>
      </c>
      <c r="I1989" s="1">
        <f ca="1">OFFSET(Diffusion_index!A$1,Combine!H1989,0)</f>
        <v>37149</v>
      </c>
      <c r="J1989">
        <f ca="1">OFFSET(Diffusion_index!B$1,Combine!H1989,0)</f>
        <v>0.14285714285714285</v>
      </c>
    </row>
    <row r="1990" spans="1:10" x14ac:dyDescent="0.2">
      <c r="A1990" s="1">
        <v>37159</v>
      </c>
      <c r="B1990">
        <v>100.75</v>
      </c>
      <c r="C1990">
        <v>102</v>
      </c>
      <c r="D1990">
        <v>99.900002000000001</v>
      </c>
      <c r="E1990">
        <v>101.75</v>
      </c>
      <c r="F1990">
        <v>68.320648000000006</v>
      </c>
      <c r="G1990">
        <v>25466200</v>
      </c>
      <c r="H1990">
        <f>MATCH(A1990,Diffusion_index!$A$2:$A$814)</f>
        <v>560</v>
      </c>
      <c r="I1990" s="1">
        <f ca="1">OFFSET(Diffusion_index!A$1,Combine!H1990,0)</f>
        <v>37149</v>
      </c>
      <c r="J1990">
        <f ca="1">OFFSET(Diffusion_index!B$1,Combine!H1990,0)</f>
        <v>0.14285714285714285</v>
      </c>
    </row>
    <row r="1991" spans="1:10" x14ac:dyDescent="0.2">
      <c r="A1991" s="1">
        <v>37160</v>
      </c>
      <c r="B1991">
        <v>102.349998</v>
      </c>
      <c r="C1991">
        <v>102.400002</v>
      </c>
      <c r="D1991">
        <v>100.43</v>
      </c>
      <c r="E1991">
        <v>101.389999</v>
      </c>
      <c r="F1991">
        <v>68.078941</v>
      </c>
      <c r="G1991">
        <v>18587500</v>
      </c>
      <c r="H1991">
        <f>MATCH(A1991,Diffusion_index!$A$2:$A$814)</f>
        <v>560</v>
      </c>
      <c r="I1991" s="1">
        <f ca="1">OFFSET(Diffusion_index!A$1,Combine!H1991,0)</f>
        <v>37149</v>
      </c>
      <c r="J1991">
        <f ca="1">OFFSET(Diffusion_index!B$1,Combine!H1991,0)</f>
        <v>0.14285714285714285</v>
      </c>
    </row>
    <row r="1992" spans="1:10" x14ac:dyDescent="0.2">
      <c r="A1992" s="1">
        <v>37161</v>
      </c>
      <c r="B1992">
        <v>101.25</v>
      </c>
      <c r="C1992">
        <v>102.290001</v>
      </c>
      <c r="D1992">
        <v>100</v>
      </c>
      <c r="E1992">
        <v>102.269997</v>
      </c>
      <c r="F1992">
        <v>68.669830000000005</v>
      </c>
      <c r="G1992">
        <v>20536800</v>
      </c>
      <c r="H1992">
        <f>MATCH(A1992,Diffusion_index!$A$2:$A$814)</f>
        <v>560</v>
      </c>
      <c r="I1992" s="1">
        <f ca="1">OFFSET(Diffusion_index!A$1,Combine!H1992,0)</f>
        <v>37149</v>
      </c>
      <c r="J1992">
        <f ca="1">OFFSET(Diffusion_index!B$1,Combine!H1992,0)</f>
        <v>0.14285714285714285</v>
      </c>
    </row>
    <row r="1993" spans="1:10" x14ac:dyDescent="0.2">
      <c r="A1993" s="1">
        <v>37162</v>
      </c>
      <c r="B1993">
        <v>102.980003</v>
      </c>
      <c r="C1993">
        <v>109.620003</v>
      </c>
      <c r="D1993">
        <v>102.5</v>
      </c>
      <c r="E1993">
        <v>104.44000200000001</v>
      </c>
      <c r="F1993">
        <v>70.126868999999999</v>
      </c>
      <c r="G1993">
        <v>21687200</v>
      </c>
      <c r="H1993">
        <f>MATCH(A1993,Diffusion_index!$A$2:$A$814)</f>
        <v>560</v>
      </c>
      <c r="I1993" s="1">
        <f ca="1">OFFSET(Diffusion_index!A$1,Combine!H1993,0)</f>
        <v>37149</v>
      </c>
      <c r="J1993">
        <f ca="1">OFFSET(Diffusion_index!B$1,Combine!H1993,0)</f>
        <v>0.14285714285714285</v>
      </c>
    </row>
    <row r="1994" spans="1:10" x14ac:dyDescent="0.2">
      <c r="A1994" s="1">
        <v>37165</v>
      </c>
      <c r="B1994">
        <v>103.900002</v>
      </c>
      <c r="C1994">
        <v>104.32</v>
      </c>
      <c r="D1994">
        <v>102.83000199999999</v>
      </c>
      <c r="E1994">
        <v>104.269997</v>
      </c>
      <c r="F1994">
        <v>70.012718000000007</v>
      </c>
      <c r="G1994">
        <v>20457400</v>
      </c>
      <c r="H1994">
        <f>MATCH(A1994,Diffusion_index!$A$2:$A$814)</f>
        <v>560</v>
      </c>
      <c r="I1994" s="1">
        <f ca="1">OFFSET(Diffusion_index!A$1,Combine!H1994,0)</f>
        <v>37149</v>
      </c>
      <c r="J1994">
        <f ca="1">OFFSET(Diffusion_index!B$1,Combine!H1994,0)</f>
        <v>0.14285714285714285</v>
      </c>
    </row>
    <row r="1995" spans="1:10" x14ac:dyDescent="0.2">
      <c r="A1995" s="1">
        <v>37166</v>
      </c>
      <c r="B1995">
        <v>104</v>
      </c>
      <c r="C1995">
        <v>105.58000199999999</v>
      </c>
      <c r="D1995">
        <v>103.650002</v>
      </c>
      <c r="E1995">
        <v>105.58000199999999</v>
      </c>
      <c r="F1995">
        <v>70.892319000000001</v>
      </c>
      <c r="G1995">
        <v>19833100</v>
      </c>
      <c r="H1995">
        <f>MATCH(A1995,Diffusion_index!$A$2:$A$814)</f>
        <v>560</v>
      </c>
      <c r="I1995" s="1">
        <f ca="1">OFFSET(Diffusion_index!A$1,Combine!H1995,0)</f>
        <v>37149</v>
      </c>
      <c r="J1995">
        <f ca="1">OFFSET(Diffusion_index!B$1,Combine!H1995,0)</f>
        <v>0.14285714285714285</v>
      </c>
    </row>
    <row r="1996" spans="1:10" x14ac:dyDescent="0.2">
      <c r="A1996" s="1">
        <v>37167</v>
      </c>
      <c r="B1996">
        <v>104.599998</v>
      </c>
      <c r="C1996">
        <v>107.879997</v>
      </c>
      <c r="D1996">
        <v>104.349998</v>
      </c>
      <c r="E1996">
        <v>107.349998</v>
      </c>
      <c r="F1996">
        <v>72.080832999999998</v>
      </c>
      <c r="G1996">
        <v>32045800</v>
      </c>
      <c r="H1996">
        <f>MATCH(A1996,Diffusion_index!$A$2:$A$814)</f>
        <v>560</v>
      </c>
      <c r="I1996" s="1">
        <f ca="1">OFFSET(Diffusion_index!A$1,Combine!H1996,0)</f>
        <v>37149</v>
      </c>
      <c r="J1996">
        <f ca="1">OFFSET(Diffusion_index!B$1,Combine!H1996,0)</f>
        <v>0.14285714285714285</v>
      </c>
    </row>
    <row r="1997" spans="1:10" x14ac:dyDescent="0.2">
      <c r="A1997" s="1">
        <v>37168</v>
      </c>
      <c r="B1997">
        <v>108.290001</v>
      </c>
      <c r="C1997">
        <v>108.970001</v>
      </c>
      <c r="D1997">
        <v>106.75</v>
      </c>
      <c r="E1997">
        <v>107.44000200000001</v>
      </c>
      <c r="F1997">
        <v>72.141257999999993</v>
      </c>
      <c r="G1997">
        <v>32674100</v>
      </c>
      <c r="H1997">
        <f>MATCH(A1997,Diffusion_index!$A$2:$A$814)</f>
        <v>560</v>
      </c>
      <c r="I1997" s="1">
        <f ca="1">OFFSET(Diffusion_index!A$1,Combine!H1997,0)</f>
        <v>37149</v>
      </c>
      <c r="J1997">
        <f ca="1">OFFSET(Diffusion_index!B$1,Combine!H1997,0)</f>
        <v>0.14285714285714285</v>
      </c>
    </row>
    <row r="1998" spans="1:10" x14ac:dyDescent="0.2">
      <c r="A1998" s="1">
        <v>37169</v>
      </c>
      <c r="B1998">
        <v>107.25</v>
      </c>
      <c r="C1998">
        <v>107.620003</v>
      </c>
      <c r="D1998">
        <v>105.519997</v>
      </c>
      <c r="E1998">
        <v>107.230003</v>
      </c>
      <c r="F1998">
        <v>72.000266999999994</v>
      </c>
      <c r="G1998">
        <v>29796100</v>
      </c>
      <c r="H1998">
        <f>MATCH(A1998,Diffusion_index!$A$2:$A$814)</f>
        <v>560</v>
      </c>
      <c r="I1998" s="1">
        <f ca="1">OFFSET(Diffusion_index!A$1,Combine!H1998,0)</f>
        <v>37149</v>
      </c>
      <c r="J1998">
        <f ca="1">OFFSET(Diffusion_index!B$1,Combine!H1998,0)</f>
        <v>0.14285714285714285</v>
      </c>
    </row>
    <row r="1999" spans="1:10" x14ac:dyDescent="0.2">
      <c r="A1999" s="1">
        <v>37172</v>
      </c>
      <c r="B1999">
        <v>106.269997</v>
      </c>
      <c r="C1999">
        <v>107.300003</v>
      </c>
      <c r="D1999">
        <v>105.870003</v>
      </c>
      <c r="E1999">
        <v>106.529999</v>
      </c>
      <c r="F1999">
        <v>71.53022</v>
      </c>
      <c r="G1999">
        <v>12970300</v>
      </c>
      <c r="H1999">
        <f>MATCH(A1999,Diffusion_index!$A$2:$A$814)</f>
        <v>560</v>
      </c>
      <c r="I1999" s="1">
        <f ca="1">OFFSET(Diffusion_index!A$1,Combine!H1999,0)</f>
        <v>37149</v>
      </c>
      <c r="J1999">
        <f ca="1">OFFSET(Diffusion_index!B$1,Combine!H1999,0)</f>
        <v>0.14285714285714285</v>
      </c>
    </row>
    <row r="2000" spans="1:10" x14ac:dyDescent="0.2">
      <c r="A2000" s="1">
        <v>37173</v>
      </c>
      <c r="B2000">
        <v>106.610001</v>
      </c>
      <c r="C2000">
        <v>106.75</v>
      </c>
      <c r="D2000">
        <v>105.599998</v>
      </c>
      <c r="E2000">
        <v>105.959999</v>
      </c>
      <c r="F2000">
        <v>71.147452999999999</v>
      </c>
      <c r="G2000">
        <v>15976300</v>
      </c>
      <c r="H2000">
        <f>MATCH(A2000,Diffusion_index!$A$2:$A$814)</f>
        <v>560</v>
      </c>
      <c r="I2000" s="1">
        <f ca="1">OFFSET(Diffusion_index!A$1,Combine!H2000,0)</f>
        <v>37149</v>
      </c>
      <c r="J2000">
        <f ca="1">OFFSET(Diffusion_index!B$1,Combine!H2000,0)</f>
        <v>0.14285714285714285</v>
      </c>
    </row>
    <row r="2001" spans="1:10" x14ac:dyDescent="0.2">
      <c r="A2001" s="1">
        <v>37174</v>
      </c>
      <c r="B2001">
        <v>105.800003</v>
      </c>
      <c r="C2001">
        <v>108.550003</v>
      </c>
      <c r="D2001">
        <v>105.519997</v>
      </c>
      <c r="E2001">
        <v>108.32</v>
      </c>
      <c r="F2001">
        <v>72.732132000000007</v>
      </c>
      <c r="G2001">
        <v>19987400</v>
      </c>
      <c r="H2001">
        <f>MATCH(A2001,Diffusion_index!$A$2:$A$814)</f>
        <v>560</v>
      </c>
      <c r="I2001" s="1">
        <f ca="1">OFFSET(Diffusion_index!A$1,Combine!H2001,0)</f>
        <v>37149</v>
      </c>
      <c r="J2001">
        <f ca="1">OFFSET(Diffusion_index!B$1,Combine!H2001,0)</f>
        <v>0.14285714285714285</v>
      </c>
    </row>
    <row r="2002" spans="1:10" x14ac:dyDescent="0.2">
      <c r="A2002" s="1">
        <v>37175</v>
      </c>
      <c r="B2002">
        <v>108.949997</v>
      </c>
      <c r="C2002">
        <v>110.300003</v>
      </c>
      <c r="D2002">
        <v>108.949997</v>
      </c>
      <c r="E2002">
        <v>110</v>
      </c>
      <c r="F2002">
        <v>73.860138000000006</v>
      </c>
      <c r="G2002">
        <v>23006300</v>
      </c>
      <c r="H2002">
        <f>MATCH(A2002,Diffusion_index!$A$2:$A$814)</f>
        <v>560</v>
      </c>
      <c r="I2002" s="1">
        <f ca="1">OFFSET(Diffusion_index!A$1,Combine!H2002,0)</f>
        <v>37149</v>
      </c>
      <c r="J2002">
        <f ca="1">OFFSET(Diffusion_index!B$1,Combine!H2002,0)</f>
        <v>0.14285714285714285</v>
      </c>
    </row>
    <row r="2003" spans="1:10" x14ac:dyDescent="0.2">
      <c r="A2003" s="1">
        <v>37176</v>
      </c>
      <c r="B2003">
        <v>109.150002</v>
      </c>
      <c r="C2003">
        <v>109.889999</v>
      </c>
      <c r="D2003">
        <v>107.300003</v>
      </c>
      <c r="E2003">
        <v>109.5</v>
      </c>
      <c r="F2003">
        <v>73.524405999999999</v>
      </c>
      <c r="G2003">
        <v>31360500</v>
      </c>
      <c r="H2003">
        <f>MATCH(A2003,Diffusion_index!$A$2:$A$814)</f>
        <v>560</v>
      </c>
      <c r="I2003" s="1">
        <f ca="1">OFFSET(Diffusion_index!A$1,Combine!H2003,0)</f>
        <v>37149</v>
      </c>
      <c r="J2003">
        <f ca="1">OFFSET(Diffusion_index!B$1,Combine!H2003,0)</f>
        <v>0.14285714285714285</v>
      </c>
    </row>
    <row r="2004" spans="1:10" x14ac:dyDescent="0.2">
      <c r="A2004" s="1">
        <v>37179</v>
      </c>
      <c r="B2004">
        <v>108.629997</v>
      </c>
      <c r="C2004">
        <v>109.449997</v>
      </c>
      <c r="D2004">
        <v>108.05999799999999</v>
      </c>
      <c r="E2004">
        <v>109.300003</v>
      </c>
      <c r="F2004">
        <v>73.390152</v>
      </c>
      <c r="G2004">
        <v>16873000</v>
      </c>
      <c r="H2004">
        <f>MATCH(A2004,Diffusion_index!$A$2:$A$814)</f>
        <v>561</v>
      </c>
      <c r="I2004" s="1">
        <f ca="1">OFFSET(Diffusion_index!A$1,Combine!H2004,0)</f>
        <v>37179</v>
      </c>
      <c r="J2004">
        <f ca="1">OFFSET(Diffusion_index!B$1,Combine!H2004,0)</f>
        <v>0.11904761904761904</v>
      </c>
    </row>
    <row r="2005" spans="1:10" x14ac:dyDescent="0.2">
      <c r="A2005" s="1">
        <v>37180</v>
      </c>
      <c r="B2005">
        <v>109.800003</v>
      </c>
      <c r="C2005">
        <v>110.610001</v>
      </c>
      <c r="D2005">
        <v>108.949997</v>
      </c>
      <c r="E2005">
        <v>109.989998</v>
      </c>
      <c r="F2005">
        <v>73.853461999999993</v>
      </c>
      <c r="G2005">
        <v>15877100</v>
      </c>
      <c r="H2005">
        <f>MATCH(A2005,Diffusion_index!$A$2:$A$814)</f>
        <v>561</v>
      </c>
      <c r="I2005" s="1">
        <f ca="1">OFFSET(Diffusion_index!A$1,Combine!H2005,0)</f>
        <v>37179</v>
      </c>
      <c r="J2005">
        <f ca="1">OFFSET(Diffusion_index!B$1,Combine!H2005,0)</f>
        <v>0.11904761904761904</v>
      </c>
    </row>
    <row r="2006" spans="1:10" x14ac:dyDescent="0.2">
      <c r="A2006" s="1">
        <v>37181</v>
      </c>
      <c r="B2006">
        <v>111.07</v>
      </c>
      <c r="C2006">
        <v>111.150002</v>
      </c>
      <c r="D2006">
        <v>107.650002</v>
      </c>
      <c r="E2006">
        <v>107.650002</v>
      </c>
      <c r="F2006">
        <v>72.282257000000001</v>
      </c>
      <c r="G2006">
        <v>28542300</v>
      </c>
      <c r="H2006">
        <f>MATCH(A2006,Diffusion_index!$A$2:$A$814)</f>
        <v>561</v>
      </c>
      <c r="I2006" s="1">
        <f ca="1">OFFSET(Diffusion_index!A$1,Combine!H2006,0)</f>
        <v>37179</v>
      </c>
      <c r="J2006">
        <f ca="1">OFFSET(Diffusion_index!B$1,Combine!H2006,0)</f>
        <v>0.11904761904761904</v>
      </c>
    </row>
    <row r="2007" spans="1:10" x14ac:dyDescent="0.2">
      <c r="A2007" s="1">
        <v>37182</v>
      </c>
      <c r="B2007">
        <v>107.82</v>
      </c>
      <c r="C2007">
        <v>108.160004</v>
      </c>
      <c r="D2007">
        <v>106.75</v>
      </c>
      <c r="E2007">
        <v>107.41999800000001</v>
      </c>
      <c r="F2007">
        <v>72.127769000000001</v>
      </c>
      <c r="G2007">
        <v>16510000</v>
      </c>
      <c r="H2007">
        <f>MATCH(A2007,Diffusion_index!$A$2:$A$814)</f>
        <v>561</v>
      </c>
      <c r="I2007" s="1">
        <f ca="1">OFFSET(Diffusion_index!A$1,Combine!H2007,0)</f>
        <v>37179</v>
      </c>
      <c r="J2007">
        <f ca="1">OFFSET(Diffusion_index!B$1,Combine!H2007,0)</f>
        <v>0.11904761904761904</v>
      </c>
    </row>
    <row r="2008" spans="1:10" x14ac:dyDescent="0.2">
      <c r="A2008" s="1">
        <v>37183</v>
      </c>
      <c r="B2008">
        <v>107</v>
      </c>
      <c r="C2008">
        <v>107.910004</v>
      </c>
      <c r="D2008">
        <v>106.010002</v>
      </c>
      <c r="E2008">
        <v>107.349998</v>
      </c>
      <c r="F2008">
        <v>72.080832999999998</v>
      </c>
      <c r="G2008">
        <v>21912500</v>
      </c>
      <c r="H2008">
        <f>MATCH(A2008,Diffusion_index!$A$2:$A$814)</f>
        <v>561</v>
      </c>
      <c r="I2008" s="1">
        <f ca="1">OFFSET(Diffusion_index!A$1,Combine!H2008,0)</f>
        <v>37179</v>
      </c>
      <c r="J2008">
        <f ca="1">OFFSET(Diffusion_index!B$1,Combine!H2008,0)</f>
        <v>0.11904761904761904</v>
      </c>
    </row>
    <row r="2009" spans="1:10" x14ac:dyDescent="0.2">
      <c r="A2009" s="1">
        <v>37186</v>
      </c>
      <c r="B2009">
        <v>107.300003</v>
      </c>
      <c r="C2009">
        <v>109.57</v>
      </c>
      <c r="D2009">
        <v>107.209999</v>
      </c>
      <c r="E2009">
        <v>109.470001</v>
      </c>
      <c r="F2009">
        <v>73.504272</v>
      </c>
      <c r="G2009">
        <v>17540600</v>
      </c>
      <c r="H2009">
        <f>MATCH(A2009,Diffusion_index!$A$2:$A$814)</f>
        <v>561</v>
      </c>
      <c r="I2009" s="1">
        <f ca="1">OFFSET(Diffusion_index!A$1,Combine!H2009,0)</f>
        <v>37179</v>
      </c>
      <c r="J2009">
        <f ca="1">OFFSET(Diffusion_index!B$1,Combine!H2009,0)</f>
        <v>0.11904761904761904</v>
      </c>
    </row>
    <row r="2010" spans="1:10" x14ac:dyDescent="0.2">
      <c r="A2010" s="1">
        <v>37187</v>
      </c>
      <c r="B2010">
        <v>109.959999</v>
      </c>
      <c r="C2010">
        <v>110.279999</v>
      </c>
      <c r="D2010">
        <v>108.379997</v>
      </c>
      <c r="E2010">
        <v>108.910004</v>
      </c>
      <c r="F2010">
        <v>73.128249999999994</v>
      </c>
      <c r="G2010">
        <v>22062500</v>
      </c>
      <c r="H2010">
        <f>MATCH(A2010,Diffusion_index!$A$2:$A$814)</f>
        <v>561</v>
      </c>
      <c r="I2010" s="1">
        <f ca="1">OFFSET(Diffusion_index!A$1,Combine!H2010,0)</f>
        <v>37179</v>
      </c>
      <c r="J2010">
        <f ca="1">OFFSET(Diffusion_index!B$1,Combine!H2010,0)</f>
        <v>0.11904761904761904</v>
      </c>
    </row>
    <row r="2011" spans="1:10" x14ac:dyDescent="0.2">
      <c r="A2011" s="1">
        <v>37188</v>
      </c>
      <c r="B2011">
        <v>108.980003</v>
      </c>
      <c r="C2011">
        <v>109.449997</v>
      </c>
      <c r="D2011">
        <v>108.220001</v>
      </c>
      <c r="E2011">
        <v>108.620003</v>
      </c>
      <c r="F2011">
        <v>72.933548000000002</v>
      </c>
      <c r="G2011">
        <v>16065200</v>
      </c>
      <c r="H2011">
        <f>MATCH(A2011,Diffusion_index!$A$2:$A$814)</f>
        <v>561</v>
      </c>
      <c r="I2011" s="1">
        <f ca="1">OFFSET(Diffusion_index!A$1,Combine!H2011,0)</f>
        <v>37179</v>
      </c>
      <c r="J2011">
        <f ca="1">OFFSET(Diffusion_index!B$1,Combine!H2011,0)</f>
        <v>0.11904761904761904</v>
      </c>
    </row>
    <row r="2012" spans="1:10" x14ac:dyDescent="0.2">
      <c r="A2012" s="1">
        <v>37189</v>
      </c>
      <c r="B2012">
        <v>107.449997</v>
      </c>
      <c r="C2012">
        <v>110.599998</v>
      </c>
      <c r="D2012">
        <v>106.739998</v>
      </c>
      <c r="E2012">
        <v>110.57</v>
      </c>
      <c r="F2012">
        <v>74.242889000000005</v>
      </c>
      <c r="G2012">
        <v>27467900</v>
      </c>
      <c r="H2012">
        <f>MATCH(A2012,Diffusion_index!$A$2:$A$814)</f>
        <v>561</v>
      </c>
      <c r="I2012" s="1">
        <f ca="1">OFFSET(Diffusion_index!A$1,Combine!H2012,0)</f>
        <v>37179</v>
      </c>
      <c r="J2012">
        <f ca="1">OFFSET(Diffusion_index!B$1,Combine!H2012,0)</f>
        <v>0.11904761904761904</v>
      </c>
    </row>
    <row r="2013" spans="1:10" x14ac:dyDescent="0.2">
      <c r="A2013" s="1">
        <v>37190</v>
      </c>
      <c r="B2013">
        <v>109.949997</v>
      </c>
      <c r="C2013">
        <v>111.790001</v>
      </c>
      <c r="D2013">
        <v>109.66999800000001</v>
      </c>
      <c r="E2013">
        <v>110.32</v>
      </c>
      <c r="F2013">
        <v>74.075027000000006</v>
      </c>
      <c r="G2013">
        <v>18623300</v>
      </c>
      <c r="H2013">
        <f>MATCH(A2013,Diffusion_index!$A$2:$A$814)</f>
        <v>561</v>
      </c>
      <c r="I2013" s="1">
        <f ca="1">OFFSET(Diffusion_index!A$1,Combine!H2013,0)</f>
        <v>37179</v>
      </c>
      <c r="J2013">
        <f ca="1">OFFSET(Diffusion_index!B$1,Combine!H2013,0)</f>
        <v>0.11904761904761904</v>
      </c>
    </row>
    <row r="2014" spans="1:10" x14ac:dyDescent="0.2">
      <c r="A2014" s="1">
        <v>37193</v>
      </c>
      <c r="B2014">
        <v>110.160004</v>
      </c>
      <c r="C2014">
        <v>110.550003</v>
      </c>
      <c r="D2014">
        <v>107.449997</v>
      </c>
      <c r="E2014">
        <v>107.449997</v>
      </c>
      <c r="F2014">
        <v>72.147934000000006</v>
      </c>
      <c r="G2014">
        <v>18727500</v>
      </c>
      <c r="H2014">
        <f>MATCH(A2014,Diffusion_index!$A$2:$A$814)</f>
        <v>561</v>
      </c>
      <c r="I2014" s="1">
        <f ca="1">OFFSET(Diffusion_index!A$1,Combine!H2014,0)</f>
        <v>37179</v>
      </c>
      <c r="J2014">
        <f ca="1">OFFSET(Diffusion_index!B$1,Combine!H2014,0)</f>
        <v>0.11904761904761904</v>
      </c>
    </row>
    <row r="2015" spans="1:10" x14ac:dyDescent="0.2">
      <c r="A2015" s="1">
        <v>37194</v>
      </c>
      <c r="B2015">
        <v>107.349998</v>
      </c>
      <c r="C2015">
        <v>107.699997</v>
      </c>
      <c r="D2015">
        <v>105.55999799999999</v>
      </c>
      <c r="E2015">
        <v>106.160004</v>
      </c>
      <c r="F2015">
        <v>71.281761000000003</v>
      </c>
      <c r="G2015">
        <v>26178600</v>
      </c>
      <c r="H2015">
        <f>MATCH(A2015,Diffusion_index!$A$2:$A$814)</f>
        <v>561</v>
      </c>
      <c r="I2015" s="1">
        <f ca="1">OFFSET(Diffusion_index!A$1,Combine!H2015,0)</f>
        <v>37179</v>
      </c>
      <c r="J2015">
        <f ca="1">OFFSET(Diffusion_index!B$1,Combine!H2015,0)</f>
        <v>0.11904761904761904</v>
      </c>
    </row>
    <row r="2016" spans="1:10" x14ac:dyDescent="0.2">
      <c r="A2016" s="1">
        <v>37195</v>
      </c>
      <c r="B2016">
        <v>106.900002</v>
      </c>
      <c r="C2016">
        <v>107.860001</v>
      </c>
      <c r="D2016">
        <v>105.800003</v>
      </c>
      <c r="E2016">
        <v>105.800003</v>
      </c>
      <c r="F2016">
        <v>71.040062000000006</v>
      </c>
      <c r="G2016">
        <v>28124200</v>
      </c>
      <c r="H2016">
        <f>MATCH(A2016,Diffusion_index!$A$2:$A$814)</f>
        <v>561</v>
      </c>
      <c r="I2016" s="1">
        <f ca="1">OFFSET(Diffusion_index!A$1,Combine!H2016,0)</f>
        <v>37179</v>
      </c>
      <c r="J2016">
        <f ca="1">OFFSET(Diffusion_index!B$1,Combine!H2016,0)</f>
        <v>0.11904761904761904</v>
      </c>
    </row>
    <row r="2017" spans="1:10" x14ac:dyDescent="0.2">
      <c r="A2017" s="1">
        <v>37196</v>
      </c>
      <c r="B2017">
        <v>106.599998</v>
      </c>
      <c r="C2017">
        <v>109.010002</v>
      </c>
      <c r="D2017">
        <v>105.699997</v>
      </c>
      <c r="E2017">
        <v>108.510002</v>
      </c>
      <c r="F2017">
        <v>72.859695000000002</v>
      </c>
      <c r="G2017">
        <v>29806800</v>
      </c>
      <c r="H2017">
        <f>MATCH(A2017,Diffusion_index!$A$2:$A$814)</f>
        <v>561</v>
      </c>
      <c r="I2017" s="1">
        <f ca="1">OFFSET(Diffusion_index!A$1,Combine!H2017,0)</f>
        <v>37179</v>
      </c>
      <c r="J2017">
        <f ca="1">OFFSET(Diffusion_index!B$1,Combine!H2017,0)</f>
        <v>0.11904761904761904</v>
      </c>
    </row>
    <row r="2018" spans="1:10" x14ac:dyDescent="0.2">
      <c r="A2018" s="1">
        <v>37197</v>
      </c>
      <c r="B2018">
        <v>108.44000200000001</v>
      </c>
      <c r="C2018">
        <v>109.379997</v>
      </c>
      <c r="D2018">
        <v>107.870003</v>
      </c>
      <c r="E2018">
        <v>109.25</v>
      </c>
      <c r="F2018">
        <v>73.356583000000001</v>
      </c>
      <c r="G2018">
        <v>17575900</v>
      </c>
      <c r="H2018">
        <f>MATCH(A2018,Diffusion_index!$A$2:$A$814)</f>
        <v>561</v>
      </c>
      <c r="I2018" s="1">
        <f ca="1">OFFSET(Diffusion_index!A$1,Combine!H2018,0)</f>
        <v>37179</v>
      </c>
      <c r="J2018">
        <f ca="1">OFFSET(Diffusion_index!B$1,Combine!H2018,0)</f>
        <v>0.11904761904761904</v>
      </c>
    </row>
    <row r="2019" spans="1:10" x14ac:dyDescent="0.2">
      <c r="A2019" s="1">
        <v>37200</v>
      </c>
      <c r="B2019">
        <v>110.120003</v>
      </c>
      <c r="C2019">
        <v>111.089996</v>
      </c>
      <c r="D2019">
        <v>109.949997</v>
      </c>
      <c r="E2019">
        <v>110.68</v>
      </c>
      <c r="F2019">
        <v>74.316765000000004</v>
      </c>
      <c r="G2019">
        <v>15929500</v>
      </c>
      <c r="H2019">
        <f>MATCH(A2019,Diffusion_index!$A$2:$A$814)</f>
        <v>561</v>
      </c>
      <c r="I2019" s="1">
        <f ca="1">OFFSET(Diffusion_index!A$1,Combine!H2019,0)</f>
        <v>37179</v>
      </c>
      <c r="J2019">
        <f ca="1">OFFSET(Diffusion_index!B$1,Combine!H2019,0)</f>
        <v>0.11904761904761904</v>
      </c>
    </row>
    <row r="2020" spans="1:10" x14ac:dyDescent="0.2">
      <c r="A2020" s="1">
        <v>37201</v>
      </c>
      <c r="B2020">
        <v>110.349998</v>
      </c>
      <c r="C2020">
        <v>112.480003</v>
      </c>
      <c r="D2020">
        <v>109.849998</v>
      </c>
      <c r="E2020">
        <v>112.400002</v>
      </c>
      <c r="F2020">
        <v>75.471610999999996</v>
      </c>
      <c r="G2020">
        <v>23245800</v>
      </c>
      <c r="H2020">
        <f>MATCH(A2020,Diffusion_index!$A$2:$A$814)</f>
        <v>561</v>
      </c>
      <c r="I2020" s="1">
        <f ca="1">OFFSET(Diffusion_index!A$1,Combine!H2020,0)</f>
        <v>37179</v>
      </c>
      <c r="J2020">
        <f ca="1">OFFSET(Diffusion_index!B$1,Combine!H2020,0)</f>
        <v>0.11904761904761904</v>
      </c>
    </row>
    <row r="2021" spans="1:10" x14ac:dyDescent="0.2">
      <c r="A2021" s="1">
        <v>37202</v>
      </c>
      <c r="B2021">
        <v>111.769997</v>
      </c>
      <c r="C2021">
        <v>113.120003</v>
      </c>
      <c r="D2021">
        <v>111.639999</v>
      </c>
      <c r="E2021">
        <v>112.25</v>
      </c>
      <c r="F2021">
        <v>75.370956000000007</v>
      </c>
      <c r="G2021">
        <v>19716000</v>
      </c>
      <c r="H2021">
        <f>MATCH(A2021,Diffusion_index!$A$2:$A$814)</f>
        <v>561</v>
      </c>
      <c r="I2021" s="1">
        <f ca="1">OFFSET(Diffusion_index!A$1,Combine!H2021,0)</f>
        <v>37179</v>
      </c>
      <c r="J2021">
        <f ca="1">OFFSET(Diffusion_index!B$1,Combine!H2021,0)</f>
        <v>0.11904761904761904</v>
      </c>
    </row>
    <row r="2022" spans="1:10" x14ac:dyDescent="0.2">
      <c r="A2022" s="1">
        <v>37203</v>
      </c>
      <c r="B2022">
        <v>112.870003</v>
      </c>
      <c r="C2022">
        <v>114.08000199999999</v>
      </c>
      <c r="D2022">
        <v>111.900002</v>
      </c>
      <c r="E2022">
        <v>112.599998</v>
      </c>
      <c r="F2022">
        <v>75.605948999999995</v>
      </c>
      <c r="G2022">
        <v>22563500</v>
      </c>
      <c r="H2022">
        <f>MATCH(A2022,Diffusion_index!$A$2:$A$814)</f>
        <v>561</v>
      </c>
      <c r="I2022" s="1">
        <f ca="1">OFFSET(Diffusion_index!A$1,Combine!H2022,0)</f>
        <v>37179</v>
      </c>
      <c r="J2022">
        <f ca="1">OFFSET(Diffusion_index!B$1,Combine!H2022,0)</f>
        <v>0.11904761904761904</v>
      </c>
    </row>
    <row r="2023" spans="1:10" x14ac:dyDescent="0.2">
      <c r="A2023" s="1">
        <v>37204</v>
      </c>
      <c r="B2023">
        <v>112.25</v>
      </c>
      <c r="C2023">
        <v>112.959999</v>
      </c>
      <c r="D2023">
        <v>111.44000200000001</v>
      </c>
      <c r="E2023">
        <v>112.720001</v>
      </c>
      <c r="F2023">
        <v>75.686508000000003</v>
      </c>
      <c r="G2023">
        <v>15895800</v>
      </c>
      <c r="H2023">
        <f>MATCH(A2023,Diffusion_index!$A$2:$A$814)</f>
        <v>561</v>
      </c>
      <c r="I2023" s="1">
        <f ca="1">OFFSET(Diffusion_index!A$1,Combine!H2023,0)</f>
        <v>37179</v>
      </c>
      <c r="J2023">
        <f ca="1">OFFSET(Diffusion_index!B$1,Combine!H2023,0)</f>
        <v>0.11904761904761904</v>
      </c>
    </row>
    <row r="2024" spans="1:10" x14ac:dyDescent="0.2">
      <c r="A2024" s="1">
        <v>37207</v>
      </c>
      <c r="B2024">
        <v>111</v>
      </c>
      <c r="C2024">
        <v>112.650002</v>
      </c>
      <c r="D2024">
        <v>110</v>
      </c>
      <c r="E2024">
        <v>112.029999</v>
      </c>
      <c r="F2024">
        <v>75.223220999999995</v>
      </c>
      <c r="G2024">
        <v>26068800</v>
      </c>
      <c r="H2024">
        <f>MATCH(A2024,Diffusion_index!$A$2:$A$814)</f>
        <v>561</v>
      </c>
      <c r="I2024" s="1">
        <f ca="1">OFFSET(Diffusion_index!A$1,Combine!H2024,0)</f>
        <v>37179</v>
      </c>
      <c r="J2024">
        <f ca="1">OFFSET(Diffusion_index!B$1,Combine!H2024,0)</f>
        <v>0.11904761904761904</v>
      </c>
    </row>
    <row r="2025" spans="1:10" x14ac:dyDescent="0.2">
      <c r="A2025" s="1">
        <v>37208</v>
      </c>
      <c r="B2025">
        <v>113.44000200000001</v>
      </c>
      <c r="C2025">
        <v>114.550003</v>
      </c>
      <c r="D2025">
        <v>113.18</v>
      </c>
      <c r="E2025">
        <v>114.550003</v>
      </c>
      <c r="F2025">
        <v>76.915306000000001</v>
      </c>
      <c r="G2025">
        <v>15296200</v>
      </c>
      <c r="H2025">
        <f>MATCH(A2025,Diffusion_index!$A$2:$A$814)</f>
        <v>561</v>
      </c>
      <c r="I2025" s="1">
        <f ca="1">OFFSET(Diffusion_index!A$1,Combine!H2025,0)</f>
        <v>37179</v>
      </c>
      <c r="J2025">
        <f ca="1">OFFSET(Diffusion_index!B$1,Combine!H2025,0)</f>
        <v>0.11904761904761904</v>
      </c>
    </row>
    <row r="2026" spans="1:10" x14ac:dyDescent="0.2">
      <c r="A2026" s="1">
        <v>37209</v>
      </c>
      <c r="B2026">
        <v>115.16999800000001</v>
      </c>
      <c r="C2026">
        <v>115.400002</v>
      </c>
      <c r="D2026">
        <v>113.709999</v>
      </c>
      <c r="E2026">
        <v>114.660004</v>
      </c>
      <c r="F2026">
        <v>76.989142999999999</v>
      </c>
      <c r="G2026">
        <v>17571300</v>
      </c>
      <c r="H2026">
        <f>MATCH(A2026,Diffusion_index!$A$2:$A$814)</f>
        <v>561</v>
      </c>
      <c r="I2026" s="1">
        <f ca="1">OFFSET(Diffusion_index!A$1,Combine!H2026,0)</f>
        <v>37179</v>
      </c>
      <c r="J2026">
        <f ca="1">OFFSET(Diffusion_index!B$1,Combine!H2026,0)</f>
        <v>0.11904761904761904</v>
      </c>
    </row>
    <row r="2027" spans="1:10" x14ac:dyDescent="0.2">
      <c r="A2027" s="1">
        <v>37210</v>
      </c>
      <c r="B2027">
        <v>114.370003</v>
      </c>
      <c r="C2027">
        <v>115.18</v>
      </c>
      <c r="D2027">
        <v>113.93</v>
      </c>
      <c r="E2027">
        <v>114.870003</v>
      </c>
      <c r="F2027">
        <v>77.130165000000005</v>
      </c>
      <c r="G2027">
        <v>19470200</v>
      </c>
      <c r="H2027">
        <f>MATCH(A2027,Diffusion_index!$A$2:$A$814)</f>
        <v>562</v>
      </c>
      <c r="I2027" s="1">
        <f ca="1">OFFSET(Diffusion_index!A$1,Combine!H2027,0)</f>
        <v>37210</v>
      </c>
      <c r="J2027">
        <f ca="1">OFFSET(Diffusion_index!B$1,Combine!H2027,0)</f>
        <v>9.5238095238095233E-2</v>
      </c>
    </row>
    <row r="2028" spans="1:10" x14ac:dyDescent="0.2">
      <c r="A2028" s="1">
        <v>37211</v>
      </c>
      <c r="B2028">
        <v>115.08000199999999</v>
      </c>
      <c r="C2028">
        <v>115.099998</v>
      </c>
      <c r="D2028">
        <v>113.400002</v>
      </c>
      <c r="E2028">
        <v>114.360001</v>
      </c>
      <c r="F2028">
        <v>76.787727000000004</v>
      </c>
      <c r="G2028">
        <v>18134900</v>
      </c>
      <c r="H2028">
        <f>MATCH(A2028,Diffusion_index!$A$2:$A$814)</f>
        <v>562</v>
      </c>
      <c r="I2028" s="1">
        <f ca="1">OFFSET(Diffusion_index!A$1,Combine!H2028,0)</f>
        <v>37210</v>
      </c>
      <c r="J2028">
        <f ca="1">OFFSET(Diffusion_index!B$1,Combine!H2028,0)</f>
        <v>9.5238095238095233E-2</v>
      </c>
    </row>
    <row r="2029" spans="1:10" x14ac:dyDescent="0.2">
      <c r="A2029" s="1">
        <v>37214</v>
      </c>
      <c r="B2029">
        <v>114.91999800000001</v>
      </c>
      <c r="C2029">
        <v>115.849998</v>
      </c>
      <c r="D2029">
        <v>114.449997</v>
      </c>
      <c r="E2029">
        <v>115.769997</v>
      </c>
      <c r="F2029">
        <v>77.734482</v>
      </c>
      <c r="G2029">
        <v>13625400</v>
      </c>
      <c r="H2029">
        <f>MATCH(A2029,Diffusion_index!$A$2:$A$814)</f>
        <v>562</v>
      </c>
      <c r="I2029" s="1">
        <f ca="1">OFFSET(Diffusion_index!A$1,Combine!H2029,0)</f>
        <v>37210</v>
      </c>
      <c r="J2029">
        <f ca="1">OFFSET(Diffusion_index!B$1,Combine!H2029,0)</f>
        <v>9.5238095238095233E-2</v>
      </c>
    </row>
    <row r="2030" spans="1:10" x14ac:dyDescent="0.2">
      <c r="A2030" s="1">
        <v>37215</v>
      </c>
      <c r="B2030">
        <v>115.370003</v>
      </c>
      <c r="C2030">
        <v>115.800003</v>
      </c>
      <c r="D2030">
        <v>114.639999</v>
      </c>
      <c r="E2030">
        <v>114.800003</v>
      </c>
      <c r="F2030">
        <v>77.083160000000007</v>
      </c>
      <c r="G2030">
        <v>16209700</v>
      </c>
      <c r="H2030">
        <f>MATCH(A2030,Diffusion_index!$A$2:$A$814)</f>
        <v>562</v>
      </c>
      <c r="I2030" s="1">
        <f ca="1">OFFSET(Diffusion_index!A$1,Combine!H2030,0)</f>
        <v>37210</v>
      </c>
      <c r="J2030">
        <f ca="1">OFFSET(Diffusion_index!B$1,Combine!H2030,0)</f>
        <v>9.5238095238095233E-2</v>
      </c>
    </row>
    <row r="2031" spans="1:10" x14ac:dyDescent="0.2">
      <c r="A2031" s="1">
        <v>37216</v>
      </c>
      <c r="B2031">
        <v>114.5</v>
      </c>
      <c r="C2031">
        <v>114.66999800000001</v>
      </c>
      <c r="D2031">
        <v>113.510002</v>
      </c>
      <c r="E2031">
        <v>114.040001</v>
      </c>
      <c r="F2031">
        <v>76.572852999999995</v>
      </c>
      <c r="G2031">
        <v>11470200</v>
      </c>
      <c r="H2031">
        <f>MATCH(A2031,Diffusion_index!$A$2:$A$814)</f>
        <v>562</v>
      </c>
      <c r="I2031" s="1">
        <f ca="1">OFFSET(Diffusion_index!A$1,Combine!H2031,0)</f>
        <v>37210</v>
      </c>
      <c r="J2031">
        <f ca="1">OFFSET(Diffusion_index!B$1,Combine!H2031,0)</f>
        <v>9.5238095238095233E-2</v>
      </c>
    </row>
    <row r="2032" spans="1:10" x14ac:dyDescent="0.2">
      <c r="A2032" s="1">
        <v>37218</v>
      </c>
      <c r="B2032">
        <v>114.040001</v>
      </c>
      <c r="C2032">
        <v>115.75</v>
      </c>
      <c r="D2032">
        <v>114</v>
      </c>
      <c r="E2032">
        <v>115.68</v>
      </c>
      <c r="F2032">
        <v>77.674010999999993</v>
      </c>
      <c r="G2032">
        <v>6717100</v>
      </c>
      <c r="H2032">
        <f>MATCH(A2032,Diffusion_index!$A$2:$A$814)</f>
        <v>562</v>
      </c>
      <c r="I2032" s="1">
        <f ca="1">OFFSET(Diffusion_index!A$1,Combine!H2032,0)</f>
        <v>37210</v>
      </c>
      <c r="J2032">
        <f ca="1">OFFSET(Diffusion_index!B$1,Combine!H2032,0)</f>
        <v>9.5238095238095233E-2</v>
      </c>
    </row>
    <row r="2033" spans="1:10" x14ac:dyDescent="0.2">
      <c r="A2033" s="1">
        <v>37221</v>
      </c>
      <c r="B2033">
        <v>115.75</v>
      </c>
      <c r="C2033">
        <v>116.339996</v>
      </c>
      <c r="D2033">
        <v>115.07</v>
      </c>
      <c r="E2033">
        <v>115.93</v>
      </c>
      <c r="F2033">
        <v>77.841896000000006</v>
      </c>
      <c r="G2033">
        <v>13726000</v>
      </c>
      <c r="H2033">
        <f>MATCH(A2033,Diffusion_index!$A$2:$A$814)</f>
        <v>562</v>
      </c>
      <c r="I2033" s="1">
        <f ca="1">OFFSET(Diffusion_index!A$1,Combine!H2033,0)</f>
        <v>37210</v>
      </c>
      <c r="J2033">
        <f ca="1">OFFSET(Diffusion_index!B$1,Combine!H2033,0)</f>
        <v>9.5238095238095233E-2</v>
      </c>
    </row>
    <row r="2034" spans="1:10" x14ac:dyDescent="0.2">
      <c r="A2034" s="1">
        <v>37222</v>
      </c>
      <c r="B2034">
        <v>115.620003</v>
      </c>
      <c r="C2034">
        <v>116.900002</v>
      </c>
      <c r="D2034">
        <v>114.089996</v>
      </c>
      <c r="E2034">
        <v>115.43</v>
      </c>
      <c r="F2034">
        <v>77.506157000000002</v>
      </c>
      <c r="G2034">
        <v>19261400</v>
      </c>
      <c r="H2034">
        <f>MATCH(A2034,Diffusion_index!$A$2:$A$814)</f>
        <v>562</v>
      </c>
      <c r="I2034" s="1">
        <f ca="1">OFFSET(Diffusion_index!A$1,Combine!H2034,0)</f>
        <v>37210</v>
      </c>
      <c r="J2034">
        <f ca="1">OFFSET(Diffusion_index!B$1,Combine!H2034,0)</f>
        <v>9.5238095238095233E-2</v>
      </c>
    </row>
    <row r="2035" spans="1:10" x14ac:dyDescent="0.2">
      <c r="A2035" s="1">
        <v>37223</v>
      </c>
      <c r="B2035">
        <v>114.739998</v>
      </c>
      <c r="C2035">
        <v>115.16999800000001</v>
      </c>
      <c r="D2035">
        <v>113.25</v>
      </c>
      <c r="E2035">
        <v>113.339996</v>
      </c>
      <c r="F2035">
        <v>76.102821000000006</v>
      </c>
      <c r="G2035">
        <v>20195500</v>
      </c>
      <c r="H2035">
        <f>MATCH(A2035,Diffusion_index!$A$2:$A$814)</f>
        <v>562</v>
      </c>
      <c r="I2035" s="1">
        <f ca="1">OFFSET(Diffusion_index!A$1,Combine!H2035,0)</f>
        <v>37210</v>
      </c>
      <c r="J2035">
        <f ca="1">OFFSET(Diffusion_index!B$1,Combine!H2035,0)</f>
        <v>9.5238095238095233E-2</v>
      </c>
    </row>
    <row r="2036" spans="1:10" x14ac:dyDescent="0.2">
      <c r="A2036" s="1">
        <v>37224</v>
      </c>
      <c r="B2036">
        <v>113.660004</v>
      </c>
      <c r="C2036">
        <v>114.91999800000001</v>
      </c>
      <c r="D2036">
        <v>113</v>
      </c>
      <c r="E2036">
        <v>114.870003</v>
      </c>
      <c r="F2036">
        <v>77.130165000000005</v>
      </c>
      <c r="G2036">
        <v>16354700</v>
      </c>
      <c r="H2036">
        <f>MATCH(A2036,Diffusion_index!$A$2:$A$814)</f>
        <v>562</v>
      </c>
      <c r="I2036" s="1">
        <f ca="1">OFFSET(Diffusion_index!A$1,Combine!H2036,0)</f>
        <v>37210</v>
      </c>
      <c r="J2036">
        <f ca="1">OFFSET(Diffusion_index!B$1,Combine!H2036,0)</f>
        <v>9.5238095238095233E-2</v>
      </c>
    </row>
    <row r="2037" spans="1:10" x14ac:dyDescent="0.2">
      <c r="A2037" s="1">
        <v>37225</v>
      </c>
      <c r="B2037">
        <v>114.400002</v>
      </c>
      <c r="C2037">
        <v>114.910004</v>
      </c>
      <c r="D2037">
        <v>114.019997</v>
      </c>
      <c r="E2037">
        <v>114.050003</v>
      </c>
      <c r="F2037">
        <v>76.579559000000003</v>
      </c>
      <c r="G2037">
        <v>13680300</v>
      </c>
      <c r="H2037">
        <f>MATCH(A2037,Diffusion_index!$A$2:$A$814)</f>
        <v>562</v>
      </c>
      <c r="I2037" s="1">
        <f ca="1">OFFSET(Diffusion_index!A$1,Combine!H2037,0)</f>
        <v>37210</v>
      </c>
      <c r="J2037">
        <f ca="1">OFFSET(Diffusion_index!B$1,Combine!H2037,0)</f>
        <v>9.5238095238095233E-2</v>
      </c>
    </row>
    <row r="2038" spans="1:10" x14ac:dyDescent="0.2">
      <c r="A2038" s="1">
        <v>37228</v>
      </c>
      <c r="B2038">
        <v>113.650002</v>
      </c>
      <c r="C2038">
        <v>114.08000199999999</v>
      </c>
      <c r="D2038">
        <v>113.010002</v>
      </c>
      <c r="E2038">
        <v>113.370003</v>
      </c>
      <c r="F2038">
        <v>76.122985999999997</v>
      </c>
      <c r="G2038">
        <v>15220400</v>
      </c>
      <c r="H2038">
        <f>MATCH(A2038,Diffusion_index!$A$2:$A$814)</f>
        <v>562</v>
      </c>
      <c r="I2038" s="1">
        <f ca="1">OFFSET(Diffusion_index!A$1,Combine!H2038,0)</f>
        <v>37210</v>
      </c>
      <c r="J2038">
        <f ca="1">OFFSET(Diffusion_index!B$1,Combine!H2038,0)</f>
        <v>9.5238095238095233E-2</v>
      </c>
    </row>
    <row r="2039" spans="1:10" x14ac:dyDescent="0.2">
      <c r="A2039" s="1">
        <v>37229</v>
      </c>
      <c r="B2039">
        <v>113.91999800000001</v>
      </c>
      <c r="C2039">
        <v>115.300003</v>
      </c>
      <c r="D2039">
        <v>113.349998</v>
      </c>
      <c r="E2039">
        <v>115.290001</v>
      </c>
      <c r="F2039">
        <v>77.412154999999998</v>
      </c>
      <c r="G2039">
        <v>17239900</v>
      </c>
      <c r="H2039">
        <f>MATCH(A2039,Diffusion_index!$A$2:$A$814)</f>
        <v>562</v>
      </c>
      <c r="I2039" s="1">
        <f ca="1">OFFSET(Diffusion_index!A$1,Combine!H2039,0)</f>
        <v>37210</v>
      </c>
      <c r="J2039">
        <f ca="1">OFFSET(Diffusion_index!B$1,Combine!H2039,0)</f>
        <v>9.5238095238095233E-2</v>
      </c>
    </row>
    <row r="2040" spans="1:10" x14ac:dyDescent="0.2">
      <c r="A2040" s="1">
        <v>37230</v>
      </c>
      <c r="B2040">
        <v>115.610001</v>
      </c>
      <c r="C2040">
        <v>118</v>
      </c>
      <c r="D2040">
        <v>115.55999799999999</v>
      </c>
      <c r="E2040">
        <v>117.400002</v>
      </c>
      <c r="F2040">
        <v>78.828925999999996</v>
      </c>
      <c r="G2040">
        <v>25204000</v>
      </c>
      <c r="H2040">
        <f>MATCH(A2040,Diffusion_index!$A$2:$A$814)</f>
        <v>562</v>
      </c>
      <c r="I2040" s="1">
        <f ca="1">OFFSET(Diffusion_index!A$1,Combine!H2040,0)</f>
        <v>37210</v>
      </c>
      <c r="J2040">
        <f ca="1">OFFSET(Diffusion_index!B$1,Combine!H2040,0)</f>
        <v>9.5238095238095233E-2</v>
      </c>
    </row>
    <row r="2041" spans="1:10" x14ac:dyDescent="0.2">
      <c r="A2041" s="1">
        <v>37231</v>
      </c>
      <c r="B2041">
        <v>117.339996</v>
      </c>
      <c r="C2041">
        <v>117.94000200000001</v>
      </c>
      <c r="D2041">
        <v>116.93</v>
      </c>
      <c r="E2041">
        <v>117.339996</v>
      </c>
      <c r="F2041">
        <v>78.788680999999997</v>
      </c>
      <c r="G2041">
        <v>17972900</v>
      </c>
      <c r="H2041">
        <f>MATCH(A2041,Diffusion_index!$A$2:$A$814)</f>
        <v>562</v>
      </c>
      <c r="I2041" s="1">
        <f ca="1">OFFSET(Diffusion_index!A$1,Combine!H2041,0)</f>
        <v>37210</v>
      </c>
      <c r="J2041">
        <f ca="1">OFFSET(Diffusion_index!B$1,Combine!H2041,0)</f>
        <v>9.5238095238095233E-2</v>
      </c>
    </row>
    <row r="2042" spans="1:10" x14ac:dyDescent="0.2">
      <c r="A2042" s="1">
        <v>37232</v>
      </c>
      <c r="B2042">
        <v>116.900002</v>
      </c>
      <c r="C2042">
        <v>117.089996</v>
      </c>
      <c r="D2042">
        <v>115.699997</v>
      </c>
      <c r="E2042">
        <v>116.55999799999999</v>
      </c>
      <c r="F2042">
        <v>78.264922999999996</v>
      </c>
      <c r="G2042">
        <v>18857800</v>
      </c>
      <c r="H2042">
        <f>MATCH(A2042,Diffusion_index!$A$2:$A$814)</f>
        <v>562</v>
      </c>
      <c r="I2042" s="1">
        <f ca="1">OFFSET(Diffusion_index!A$1,Combine!H2042,0)</f>
        <v>37210</v>
      </c>
      <c r="J2042">
        <f ca="1">OFFSET(Diffusion_index!B$1,Combine!H2042,0)</f>
        <v>9.5238095238095233E-2</v>
      </c>
    </row>
    <row r="2043" spans="1:10" x14ac:dyDescent="0.2">
      <c r="A2043" s="1">
        <v>37235</v>
      </c>
      <c r="B2043">
        <v>115.849998</v>
      </c>
      <c r="C2043">
        <v>116.389999</v>
      </c>
      <c r="D2043">
        <v>114.349998</v>
      </c>
      <c r="E2043">
        <v>114.379997</v>
      </c>
      <c r="F2043">
        <v>76.801131999999996</v>
      </c>
      <c r="G2043">
        <v>13862700</v>
      </c>
      <c r="H2043">
        <f>MATCH(A2043,Diffusion_index!$A$2:$A$814)</f>
        <v>562</v>
      </c>
      <c r="I2043" s="1">
        <f ca="1">OFFSET(Diffusion_index!A$1,Combine!H2043,0)</f>
        <v>37210</v>
      </c>
      <c r="J2043">
        <f ca="1">OFFSET(Diffusion_index!B$1,Combine!H2043,0)</f>
        <v>9.5238095238095233E-2</v>
      </c>
    </row>
    <row r="2044" spans="1:10" x14ac:dyDescent="0.2">
      <c r="A2044" s="1">
        <v>37236</v>
      </c>
      <c r="B2044">
        <v>114.900002</v>
      </c>
      <c r="C2044">
        <v>115.720001</v>
      </c>
      <c r="D2044">
        <v>113.900002</v>
      </c>
      <c r="E2044">
        <v>114.150002</v>
      </c>
      <c r="F2044">
        <v>76.646720999999999</v>
      </c>
      <c r="G2044">
        <v>20833300</v>
      </c>
      <c r="H2044">
        <f>MATCH(A2044,Diffusion_index!$A$2:$A$814)</f>
        <v>562</v>
      </c>
      <c r="I2044" s="1">
        <f ca="1">OFFSET(Diffusion_index!A$1,Combine!H2044,0)</f>
        <v>37210</v>
      </c>
      <c r="J2044">
        <f ca="1">OFFSET(Diffusion_index!B$1,Combine!H2044,0)</f>
        <v>9.5238095238095233E-2</v>
      </c>
    </row>
    <row r="2045" spans="1:10" x14ac:dyDescent="0.2">
      <c r="A2045" s="1">
        <v>37237</v>
      </c>
      <c r="B2045">
        <v>114.550003</v>
      </c>
      <c r="C2045">
        <v>114.779999</v>
      </c>
      <c r="D2045">
        <v>113.110001</v>
      </c>
      <c r="E2045">
        <v>114.279999</v>
      </c>
      <c r="F2045">
        <v>76.733977999999993</v>
      </c>
      <c r="G2045">
        <v>16171500</v>
      </c>
      <c r="H2045">
        <f>MATCH(A2045,Diffusion_index!$A$2:$A$814)</f>
        <v>562</v>
      </c>
      <c r="I2045" s="1">
        <f ca="1">OFFSET(Diffusion_index!A$1,Combine!H2045,0)</f>
        <v>37210</v>
      </c>
      <c r="J2045">
        <f ca="1">OFFSET(Diffusion_index!B$1,Combine!H2045,0)</f>
        <v>9.5238095238095233E-2</v>
      </c>
    </row>
    <row r="2046" spans="1:10" x14ac:dyDescent="0.2">
      <c r="A2046" s="1">
        <v>37238</v>
      </c>
      <c r="B2046">
        <v>113.449997</v>
      </c>
      <c r="C2046">
        <v>113.699997</v>
      </c>
      <c r="D2046">
        <v>112.040001</v>
      </c>
      <c r="E2046">
        <v>112.05999799999999</v>
      </c>
      <c r="F2046">
        <v>75.243362000000005</v>
      </c>
      <c r="G2046">
        <v>19026700</v>
      </c>
      <c r="H2046">
        <f>MATCH(A2046,Diffusion_index!$A$2:$A$814)</f>
        <v>562</v>
      </c>
      <c r="I2046" s="1">
        <f ca="1">OFFSET(Diffusion_index!A$1,Combine!H2046,0)</f>
        <v>37210</v>
      </c>
      <c r="J2046">
        <f ca="1">OFFSET(Diffusion_index!B$1,Combine!H2046,0)</f>
        <v>9.5238095238095233E-2</v>
      </c>
    </row>
    <row r="2047" spans="1:10" x14ac:dyDescent="0.2">
      <c r="A2047" s="1">
        <v>37239</v>
      </c>
      <c r="B2047">
        <v>112.33000199999999</v>
      </c>
      <c r="C2047">
        <v>113.489998</v>
      </c>
      <c r="D2047">
        <v>112</v>
      </c>
      <c r="E2047">
        <v>113.129997</v>
      </c>
      <c r="F2047">
        <v>75.961783999999994</v>
      </c>
      <c r="G2047">
        <v>16721900</v>
      </c>
      <c r="H2047">
        <f>MATCH(A2047,Diffusion_index!$A$2:$A$814)</f>
        <v>562</v>
      </c>
      <c r="I2047" s="1">
        <f ca="1">OFFSET(Diffusion_index!A$1,Combine!H2047,0)</f>
        <v>37210</v>
      </c>
      <c r="J2047">
        <f ca="1">OFFSET(Diffusion_index!B$1,Combine!H2047,0)</f>
        <v>9.5238095238095233E-2</v>
      </c>
    </row>
    <row r="2048" spans="1:10" x14ac:dyDescent="0.2">
      <c r="A2048" s="1">
        <v>37242</v>
      </c>
      <c r="B2048">
        <v>112.989998</v>
      </c>
      <c r="C2048">
        <v>114.360001</v>
      </c>
      <c r="D2048">
        <v>112.900002</v>
      </c>
      <c r="E2048">
        <v>114.300003</v>
      </c>
      <c r="F2048">
        <v>76.747428999999997</v>
      </c>
      <c r="G2048">
        <v>13925900</v>
      </c>
      <c r="H2048">
        <f>MATCH(A2048,Diffusion_index!$A$2:$A$814)</f>
        <v>563</v>
      </c>
      <c r="I2048" s="1">
        <f ca="1">OFFSET(Diffusion_index!A$1,Combine!H2048,0)</f>
        <v>37240</v>
      </c>
      <c r="J2048">
        <f ca="1">OFFSET(Diffusion_index!B$1,Combine!H2048,0)</f>
        <v>6.9767441860465115E-2</v>
      </c>
    </row>
    <row r="2049" spans="1:10" x14ac:dyDescent="0.2">
      <c r="A2049" s="1">
        <v>37243</v>
      </c>
      <c r="B2049">
        <v>114.629997</v>
      </c>
      <c r="C2049">
        <v>115.150002</v>
      </c>
      <c r="D2049">
        <v>114.339996</v>
      </c>
      <c r="E2049">
        <v>114.980003</v>
      </c>
      <c r="F2049">
        <v>77.204025000000001</v>
      </c>
      <c r="G2049">
        <v>13663700</v>
      </c>
      <c r="H2049">
        <f>MATCH(A2049,Diffusion_index!$A$2:$A$814)</f>
        <v>563</v>
      </c>
      <c r="I2049" s="1">
        <f ca="1">OFFSET(Diffusion_index!A$1,Combine!H2049,0)</f>
        <v>37240</v>
      </c>
      <c r="J2049">
        <f ca="1">OFFSET(Diffusion_index!B$1,Combine!H2049,0)</f>
        <v>6.9767441860465115E-2</v>
      </c>
    </row>
    <row r="2050" spans="1:10" x14ac:dyDescent="0.2">
      <c r="A2050" s="1">
        <v>37244</v>
      </c>
      <c r="B2050">
        <v>114.089996</v>
      </c>
      <c r="C2050">
        <v>115.91999800000001</v>
      </c>
      <c r="D2050">
        <v>114</v>
      </c>
      <c r="E2050">
        <v>115.790001</v>
      </c>
      <c r="F2050">
        <v>77.747871000000004</v>
      </c>
      <c r="G2050">
        <v>20143400</v>
      </c>
      <c r="H2050">
        <f>MATCH(A2050,Diffusion_index!$A$2:$A$814)</f>
        <v>563</v>
      </c>
      <c r="I2050" s="1">
        <f ca="1">OFFSET(Diffusion_index!A$1,Combine!H2050,0)</f>
        <v>37240</v>
      </c>
      <c r="J2050">
        <f ca="1">OFFSET(Diffusion_index!B$1,Combine!H2050,0)</f>
        <v>6.9767441860465115E-2</v>
      </c>
    </row>
    <row r="2051" spans="1:10" x14ac:dyDescent="0.2">
      <c r="A2051" s="1">
        <v>37245</v>
      </c>
      <c r="B2051">
        <v>115.5</v>
      </c>
      <c r="C2051">
        <v>115.800003</v>
      </c>
      <c r="D2051">
        <v>114.550003</v>
      </c>
      <c r="E2051">
        <v>114.650002</v>
      </c>
      <c r="F2051">
        <v>76.982451999999995</v>
      </c>
      <c r="G2051">
        <v>14867900</v>
      </c>
      <c r="H2051">
        <f>MATCH(A2051,Diffusion_index!$A$2:$A$814)</f>
        <v>563</v>
      </c>
      <c r="I2051" s="1">
        <f ca="1">OFFSET(Diffusion_index!A$1,Combine!H2051,0)</f>
        <v>37240</v>
      </c>
      <c r="J2051">
        <f ca="1">OFFSET(Diffusion_index!B$1,Combine!H2051,0)</f>
        <v>6.9767441860465115E-2</v>
      </c>
    </row>
    <row r="2052" spans="1:10" x14ac:dyDescent="0.2">
      <c r="A2052" s="1">
        <v>37246</v>
      </c>
      <c r="B2052">
        <v>115.029999</v>
      </c>
      <c r="C2052">
        <v>115.07</v>
      </c>
      <c r="D2052">
        <v>114.199997</v>
      </c>
      <c r="E2052">
        <v>114.949997</v>
      </c>
      <c r="F2052">
        <v>77.449370999999999</v>
      </c>
      <c r="G2052">
        <v>14037700</v>
      </c>
      <c r="H2052">
        <f>MATCH(A2052,Diffusion_index!$A$2:$A$814)</f>
        <v>563</v>
      </c>
      <c r="I2052" s="1">
        <f ca="1">OFFSET(Diffusion_index!A$1,Combine!H2052,0)</f>
        <v>37240</v>
      </c>
      <c r="J2052">
        <f ca="1">OFFSET(Diffusion_index!B$1,Combine!H2052,0)</f>
        <v>6.9767441860465115E-2</v>
      </c>
    </row>
    <row r="2053" spans="1:10" x14ac:dyDescent="0.2">
      <c r="A2053" s="1">
        <v>37249</v>
      </c>
      <c r="B2053">
        <v>114.83000199999999</v>
      </c>
      <c r="C2053">
        <v>115.040001</v>
      </c>
      <c r="D2053">
        <v>114.610001</v>
      </c>
      <c r="E2053">
        <v>114.730003</v>
      </c>
      <c r="F2053">
        <v>77.301117000000005</v>
      </c>
      <c r="G2053">
        <v>5728800</v>
      </c>
      <c r="H2053">
        <f>MATCH(A2053,Diffusion_index!$A$2:$A$814)</f>
        <v>563</v>
      </c>
      <c r="I2053" s="1">
        <f ca="1">OFFSET(Diffusion_index!A$1,Combine!H2053,0)</f>
        <v>37240</v>
      </c>
      <c r="J2053">
        <f ca="1">OFFSET(Diffusion_index!B$1,Combine!H2053,0)</f>
        <v>6.9767441860465115E-2</v>
      </c>
    </row>
    <row r="2054" spans="1:10" x14ac:dyDescent="0.2">
      <c r="A2054" s="1">
        <v>37251</v>
      </c>
      <c r="B2054">
        <v>114.650002</v>
      </c>
      <c r="C2054">
        <v>116.209999</v>
      </c>
      <c r="D2054">
        <v>114.650002</v>
      </c>
      <c r="E2054">
        <v>115.360001</v>
      </c>
      <c r="F2054">
        <v>77.725594000000001</v>
      </c>
      <c r="G2054">
        <v>10304800</v>
      </c>
      <c r="H2054">
        <f>MATCH(A2054,Diffusion_index!$A$2:$A$814)</f>
        <v>563</v>
      </c>
      <c r="I2054" s="1">
        <f ca="1">OFFSET(Diffusion_index!A$1,Combine!H2054,0)</f>
        <v>37240</v>
      </c>
      <c r="J2054">
        <f ca="1">OFFSET(Diffusion_index!B$1,Combine!H2054,0)</f>
        <v>6.9767441860465115E-2</v>
      </c>
    </row>
    <row r="2055" spans="1:10" x14ac:dyDescent="0.2">
      <c r="A2055" s="1">
        <v>37252</v>
      </c>
      <c r="B2055">
        <v>115.300003</v>
      </c>
      <c r="C2055">
        <v>116.08000199999999</v>
      </c>
      <c r="D2055">
        <v>115.25</v>
      </c>
      <c r="E2055">
        <v>116.05999799999999</v>
      </c>
      <c r="F2055">
        <v>78.197220000000002</v>
      </c>
      <c r="G2055">
        <v>9407300</v>
      </c>
      <c r="H2055">
        <f>MATCH(A2055,Diffusion_index!$A$2:$A$814)</f>
        <v>563</v>
      </c>
      <c r="I2055" s="1">
        <f ca="1">OFFSET(Diffusion_index!A$1,Combine!H2055,0)</f>
        <v>37240</v>
      </c>
      <c r="J2055">
        <f ca="1">OFFSET(Diffusion_index!B$1,Combine!H2055,0)</f>
        <v>6.9767441860465115E-2</v>
      </c>
    </row>
    <row r="2056" spans="1:10" x14ac:dyDescent="0.2">
      <c r="A2056" s="1">
        <v>37253</v>
      </c>
      <c r="B2056">
        <v>116.290001</v>
      </c>
      <c r="C2056">
        <v>116.75</v>
      </c>
      <c r="D2056">
        <v>115.91999800000001</v>
      </c>
      <c r="E2056">
        <v>116</v>
      </c>
      <c r="F2056">
        <v>78.156799000000007</v>
      </c>
      <c r="G2056">
        <v>10593800</v>
      </c>
      <c r="H2056">
        <f>MATCH(A2056,Diffusion_index!$A$2:$A$814)</f>
        <v>563</v>
      </c>
      <c r="I2056" s="1">
        <f ca="1">OFFSET(Diffusion_index!A$1,Combine!H2056,0)</f>
        <v>37240</v>
      </c>
      <c r="J2056">
        <f ca="1">OFFSET(Diffusion_index!B$1,Combine!H2056,0)</f>
        <v>6.9767441860465115E-2</v>
      </c>
    </row>
    <row r="2057" spans="1:10" x14ac:dyDescent="0.2">
      <c r="A2057" s="1">
        <v>37256</v>
      </c>
      <c r="B2057">
        <v>116.150002</v>
      </c>
      <c r="C2057">
        <v>116.389999</v>
      </c>
      <c r="D2057">
        <v>114.230003</v>
      </c>
      <c r="E2057">
        <v>114.300003</v>
      </c>
      <c r="F2057">
        <v>77.011391000000003</v>
      </c>
      <c r="G2057">
        <v>14619500</v>
      </c>
      <c r="H2057">
        <f>MATCH(A2057,Diffusion_index!$A$2:$A$814)</f>
        <v>563</v>
      </c>
      <c r="I2057" s="1">
        <f ca="1">OFFSET(Diffusion_index!A$1,Combine!H2057,0)</f>
        <v>37240</v>
      </c>
      <c r="J2057">
        <f ca="1">OFFSET(Diffusion_index!B$1,Combine!H2057,0)</f>
        <v>6.9767441860465115E-2</v>
      </c>
    </row>
    <row r="2058" spans="1:10" x14ac:dyDescent="0.2">
      <c r="A2058" s="1">
        <v>37258</v>
      </c>
      <c r="B2058">
        <v>115.110001</v>
      </c>
      <c r="C2058">
        <v>115.75</v>
      </c>
      <c r="D2058">
        <v>113.80999799999999</v>
      </c>
      <c r="E2058">
        <v>115.529999</v>
      </c>
      <c r="F2058">
        <v>77.840118000000004</v>
      </c>
      <c r="G2058">
        <v>18651900</v>
      </c>
      <c r="H2058">
        <f>MATCH(A2058,Diffusion_index!$A$2:$A$814)</f>
        <v>563</v>
      </c>
      <c r="I2058" s="1">
        <f ca="1">OFFSET(Diffusion_index!A$1,Combine!H2058,0)</f>
        <v>37240</v>
      </c>
      <c r="J2058">
        <f ca="1">OFFSET(Diffusion_index!B$1,Combine!H2058,0)</f>
        <v>6.9767441860465115E-2</v>
      </c>
    </row>
    <row r="2059" spans="1:10" x14ac:dyDescent="0.2">
      <c r="A2059" s="1">
        <v>37259</v>
      </c>
      <c r="B2059">
        <v>115.650002</v>
      </c>
      <c r="C2059">
        <v>116.949997</v>
      </c>
      <c r="D2059">
        <v>115.540001</v>
      </c>
      <c r="E2059">
        <v>116.839996</v>
      </c>
      <c r="F2059">
        <v>78.722793999999993</v>
      </c>
      <c r="G2059">
        <v>15743000</v>
      </c>
      <c r="H2059">
        <f>MATCH(A2059,Diffusion_index!$A$2:$A$814)</f>
        <v>563</v>
      </c>
      <c r="I2059" s="1">
        <f ca="1">OFFSET(Diffusion_index!A$1,Combine!H2059,0)</f>
        <v>37240</v>
      </c>
      <c r="J2059">
        <f ca="1">OFFSET(Diffusion_index!B$1,Combine!H2059,0)</f>
        <v>6.9767441860465115E-2</v>
      </c>
    </row>
    <row r="2060" spans="1:10" x14ac:dyDescent="0.2">
      <c r="A2060" s="1">
        <v>37260</v>
      </c>
      <c r="B2060">
        <v>117.16999800000001</v>
      </c>
      <c r="C2060">
        <v>117.980003</v>
      </c>
      <c r="D2060">
        <v>116.550003</v>
      </c>
      <c r="E2060">
        <v>117.620003</v>
      </c>
      <c r="F2060">
        <v>79.248322000000002</v>
      </c>
      <c r="G2060">
        <v>20140700</v>
      </c>
      <c r="H2060">
        <f>MATCH(A2060,Diffusion_index!$A$2:$A$814)</f>
        <v>563</v>
      </c>
      <c r="I2060" s="1">
        <f ca="1">OFFSET(Diffusion_index!A$1,Combine!H2060,0)</f>
        <v>37240</v>
      </c>
      <c r="J2060">
        <f ca="1">OFFSET(Diffusion_index!B$1,Combine!H2060,0)</f>
        <v>6.9767441860465115E-2</v>
      </c>
    </row>
    <row r="2061" spans="1:10" x14ac:dyDescent="0.2">
      <c r="A2061" s="1">
        <v>37263</v>
      </c>
      <c r="B2061">
        <v>117.699997</v>
      </c>
      <c r="C2061">
        <v>117.989998</v>
      </c>
      <c r="D2061">
        <v>116.55999799999999</v>
      </c>
      <c r="E2061">
        <v>116.790001</v>
      </c>
      <c r="F2061">
        <v>78.689071999999996</v>
      </c>
      <c r="G2061">
        <v>13106500</v>
      </c>
      <c r="H2061">
        <f>MATCH(A2061,Diffusion_index!$A$2:$A$814)</f>
        <v>563</v>
      </c>
      <c r="I2061" s="1">
        <f ca="1">OFFSET(Diffusion_index!A$1,Combine!H2061,0)</f>
        <v>37240</v>
      </c>
      <c r="J2061">
        <f ca="1">OFFSET(Diffusion_index!B$1,Combine!H2061,0)</f>
        <v>6.9767441860465115E-2</v>
      </c>
    </row>
    <row r="2062" spans="1:10" x14ac:dyDescent="0.2">
      <c r="A2062" s="1">
        <v>37264</v>
      </c>
      <c r="B2062">
        <v>116.790001</v>
      </c>
      <c r="C2062">
        <v>117.05999799999999</v>
      </c>
      <c r="D2062">
        <v>115.970001</v>
      </c>
      <c r="E2062">
        <v>116.519997</v>
      </c>
      <c r="F2062">
        <v>78.507141000000004</v>
      </c>
      <c r="G2062">
        <v>12683700</v>
      </c>
      <c r="H2062">
        <f>MATCH(A2062,Diffusion_index!$A$2:$A$814)</f>
        <v>563</v>
      </c>
      <c r="I2062" s="1">
        <f ca="1">OFFSET(Diffusion_index!A$1,Combine!H2062,0)</f>
        <v>37240</v>
      </c>
      <c r="J2062">
        <f ca="1">OFFSET(Diffusion_index!B$1,Combine!H2062,0)</f>
        <v>6.9767441860465115E-2</v>
      </c>
    </row>
    <row r="2063" spans="1:10" x14ac:dyDescent="0.2">
      <c r="A2063" s="1">
        <v>37265</v>
      </c>
      <c r="B2063">
        <v>116.68</v>
      </c>
      <c r="C2063">
        <v>117.779999</v>
      </c>
      <c r="D2063">
        <v>115.339996</v>
      </c>
      <c r="E2063">
        <v>115.57</v>
      </c>
      <c r="F2063">
        <v>77.867073000000005</v>
      </c>
      <c r="G2063">
        <v>16610300</v>
      </c>
      <c r="H2063">
        <f>MATCH(A2063,Diffusion_index!$A$2:$A$814)</f>
        <v>563</v>
      </c>
      <c r="I2063" s="1">
        <f ca="1">OFFSET(Diffusion_index!A$1,Combine!H2063,0)</f>
        <v>37240</v>
      </c>
      <c r="J2063">
        <f ca="1">OFFSET(Diffusion_index!B$1,Combine!H2063,0)</f>
        <v>6.9767441860465115E-2</v>
      </c>
    </row>
    <row r="2064" spans="1:10" x14ac:dyDescent="0.2">
      <c r="A2064" s="1">
        <v>37266</v>
      </c>
      <c r="B2064">
        <v>115.69000200000001</v>
      </c>
      <c r="C2064">
        <v>116.349998</v>
      </c>
      <c r="D2064">
        <v>115.300003</v>
      </c>
      <c r="E2064">
        <v>116.08000199999999</v>
      </c>
      <c r="F2064">
        <v>78.210723999999999</v>
      </c>
      <c r="G2064">
        <v>12823400</v>
      </c>
      <c r="H2064">
        <f>MATCH(A2064,Diffusion_index!$A$2:$A$814)</f>
        <v>563</v>
      </c>
      <c r="I2064" s="1">
        <f ca="1">OFFSET(Diffusion_index!A$1,Combine!H2064,0)</f>
        <v>37240</v>
      </c>
      <c r="J2064">
        <f ca="1">OFFSET(Diffusion_index!B$1,Combine!H2064,0)</f>
        <v>6.9767441860465115E-2</v>
      </c>
    </row>
    <row r="2065" spans="1:10" x14ac:dyDescent="0.2">
      <c r="A2065" s="1">
        <v>37267</v>
      </c>
      <c r="B2065">
        <v>116.209999</v>
      </c>
      <c r="C2065">
        <v>116.279999</v>
      </c>
      <c r="D2065">
        <v>114.699997</v>
      </c>
      <c r="E2065">
        <v>114.94000200000001</v>
      </c>
      <c r="F2065">
        <v>77.442573999999993</v>
      </c>
      <c r="G2065">
        <v>13708400</v>
      </c>
      <c r="H2065">
        <f>MATCH(A2065,Diffusion_index!$A$2:$A$814)</f>
        <v>563</v>
      </c>
      <c r="I2065" s="1">
        <f ca="1">OFFSET(Diffusion_index!A$1,Combine!H2065,0)</f>
        <v>37240</v>
      </c>
      <c r="J2065">
        <f ca="1">OFFSET(Diffusion_index!B$1,Combine!H2065,0)</f>
        <v>6.9767441860465115E-2</v>
      </c>
    </row>
    <row r="2066" spans="1:10" x14ac:dyDescent="0.2">
      <c r="A2066" s="1">
        <v>37270</v>
      </c>
      <c r="B2066">
        <v>114.650002</v>
      </c>
      <c r="C2066">
        <v>114.839996</v>
      </c>
      <c r="D2066">
        <v>113.959999</v>
      </c>
      <c r="E2066">
        <v>114.220001</v>
      </c>
      <c r="F2066">
        <v>76.957488999999995</v>
      </c>
      <c r="G2066">
        <v>12301100</v>
      </c>
      <c r="H2066">
        <f>MATCH(A2066,Diffusion_index!$A$2:$A$814)</f>
        <v>563</v>
      </c>
      <c r="I2066" s="1">
        <f ca="1">OFFSET(Diffusion_index!A$1,Combine!H2066,0)</f>
        <v>37240</v>
      </c>
      <c r="J2066">
        <f ca="1">OFFSET(Diffusion_index!B$1,Combine!H2066,0)</f>
        <v>6.9767441860465115E-2</v>
      </c>
    </row>
    <row r="2067" spans="1:10" x14ac:dyDescent="0.2">
      <c r="A2067" s="1">
        <v>37271</v>
      </c>
      <c r="B2067">
        <v>114.550003</v>
      </c>
      <c r="C2067">
        <v>115.389999</v>
      </c>
      <c r="D2067">
        <v>113.900002</v>
      </c>
      <c r="E2067">
        <v>115.150002</v>
      </c>
      <c r="F2067">
        <v>77.584106000000006</v>
      </c>
      <c r="G2067">
        <v>20219900</v>
      </c>
      <c r="H2067">
        <f>MATCH(A2067,Diffusion_index!$A$2:$A$814)</f>
        <v>564</v>
      </c>
      <c r="I2067" s="1">
        <f ca="1">OFFSET(Diffusion_index!A$1,Combine!H2067,0)</f>
        <v>37271</v>
      </c>
      <c r="J2067">
        <f ca="1">OFFSET(Diffusion_index!B$1,Combine!H2067,0)</f>
        <v>0.11627906976744186</v>
      </c>
    </row>
    <row r="2068" spans="1:10" x14ac:dyDescent="0.2">
      <c r="A2068" s="1">
        <v>37272</v>
      </c>
      <c r="B2068">
        <v>114.300003</v>
      </c>
      <c r="C2068">
        <v>114.400002</v>
      </c>
      <c r="D2068">
        <v>112.69000200000001</v>
      </c>
      <c r="E2068">
        <v>112.82</v>
      </c>
      <c r="F2068">
        <v>76.014229</v>
      </c>
      <c r="G2068">
        <v>17067000</v>
      </c>
      <c r="H2068">
        <f>MATCH(A2068,Diffusion_index!$A$2:$A$814)</f>
        <v>564</v>
      </c>
      <c r="I2068" s="1">
        <f ca="1">OFFSET(Diffusion_index!A$1,Combine!H2068,0)</f>
        <v>37271</v>
      </c>
      <c r="J2068">
        <f ca="1">OFFSET(Diffusion_index!B$1,Combine!H2068,0)</f>
        <v>0.11627906976744186</v>
      </c>
    </row>
    <row r="2069" spans="1:10" x14ac:dyDescent="0.2">
      <c r="A2069" s="1">
        <v>37273</v>
      </c>
      <c r="B2069">
        <v>113.760002</v>
      </c>
      <c r="C2069">
        <v>114.239998</v>
      </c>
      <c r="D2069">
        <v>113.400002</v>
      </c>
      <c r="E2069">
        <v>113.66999800000001</v>
      </c>
      <c r="F2069">
        <v>76.586913999999993</v>
      </c>
      <c r="G2069">
        <v>17283400</v>
      </c>
      <c r="H2069">
        <f>MATCH(A2069,Diffusion_index!$A$2:$A$814)</f>
        <v>564</v>
      </c>
      <c r="I2069" s="1">
        <f ca="1">OFFSET(Diffusion_index!A$1,Combine!H2069,0)</f>
        <v>37271</v>
      </c>
      <c r="J2069">
        <f ca="1">OFFSET(Diffusion_index!B$1,Combine!H2069,0)</f>
        <v>0.11627906976744186</v>
      </c>
    </row>
    <row r="2070" spans="1:10" x14ac:dyDescent="0.2">
      <c r="A2070" s="1">
        <v>37274</v>
      </c>
      <c r="B2070">
        <v>113</v>
      </c>
      <c r="C2070">
        <v>113.849998</v>
      </c>
      <c r="D2070">
        <v>112.66999800000001</v>
      </c>
      <c r="E2070">
        <v>113.150002</v>
      </c>
      <c r="F2070">
        <v>76.236571999999995</v>
      </c>
      <c r="G2070">
        <v>17028000</v>
      </c>
      <c r="H2070">
        <f>MATCH(A2070,Diffusion_index!$A$2:$A$814)</f>
        <v>564</v>
      </c>
      <c r="I2070" s="1">
        <f ca="1">OFFSET(Diffusion_index!A$1,Combine!H2070,0)</f>
        <v>37271</v>
      </c>
      <c r="J2070">
        <f ca="1">OFFSET(Diffusion_index!B$1,Combine!H2070,0)</f>
        <v>0.11627906976744186</v>
      </c>
    </row>
    <row r="2071" spans="1:10" x14ac:dyDescent="0.2">
      <c r="A2071" s="1">
        <v>37278</v>
      </c>
      <c r="B2071">
        <v>113.75</v>
      </c>
      <c r="C2071">
        <v>113.93</v>
      </c>
      <c r="D2071">
        <v>112.019997</v>
      </c>
      <c r="E2071">
        <v>112.370003</v>
      </c>
      <c r="F2071">
        <v>75.710999000000001</v>
      </c>
      <c r="G2071">
        <v>11689300</v>
      </c>
      <c r="H2071">
        <f>MATCH(A2071,Diffusion_index!$A$2:$A$814)</f>
        <v>564</v>
      </c>
      <c r="I2071" s="1">
        <f ca="1">OFFSET(Diffusion_index!A$1,Combine!H2071,0)</f>
        <v>37271</v>
      </c>
      <c r="J2071">
        <f ca="1">OFFSET(Diffusion_index!B$1,Combine!H2071,0)</f>
        <v>0.11627906976744186</v>
      </c>
    </row>
    <row r="2072" spans="1:10" x14ac:dyDescent="0.2">
      <c r="A2072" s="1">
        <v>37279</v>
      </c>
      <c r="B2072">
        <v>112.629997</v>
      </c>
      <c r="C2072">
        <v>113.550003</v>
      </c>
      <c r="D2072">
        <v>112.019997</v>
      </c>
      <c r="E2072">
        <v>113.230003</v>
      </c>
      <c r="F2072">
        <v>76.290512000000007</v>
      </c>
      <c r="G2072">
        <v>12438900</v>
      </c>
      <c r="H2072">
        <f>MATCH(A2072,Diffusion_index!$A$2:$A$814)</f>
        <v>564</v>
      </c>
      <c r="I2072" s="1">
        <f ca="1">OFFSET(Diffusion_index!A$1,Combine!H2072,0)</f>
        <v>37271</v>
      </c>
      <c r="J2072">
        <f ca="1">OFFSET(Diffusion_index!B$1,Combine!H2072,0)</f>
        <v>0.11627906976744186</v>
      </c>
    </row>
    <row r="2073" spans="1:10" x14ac:dyDescent="0.2">
      <c r="A2073" s="1">
        <v>37280</v>
      </c>
      <c r="B2073">
        <v>113.639999</v>
      </c>
      <c r="C2073">
        <v>114.25</v>
      </c>
      <c r="D2073">
        <v>113.32</v>
      </c>
      <c r="E2073">
        <v>113.58000199999999</v>
      </c>
      <c r="F2073">
        <v>76.526298999999995</v>
      </c>
      <c r="G2073">
        <v>12142800</v>
      </c>
      <c r="H2073">
        <f>MATCH(A2073,Diffusion_index!$A$2:$A$814)</f>
        <v>564</v>
      </c>
      <c r="I2073" s="1">
        <f ca="1">OFFSET(Diffusion_index!A$1,Combine!H2073,0)</f>
        <v>37271</v>
      </c>
      <c r="J2073">
        <f ca="1">OFFSET(Diffusion_index!B$1,Combine!H2073,0)</f>
        <v>0.11627906976744186</v>
      </c>
    </row>
    <row r="2074" spans="1:10" x14ac:dyDescent="0.2">
      <c r="A2074" s="1">
        <v>37281</v>
      </c>
      <c r="B2074">
        <v>113.120003</v>
      </c>
      <c r="C2074">
        <v>114.18</v>
      </c>
      <c r="D2074">
        <v>113.040001</v>
      </c>
      <c r="E2074">
        <v>113.550003</v>
      </c>
      <c r="F2074">
        <v>76.506073000000001</v>
      </c>
      <c r="G2074">
        <v>12810700</v>
      </c>
      <c r="H2074">
        <f>MATCH(A2074,Diffusion_index!$A$2:$A$814)</f>
        <v>564</v>
      </c>
      <c r="I2074" s="1">
        <f ca="1">OFFSET(Diffusion_index!A$1,Combine!H2074,0)</f>
        <v>37271</v>
      </c>
      <c r="J2074">
        <f ca="1">OFFSET(Diffusion_index!B$1,Combine!H2074,0)</f>
        <v>0.11627906976744186</v>
      </c>
    </row>
    <row r="2075" spans="1:10" x14ac:dyDescent="0.2">
      <c r="A2075" s="1">
        <v>37284</v>
      </c>
      <c r="B2075">
        <v>113.900002</v>
      </c>
      <c r="C2075">
        <v>114.19000200000001</v>
      </c>
      <c r="D2075">
        <v>112.91999800000001</v>
      </c>
      <c r="E2075">
        <v>113.860001</v>
      </c>
      <c r="F2075">
        <v>76.714928</v>
      </c>
      <c r="G2075">
        <v>10589200</v>
      </c>
      <c r="H2075">
        <f>MATCH(A2075,Diffusion_index!$A$2:$A$814)</f>
        <v>564</v>
      </c>
      <c r="I2075" s="1">
        <f ca="1">OFFSET(Diffusion_index!A$1,Combine!H2075,0)</f>
        <v>37271</v>
      </c>
      <c r="J2075">
        <f ca="1">OFFSET(Diffusion_index!B$1,Combine!H2075,0)</f>
        <v>0.11627906976744186</v>
      </c>
    </row>
    <row r="2076" spans="1:10" x14ac:dyDescent="0.2">
      <c r="A2076" s="1">
        <v>37285</v>
      </c>
      <c r="B2076">
        <v>113.849998</v>
      </c>
      <c r="C2076">
        <v>114.129997</v>
      </c>
      <c r="D2076">
        <v>110.050003</v>
      </c>
      <c r="E2076">
        <v>110.279999</v>
      </c>
      <c r="F2076">
        <v>74.302841000000001</v>
      </c>
      <c r="G2076">
        <v>27720800</v>
      </c>
      <c r="H2076">
        <f>MATCH(A2076,Diffusion_index!$A$2:$A$814)</f>
        <v>564</v>
      </c>
      <c r="I2076" s="1">
        <f ca="1">OFFSET(Diffusion_index!A$1,Combine!H2076,0)</f>
        <v>37271</v>
      </c>
      <c r="J2076">
        <f ca="1">OFFSET(Diffusion_index!B$1,Combine!H2076,0)</f>
        <v>0.11627906976744186</v>
      </c>
    </row>
    <row r="2077" spans="1:10" x14ac:dyDescent="0.2">
      <c r="A2077" s="1">
        <v>37286</v>
      </c>
      <c r="B2077">
        <v>110.389999</v>
      </c>
      <c r="C2077">
        <v>113.389999</v>
      </c>
      <c r="D2077">
        <v>108.400002</v>
      </c>
      <c r="E2077">
        <v>111.870003</v>
      </c>
      <c r="F2077">
        <v>75.374176000000006</v>
      </c>
      <c r="G2077">
        <v>34711800</v>
      </c>
      <c r="H2077">
        <f>MATCH(A2077,Diffusion_index!$A$2:$A$814)</f>
        <v>564</v>
      </c>
      <c r="I2077" s="1">
        <f ca="1">OFFSET(Diffusion_index!A$1,Combine!H2077,0)</f>
        <v>37271</v>
      </c>
      <c r="J2077">
        <f ca="1">OFFSET(Diffusion_index!B$1,Combine!H2077,0)</f>
        <v>0.11627906976744186</v>
      </c>
    </row>
    <row r="2078" spans="1:10" x14ac:dyDescent="0.2">
      <c r="A2078" s="1">
        <v>37287</v>
      </c>
      <c r="B2078">
        <v>112.150002</v>
      </c>
      <c r="C2078">
        <v>113.300003</v>
      </c>
      <c r="D2078">
        <v>111.620003</v>
      </c>
      <c r="E2078">
        <v>113.18</v>
      </c>
      <c r="F2078">
        <v>76.256775000000005</v>
      </c>
      <c r="G2078">
        <v>19909200</v>
      </c>
      <c r="H2078">
        <f>MATCH(A2078,Diffusion_index!$A$2:$A$814)</f>
        <v>564</v>
      </c>
      <c r="I2078" s="1">
        <f ca="1">OFFSET(Diffusion_index!A$1,Combine!H2078,0)</f>
        <v>37271</v>
      </c>
      <c r="J2078">
        <f ca="1">OFFSET(Diffusion_index!B$1,Combine!H2078,0)</f>
        <v>0.11627906976744186</v>
      </c>
    </row>
    <row r="2079" spans="1:10" x14ac:dyDescent="0.2">
      <c r="A2079" s="1">
        <v>37288</v>
      </c>
      <c r="B2079">
        <v>113.089996</v>
      </c>
      <c r="C2079">
        <v>113.300003</v>
      </c>
      <c r="D2079">
        <v>112.16999800000001</v>
      </c>
      <c r="E2079">
        <v>112.650002</v>
      </c>
      <c r="F2079">
        <v>75.899658000000002</v>
      </c>
      <c r="G2079">
        <v>15838500</v>
      </c>
      <c r="H2079">
        <f>MATCH(A2079,Diffusion_index!$A$2:$A$814)</f>
        <v>564</v>
      </c>
      <c r="I2079" s="1">
        <f ca="1">OFFSET(Diffusion_index!A$1,Combine!H2079,0)</f>
        <v>37271</v>
      </c>
      <c r="J2079">
        <f ca="1">OFFSET(Diffusion_index!B$1,Combine!H2079,0)</f>
        <v>0.11627906976744186</v>
      </c>
    </row>
    <row r="2080" spans="1:10" x14ac:dyDescent="0.2">
      <c r="A2080" s="1">
        <v>37291</v>
      </c>
      <c r="B2080">
        <v>112.230003</v>
      </c>
      <c r="C2080">
        <v>112.230003</v>
      </c>
      <c r="D2080">
        <v>109.44000200000001</v>
      </c>
      <c r="E2080">
        <v>109.849998</v>
      </c>
      <c r="F2080">
        <v>74.013176000000001</v>
      </c>
      <c r="G2080">
        <v>24243400</v>
      </c>
      <c r="H2080">
        <f>MATCH(A2080,Diffusion_index!$A$2:$A$814)</f>
        <v>564</v>
      </c>
      <c r="I2080" s="1">
        <f ca="1">OFFSET(Diffusion_index!A$1,Combine!H2080,0)</f>
        <v>37271</v>
      </c>
      <c r="J2080">
        <f ca="1">OFFSET(Diffusion_index!B$1,Combine!H2080,0)</f>
        <v>0.11627906976744186</v>
      </c>
    </row>
    <row r="2081" spans="1:10" x14ac:dyDescent="0.2">
      <c r="A2081" s="1">
        <v>37292</v>
      </c>
      <c r="B2081">
        <v>109.400002</v>
      </c>
      <c r="C2081">
        <v>110.489998</v>
      </c>
      <c r="D2081">
        <v>108.529999</v>
      </c>
      <c r="E2081">
        <v>109.16999800000001</v>
      </c>
      <c r="F2081">
        <v>73.555008000000001</v>
      </c>
      <c r="G2081">
        <v>33614000</v>
      </c>
      <c r="H2081">
        <f>MATCH(A2081,Diffusion_index!$A$2:$A$814)</f>
        <v>564</v>
      </c>
      <c r="I2081" s="1">
        <f ca="1">OFFSET(Diffusion_index!A$1,Combine!H2081,0)</f>
        <v>37271</v>
      </c>
      <c r="J2081">
        <f ca="1">OFFSET(Diffusion_index!B$1,Combine!H2081,0)</f>
        <v>0.11627906976744186</v>
      </c>
    </row>
    <row r="2082" spans="1:10" x14ac:dyDescent="0.2">
      <c r="A2082" s="1">
        <v>37293</v>
      </c>
      <c r="B2082">
        <v>109.650002</v>
      </c>
      <c r="C2082">
        <v>109.739998</v>
      </c>
      <c r="D2082">
        <v>108.05999799999999</v>
      </c>
      <c r="E2082">
        <v>108.699997</v>
      </c>
      <c r="F2082">
        <v>73.238311999999993</v>
      </c>
      <c r="G2082">
        <v>29486000</v>
      </c>
      <c r="H2082">
        <f>MATCH(A2082,Diffusion_index!$A$2:$A$814)</f>
        <v>564</v>
      </c>
      <c r="I2082" s="1">
        <f ca="1">OFFSET(Diffusion_index!A$1,Combine!H2082,0)</f>
        <v>37271</v>
      </c>
      <c r="J2082">
        <f ca="1">OFFSET(Diffusion_index!B$1,Combine!H2082,0)</f>
        <v>0.11627906976744186</v>
      </c>
    </row>
    <row r="2083" spans="1:10" x14ac:dyDescent="0.2">
      <c r="A2083" s="1">
        <v>37294</v>
      </c>
      <c r="B2083">
        <v>108.720001</v>
      </c>
      <c r="C2083">
        <v>109.860001</v>
      </c>
      <c r="D2083">
        <v>108</v>
      </c>
      <c r="E2083">
        <v>108.019997</v>
      </c>
      <c r="F2083">
        <v>72.780151000000004</v>
      </c>
      <c r="G2083">
        <v>23445400</v>
      </c>
      <c r="H2083">
        <f>MATCH(A2083,Diffusion_index!$A$2:$A$814)</f>
        <v>564</v>
      </c>
      <c r="I2083" s="1">
        <f ca="1">OFFSET(Diffusion_index!A$1,Combine!H2083,0)</f>
        <v>37271</v>
      </c>
      <c r="J2083">
        <f ca="1">OFFSET(Diffusion_index!B$1,Combine!H2083,0)</f>
        <v>0.11627906976744186</v>
      </c>
    </row>
    <row r="2084" spans="1:10" x14ac:dyDescent="0.2">
      <c r="A2084" s="1">
        <v>37295</v>
      </c>
      <c r="B2084">
        <v>108.629997</v>
      </c>
      <c r="C2084">
        <v>110.75</v>
      </c>
      <c r="D2084">
        <v>108.300003</v>
      </c>
      <c r="E2084">
        <v>110.089996</v>
      </c>
      <c r="F2084">
        <v>74.174835000000002</v>
      </c>
      <c r="G2084">
        <v>19277800</v>
      </c>
      <c r="H2084">
        <f>MATCH(A2084,Diffusion_index!$A$2:$A$814)</f>
        <v>564</v>
      </c>
      <c r="I2084" s="1">
        <f ca="1">OFFSET(Diffusion_index!A$1,Combine!H2084,0)</f>
        <v>37271</v>
      </c>
      <c r="J2084">
        <f ca="1">OFFSET(Diffusion_index!B$1,Combine!H2084,0)</f>
        <v>0.11627906976744186</v>
      </c>
    </row>
    <row r="2085" spans="1:10" x14ac:dyDescent="0.2">
      <c r="A2085" s="1">
        <v>37298</v>
      </c>
      <c r="B2085">
        <v>110.050003</v>
      </c>
      <c r="C2085">
        <v>111.639999</v>
      </c>
      <c r="D2085">
        <v>109.82</v>
      </c>
      <c r="E2085">
        <v>111.44000200000001</v>
      </c>
      <c r="F2085">
        <v>75.084441999999996</v>
      </c>
      <c r="G2085">
        <v>18792400</v>
      </c>
      <c r="H2085">
        <f>MATCH(A2085,Diffusion_index!$A$2:$A$814)</f>
        <v>564</v>
      </c>
      <c r="I2085" s="1">
        <f ca="1">OFFSET(Diffusion_index!A$1,Combine!H2085,0)</f>
        <v>37271</v>
      </c>
      <c r="J2085">
        <f ca="1">OFFSET(Diffusion_index!B$1,Combine!H2085,0)</f>
        <v>0.11627906976744186</v>
      </c>
    </row>
    <row r="2086" spans="1:10" x14ac:dyDescent="0.2">
      <c r="A2086" s="1">
        <v>37299</v>
      </c>
      <c r="B2086">
        <v>110.959999</v>
      </c>
      <c r="C2086">
        <v>111.709999</v>
      </c>
      <c r="D2086">
        <v>110.029999</v>
      </c>
      <c r="E2086">
        <v>111.089996</v>
      </c>
      <c r="F2086">
        <v>74.848595000000003</v>
      </c>
      <c r="G2086">
        <v>13942500</v>
      </c>
      <c r="H2086">
        <f>MATCH(A2086,Diffusion_index!$A$2:$A$814)</f>
        <v>564</v>
      </c>
      <c r="I2086" s="1">
        <f ca="1">OFFSET(Diffusion_index!A$1,Combine!H2086,0)</f>
        <v>37271</v>
      </c>
      <c r="J2086">
        <f ca="1">OFFSET(Diffusion_index!B$1,Combine!H2086,0)</f>
        <v>0.11627906976744186</v>
      </c>
    </row>
    <row r="2087" spans="1:10" x14ac:dyDescent="0.2">
      <c r="A2087" s="1">
        <v>37300</v>
      </c>
      <c r="B2087">
        <v>111.480003</v>
      </c>
      <c r="C2087">
        <v>112.540001</v>
      </c>
      <c r="D2087">
        <v>111.349998</v>
      </c>
      <c r="E2087">
        <v>112.269997</v>
      </c>
      <c r="F2087">
        <v>75.643653999999998</v>
      </c>
      <c r="G2087">
        <v>16781100</v>
      </c>
      <c r="H2087">
        <f>MATCH(A2087,Diffusion_index!$A$2:$A$814)</f>
        <v>564</v>
      </c>
      <c r="I2087" s="1">
        <f ca="1">OFFSET(Diffusion_index!A$1,Combine!H2087,0)</f>
        <v>37271</v>
      </c>
      <c r="J2087">
        <f ca="1">OFFSET(Diffusion_index!B$1,Combine!H2087,0)</f>
        <v>0.11627906976744186</v>
      </c>
    </row>
    <row r="2088" spans="1:10" x14ac:dyDescent="0.2">
      <c r="A2088" s="1">
        <v>37301</v>
      </c>
      <c r="B2088">
        <v>112.510002</v>
      </c>
      <c r="C2088">
        <v>112.970001</v>
      </c>
      <c r="D2088">
        <v>111.589996</v>
      </c>
      <c r="E2088">
        <v>112.05999799999999</v>
      </c>
      <c r="F2088">
        <v>75.502150999999998</v>
      </c>
      <c r="G2088">
        <v>20453800</v>
      </c>
      <c r="H2088">
        <f>MATCH(A2088,Diffusion_index!$A$2:$A$814)</f>
        <v>564</v>
      </c>
      <c r="I2088" s="1">
        <f ca="1">OFFSET(Diffusion_index!A$1,Combine!H2088,0)</f>
        <v>37271</v>
      </c>
      <c r="J2088">
        <f ca="1">OFFSET(Diffusion_index!B$1,Combine!H2088,0)</f>
        <v>0.11627906976744186</v>
      </c>
    </row>
    <row r="2089" spans="1:10" x14ac:dyDescent="0.2">
      <c r="A2089" s="1">
        <v>37302</v>
      </c>
      <c r="B2089">
        <v>112.150002</v>
      </c>
      <c r="C2089">
        <v>112.239998</v>
      </c>
      <c r="D2089">
        <v>110.709999</v>
      </c>
      <c r="E2089">
        <v>110.889999</v>
      </c>
      <c r="F2089">
        <v>74.713843999999995</v>
      </c>
      <c r="G2089">
        <v>18366800</v>
      </c>
      <c r="H2089">
        <f>MATCH(A2089,Diffusion_index!$A$2:$A$814)</f>
        <v>565</v>
      </c>
      <c r="I2089" s="1">
        <f ca="1">OFFSET(Diffusion_index!A$1,Combine!H2089,0)</f>
        <v>37302</v>
      </c>
      <c r="J2089">
        <f ca="1">OFFSET(Diffusion_index!B$1,Combine!H2089,0)</f>
        <v>0.16279069767441862</v>
      </c>
    </row>
    <row r="2090" spans="1:10" x14ac:dyDescent="0.2">
      <c r="A2090" s="1">
        <v>37306</v>
      </c>
      <c r="B2090">
        <v>110.150002</v>
      </c>
      <c r="C2090">
        <v>110.290001</v>
      </c>
      <c r="D2090">
        <v>108.610001</v>
      </c>
      <c r="E2090">
        <v>108.760002</v>
      </c>
      <c r="F2090">
        <v>73.278739999999999</v>
      </c>
      <c r="G2090">
        <v>15988100</v>
      </c>
      <c r="H2090">
        <f>MATCH(A2090,Diffusion_index!$A$2:$A$814)</f>
        <v>565</v>
      </c>
      <c r="I2090" s="1">
        <f ca="1">OFFSET(Diffusion_index!A$1,Combine!H2090,0)</f>
        <v>37302</v>
      </c>
      <c r="J2090">
        <f ca="1">OFFSET(Diffusion_index!B$1,Combine!H2090,0)</f>
        <v>0.16279069767441862</v>
      </c>
    </row>
    <row r="2091" spans="1:10" x14ac:dyDescent="0.2">
      <c r="A2091" s="1">
        <v>37307</v>
      </c>
      <c r="B2091">
        <v>109.050003</v>
      </c>
      <c r="C2091">
        <v>110.589996</v>
      </c>
      <c r="D2091">
        <v>107.82</v>
      </c>
      <c r="E2091">
        <v>110.589996</v>
      </c>
      <c r="F2091">
        <v>74.511748999999995</v>
      </c>
      <c r="G2091">
        <v>29242800</v>
      </c>
      <c r="H2091">
        <f>MATCH(A2091,Diffusion_index!$A$2:$A$814)</f>
        <v>565</v>
      </c>
      <c r="I2091" s="1">
        <f ca="1">OFFSET(Diffusion_index!A$1,Combine!H2091,0)</f>
        <v>37302</v>
      </c>
      <c r="J2091">
        <f ca="1">OFFSET(Diffusion_index!B$1,Combine!H2091,0)</f>
        <v>0.16279069767441862</v>
      </c>
    </row>
    <row r="2092" spans="1:10" x14ac:dyDescent="0.2">
      <c r="A2092" s="1">
        <v>37308</v>
      </c>
      <c r="B2092">
        <v>109.93</v>
      </c>
      <c r="C2092">
        <v>110.629997</v>
      </c>
      <c r="D2092">
        <v>108.260002</v>
      </c>
      <c r="E2092">
        <v>108.300003</v>
      </c>
      <c r="F2092">
        <v>72.968834000000001</v>
      </c>
      <c r="G2092">
        <v>26288600</v>
      </c>
      <c r="H2092">
        <f>MATCH(A2092,Diffusion_index!$A$2:$A$814)</f>
        <v>565</v>
      </c>
      <c r="I2092" s="1">
        <f ca="1">OFFSET(Diffusion_index!A$1,Combine!H2092,0)</f>
        <v>37302</v>
      </c>
      <c r="J2092">
        <f ca="1">OFFSET(Diffusion_index!B$1,Combine!H2092,0)</f>
        <v>0.16279069767441862</v>
      </c>
    </row>
    <row r="2093" spans="1:10" x14ac:dyDescent="0.2">
      <c r="A2093" s="1">
        <v>37309</v>
      </c>
      <c r="B2093">
        <v>108.349998</v>
      </c>
      <c r="C2093">
        <v>109.94000200000001</v>
      </c>
      <c r="D2093">
        <v>107.870003</v>
      </c>
      <c r="E2093">
        <v>109.639999</v>
      </c>
      <c r="F2093">
        <v>73.871666000000005</v>
      </c>
      <c r="G2093">
        <v>26572900</v>
      </c>
      <c r="H2093">
        <f>MATCH(A2093,Diffusion_index!$A$2:$A$814)</f>
        <v>565</v>
      </c>
      <c r="I2093" s="1">
        <f ca="1">OFFSET(Diffusion_index!A$1,Combine!H2093,0)</f>
        <v>37302</v>
      </c>
      <c r="J2093">
        <f ca="1">OFFSET(Diffusion_index!B$1,Combine!H2093,0)</f>
        <v>0.16279069767441862</v>
      </c>
    </row>
    <row r="2094" spans="1:10" x14ac:dyDescent="0.2">
      <c r="A2094" s="1">
        <v>37312</v>
      </c>
      <c r="B2094">
        <v>109.739998</v>
      </c>
      <c r="C2094">
        <v>111.80999799999999</v>
      </c>
      <c r="D2094">
        <v>109.699997</v>
      </c>
      <c r="E2094">
        <v>111.449997</v>
      </c>
      <c r="F2094">
        <v>75.091125000000005</v>
      </c>
      <c r="G2094">
        <v>17458700</v>
      </c>
      <c r="H2094">
        <f>MATCH(A2094,Diffusion_index!$A$2:$A$814)</f>
        <v>565</v>
      </c>
      <c r="I2094" s="1">
        <f ca="1">OFFSET(Diffusion_index!A$1,Combine!H2094,0)</f>
        <v>37302</v>
      </c>
      <c r="J2094">
        <f ca="1">OFFSET(Diffusion_index!B$1,Combine!H2094,0)</f>
        <v>0.16279069767441862</v>
      </c>
    </row>
    <row r="2095" spans="1:10" x14ac:dyDescent="0.2">
      <c r="A2095" s="1">
        <v>37313</v>
      </c>
      <c r="B2095">
        <v>111.599998</v>
      </c>
      <c r="C2095">
        <v>112.040001</v>
      </c>
      <c r="D2095">
        <v>110.57</v>
      </c>
      <c r="E2095">
        <v>111.220001</v>
      </c>
      <c r="F2095">
        <v>74.936179999999993</v>
      </c>
      <c r="G2095">
        <v>22346500</v>
      </c>
      <c r="H2095">
        <f>MATCH(A2095,Diffusion_index!$A$2:$A$814)</f>
        <v>565</v>
      </c>
      <c r="I2095" s="1">
        <f ca="1">OFFSET(Diffusion_index!A$1,Combine!H2095,0)</f>
        <v>37302</v>
      </c>
      <c r="J2095">
        <f ca="1">OFFSET(Diffusion_index!B$1,Combine!H2095,0)</f>
        <v>0.16279069767441862</v>
      </c>
    </row>
    <row r="2096" spans="1:10" x14ac:dyDescent="0.2">
      <c r="A2096" s="1">
        <v>37314</v>
      </c>
      <c r="B2096">
        <v>111.959999</v>
      </c>
      <c r="C2096">
        <v>112.860001</v>
      </c>
      <c r="D2096">
        <v>110.650002</v>
      </c>
      <c r="E2096">
        <v>111.650002</v>
      </c>
      <c r="F2096">
        <v>75.225928999999994</v>
      </c>
      <c r="G2096">
        <v>28597900</v>
      </c>
      <c r="H2096">
        <f>MATCH(A2096,Diffusion_index!$A$2:$A$814)</f>
        <v>565</v>
      </c>
      <c r="I2096" s="1">
        <f ca="1">OFFSET(Diffusion_index!A$1,Combine!H2096,0)</f>
        <v>37302</v>
      </c>
      <c r="J2096">
        <f ca="1">OFFSET(Diffusion_index!B$1,Combine!H2096,0)</f>
        <v>0.16279069767441862</v>
      </c>
    </row>
    <row r="2097" spans="1:10" x14ac:dyDescent="0.2">
      <c r="A2097" s="1">
        <v>37315</v>
      </c>
      <c r="B2097">
        <v>111.83000199999999</v>
      </c>
      <c r="C2097">
        <v>112.75</v>
      </c>
      <c r="D2097">
        <v>111.029999</v>
      </c>
      <c r="E2097">
        <v>111.150002</v>
      </c>
      <c r="F2097">
        <v>74.889037999999999</v>
      </c>
      <c r="G2097">
        <v>23755400</v>
      </c>
      <c r="H2097">
        <f>MATCH(A2097,Diffusion_index!$A$2:$A$814)</f>
        <v>565</v>
      </c>
      <c r="I2097" s="1">
        <f ca="1">OFFSET(Diffusion_index!A$1,Combine!H2097,0)</f>
        <v>37302</v>
      </c>
      <c r="J2097">
        <f ca="1">OFFSET(Diffusion_index!B$1,Combine!H2097,0)</f>
        <v>0.16279069767441862</v>
      </c>
    </row>
    <row r="2098" spans="1:10" x14ac:dyDescent="0.2">
      <c r="A2098" s="1">
        <v>37316</v>
      </c>
      <c r="B2098">
        <v>111.720001</v>
      </c>
      <c r="C2098">
        <v>113.849998</v>
      </c>
      <c r="D2098">
        <v>111.510002</v>
      </c>
      <c r="E2098">
        <v>113.739998</v>
      </c>
      <c r="F2098">
        <v>76.634131999999994</v>
      </c>
      <c r="G2098">
        <v>26273600</v>
      </c>
      <c r="H2098">
        <f>MATCH(A2098,Diffusion_index!$A$2:$A$814)</f>
        <v>565</v>
      </c>
      <c r="I2098" s="1">
        <f ca="1">OFFSET(Diffusion_index!A$1,Combine!H2098,0)</f>
        <v>37302</v>
      </c>
      <c r="J2098">
        <f ca="1">OFFSET(Diffusion_index!B$1,Combine!H2098,0)</f>
        <v>0.16279069767441862</v>
      </c>
    </row>
    <row r="2099" spans="1:10" x14ac:dyDescent="0.2">
      <c r="A2099" s="1">
        <v>37319</v>
      </c>
      <c r="B2099">
        <v>113.900002</v>
      </c>
      <c r="C2099">
        <v>115.989998</v>
      </c>
      <c r="D2099">
        <v>113.650002</v>
      </c>
      <c r="E2099">
        <v>115.75</v>
      </c>
      <c r="F2099">
        <v>77.988372999999996</v>
      </c>
      <c r="G2099">
        <v>27184600</v>
      </c>
      <c r="H2099">
        <f>MATCH(A2099,Diffusion_index!$A$2:$A$814)</f>
        <v>565</v>
      </c>
      <c r="I2099" s="1">
        <f ca="1">OFFSET(Diffusion_index!A$1,Combine!H2099,0)</f>
        <v>37302</v>
      </c>
      <c r="J2099">
        <f ca="1">OFFSET(Diffusion_index!B$1,Combine!H2099,0)</f>
        <v>0.16279069767441862</v>
      </c>
    </row>
    <row r="2100" spans="1:10" x14ac:dyDescent="0.2">
      <c r="A2100" s="1">
        <v>37320</v>
      </c>
      <c r="B2100">
        <v>115.33000199999999</v>
      </c>
      <c r="C2100">
        <v>116.400002</v>
      </c>
      <c r="D2100">
        <v>114.970001</v>
      </c>
      <c r="E2100">
        <v>115.379997</v>
      </c>
      <c r="F2100">
        <v>77.739067000000006</v>
      </c>
      <c r="G2100">
        <v>22718900</v>
      </c>
      <c r="H2100">
        <f>MATCH(A2100,Diffusion_index!$A$2:$A$814)</f>
        <v>565</v>
      </c>
      <c r="I2100" s="1">
        <f ca="1">OFFSET(Diffusion_index!A$1,Combine!H2100,0)</f>
        <v>37302</v>
      </c>
      <c r="J2100">
        <f ca="1">OFFSET(Diffusion_index!B$1,Combine!H2100,0)</f>
        <v>0.16279069767441862</v>
      </c>
    </row>
    <row r="2101" spans="1:10" x14ac:dyDescent="0.2">
      <c r="A2101" s="1">
        <v>37321</v>
      </c>
      <c r="B2101">
        <v>115.099998</v>
      </c>
      <c r="C2101">
        <v>117.150002</v>
      </c>
      <c r="D2101">
        <v>115.07</v>
      </c>
      <c r="E2101">
        <v>116.75</v>
      </c>
      <c r="F2101">
        <v>78.662102000000004</v>
      </c>
      <c r="G2101">
        <v>20143200</v>
      </c>
      <c r="H2101">
        <f>MATCH(A2101,Diffusion_index!$A$2:$A$814)</f>
        <v>565</v>
      </c>
      <c r="I2101" s="1">
        <f ca="1">OFFSET(Diffusion_index!A$1,Combine!H2101,0)</f>
        <v>37302</v>
      </c>
      <c r="J2101">
        <f ca="1">OFFSET(Diffusion_index!B$1,Combine!H2101,0)</f>
        <v>0.16279069767441862</v>
      </c>
    </row>
    <row r="2102" spans="1:10" x14ac:dyDescent="0.2">
      <c r="A2102" s="1">
        <v>37322</v>
      </c>
      <c r="B2102">
        <v>117.360001</v>
      </c>
      <c r="C2102">
        <v>117.5</v>
      </c>
      <c r="D2102">
        <v>115.57</v>
      </c>
      <c r="E2102">
        <v>116.5</v>
      </c>
      <c r="F2102">
        <v>78.493668</v>
      </c>
      <c r="G2102">
        <v>19330800</v>
      </c>
      <c r="H2102">
        <f>MATCH(A2102,Diffusion_index!$A$2:$A$814)</f>
        <v>565</v>
      </c>
      <c r="I2102" s="1">
        <f ca="1">OFFSET(Diffusion_index!A$1,Combine!H2102,0)</f>
        <v>37302</v>
      </c>
      <c r="J2102">
        <f ca="1">OFFSET(Diffusion_index!B$1,Combine!H2102,0)</f>
        <v>0.16279069767441862</v>
      </c>
    </row>
    <row r="2103" spans="1:10" x14ac:dyDescent="0.2">
      <c r="A2103" s="1">
        <v>37323</v>
      </c>
      <c r="B2103">
        <v>117.379997</v>
      </c>
      <c r="C2103">
        <v>117.900002</v>
      </c>
      <c r="D2103">
        <v>116.480003</v>
      </c>
      <c r="E2103">
        <v>116.989998</v>
      </c>
      <c r="F2103">
        <v>78.823830000000001</v>
      </c>
      <c r="G2103">
        <v>19930100</v>
      </c>
      <c r="H2103">
        <f>MATCH(A2103,Diffusion_index!$A$2:$A$814)</f>
        <v>565</v>
      </c>
      <c r="I2103" s="1">
        <f ca="1">OFFSET(Diffusion_index!A$1,Combine!H2103,0)</f>
        <v>37302</v>
      </c>
      <c r="J2103">
        <f ca="1">OFFSET(Diffusion_index!B$1,Combine!H2103,0)</f>
        <v>0.16279069767441862</v>
      </c>
    </row>
    <row r="2104" spans="1:10" x14ac:dyDescent="0.2">
      <c r="A2104" s="1">
        <v>37326</v>
      </c>
      <c r="B2104">
        <v>116.889999</v>
      </c>
      <c r="C2104">
        <v>117.900002</v>
      </c>
      <c r="D2104">
        <v>116.43</v>
      </c>
      <c r="E2104">
        <v>117.239998</v>
      </c>
      <c r="F2104">
        <v>78.992278999999996</v>
      </c>
      <c r="G2104">
        <v>15621800</v>
      </c>
      <c r="H2104">
        <f>MATCH(A2104,Diffusion_index!$A$2:$A$814)</f>
        <v>565</v>
      </c>
      <c r="I2104" s="1">
        <f ca="1">OFFSET(Diffusion_index!A$1,Combine!H2104,0)</f>
        <v>37302</v>
      </c>
      <c r="J2104">
        <f ca="1">OFFSET(Diffusion_index!B$1,Combine!H2104,0)</f>
        <v>0.16279069767441862</v>
      </c>
    </row>
    <row r="2105" spans="1:10" x14ac:dyDescent="0.2">
      <c r="A2105" s="1">
        <v>37327</v>
      </c>
      <c r="B2105">
        <v>116.099998</v>
      </c>
      <c r="C2105">
        <v>117.25</v>
      </c>
      <c r="D2105">
        <v>115.94000200000001</v>
      </c>
      <c r="E2105">
        <v>117.16999800000001</v>
      </c>
      <c r="F2105">
        <v>78.945106999999993</v>
      </c>
      <c r="G2105">
        <v>17153600</v>
      </c>
      <c r="H2105">
        <f>MATCH(A2105,Diffusion_index!$A$2:$A$814)</f>
        <v>565</v>
      </c>
      <c r="I2105" s="1">
        <f ca="1">OFFSET(Diffusion_index!A$1,Combine!H2105,0)</f>
        <v>37302</v>
      </c>
      <c r="J2105">
        <f ca="1">OFFSET(Diffusion_index!B$1,Combine!H2105,0)</f>
        <v>0.16279069767441862</v>
      </c>
    </row>
    <row r="2106" spans="1:10" x14ac:dyDescent="0.2">
      <c r="A2106" s="1">
        <v>37328</v>
      </c>
      <c r="B2106">
        <v>116.629997</v>
      </c>
      <c r="C2106">
        <v>116.75</v>
      </c>
      <c r="D2106">
        <v>115.639999</v>
      </c>
      <c r="E2106">
        <v>116.040001</v>
      </c>
      <c r="F2106">
        <v>78.183762000000002</v>
      </c>
      <c r="G2106">
        <v>17175300</v>
      </c>
      <c r="H2106">
        <f>MATCH(A2106,Diffusion_index!$A$2:$A$814)</f>
        <v>565</v>
      </c>
      <c r="I2106" s="1">
        <f ca="1">OFFSET(Diffusion_index!A$1,Combine!H2106,0)</f>
        <v>37302</v>
      </c>
      <c r="J2106">
        <f ca="1">OFFSET(Diffusion_index!B$1,Combine!H2106,0)</f>
        <v>0.16279069767441862</v>
      </c>
    </row>
    <row r="2107" spans="1:10" x14ac:dyDescent="0.2">
      <c r="A2107" s="1">
        <v>37329</v>
      </c>
      <c r="B2107">
        <v>116.040001</v>
      </c>
      <c r="C2107">
        <v>116.43</v>
      </c>
      <c r="D2107">
        <v>115.629997</v>
      </c>
      <c r="E2107">
        <v>115.879997</v>
      </c>
      <c r="F2107">
        <v>78.075928000000005</v>
      </c>
      <c r="G2107">
        <v>11168100</v>
      </c>
      <c r="H2107">
        <f>MATCH(A2107,Diffusion_index!$A$2:$A$814)</f>
        <v>565</v>
      </c>
      <c r="I2107" s="1">
        <f ca="1">OFFSET(Diffusion_index!A$1,Combine!H2107,0)</f>
        <v>37302</v>
      </c>
      <c r="J2107">
        <f ca="1">OFFSET(Diffusion_index!B$1,Combine!H2107,0)</f>
        <v>0.16279069767441862</v>
      </c>
    </row>
    <row r="2108" spans="1:10" x14ac:dyDescent="0.2">
      <c r="A2108" s="1">
        <v>37330</v>
      </c>
      <c r="B2108">
        <v>115.970001</v>
      </c>
      <c r="C2108">
        <v>116.949997</v>
      </c>
      <c r="D2108">
        <v>115.900002</v>
      </c>
      <c r="E2108">
        <v>116.650002</v>
      </c>
      <c r="F2108">
        <v>78.819884999999999</v>
      </c>
      <c r="G2108">
        <v>21220100</v>
      </c>
      <c r="H2108">
        <f>MATCH(A2108,Diffusion_index!$A$2:$A$814)</f>
        <v>566</v>
      </c>
      <c r="I2108" s="1">
        <f ca="1">OFFSET(Diffusion_index!A$1,Combine!H2108,0)</f>
        <v>37330</v>
      </c>
      <c r="J2108">
        <f ca="1">OFFSET(Diffusion_index!B$1,Combine!H2108,0)</f>
        <v>0.20930232558139536</v>
      </c>
    </row>
    <row r="2109" spans="1:10" x14ac:dyDescent="0.2">
      <c r="A2109" s="1">
        <v>37333</v>
      </c>
      <c r="B2109">
        <v>117.099998</v>
      </c>
      <c r="C2109">
        <v>117.55999799999999</v>
      </c>
      <c r="D2109">
        <v>116.099998</v>
      </c>
      <c r="E2109">
        <v>116.66999800000001</v>
      </c>
      <c r="F2109">
        <v>78.833411999999996</v>
      </c>
      <c r="G2109">
        <v>17548900</v>
      </c>
      <c r="H2109">
        <f>MATCH(A2109,Diffusion_index!$A$2:$A$814)</f>
        <v>566</v>
      </c>
      <c r="I2109" s="1">
        <f ca="1">OFFSET(Diffusion_index!A$1,Combine!H2109,0)</f>
        <v>37330</v>
      </c>
      <c r="J2109">
        <f ca="1">OFFSET(Diffusion_index!B$1,Combine!H2109,0)</f>
        <v>0.20930232558139536</v>
      </c>
    </row>
    <row r="2110" spans="1:10" x14ac:dyDescent="0.2">
      <c r="A2110" s="1">
        <v>37334</v>
      </c>
      <c r="B2110">
        <v>117.300003</v>
      </c>
      <c r="C2110">
        <v>117.739998</v>
      </c>
      <c r="D2110">
        <v>116.82</v>
      </c>
      <c r="E2110">
        <v>117.449997</v>
      </c>
      <c r="F2110">
        <v>79.360443000000004</v>
      </c>
      <c r="G2110">
        <v>17912000</v>
      </c>
      <c r="H2110">
        <f>MATCH(A2110,Diffusion_index!$A$2:$A$814)</f>
        <v>566</v>
      </c>
      <c r="I2110" s="1">
        <f ca="1">OFFSET(Diffusion_index!A$1,Combine!H2110,0)</f>
        <v>37330</v>
      </c>
      <c r="J2110">
        <f ca="1">OFFSET(Diffusion_index!B$1,Combine!H2110,0)</f>
        <v>0.20930232558139536</v>
      </c>
    </row>
    <row r="2111" spans="1:10" x14ac:dyDescent="0.2">
      <c r="A2111" s="1">
        <v>37335</v>
      </c>
      <c r="B2111">
        <v>116.5</v>
      </c>
      <c r="C2111">
        <v>116.58000199999999</v>
      </c>
      <c r="D2111">
        <v>115.19000200000001</v>
      </c>
      <c r="E2111">
        <v>115.239998</v>
      </c>
      <c r="F2111">
        <v>77.867165</v>
      </c>
      <c r="G2111">
        <v>17114500</v>
      </c>
      <c r="H2111">
        <f>MATCH(A2111,Diffusion_index!$A$2:$A$814)</f>
        <v>566</v>
      </c>
      <c r="I2111" s="1">
        <f ca="1">OFFSET(Diffusion_index!A$1,Combine!H2111,0)</f>
        <v>37330</v>
      </c>
      <c r="J2111">
        <f ca="1">OFFSET(Diffusion_index!B$1,Combine!H2111,0)</f>
        <v>0.20930232558139536</v>
      </c>
    </row>
    <row r="2112" spans="1:10" x14ac:dyDescent="0.2">
      <c r="A2112" s="1">
        <v>37336</v>
      </c>
      <c r="B2112">
        <v>115.300003</v>
      </c>
      <c r="C2112">
        <v>115.900002</v>
      </c>
      <c r="D2112">
        <v>114.120003</v>
      </c>
      <c r="E2112">
        <v>115.290001</v>
      </c>
      <c r="F2112">
        <v>77.900948</v>
      </c>
      <c r="G2112">
        <v>25846800</v>
      </c>
      <c r="H2112">
        <f>MATCH(A2112,Diffusion_index!$A$2:$A$814)</f>
        <v>566</v>
      </c>
      <c r="I2112" s="1">
        <f ca="1">OFFSET(Diffusion_index!A$1,Combine!H2112,0)</f>
        <v>37330</v>
      </c>
      <c r="J2112">
        <f ca="1">OFFSET(Diffusion_index!B$1,Combine!H2112,0)</f>
        <v>0.20930232558139536</v>
      </c>
    </row>
    <row r="2113" spans="1:10" x14ac:dyDescent="0.2">
      <c r="A2113" s="1">
        <v>37337</v>
      </c>
      <c r="B2113">
        <v>115.5</v>
      </c>
      <c r="C2113">
        <v>115.94000200000001</v>
      </c>
      <c r="D2113">
        <v>114.699997</v>
      </c>
      <c r="E2113">
        <v>115.040001</v>
      </c>
      <c r="F2113">
        <v>77.732010000000002</v>
      </c>
      <c r="G2113">
        <v>15235400</v>
      </c>
      <c r="H2113">
        <f>MATCH(A2113,Diffusion_index!$A$2:$A$814)</f>
        <v>566</v>
      </c>
      <c r="I2113" s="1">
        <f ca="1">OFFSET(Diffusion_index!A$1,Combine!H2113,0)</f>
        <v>37330</v>
      </c>
      <c r="J2113">
        <f ca="1">OFFSET(Diffusion_index!B$1,Combine!H2113,0)</f>
        <v>0.20930232558139536</v>
      </c>
    </row>
    <row r="2114" spans="1:10" x14ac:dyDescent="0.2">
      <c r="A2114" s="1">
        <v>37340</v>
      </c>
      <c r="B2114">
        <v>115.089996</v>
      </c>
      <c r="C2114">
        <v>115.360001</v>
      </c>
      <c r="D2114">
        <v>113.300003</v>
      </c>
      <c r="E2114">
        <v>113.610001</v>
      </c>
      <c r="F2114">
        <v>76.765754999999999</v>
      </c>
      <c r="G2114">
        <v>17499600</v>
      </c>
      <c r="H2114">
        <f>MATCH(A2114,Diffusion_index!$A$2:$A$814)</f>
        <v>566</v>
      </c>
      <c r="I2114" s="1">
        <f ca="1">OFFSET(Diffusion_index!A$1,Combine!H2114,0)</f>
        <v>37330</v>
      </c>
      <c r="J2114">
        <f ca="1">OFFSET(Diffusion_index!B$1,Combine!H2114,0)</f>
        <v>0.20930232558139536</v>
      </c>
    </row>
    <row r="2115" spans="1:10" x14ac:dyDescent="0.2">
      <c r="A2115" s="1">
        <v>37341</v>
      </c>
      <c r="B2115">
        <v>113.519997</v>
      </c>
      <c r="C2115">
        <v>115.019997</v>
      </c>
      <c r="D2115">
        <v>113.470001</v>
      </c>
      <c r="E2115">
        <v>114.269997</v>
      </c>
      <c r="F2115">
        <v>77.211731</v>
      </c>
      <c r="G2115">
        <v>19947600</v>
      </c>
      <c r="H2115">
        <f>MATCH(A2115,Diffusion_index!$A$2:$A$814)</f>
        <v>566</v>
      </c>
      <c r="I2115" s="1">
        <f ca="1">OFFSET(Diffusion_index!A$1,Combine!H2115,0)</f>
        <v>37330</v>
      </c>
      <c r="J2115">
        <f ca="1">OFFSET(Diffusion_index!B$1,Combine!H2115,0)</f>
        <v>0.20930232558139536</v>
      </c>
    </row>
    <row r="2116" spans="1:10" x14ac:dyDescent="0.2">
      <c r="A2116" s="1">
        <v>37342</v>
      </c>
      <c r="B2116">
        <v>114.029999</v>
      </c>
      <c r="C2116">
        <v>115.010002</v>
      </c>
      <c r="D2116">
        <v>113.760002</v>
      </c>
      <c r="E2116">
        <v>114.57</v>
      </c>
      <c r="F2116">
        <v>77.414412999999996</v>
      </c>
      <c r="G2116">
        <v>19020300</v>
      </c>
      <c r="H2116">
        <f>MATCH(A2116,Diffusion_index!$A$2:$A$814)</f>
        <v>566</v>
      </c>
      <c r="I2116" s="1">
        <f ca="1">OFFSET(Diffusion_index!A$1,Combine!H2116,0)</f>
        <v>37330</v>
      </c>
      <c r="J2116">
        <f ca="1">OFFSET(Diffusion_index!B$1,Combine!H2116,0)</f>
        <v>0.20930232558139536</v>
      </c>
    </row>
    <row r="2117" spans="1:10" x14ac:dyDescent="0.2">
      <c r="A2117" s="1">
        <v>37343</v>
      </c>
      <c r="B2117">
        <v>114.970001</v>
      </c>
      <c r="C2117">
        <v>115.769997</v>
      </c>
      <c r="D2117">
        <v>114.5</v>
      </c>
      <c r="E2117">
        <v>114.519997</v>
      </c>
      <c r="F2117">
        <v>77.380638000000005</v>
      </c>
      <c r="G2117">
        <v>17532900</v>
      </c>
      <c r="H2117">
        <f>MATCH(A2117,Diffusion_index!$A$2:$A$814)</f>
        <v>566</v>
      </c>
      <c r="I2117" s="1">
        <f ca="1">OFFSET(Diffusion_index!A$1,Combine!H2117,0)</f>
        <v>37330</v>
      </c>
      <c r="J2117">
        <f ca="1">OFFSET(Diffusion_index!B$1,Combine!H2117,0)</f>
        <v>0.20930232558139536</v>
      </c>
    </row>
    <row r="2118" spans="1:10" x14ac:dyDescent="0.2">
      <c r="A2118" s="1">
        <v>37347</v>
      </c>
      <c r="B2118">
        <v>114.230003</v>
      </c>
      <c r="C2118">
        <v>115.099998</v>
      </c>
      <c r="D2118">
        <v>113.5</v>
      </c>
      <c r="E2118">
        <v>114.57</v>
      </c>
      <c r="F2118">
        <v>77.414412999999996</v>
      </c>
      <c r="G2118">
        <v>17711000</v>
      </c>
      <c r="H2118">
        <f>MATCH(A2118,Diffusion_index!$A$2:$A$814)</f>
        <v>566</v>
      </c>
      <c r="I2118" s="1">
        <f ca="1">OFFSET(Diffusion_index!A$1,Combine!H2118,0)</f>
        <v>37330</v>
      </c>
      <c r="J2118">
        <f ca="1">OFFSET(Diffusion_index!B$1,Combine!H2118,0)</f>
        <v>0.20930232558139536</v>
      </c>
    </row>
    <row r="2119" spans="1:10" x14ac:dyDescent="0.2">
      <c r="A2119" s="1">
        <v>37348</v>
      </c>
      <c r="B2119">
        <v>113.980003</v>
      </c>
      <c r="C2119">
        <v>114.949997</v>
      </c>
      <c r="D2119">
        <v>113.769997</v>
      </c>
      <c r="E2119">
        <v>113.94000200000001</v>
      </c>
      <c r="F2119">
        <v>76.988761999999994</v>
      </c>
      <c r="G2119">
        <v>15669500</v>
      </c>
      <c r="H2119">
        <f>MATCH(A2119,Diffusion_index!$A$2:$A$814)</f>
        <v>566</v>
      </c>
      <c r="I2119" s="1">
        <f ca="1">OFFSET(Diffusion_index!A$1,Combine!H2119,0)</f>
        <v>37330</v>
      </c>
      <c r="J2119">
        <f ca="1">OFFSET(Diffusion_index!B$1,Combine!H2119,0)</f>
        <v>0.20930232558139536</v>
      </c>
    </row>
    <row r="2120" spans="1:10" x14ac:dyDescent="0.2">
      <c r="A2120" s="1">
        <v>37349</v>
      </c>
      <c r="B2120">
        <v>114.010002</v>
      </c>
      <c r="C2120">
        <v>114.209999</v>
      </c>
      <c r="D2120">
        <v>112.160004</v>
      </c>
      <c r="E2120">
        <v>113.139999</v>
      </c>
      <c r="F2120">
        <v>76.448211999999998</v>
      </c>
      <c r="G2120">
        <v>25658500</v>
      </c>
      <c r="H2120">
        <f>MATCH(A2120,Diffusion_index!$A$2:$A$814)</f>
        <v>566</v>
      </c>
      <c r="I2120" s="1">
        <f ca="1">OFFSET(Diffusion_index!A$1,Combine!H2120,0)</f>
        <v>37330</v>
      </c>
      <c r="J2120">
        <f ca="1">OFFSET(Diffusion_index!B$1,Combine!H2120,0)</f>
        <v>0.20930232558139536</v>
      </c>
    </row>
    <row r="2121" spans="1:10" x14ac:dyDescent="0.2">
      <c r="A2121" s="1">
        <v>37350</v>
      </c>
      <c r="B2121">
        <v>112.599998</v>
      </c>
      <c r="C2121">
        <v>113.400002</v>
      </c>
      <c r="D2121">
        <v>112.230003</v>
      </c>
      <c r="E2121">
        <v>112.66999800000001</v>
      </c>
      <c r="F2121">
        <v>76.130615000000006</v>
      </c>
      <c r="G2121">
        <v>23549000</v>
      </c>
      <c r="H2121">
        <f>MATCH(A2121,Diffusion_index!$A$2:$A$814)</f>
        <v>566</v>
      </c>
      <c r="I2121" s="1">
        <f ca="1">OFFSET(Diffusion_index!A$1,Combine!H2121,0)</f>
        <v>37330</v>
      </c>
      <c r="J2121">
        <f ca="1">OFFSET(Diffusion_index!B$1,Combine!H2121,0)</f>
        <v>0.20930232558139536</v>
      </c>
    </row>
    <row r="2122" spans="1:10" x14ac:dyDescent="0.2">
      <c r="A2122" s="1">
        <v>37351</v>
      </c>
      <c r="B2122">
        <v>113.19000200000001</v>
      </c>
      <c r="C2122">
        <v>113.629997</v>
      </c>
      <c r="D2122">
        <v>112.18</v>
      </c>
      <c r="E2122">
        <v>112.69000200000001</v>
      </c>
      <c r="F2122">
        <v>76.144103999999999</v>
      </c>
      <c r="G2122">
        <v>19404900</v>
      </c>
      <c r="H2122">
        <f>MATCH(A2122,Diffusion_index!$A$2:$A$814)</f>
        <v>566</v>
      </c>
      <c r="I2122" s="1">
        <f ca="1">OFFSET(Diffusion_index!A$1,Combine!H2122,0)</f>
        <v>37330</v>
      </c>
      <c r="J2122">
        <f ca="1">OFFSET(Diffusion_index!B$1,Combine!H2122,0)</f>
        <v>0.20930232558139536</v>
      </c>
    </row>
    <row r="2123" spans="1:10" x14ac:dyDescent="0.2">
      <c r="A2123" s="1">
        <v>37354</v>
      </c>
      <c r="B2123">
        <v>111.32</v>
      </c>
      <c r="C2123">
        <v>113.029999</v>
      </c>
      <c r="D2123">
        <v>111.230003</v>
      </c>
      <c r="E2123">
        <v>112.93</v>
      </c>
      <c r="F2123">
        <v>76.306290000000004</v>
      </c>
      <c r="G2123">
        <v>16470100</v>
      </c>
      <c r="H2123">
        <f>MATCH(A2123,Diffusion_index!$A$2:$A$814)</f>
        <v>566</v>
      </c>
      <c r="I2123" s="1">
        <f ca="1">OFFSET(Diffusion_index!A$1,Combine!H2123,0)</f>
        <v>37330</v>
      </c>
      <c r="J2123">
        <f ca="1">OFFSET(Diffusion_index!B$1,Combine!H2123,0)</f>
        <v>0.20930232558139536</v>
      </c>
    </row>
    <row r="2124" spans="1:10" x14ac:dyDescent="0.2">
      <c r="A2124" s="1">
        <v>37355</v>
      </c>
      <c r="B2124">
        <v>113.18</v>
      </c>
      <c r="C2124">
        <v>113.18</v>
      </c>
      <c r="D2124">
        <v>111.93</v>
      </c>
      <c r="E2124">
        <v>112.139999</v>
      </c>
      <c r="F2124">
        <v>75.772475999999997</v>
      </c>
      <c r="G2124">
        <v>15122700</v>
      </c>
      <c r="H2124">
        <f>MATCH(A2124,Diffusion_index!$A$2:$A$814)</f>
        <v>566</v>
      </c>
      <c r="I2124" s="1">
        <f ca="1">OFFSET(Diffusion_index!A$1,Combine!H2124,0)</f>
        <v>37330</v>
      </c>
      <c r="J2124">
        <f ca="1">OFFSET(Diffusion_index!B$1,Combine!H2124,0)</f>
        <v>0.20930232558139536</v>
      </c>
    </row>
    <row r="2125" spans="1:10" x14ac:dyDescent="0.2">
      <c r="A2125" s="1">
        <v>37356</v>
      </c>
      <c r="B2125">
        <v>112.099998</v>
      </c>
      <c r="C2125">
        <v>113.540001</v>
      </c>
      <c r="D2125">
        <v>112.089996</v>
      </c>
      <c r="E2125">
        <v>113.410004</v>
      </c>
      <c r="F2125">
        <v>76.630645999999999</v>
      </c>
      <c r="G2125">
        <v>17199300</v>
      </c>
      <c r="H2125">
        <f>MATCH(A2125,Diffusion_index!$A$2:$A$814)</f>
        <v>566</v>
      </c>
      <c r="I2125" s="1">
        <f ca="1">OFFSET(Diffusion_index!A$1,Combine!H2125,0)</f>
        <v>37330</v>
      </c>
      <c r="J2125">
        <f ca="1">OFFSET(Diffusion_index!B$1,Combine!H2125,0)</f>
        <v>0.20930232558139536</v>
      </c>
    </row>
    <row r="2126" spans="1:10" x14ac:dyDescent="0.2">
      <c r="A2126" s="1">
        <v>37357</v>
      </c>
      <c r="B2126">
        <v>112.889999</v>
      </c>
      <c r="C2126">
        <v>113.050003</v>
      </c>
      <c r="D2126">
        <v>110.5</v>
      </c>
      <c r="E2126">
        <v>110.589996</v>
      </c>
      <c r="F2126">
        <v>74.725150999999997</v>
      </c>
      <c r="G2126">
        <v>25453700</v>
      </c>
      <c r="H2126">
        <f>MATCH(A2126,Diffusion_index!$A$2:$A$814)</f>
        <v>566</v>
      </c>
      <c r="I2126" s="1">
        <f ca="1">OFFSET(Diffusion_index!A$1,Combine!H2126,0)</f>
        <v>37330</v>
      </c>
      <c r="J2126">
        <f ca="1">OFFSET(Diffusion_index!B$1,Combine!H2126,0)</f>
        <v>0.20930232558139536</v>
      </c>
    </row>
    <row r="2127" spans="1:10" x14ac:dyDescent="0.2">
      <c r="A2127" s="1">
        <v>37358</v>
      </c>
      <c r="B2127">
        <v>111.019997</v>
      </c>
      <c r="C2127">
        <v>111.650002</v>
      </c>
      <c r="D2127">
        <v>110.040001</v>
      </c>
      <c r="E2127">
        <v>111.41999800000001</v>
      </c>
      <c r="F2127">
        <v>75.285995</v>
      </c>
      <c r="G2127">
        <v>14950600</v>
      </c>
      <c r="H2127">
        <f>MATCH(A2127,Diffusion_index!$A$2:$A$814)</f>
        <v>566</v>
      </c>
      <c r="I2127" s="1">
        <f ca="1">OFFSET(Diffusion_index!A$1,Combine!H2127,0)</f>
        <v>37330</v>
      </c>
      <c r="J2127">
        <f ca="1">OFFSET(Diffusion_index!B$1,Combine!H2127,0)</f>
        <v>0.20930232558139536</v>
      </c>
    </row>
    <row r="2128" spans="1:10" x14ac:dyDescent="0.2">
      <c r="A2128" s="1">
        <v>37361</v>
      </c>
      <c r="B2128">
        <v>111.620003</v>
      </c>
      <c r="C2128">
        <v>111.860001</v>
      </c>
      <c r="D2128">
        <v>110.199997</v>
      </c>
      <c r="E2128">
        <v>110.57</v>
      </c>
      <c r="F2128">
        <v>74.711662000000004</v>
      </c>
      <c r="G2128">
        <v>17394900</v>
      </c>
      <c r="H2128">
        <f>MATCH(A2128,Diffusion_index!$A$2:$A$814)</f>
        <v>567</v>
      </c>
      <c r="I2128" s="1">
        <f ca="1">OFFSET(Diffusion_index!A$1,Combine!H2128,0)</f>
        <v>37361</v>
      </c>
      <c r="J2128">
        <f ca="1">OFFSET(Diffusion_index!B$1,Combine!H2128,0)</f>
        <v>0.18604651162790697</v>
      </c>
    </row>
    <row r="2129" spans="1:10" x14ac:dyDescent="0.2">
      <c r="A2129" s="1">
        <v>37362</v>
      </c>
      <c r="B2129">
        <v>111.699997</v>
      </c>
      <c r="C2129">
        <v>113.32</v>
      </c>
      <c r="D2129">
        <v>111.66999800000001</v>
      </c>
      <c r="E2129">
        <v>113.199997</v>
      </c>
      <c r="F2129">
        <v>76.488731000000001</v>
      </c>
      <c r="G2129">
        <v>15040900</v>
      </c>
      <c r="H2129">
        <f>MATCH(A2129,Diffusion_index!$A$2:$A$814)</f>
        <v>567</v>
      </c>
      <c r="I2129" s="1">
        <f ca="1">OFFSET(Diffusion_index!A$1,Combine!H2129,0)</f>
        <v>37361</v>
      </c>
      <c r="J2129">
        <f ca="1">OFFSET(Diffusion_index!B$1,Combine!H2129,0)</f>
        <v>0.18604651162790697</v>
      </c>
    </row>
    <row r="2130" spans="1:10" x14ac:dyDescent="0.2">
      <c r="A2130" s="1">
        <v>37363</v>
      </c>
      <c r="B2130">
        <v>113.389999</v>
      </c>
      <c r="C2130">
        <v>113.66999800000001</v>
      </c>
      <c r="D2130">
        <v>112.599998</v>
      </c>
      <c r="E2130">
        <v>112.959999</v>
      </c>
      <c r="F2130">
        <v>76.326599000000002</v>
      </c>
      <c r="G2130">
        <v>12920100</v>
      </c>
      <c r="H2130">
        <f>MATCH(A2130,Diffusion_index!$A$2:$A$814)</f>
        <v>567</v>
      </c>
      <c r="I2130" s="1">
        <f ca="1">OFFSET(Diffusion_index!A$1,Combine!H2130,0)</f>
        <v>37361</v>
      </c>
      <c r="J2130">
        <f ca="1">OFFSET(Diffusion_index!B$1,Combine!H2130,0)</f>
        <v>0.18604651162790697</v>
      </c>
    </row>
    <row r="2131" spans="1:10" x14ac:dyDescent="0.2">
      <c r="A2131" s="1">
        <v>37364</v>
      </c>
      <c r="B2131">
        <v>112.900002</v>
      </c>
      <c r="C2131">
        <v>113.459999</v>
      </c>
      <c r="D2131">
        <v>111.150002</v>
      </c>
      <c r="E2131">
        <v>112.470001</v>
      </c>
      <c r="F2131">
        <v>75.995475999999996</v>
      </c>
      <c r="G2131">
        <v>25204800</v>
      </c>
      <c r="H2131">
        <f>MATCH(A2131,Diffusion_index!$A$2:$A$814)</f>
        <v>567</v>
      </c>
      <c r="I2131" s="1">
        <f ca="1">OFFSET(Diffusion_index!A$1,Combine!H2131,0)</f>
        <v>37361</v>
      </c>
      <c r="J2131">
        <f ca="1">OFFSET(Diffusion_index!B$1,Combine!H2131,0)</f>
        <v>0.18604651162790697</v>
      </c>
    </row>
    <row r="2132" spans="1:10" x14ac:dyDescent="0.2">
      <c r="A2132" s="1">
        <v>37365</v>
      </c>
      <c r="B2132">
        <v>113.199997</v>
      </c>
      <c r="C2132">
        <v>113.239998</v>
      </c>
      <c r="D2132">
        <v>112.55999799999999</v>
      </c>
      <c r="E2132">
        <v>112.879997</v>
      </c>
      <c r="F2132">
        <v>76.272537</v>
      </c>
      <c r="G2132">
        <v>10499200</v>
      </c>
      <c r="H2132">
        <f>MATCH(A2132,Diffusion_index!$A$2:$A$814)</f>
        <v>567</v>
      </c>
      <c r="I2132" s="1">
        <f ca="1">OFFSET(Diffusion_index!A$1,Combine!H2132,0)</f>
        <v>37361</v>
      </c>
      <c r="J2132">
        <f ca="1">OFFSET(Diffusion_index!B$1,Combine!H2132,0)</f>
        <v>0.18604651162790697</v>
      </c>
    </row>
    <row r="2133" spans="1:10" x14ac:dyDescent="0.2">
      <c r="A2133" s="1">
        <v>37368</v>
      </c>
      <c r="B2133">
        <v>112.379997</v>
      </c>
      <c r="C2133">
        <v>112.43</v>
      </c>
      <c r="D2133">
        <v>110.839996</v>
      </c>
      <c r="E2133">
        <v>111</v>
      </c>
      <c r="F2133">
        <v>75.002205000000004</v>
      </c>
      <c r="G2133">
        <v>13922900</v>
      </c>
      <c r="H2133">
        <f>MATCH(A2133,Diffusion_index!$A$2:$A$814)</f>
        <v>567</v>
      </c>
      <c r="I2133" s="1">
        <f ca="1">OFFSET(Diffusion_index!A$1,Combine!H2133,0)</f>
        <v>37361</v>
      </c>
      <c r="J2133">
        <f ca="1">OFFSET(Diffusion_index!B$1,Combine!H2133,0)</f>
        <v>0.18604651162790697</v>
      </c>
    </row>
    <row r="2134" spans="1:10" x14ac:dyDescent="0.2">
      <c r="A2134" s="1">
        <v>37369</v>
      </c>
      <c r="B2134">
        <v>111.089996</v>
      </c>
      <c r="C2134">
        <v>111.480003</v>
      </c>
      <c r="D2134">
        <v>110.16999800000001</v>
      </c>
      <c r="E2134">
        <v>110.519997</v>
      </c>
      <c r="F2134">
        <v>74.677871999999994</v>
      </c>
      <c r="G2134">
        <v>16967000</v>
      </c>
      <c r="H2134">
        <f>MATCH(A2134,Diffusion_index!$A$2:$A$814)</f>
        <v>567</v>
      </c>
      <c r="I2134" s="1">
        <f ca="1">OFFSET(Diffusion_index!A$1,Combine!H2134,0)</f>
        <v>37361</v>
      </c>
      <c r="J2134">
        <f ca="1">OFFSET(Diffusion_index!B$1,Combine!H2134,0)</f>
        <v>0.18604651162790697</v>
      </c>
    </row>
    <row r="2135" spans="1:10" x14ac:dyDescent="0.2">
      <c r="A2135" s="1">
        <v>37370</v>
      </c>
      <c r="B2135">
        <v>110.55999799999999</v>
      </c>
      <c r="C2135">
        <v>111.80999799999999</v>
      </c>
      <c r="D2135">
        <v>109.400002</v>
      </c>
      <c r="E2135">
        <v>109.410004</v>
      </c>
      <c r="F2135">
        <v>73.927886999999998</v>
      </c>
      <c r="G2135">
        <v>18902700</v>
      </c>
      <c r="H2135">
        <f>MATCH(A2135,Diffusion_index!$A$2:$A$814)</f>
        <v>567</v>
      </c>
      <c r="I2135" s="1">
        <f ca="1">OFFSET(Diffusion_index!A$1,Combine!H2135,0)</f>
        <v>37361</v>
      </c>
      <c r="J2135">
        <f ca="1">OFFSET(Diffusion_index!B$1,Combine!H2135,0)</f>
        <v>0.18604651162790697</v>
      </c>
    </row>
    <row r="2136" spans="1:10" x14ac:dyDescent="0.2">
      <c r="A2136" s="1">
        <v>37371</v>
      </c>
      <c r="B2136">
        <v>109.209999</v>
      </c>
      <c r="C2136">
        <v>109.739998</v>
      </c>
      <c r="D2136">
        <v>108.720001</v>
      </c>
      <c r="E2136">
        <v>109.470001</v>
      </c>
      <c r="F2136">
        <v>73.968376000000006</v>
      </c>
      <c r="G2136">
        <v>25451500</v>
      </c>
      <c r="H2136">
        <f>MATCH(A2136,Diffusion_index!$A$2:$A$814)</f>
        <v>567</v>
      </c>
      <c r="I2136" s="1">
        <f ca="1">OFFSET(Diffusion_index!A$1,Combine!H2136,0)</f>
        <v>37361</v>
      </c>
      <c r="J2136">
        <f ca="1">OFFSET(Diffusion_index!B$1,Combine!H2136,0)</f>
        <v>0.18604651162790697</v>
      </c>
    </row>
    <row r="2137" spans="1:10" x14ac:dyDescent="0.2">
      <c r="A2137" s="1">
        <v>37372</v>
      </c>
      <c r="B2137">
        <v>109.790001</v>
      </c>
      <c r="C2137">
        <v>110.010002</v>
      </c>
      <c r="D2137">
        <v>107.290001</v>
      </c>
      <c r="E2137">
        <v>107.389999</v>
      </c>
      <c r="F2137">
        <v>72.562950000000001</v>
      </c>
      <c r="G2137">
        <v>19769800</v>
      </c>
      <c r="H2137">
        <f>MATCH(A2137,Diffusion_index!$A$2:$A$814)</f>
        <v>567</v>
      </c>
      <c r="I2137" s="1">
        <f ca="1">OFFSET(Diffusion_index!A$1,Combine!H2137,0)</f>
        <v>37361</v>
      </c>
      <c r="J2137">
        <f ca="1">OFFSET(Diffusion_index!B$1,Combine!H2137,0)</f>
        <v>0.18604651162790697</v>
      </c>
    </row>
    <row r="2138" spans="1:10" x14ac:dyDescent="0.2">
      <c r="A2138" s="1">
        <v>37375</v>
      </c>
      <c r="B2138">
        <v>107.93</v>
      </c>
      <c r="C2138">
        <v>108.260002</v>
      </c>
      <c r="D2138">
        <v>106.629997</v>
      </c>
      <c r="E2138">
        <v>106.860001</v>
      </c>
      <c r="F2138">
        <v>72.204848999999996</v>
      </c>
      <c r="G2138">
        <v>17724400</v>
      </c>
      <c r="H2138">
        <f>MATCH(A2138,Diffusion_index!$A$2:$A$814)</f>
        <v>567</v>
      </c>
      <c r="I2138" s="1">
        <f ca="1">OFFSET(Diffusion_index!A$1,Combine!H2138,0)</f>
        <v>37361</v>
      </c>
      <c r="J2138">
        <f ca="1">OFFSET(Diffusion_index!B$1,Combine!H2138,0)</f>
        <v>0.18604651162790697</v>
      </c>
    </row>
    <row r="2139" spans="1:10" x14ac:dyDescent="0.2">
      <c r="A2139" s="1">
        <v>37376</v>
      </c>
      <c r="B2139">
        <v>107.019997</v>
      </c>
      <c r="C2139">
        <v>108.639999</v>
      </c>
      <c r="D2139">
        <v>106.639999</v>
      </c>
      <c r="E2139">
        <v>107.860001</v>
      </c>
      <c r="F2139">
        <v>72.880516</v>
      </c>
      <c r="G2139">
        <v>19473500</v>
      </c>
      <c r="H2139">
        <f>MATCH(A2139,Diffusion_index!$A$2:$A$814)</f>
        <v>567</v>
      </c>
      <c r="I2139" s="1">
        <f ca="1">OFFSET(Diffusion_index!A$1,Combine!H2139,0)</f>
        <v>37361</v>
      </c>
      <c r="J2139">
        <f ca="1">OFFSET(Diffusion_index!B$1,Combine!H2139,0)</f>
        <v>0.18604651162790697</v>
      </c>
    </row>
    <row r="2140" spans="1:10" x14ac:dyDescent="0.2">
      <c r="A2140" s="1">
        <v>37377</v>
      </c>
      <c r="B2140">
        <v>107.970001</v>
      </c>
      <c r="C2140">
        <v>109.25</v>
      </c>
      <c r="D2140">
        <v>106.800003</v>
      </c>
      <c r="E2140">
        <v>109.18</v>
      </c>
      <c r="F2140">
        <v>73.772446000000002</v>
      </c>
      <c r="G2140">
        <v>24575600</v>
      </c>
      <c r="H2140">
        <f>MATCH(A2140,Diffusion_index!$A$2:$A$814)</f>
        <v>567</v>
      </c>
      <c r="I2140" s="1">
        <f ca="1">OFFSET(Diffusion_index!A$1,Combine!H2140,0)</f>
        <v>37361</v>
      </c>
      <c r="J2140">
        <f ca="1">OFFSET(Diffusion_index!B$1,Combine!H2140,0)</f>
        <v>0.18604651162790697</v>
      </c>
    </row>
    <row r="2141" spans="1:10" x14ac:dyDescent="0.2">
      <c r="A2141" s="1">
        <v>37378</v>
      </c>
      <c r="B2141">
        <v>109.099998</v>
      </c>
      <c r="C2141">
        <v>109.910004</v>
      </c>
      <c r="D2141">
        <v>107.779999</v>
      </c>
      <c r="E2141">
        <v>108.760002</v>
      </c>
      <c r="F2141">
        <v>73.488631999999996</v>
      </c>
      <c r="G2141">
        <v>15666800</v>
      </c>
      <c r="H2141">
        <f>MATCH(A2141,Diffusion_index!$A$2:$A$814)</f>
        <v>567</v>
      </c>
      <c r="I2141" s="1">
        <f ca="1">OFFSET(Diffusion_index!A$1,Combine!H2141,0)</f>
        <v>37361</v>
      </c>
      <c r="J2141">
        <f ca="1">OFFSET(Diffusion_index!B$1,Combine!H2141,0)</f>
        <v>0.18604651162790697</v>
      </c>
    </row>
    <row r="2142" spans="1:10" x14ac:dyDescent="0.2">
      <c r="A2142" s="1">
        <v>37379</v>
      </c>
      <c r="B2142">
        <v>108.599998</v>
      </c>
      <c r="C2142">
        <v>108.760002</v>
      </c>
      <c r="D2142">
        <v>107.199997</v>
      </c>
      <c r="E2142">
        <v>107.58000199999999</v>
      </c>
      <c r="F2142">
        <v>72.691360000000003</v>
      </c>
      <c r="G2142">
        <v>18185500</v>
      </c>
      <c r="H2142">
        <f>MATCH(A2142,Diffusion_index!$A$2:$A$814)</f>
        <v>567</v>
      </c>
      <c r="I2142" s="1">
        <f ca="1">OFFSET(Diffusion_index!A$1,Combine!H2142,0)</f>
        <v>37361</v>
      </c>
      <c r="J2142">
        <f ca="1">OFFSET(Diffusion_index!B$1,Combine!H2142,0)</f>
        <v>0.18604651162790697</v>
      </c>
    </row>
    <row r="2143" spans="1:10" x14ac:dyDescent="0.2">
      <c r="A2143" s="1">
        <v>37382</v>
      </c>
      <c r="B2143">
        <v>107.639999</v>
      </c>
      <c r="C2143">
        <v>107.989998</v>
      </c>
      <c r="D2143">
        <v>105.30999799999999</v>
      </c>
      <c r="E2143">
        <v>105.470001</v>
      </c>
      <c r="F2143">
        <v>71.265602000000001</v>
      </c>
      <c r="G2143">
        <v>23630400</v>
      </c>
      <c r="H2143">
        <f>MATCH(A2143,Diffusion_index!$A$2:$A$814)</f>
        <v>567</v>
      </c>
      <c r="I2143" s="1">
        <f ca="1">OFFSET(Diffusion_index!A$1,Combine!H2143,0)</f>
        <v>37361</v>
      </c>
      <c r="J2143">
        <f ca="1">OFFSET(Diffusion_index!B$1,Combine!H2143,0)</f>
        <v>0.18604651162790697</v>
      </c>
    </row>
    <row r="2144" spans="1:10" x14ac:dyDescent="0.2">
      <c r="A2144" s="1">
        <v>37383</v>
      </c>
      <c r="B2144">
        <v>106.099998</v>
      </c>
      <c r="C2144">
        <v>106.32</v>
      </c>
      <c r="D2144">
        <v>104.900002</v>
      </c>
      <c r="E2144">
        <v>105.099998</v>
      </c>
      <c r="F2144">
        <v>71.015593999999993</v>
      </c>
      <c r="G2144">
        <v>21910000</v>
      </c>
      <c r="H2144">
        <f>MATCH(A2144,Diffusion_index!$A$2:$A$814)</f>
        <v>567</v>
      </c>
      <c r="I2144" s="1">
        <f ca="1">OFFSET(Diffusion_index!A$1,Combine!H2144,0)</f>
        <v>37361</v>
      </c>
      <c r="J2144">
        <f ca="1">OFFSET(Diffusion_index!B$1,Combine!H2144,0)</f>
        <v>0.18604651162790697</v>
      </c>
    </row>
    <row r="2145" spans="1:10" x14ac:dyDescent="0.2">
      <c r="A2145" s="1">
        <v>37384</v>
      </c>
      <c r="B2145">
        <v>107.050003</v>
      </c>
      <c r="C2145">
        <v>109.360001</v>
      </c>
      <c r="D2145">
        <v>106.790001</v>
      </c>
      <c r="E2145">
        <v>109.010002</v>
      </c>
      <c r="F2145">
        <v>73.657584999999997</v>
      </c>
      <c r="G2145">
        <v>27917400</v>
      </c>
      <c r="H2145">
        <f>MATCH(A2145,Diffusion_index!$A$2:$A$814)</f>
        <v>567</v>
      </c>
      <c r="I2145" s="1">
        <f ca="1">OFFSET(Diffusion_index!A$1,Combine!H2145,0)</f>
        <v>37361</v>
      </c>
      <c r="J2145">
        <f ca="1">OFFSET(Diffusion_index!B$1,Combine!H2145,0)</f>
        <v>0.18604651162790697</v>
      </c>
    </row>
    <row r="2146" spans="1:10" x14ac:dyDescent="0.2">
      <c r="A2146" s="1">
        <v>37385</v>
      </c>
      <c r="B2146">
        <v>108.650002</v>
      </c>
      <c r="C2146">
        <v>109.099998</v>
      </c>
      <c r="D2146">
        <v>107.58000199999999</v>
      </c>
      <c r="E2146">
        <v>107.75</v>
      </c>
      <c r="F2146">
        <v>72.806174999999996</v>
      </c>
      <c r="G2146">
        <v>18085600</v>
      </c>
      <c r="H2146">
        <f>MATCH(A2146,Diffusion_index!$A$2:$A$814)</f>
        <v>567</v>
      </c>
      <c r="I2146" s="1">
        <f ca="1">OFFSET(Diffusion_index!A$1,Combine!H2146,0)</f>
        <v>37361</v>
      </c>
      <c r="J2146">
        <f ca="1">OFFSET(Diffusion_index!B$1,Combine!H2146,0)</f>
        <v>0.18604651162790697</v>
      </c>
    </row>
    <row r="2147" spans="1:10" x14ac:dyDescent="0.2">
      <c r="A2147" s="1">
        <v>37386</v>
      </c>
      <c r="B2147">
        <v>107.970001</v>
      </c>
      <c r="C2147">
        <v>108.050003</v>
      </c>
      <c r="D2147">
        <v>105.599998</v>
      </c>
      <c r="E2147">
        <v>105.720001</v>
      </c>
      <c r="F2147">
        <v>71.434546999999995</v>
      </c>
      <c r="G2147">
        <v>18958900</v>
      </c>
      <c r="H2147">
        <f>MATCH(A2147,Diffusion_index!$A$2:$A$814)</f>
        <v>567</v>
      </c>
      <c r="I2147" s="1">
        <f ca="1">OFFSET(Diffusion_index!A$1,Combine!H2147,0)</f>
        <v>37361</v>
      </c>
      <c r="J2147">
        <f ca="1">OFFSET(Diffusion_index!B$1,Combine!H2147,0)</f>
        <v>0.18604651162790697</v>
      </c>
    </row>
    <row r="2148" spans="1:10" x14ac:dyDescent="0.2">
      <c r="A2148" s="1">
        <v>37389</v>
      </c>
      <c r="B2148">
        <v>106.220001</v>
      </c>
      <c r="C2148">
        <v>107.949997</v>
      </c>
      <c r="D2148">
        <v>105.790001</v>
      </c>
      <c r="E2148">
        <v>107.870003</v>
      </c>
      <c r="F2148">
        <v>72.887268000000006</v>
      </c>
      <c r="G2148">
        <v>14677700</v>
      </c>
      <c r="H2148">
        <f>MATCH(A2148,Diffusion_index!$A$2:$A$814)</f>
        <v>567</v>
      </c>
      <c r="I2148" s="1">
        <f ca="1">OFFSET(Diffusion_index!A$1,Combine!H2148,0)</f>
        <v>37361</v>
      </c>
      <c r="J2148">
        <f ca="1">OFFSET(Diffusion_index!B$1,Combine!H2148,0)</f>
        <v>0.18604651162790697</v>
      </c>
    </row>
    <row r="2149" spans="1:10" x14ac:dyDescent="0.2">
      <c r="A2149" s="1">
        <v>37390</v>
      </c>
      <c r="B2149">
        <v>109.620003</v>
      </c>
      <c r="C2149">
        <v>110.370003</v>
      </c>
      <c r="D2149">
        <v>109</v>
      </c>
      <c r="E2149">
        <v>110.220001</v>
      </c>
      <c r="F2149">
        <v>74.475150999999997</v>
      </c>
      <c r="G2149">
        <v>34201200</v>
      </c>
      <c r="H2149">
        <f>MATCH(A2149,Diffusion_index!$A$2:$A$814)</f>
        <v>567</v>
      </c>
      <c r="I2149" s="1">
        <f ca="1">OFFSET(Diffusion_index!A$1,Combine!H2149,0)</f>
        <v>37361</v>
      </c>
      <c r="J2149">
        <f ca="1">OFFSET(Diffusion_index!B$1,Combine!H2149,0)</f>
        <v>0.18604651162790697</v>
      </c>
    </row>
    <row r="2150" spans="1:10" x14ac:dyDescent="0.2">
      <c r="A2150" s="1">
        <v>37391</v>
      </c>
      <c r="B2150">
        <v>109.5</v>
      </c>
      <c r="C2150">
        <v>110.910004</v>
      </c>
      <c r="D2150">
        <v>109.290001</v>
      </c>
      <c r="E2150">
        <v>109.790001</v>
      </c>
      <c r="F2150">
        <v>74.184623999999999</v>
      </c>
      <c r="G2150">
        <v>29535300</v>
      </c>
      <c r="H2150">
        <f>MATCH(A2150,Diffusion_index!$A$2:$A$814)</f>
        <v>568</v>
      </c>
      <c r="I2150" s="1">
        <f ca="1">OFFSET(Diffusion_index!A$1,Combine!H2150,0)</f>
        <v>37391</v>
      </c>
      <c r="J2150">
        <f ca="1">OFFSET(Diffusion_index!B$1,Combine!H2150,0)</f>
        <v>0.20930232558139536</v>
      </c>
    </row>
    <row r="2151" spans="1:10" x14ac:dyDescent="0.2">
      <c r="A2151" s="1">
        <v>37392</v>
      </c>
      <c r="B2151">
        <v>109.699997</v>
      </c>
      <c r="C2151">
        <v>110.480003</v>
      </c>
      <c r="D2151">
        <v>109.33000199999999</v>
      </c>
      <c r="E2151">
        <v>110.360001</v>
      </c>
      <c r="F2151">
        <v>74.569771000000003</v>
      </c>
      <c r="G2151">
        <v>28092000</v>
      </c>
      <c r="H2151">
        <f>MATCH(A2151,Diffusion_index!$A$2:$A$814)</f>
        <v>568</v>
      </c>
      <c r="I2151" s="1">
        <f ca="1">OFFSET(Diffusion_index!A$1,Combine!H2151,0)</f>
        <v>37391</v>
      </c>
      <c r="J2151">
        <f ca="1">OFFSET(Diffusion_index!B$1,Combine!H2151,0)</f>
        <v>0.20930232558139536</v>
      </c>
    </row>
    <row r="2152" spans="1:10" x14ac:dyDescent="0.2">
      <c r="A2152" s="1">
        <v>37393</v>
      </c>
      <c r="B2152">
        <v>110.660004</v>
      </c>
      <c r="C2152">
        <v>111.25</v>
      </c>
      <c r="D2152">
        <v>110.099998</v>
      </c>
      <c r="E2152">
        <v>110.900002</v>
      </c>
      <c r="F2152">
        <v>74.934585999999996</v>
      </c>
      <c r="G2152">
        <v>27823700</v>
      </c>
      <c r="H2152">
        <f>MATCH(A2152,Diffusion_index!$A$2:$A$814)</f>
        <v>568</v>
      </c>
      <c r="I2152" s="1">
        <f ca="1">OFFSET(Diffusion_index!A$1,Combine!H2152,0)</f>
        <v>37391</v>
      </c>
      <c r="J2152">
        <f ca="1">OFFSET(Diffusion_index!B$1,Combine!H2152,0)</f>
        <v>0.20930232558139536</v>
      </c>
    </row>
    <row r="2153" spans="1:10" x14ac:dyDescent="0.2">
      <c r="A2153" s="1">
        <v>37396</v>
      </c>
      <c r="B2153">
        <v>110.639999</v>
      </c>
      <c r="C2153">
        <v>110.69000200000001</v>
      </c>
      <c r="D2153">
        <v>109.489998</v>
      </c>
      <c r="E2153">
        <v>109.699997</v>
      </c>
      <c r="F2153">
        <v>74.123795000000001</v>
      </c>
      <c r="G2153">
        <v>13833800</v>
      </c>
      <c r="H2153">
        <f>MATCH(A2153,Diffusion_index!$A$2:$A$814)</f>
        <v>568</v>
      </c>
      <c r="I2153" s="1">
        <f ca="1">OFFSET(Diffusion_index!A$1,Combine!H2153,0)</f>
        <v>37391</v>
      </c>
      <c r="J2153">
        <f ca="1">OFFSET(Diffusion_index!B$1,Combine!H2153,0)</f>
        <v>0.20930232558139536</v>
      </c>
    </row>
    <row r="2154" spans="1:10" x14ac:dyDescent="0.2">
      <c r="A2154" s="1">
        <v>37397</v>
      </c>
      <c r="B2154">
        <v>110.110001</v>
      </c>
      <c r="C2154">
        <v>110.480003</v>
      </c>
      <c r="D2154">
        <v>108.32</v>
      </c>
      <c r="E2154">
        <v>108.699997</v>
      </c>
      <c r="F2154">
        <v>73.448127999999997</v>
      </c>
      <c r="G2154">
        <v>16877200</v>
      </c>
      <c r="H2154">
        <f>MATCH(A2154,Diffusion_index!$A$2:$A$814)</f>
        <v>568</v>
      </c>
      <c r="I2154" s="1">
        <f ca="1">OFFSET(Diffusion_index!A$1,Combine!H2154,0)</f>
        <v>37391</v>
      </c>
      <c r="J2154">
        <f ca="1">OFFSET(Diffusion_index!B$1,Combine!H2154,0)</f>
        <v>0.20930232558139536</v>
      </c>
    </row>
    <row r="2155" spans="1:10" x14ac:dyDescent="0.2">
      <c r="A2155" s="1">
        <v>37398</v>
      </c>
      <c r="B2155">
        <v>108.220001</v>
      </c>
      <c r="C2155">
        <v>109.120003</v>
      </c>
      <c r="D2155">
        <v>108</v>
      </c>
      <c r="E2155">
        <v>108.94000200000001</v>
      </c>
      <c r="F2155">
        <v>73.610268000000005</v>
      </c>
      <c r="G2155">
        <v>15844200</v>
      </c>
      <c r="H2155">
        <f>MATCH(A2155,Diffusion_index!$A$2:$A$814)</f>
        <v>568</v>
      </c>
      <c r="I2155" s="1">
        <f ca="1">OFFSET(Diffusion_index!A$1,Combine!H2155,0)</f>
        <v>37391</v>
      </c>
      <c r="J2155">
        <f ca="1">OFFSET(Diffusion_index!B$1,Combine!H2155,0)</f>
        <v>0.20930232558139536</v>
      </c>
    </row>
    <row r="2156" spans="1:10" x14ac:dyDescent="0.2">
      <c r="A2156" s="1">
        <v>37399</v>
      </c>
      <c r="B2156">
        <v>109.260002</v>
      </c>
      <c r="C2156">
        <v>110.360001</v>
      </c>
      <c r="D2156">
        <v>108.480003</v>
      </c>
      <c r="E2156">
        <v>110.099998</v>
      </c>
      <c r="F2156">
        <v>74.394058000000001</v>
      </c>
      <c r="G2156">
        <v>13879800</v>
      </c>
      <c r="H2156">
        <f>MATCH(A2156,Diffusion_index!$A$2:$A$814)</f>
        <v>568</v>
      </c>
      <c r="I2156" s="1">
        <f ca="1">OFFSET(Diffusion_index!A$1,Combine!H2156,0)</f>
        <v>37391</v>
      </c>
      <c r="J2156">
        <f ca="1">OFFSET(Diffusion_index!B$1,Combine!H2156,0)</f>
        <v>0.20930232558139536</v>
      </c>
    </row>
    <row r="2157" spans="1:10" x14ac:dyDescent="0.2">
      <c r="A2157" s="1">
        <v>37400</v>
      </c>
      <c r="B2157">
        <v>109.980003</v>
      </c>
      <c r="C2157">
        <v>110.199997</v>
      </c>
      <c r="D2157">
        <v>108.610001</v>
      </c>
      <c r="E2157">
        <v>108.69000200000001</v>
      </c>
      <c r="F2157">
        <v>73.441367999999997</v>
      </c>
      <c r="G2157">
        <v>11877000</v>
      </c>
      <c r="H2157">
        <f>MATCH(A2157,Diffusion_index!$A$2:$A$814)</f>
        <v>568</v>
      </c>
      <c r="I2157" s="1">
        <f ca="1">OFFSET(Diffusion_index!A$1,Combine!H2157,0)</f>
        <v>37391</v>
      </c>
      <c r="J2157">
        <f ca="1">OFFSET(Diffusion_index!B$1,Combine!H2157,0)</f>
        <v>0.20930232558139536</v>
      </c>
    </row>
    <row r="2158" spans="1:10" x14ac:dyDescent="0.2">
      <c r="A2158" s="1">
        <v>37404</v>
      </c>
      <c r="B2158">
        <v>109.050003</v>
      </c>
      <c r="C2158">
        <v>109.129997</v>
      </c>
      <c r="D2158">
        <v>107.449997</v>
      </c>
      <c r="E2158">
        <v>108.099998</v>
      </c>
      <c r="F2158">
        <v>73.042693999999997</v>
      </c>
      <c r="G2158">
        <v>24236900</v>
      </c>
      <c r="H2158">
        <f>MATCH(A2158,Diffusion_index!$A$2:$A$814)</f>
        <v>568</v>
      </c>
      <c r="I2158" s="1">
        <f ca="1">OFFSET(Diffusion_index!A$1,Combine!H2158,0)</f>
        <v>37391</v>
      </c>
      <c r="J2158">
        <f ca="1">OFFSET(Diffusion_index!B$1,Combine!H2158,0)</f>
        <v>0.20930232558139536</v>
      </c>
    </row>
    <row r="2159" spans="1:10" x14ac:dyDescent="0.2">
      <c r="A2159" s="1">
        <v>37405</v>
      </c>
      <c r="B2159">
        <v>107.620003</v>
      </c>
      <c r="C2159">
        <v>108.019997</v>
      </c>
      <c r="D2159">
        <v>107.129997</v>
      </c>
      <c r="E2159">
        <v>107.300003</v>
      </c>
      <c r="F2159">
        <v>72.502135999999993</v>
      </c>
      <c r="G2159">
        <v>14773300</v>
      </c>
      <c r="H2159">
        <f>MATCH(A2159,Diffusion_index!$A$2:$A$814)</f>
        <v>568</v>
      </c>
      <c r="I2159" s="1">
        <f ca="1">OFFSET(Diffusion_index!A$1,Combine!H2159,0)</f>
        <v>37391</v>
      </c>
      <c r="J2159">
        <f ca="1">OFFSET(Diffusion_index!B$1,Combine!H2159,0)</f>
        <v>0.20930232558139536</v>
      </c>
    </row>
    <row r="2160" spans="1:10" x14ac:dyDescent="0.2">
      <c r="A2160" s="1">
        <v>37406</v>
      </c>
      <c r="B2160">
        <v>106.550003</v>
      </c>
      <c r="C2160">
        <v>107.510002</v>
      </c>
      <c r="D2160">
        <v>105.900002</v>
      </c>
      <c r="E2160">
        <v>107</v>
      </c>
      <c r="F2160">
        <v>72.299400000000006</v>
      </c>
      <c r="G2160">
        <v>18217900</v>
      </c>
      <c r="H2160">
        <f>MATCH(A2160,Diffusion_index!$A$2:$A$814)</f>
        <v>568</v>
      </c>
      <c r="I2160" s="1">
        <f ca="1">OFFSET(Diffusion_index!A$1,Combine!H2160,0)</f>
        <v>37391</v>
      </c>
      <c r="J2160">
        <f ca="1">OFFSET(Diffusion_index!B$1,Combine!H2160,0)</f>
        <v>0.20930232558139536</v>
      </c>
    </row>
    <row r="2161" spans="1:10" x14ac:dyDescent="0.2">
      <c r="A2161" s="1">
        <v>37407</v>
      </c>
      <c r="B2161">
        <v>107.400002</v>
      </c>
      <c r="C2161">
        <v>108.55999799999999</v>
      </c>
      <c r="D2161">
        <v>106.849998</v>
      </c>
      <c r="E2161">
        <v>107.220001</v>
      </c>
      <c r="F2161">
        <v>72.448089999999993</v>
      </c>
      <c r="G2161">
        <v>19826300</v>
      </c>
      <c r="H2161">
        <f>MATCH(A2161,Diffusion_index!$A$2:$A$814)</f>
        <v>568</v>
      </c>
      <c r="I2161" s="1">
        <f ca="1">OFFSET(Diffusion_index!A$1,Combine!H2161,0)</f>
        <v>37391</v>
      </c>
      <c r="J2161">
        <f ca="1">OFFSET(Diffusion_index!B$1,Combine!H2161,0)</f>
        <v>0.20930232558139536</v>
      </c>
    </row>
    <row r="2162" spans="1:10" x14ac:dyDescent="0.2">
      <c r="A2162" s="1">
        <v>37410</v>
      </c>
      <c r="B2162">
        <v>107.089996</v>
      </c>
      <c r="C2162">
        <v>107.599998</v>
      </c>
      <c r="D2162">
        <v>104.129997</v>
      </c>
      <c r="E2162">
        <v>104.370003</v>
      </c>
      <c r="F2162">
        <v>70.522339000000002</v>
      </c>
      <c r="G2162">
        <v>26056300</v>
      </c>
      <c r="H2162">
        <f>MATCH(A2162,Diffusion_index!$A$2:$A$814)</f>
        <v>568</v>
      </c>
      <c r="I2162" s="1">
        <f ca="1">OFFSET(Diffusion_index!A$1,Combine!H2162,0)</f>
        <v>37391</v>
      </c>
      <c r="J2162">
        <f ca="1">OFFSET(Diffusion_index!B$1,Combine!H2162,0)</f>
        <v>0.20930232558139536</v>
      </c>
    </row>
    <row r="2163" spans="1:10" x14ac:dyDescent="0.2">
      <c r="A2163" s="1">
        <v>37411</v>
      </c>
      <c r="B2163">
        <v>104.150002</v>
      </c>
      <c r="C2163">
        <v>105.199997</v>
      </c>
      <c r="D2163">
        <v>103.550003</v>
      </c>
      <c r="E2163">
        <v>104.629997</v>
      </c>
      <c r="F2163">
        <v>70.698036000000002</v>
      </c>
      <c r="G2163">
        <v>25856200</v>
      </c>
      <c r="H2163">
        <f>MATCH(A2163,Diffusion_index!$A$2:$A$814)</f>
        <v>568</v>
      </c>
      <c r="I2163" s="1">
        <f ca="1">OFFSET(Diffusion_index!A$1,Combine!H2163,0)</f>
        <v>37391</v>
      </c>
      <c r="J2163">
        <f ca="1">OFFSET(Diffusion_index!B$1,Combine!H2163,0)</f>
        <v>0.20930232558139536</v>
      </c>
    </row>
    <row r="2164" spans="1:10" x14ac:dyDescent="0.2">
      <c r="A2164" s="1">
        <v>37412</v>
      </c>
      <c r="B2164">
        <v>104.949997</v>
      </c>
      <c r="C2164">
        <v>105.66999800000001</v>
      </c>
      <c r="D2164">
        <v>104.349998</v>
      </c>
      <c r="E2164">
        <v>105.610001</v>
      </c>
      <c r="F2164">
        <v>71.360221999999993</v>
      </c>
      <c r="G2164">
        <v>19695900</v>
      </c>
      <c r="H2164">
        <f>MATCH(A2164,Diffusion_index!$A$2:$A$814)</f>
        <v>568</v>
      </c>
      <c r="I2164" s="1">
        <f ca="1">OFFSET(Diffusion_index!A$1,Combine!H2164,0)</f>
        <v>37391</v>
      </c>
      <c r="J2164">
        <f ca="1">OFFSET(Diffusion_index!B$1,Combine!H2164,0)</f>
        <v>0.20930232558139536</v>
      </c>
    </row>
    <row r="2165" spans="1:10" x14ac:dyDescent="0.2">
      <c r="A2165" s="1">
        <v>37413</v>
      </c>
      <c r="B2165">
        <v>105.540001</v>
      </c>
      <c r="C2165">
        <v>105.599998</v>
      </c>
      <c r="D2165">
        <v>103.150002</v>
      </c>
      <c r="E2165">
        <v>103.459999</v>
      </c>
      <c r="F2165">
        <v>69.907477999999998</v>
      </c>
      <c r="G2165">
        <v>22998500</v>
      </c>
      <c r="H2165">
        <f>MATCH(A2165,Diffusion_index!$A$2:$A$814)</f>
        <v>568</v>
      </c>
      <c r="I2165" s="1">
        <f ca="1">OFFSET(Diffusion_index!A$1,Combine!H2165,0)</f>
        <v>37391</v>
      </c>
      <c r="J2165">
        <f ca="1">OFFSET(Diffusion_index!B$1,Combine!H2165,0)</f>
        <v>0.20930232558139536</v>
      </c>
    </row>
    <row r="2166" spans="1:10" x14ac:dyDescent="0.2">
      <c r="A2166" s="1">
        <v>37414</v>
      </c>
      <c r="B2166">
        <v>101.779999</v>
      </c>
      <c r="C2166">
        <v>103.91999800000001</v>
      </c>
      <c r="D2166">
        <v>101.720001</v>
      </c>
      <c r="E2166">
        <v>103.339996</v>
      </c>
      <c r="F2166">
        <v>69.826369999999997</v>
      </c>
      <c r="G2166">
        <v>24011600</v>
      </c>
      <c r="H2166">
        <f>MATCH(A2166,Diffusion_index!$A$2:$A$814)</f>
        <v>568</v>
      </c>
      <c r="I2166" s="1">
        <f ca="1">OFFSET(Diffusion_index!A$1,Combine!H2166,0)</f>
        <v>37391</v>
      </c>
      <c r="J2166">
        <f ca="1">OFFSET(Diffusion_index!B$1,Combine!H2166,0)</f>
        <v>0.20930232558139536</v>
      </c>
    </row>
    <row r="2167" spans="1:10" x14ac:dyDescent="0.2">
      <c r="A2167" s="1">
        <v>37417</v>
      </c>
      <c r="B2167">
        <v>103.239998</v>
      </c>
      <c r="C2167">
        <v>104.459999</v>
      </c>
      <c r="D2167">
        <v>103.019997</v>
      </c>
      <c r="E2167">
        <v>103.739998</v>
      </c>
      <c r="F2167">
        <v>70.096626000000001</v>
      </c>
      <c r="G2167">
        <v>18759900</v>
      </c>
      <c r="H2167">
        <f>MATCH(A2167,Diffusion_index!$A$2:$A$814)</f>
        <v>568</v>
      </c>
      <c r="I2167" s="1">
        <f ca="1">OFFSET(Diffusion_index!A$1,Combine!H2167,0)</f>
        <v>37391</v>
      </c>
      <c r="J2167">
        <f ca="1">OFFSET(Diffusion_index!B$1,Combine!H2167,0)</f>
        <v>0.20930232558139536</v>
      </c>
    </row>
    <row r="2168" spans="1:10" x14ac:dyDescent="0.2">
      <c r="A2168" s="1">
        <v>37418</v>
      </c>
      <c r="B2168">
        <v>104.129997</v>
      </c>
      <c r="C2168">
        <v>104.540001</v>
      </c>
      <c r="D2168">
        <v>101.730003</v>
      </c>
      <c r="E2168">
        <v>101.959999</v>
      </c>
      <c r="F2168">
        <v>68.893912999999998</v>
      </c>
      <c r="G2168">
        <v>19990700</v>
      </c>
      <c r="H2168">
        <f>MATCH(A2168,Diffusion_index!$A$2:$A$814)</f>
        <v>568</v>
      </c>
      <c r="I2168" s="1">
        <f ca="1">OFFSET(Diffusion_index!A$1,Combine!H2168,0)</f>
        <v>37391</v>
      </c>
      <c r="J2168">
        <f ca="1">OFFSET(Diffusion_index!B$1,Combine!H2168,0)</f>
        <v>0.20930232558139536</v>
      </c>
    </row>
    <row r="2169" spans="1:10" x14ac:dyDescent="0.2">
      <c r="A2169" s="1">
        <v>37419</v>
      </c>
      <c r="B2169">
        <v>101.709999</v>
      </c>
      <c r="C2169">
        <v>102.80999799999999</v>
      </c>
      <c r="D2169">
        <v>100.779999</v>
      </c>
      <c r="E2169">
        <v>102.58000199999999</v>
      </c>
      <c r="F2169">
        <v>69.312850999999995</v>
      </c>
      <c r="G2169">
        <v>31266000</v>
      </c>
      <c r="H2169">
        <f>MATCH(A2169,Diffusion_index!$A$2:$A$814)</f>
        <v>568</v>
      </c>
      <c r="I2169" s="1">
        <f ca="1">OFFSET(Diffusion_index!A$1,Combine!H2169,0)</f>
        <v>37391</v>
      </c>
      <c r="J2169">
        <f ca="1">OFFSET(Diffusion_index!B$1,Combine!H2169,0)</f>
        <v>0.20930232558139536</v>
      </c>
    </row>
    <row r="2170" spans="1:10" x14ac:dyDescent="0.2">
      <c r="A2170" s="1">
        <v>37420</v>
      </c>
      <c r="B2170">
        <v>102.129997</v>
      </c>
      <c r="C2170">
        <v>103</v>
      </c>
      <c r="D2170">
        <v>101.339996</v>
      </c>
      <c r="E2170">
        <v>101.550003</v>
      </c>
      <c r="F2170">
        <v>68.616912999999997</v>
      </c>
      <c r="G2170">
        <v>21043900</v>
      </c>
      <c r="H2170">
        <f>MATCH(A2170,Diffusion_index!$A$2:$A$814)</f>
        <v>568</v>
      </c>
      <c r="I2170" s="1">
        <f ca="1">OFFSET(Diffusion_index!A$1,Combine!H2170,0)</f>
        <v>37391</v>
      </c>
      <c r="J2170">
        <f ca="1">OFFSET(Diffusion_index!B$1,Combine!H2170,0)</f>
        <v>0.20930232558139536</v>
      </c>
    </row>
    <row r="2171" spans="1:10" x14ac:dyDescent="0.2">
      <c r="A2171" s="1">
        <v>37421</v>
      </c>
      <c r="B2171">
        <v>100.30999799999999</v>
      </c>
      <c r="C2171">
        <v>101.55999799999999</v>
      </c>
      <c r="D2171">
        <v>98.5</v>
      </c>
      <c r="E2171">
        <v>101.400002</v>
      </c>
      <c r="F2171">
        <v>68.515502999999995</v>
      </c>
      <c r="G2171">
        <v>39267500</v>
      </c>
      <c r="H2171">
        <f>MATCH(A2171,Diffusion_index!$A$2:$A$814)</f>
        <v>568</v>
      </c>
      <c r="I2171" s="1">
        <f ca="1">OFFSET(Diffusion_index!A$1,Combine!H2171,0)</f>
        <v>37391</v>
      </c>
      <c r="J2171">
        <f ca="1">OFFSET(Diffusion_index!B$1,Combine!H2171,0)</f>
        <v>0.20930232558139536</v>
      </c>
    </row>
    <row r="2172" spans="1:10" x14ac:dyDescent="0.2">
      <c r="A2172" s="1">
        <v>37424</v>
      </c>
      <c r="B2172">
        <v>101.91999800000001</v>
      </c>
      <c r="C2172">
        <v>104.339996</v>
      </c>
      <c r="D2172">
        <v>101.849998</v>
      </c>
      <c r="E2172">
        <v>104.120003</v>
      </c>
      <c r="F2172">
        <v>70.353415999999996</v>
      </c>
      <c r="G2172">
        <v>17647200</v>
      </c>
      <c r="H2172">
        <f>MATCH(A2172,Diffusion_index!$A$2:$A$814)</f>
        <v>569</v>
      </c>
      <c r="I2172" s="1">
        <f ca="1">OFFSET(Diffusion_index!A$1,Combine!H2172,0)</f>
        <v>37422</v>
      </c>
      <c r="J2172">
        <f ca="1">OFFSET(Diffusion_index!B$1,Combine!H2172,0)</f>
        <v>0.23255813953488372</v>
      </c>
    </row>
    <row r="2173" spans="1:10" x14ac:dyDescent="0.2">
      <c r="A2173" s="1">
        <v>37425</v>
      </c>
      <c r="B2173">
        <v>103.739998</v>
      </c>
      <c r="C2173">
        <v>105.029999</v>
      </c>
      <c r="D2173">
        <v>103.629997</v>
      </c>
      <c r="E2173">
        <v>104.970001</v>
      </c>
      <c r="F2173">
        <v>70.927741999999995</v>
      </c>
      <c r="G2173">
        <v>21628500</v>
      </c>
      <c r="H2173">
        <f>MATCH(A2173,Diffusion_index!$A$2:$A$814)</f>
        <v>569</v>
      </c>
      <c r="I2173" s="1">
        <f ca="1">OFFSET(Diffusion_index!A$1,Combine!H2173,0)</f>
        <v>37422</v>
      </c>
      <c r="J2173">
        <f ca="1">OFFSET(Diffusion_index!B$1,Combine!H2173,0)</f>
        <v>0.23255813953488372</v>
      </c>
    </row>
    <row r="2174" spans="1:10" x14ac:dyDescent="0.2">
      <c r="A2174" s="1">
        <v>37426</v>
      </c>
      <c r="B2174">
        <v>103.5</v>
      </c>
      <c r="C2174">
        <v>104.43</v>
      </c>
      <c r="D2174">
        <v>102.239998</v>
      </c>
      <c r="E2174">
        <v>102.519997</v>
      </c>
      <c r="F2174">
        <v>69.272316000000004</v>
      </c>
      <c r="G2174">
        <v>21540700</v>
      </c>
      <c r="H2174">
        <f>MATCH(A2174,Diffusion_index!$A$2:$A$814)</f>
        <v>569</v>
      </c>
      <c r="I2174" s="1">
        <f ca="1">OFFSET(Diffusion_index!A$1,Combine!H2174,0)</f>
        <v>37422</v>
      </c>
      <c r="J2174">
        <f ca="1">OFFSET(Diffusion_index!B$1,Combine!H2174,0)</f>
        <v>0.23255813953488372</v>
      </c>
    </row>
    <row r="2175" spans="1:10" x14ac:dyDescent="0.2">
      <c r="A2175" s="1">
        <v>37427</v>
      </c>
      <c r="B2175">
        <v>102.260002</v>
      </c>
      <c r="C2175">
        <v>103.050003</v>
      </c>
      <c r="D2175">
        <v>100.959999</v>
      </c>
      <c r="E2175">
        <v>101.209999</v>
      </c>
      <c r="F2175">
        <v>68.387137999999993</v>
      </c>
      <c r="G2175">
        <v>25691000</v>
      </c>
      <c r="H2175">
        <f>MATCH(A2175,Diffusion_index!$A$2:$A$814)</f>
        <v>569</v>
      </c>
      <c r="I2175" s="1">
        <f ca="1">OFFSET(Diffusion_index!A$1,Combine!H2175,0)</f>
        <v>37422</v>
      </c>
      <c r="J2175">
        <f ca="1">OFFSET(Diffusion_index!B$1,Combine!H2175,0)</f>
        <v>0.23255813953488372</v>
      </c>
    </row>
    <row r="2176" spans="1:10" x14ac:dyDescent="0.2">
      <c r="A2176" s="1">
        <v>37428</v>
      </c>
      <c r="B2176">
        <v>100.470001</v>
      </c>
      <c r="C2176">
        <v>100.93</v>
      </c>
      <c r="D2176">
        <v>98.68</v>
      </c>
      <c r="E2176">
        <v>99.279999000000004</v>
      </c>
      <c r="F2176">
        <v>67.317832999999993</v>
      </c>
      <c r="G2176">
        <v>31190700</v>
      </c>
      <c r="H2176">
        <f>MATCH(A2176,Diffusion_index!$A$2:$A$814)</f>
        <v>569</v>
      </c>
      <c r="I2176" s="1">
        <f ca="1">OFFSET(Diffusion_index!A$1,Combine!H2176,0)</f>
        <v>37422</v>
      </c>
      <c r="J2176">
        <f ca="1">OFFSET(Diffusion_index!B$1,Combine!H2176,0)</f>
        <v>0.23255813953488372</v>
      </c>
    </row>
    <row r="2177" spans="1:10" x14ac:dyDescent="0.2">
      <c r="A2177" s="1">
        <v>37431</v>
      </c>
      <c r="B2177">
        <v>98.610000999999997</v>
      </c>
      <c r="C2177">
        <v>100.69000200000001</v>
      </c>
      <c r="D2177">
        <v>97.25</v>
      </c>
      <c r="E2177">
        <v>99.800003000000004</v>
      </c>
      <c r="F2177">
        <v>67.670410000000004</v>
      </c>
      <c r="G2177">
        <v>37169700</v>
      </c>
      <c r="H2177">
        <f>MATCH(A2177,Diffusion_index!$A$2:$A$814)</f>
        <v>569</v>
      </c>
      <c r="I2177" s="1">
        <f ca="1">OFFSET(Diffusion_index!A$1,Combine!H2177,0)</f>
        <v>37422</v>
      </c>
      <c r="J2177">
        <f ca="1">OFFSET(Diffusion_index!B$1,Combine!H2177,0)</f>
        <v>0.23255813953488372</v>
      </c>
    </row>
    <row r="2178" spans="1:10" x14ac:dyDescent="0.2">
      <c r="A2178" s="1">
        <v>37432</v>
      </c>
      <c r="B2178">
        <v>100.300003</v>
      </c>
      <c r="C2178">
        <v>100.889999</v>
      </c>
      <c r="D2178">
        <v>97.540001000000004</v>
      </c>
      <c r="E2178">
        <v>97.559997999999993</v>
      </c>
      <c r="F2178">
        <v>66.151595999999998</v>
      </c>
      <c r="G2178">
        <v>33355000</v>
      </c>
      <c r="H2178">
        <f>MATCH(A2178,Diffusion_index!$A$2:$A$814)</f>
        <v>569</v>
      </c>
      <c r="I2178" s="1">
        <f ca="1">OFFSET(Diffusion_index!A$1,Combine!H2178,0)</f>
        <v>37422</v>
      </c>
      <c r="J2178">
        <f ca="1">OFFSET(Diffusion_index!B$1,Combine!H2178,0)</f>
        <v>0.23255813953488372</v>
      </c>
    </row>
    <row r="2179" spans="1:10" x14ac:dyDescent="0.2">
      <c r="A2179" s="1">
        <v>37433</v>
      </c>
      <c r="B2179">
        <v>95.199996999999996</v>
      </c>
      <c r="C2179">
        <v>98.150002000000001</v>
      </c>
      <c r="D2179">
        <v>95.190002000000007</v>
      </c>
      <c r="E2179">
        <v>97.720000999999996</v>
      </c>
      <c r="F2179">
        <v>66.260101000000006</v>
      </c>
      <c r="G2179">
        <v>37913600</v>
      </c>
      <c r="H2179">
        <f>MATCH(A2179,Diffusion_index!$A$2:$A$814)</f>
        <v>569</v>
      </c>
      <c r="I2179" s="1">
        <f ca="1">OFFSET(Diffusion_index!A$1,Combine!H2179,0)</f>
        <v>37422</v>
      </c>
      <c r="J2179">
        <f ca="1">OFFSET(Diffusion_index!B$1,Combine!H2179,0)</f>
        <v>0.23255813953488372</v>
      </c>
    </row>
    <row r="2180" spans="1:10" x14ac:dyDescent="0.2">
      <c r="A2180" s="1">
        <v>37434</v>
      </c>
      <c r="B2180">
        <v>98.5</v>
      </c>
      <c r="C2180">
        <v>99.489998</v>
      </c>
      <c r="D2180">
        <v>96.57</v>
      </c>
      <c r="E2180">
        <v>99.43</v>
      </c>
      <c r="F2180">
        <v>67.419562999999997</v>
      </c>
      <c r="G2180">
        <v>31616400</v>
      </c>
      <c r="H2180">
        <f>MATCH(A2180,Diffusion_index!$A$2:$A$814)</f>
        <v>569</v>
      </c>
      <c r="I2180" s="1">
        <f ca="1">OFFSET(Diffusion_index!A$1,Combine!H2180,0)</f>
        <v>37422</v>
      </c>
      <c r="J2180">
        <f ca="1">OFFSET(Diffusion_index!B$1,Combine!H2180,0)</f>
        <v>0.23255813953488372</v>
      </c>
    </row>
    <row r="2181" spans="1:10" x14ac:dyDescent="0.2">
      <c r="A2181" s="1">
        <v>37435</v>
      </c>
      <c r="B2181">
        <v>99.239998</v>
      </c>
      <c r="C2181">
        <v>100.5</v>
      </c>
      <c r="D2181">
        <v>98.879997000000003</v>
      </c>
      <c r="E2181">
        <v>98.959998999999996</v>
      </c>
      <c r="F2181">
        <v>67.100868000000006</v>
      </c>
      <c r="G2181">
        <v>28184200</v>
      </c>
      <c r="H2181">
        <f>MATCH(A2181,Diffusion_index!$A$2:$A$814)</f>
        <v>569</v>
      </c>
      <c r="I2181" s="1">
        <f ca="1">OFFSET(Diffusion_index!A$1,Combine!H2181,0)</f>
        <v>37422</v>
      </c>
      <c r="J2181">
        <f ca="1">OFFSET(Diffusion_index!B$1,Combine!H2181,0)</f>
        <v>0.23255813953488372</v>
      </c>
    </row>
    <row r="2182" spans="1:10" x14ac:dyDescent="0.2">
      <c r="A2182" s="1">
        <v>37438</v>
      </c>
      <c r="B2182">
        <v>99.18</v>
      </c>
      <c r="C2182">
        <v>99.800003000000004</v>
      </c>
      <c r="D2182">
        <v>96.889999000000003</v>
      </c>
      <c r="E2182">
        <v>97.029999000000004</v>
      </c>
      <c r="F2182">
        <v>65.792213000000004</v>
      </c>
      <c r="G2182">
        <v>20270200</v>
      </c>
      <c r="H2182">
        <f>MATCH(A2182,Diffusion_index!$A$2:$A$814)</f>
        <v>569</v>
      </c>
      <c r="I2182" s="1">
        <f ca="1">OFFSET(Diffusion_index!A$1,Combine!H2182,0)</f>
        <v>37422</v>
      </c>
      <c r="J2182">
        <f ca="1">OFFSET(Diffusion_index!B$1,Combine!H2182,0)</f>
        <v>0.23255813953488372</v>
      </c>
    </row>
    <row r="2183" spans="1:10" x14ac:dyDescent="0.2">
      <c r="A2183" s="1">
        <v>37439</v>
      </c>
      <c r="B2183">
        <v>96.860000999999997</v>
      </c>
      <c r="C2183">
        <v>97.199996999999996</v>
      </c>
      <c r="D2183">
        <v>94.769997000000004</v>
      </c>
      <c r="E2183">
        <v>94.970000999999996</v>
      </c>
      <c r="F2183">
        <v>64.395409000000001</v>
      </c>
      <c r="G2183">
        <v>34213900</v>
      </c>
      <c r="H2183">
        <f>MATCH(A2183,Diffusion_index!$A$2:$A$814)</f>
        <v>569</v>
      </c>
      <c r="I2183" s="1">
        <f ca="1">OFFSET(Diffusion_index!A$1,Combine!H2183,0)</f>
        <v>37422</v>
      </c>
      <c r="J2183">
        <f ca="1">OFFSET(Diffusion_index!B$1,Combine!H2183,0)</f>
        <v>0.23255813953488372</v>
      </c>
    </row>
    <row r="2184" spans="1:10" x14ac:dyDescent="0.2">
      <c r="A2184" s="1">
        <v>37440</v>
      </c>
      <c r="B2184">
        <v>94.620002999999997</v>
      </c>
      <c r="C2184">
        <v>95.839995999999999</v>
      </c>
      <c r="D2184">
        <v>93.720000999999996</v>
      </c>
      <c r="E2184">
        <v>95.510002</v>
      </c>
      <c r="F2184">
        <v>64.761573999999996</v>
      </c>
      <c r="G2184">
        <v>30565800</v>
      </c>
      <c r="H2184">
        <f>MATCH(A2184,Diffusion_index!$A$2:$A$814)</f>
        <v>569</v>
      </c>
      <c r="I2184" s="1">
        <f ca="1">OFFSET(Diffusion_index!A$1,Combine!H2184,0)</f>
        <v>37422</v>
      </c>
      <c r="J2184">
        <f ca="1">OFFSET(Diffusion_index!B$1,Combine!H2184,0)</f>
        <v>0.23255813953488372</v>
      </c>
    </row>
    <row r="2185" spans="1:10" x14ac:dyDescent="0.2">
      <c r="A2185" s="1">
        <v>37442</v>
      </c>
      <c r="B2185">
        <v>96.779999000000004</v>
      </c>
      <c r="C2185">
        <v>99.529999000000004</v>
      </c>
      <c r="D2185">
        <v>96.660004000000001</v>
      </c>
      <c r="E2185">
        <v>99.309997999999993</v>
      </c>
      <c r="F2185">
        <v>67.338172999999998</v>
      </c>
      <c r="G2185">
        <v>19013500</v>
      </c>
      <c r="H2185">
        <f>MATCH(A2185,Diffusion_index!$A$2:$A$814)</f>
        <v>569</v>
      </c>
      <c r="I2185" s="1">
        <f ca="1">OFFSET(Diffusion_index!A$1,Combine!H2185,0)</f>
        <v>37422</v>
      </c>
      <c r="J2185">
        <f ca="1">OFFSET(Diffusion_index!B$1,Combine!H2185,0)</f>
        <v>0.23255813953488372</v>
      </c>
    </row>
    <row r="2186" spans="1:10" x14ac:dyDescent="0.2">
      <c r="A2186" s="1">
        <v>37445</v>
      </c>
      <c r="B2186">
        <v>98.980002999999996</v>
      </c>
      <c r="C2186">
        <v>99.699996999999996</v>
      </c>
      <c r="D2186">
        <v>97.559997999999993</v>
      </c>
      <c r="E2186">
        <v>98.07</v>
      </c>
      <c r="F2186">
        <v>66.497375000000005</v>
      </c>
      <c r="G2186">
        <v>19118600</v>
      </c>
      <c r="H2186">
        <f>MATCH(A2186,Diffusion_index!$A$2:$A$814)</f>
        <v>569</v>
      </c>
      <c r="I2186" s="1">
        <f ca="1">OFFSET(Diffusion_index!A$1,Combine!H2186,0)</f>
        <v>37422</v>
      </c>
      <c r="J2186">
        <f ca="1">OFFSET(Diffusion_index!B$1,Combine!H2186,0)</f>
        <v>0.23255813953488372</v>
      </c>
    </row>
    <row r="2187" spans="1:10" x14ac:dyDescent="0.2">
      <c r="A2187" s="1">
        <v>37446</v>
      </c>
      <c r="B2187">
        <v>97.730002999999996</v>
      </c>
      <c r="C2187">
        <v>98.339995999999999</v>
      </c>
      <c r="D2187">
        <v>95.010002</v>
      </c>
      <c r="E2187">
        <v>95.599997999999999</v>
      </c>
      <c r="F2187">
        <v>64.822586000000001</v>
      </c>
      <c r="G2187">
        <v>28620400</v>
      </c>
      <c r="H2187">
        <f>MATCH(A2187,Diffusion_index!$A$2:$A$814)</f>
        <v>569</v>
      </c>
      <c r="I2187" s="1">
        <f ca="1">OFFSET(Diffusion_index!A$1,Combine!H2187,0)</f>
        <v>37422</v>
      </c>
      <c r="J2187">
        <f ca="1">OFFSET(Diffusion_index!B$1,Combine!H2187,0)</f>
        <v>0.23255813953488372</v>
      </c>
    </row>
    <row r="2188" spans="1:10" x14ac:dyDescent="0.2">
      <c r="A2188" s="1">
        <v>37447</v>
      </c>
      <c r="B2188">
        <v>96</v>
      </c>
      <c r="C2188">
        <v>96.07</v>
      </c>
      <c r="D2188">
        <v>92.040001000000004</v>
      </c>
      <c r="E2188">
        <v>92.120002999999997</v>
      </c>
      <c r="F2188">
        <v>62.462935999999999</v>
      </c>
      <c r="G2188">
        <v>50522500</v>
      </c>
      <c r="H2188">
        <f>MATCH(A2188,Diffusion_index!$A$2:$A$814)</f>
        <v>569</v>
      </c>
      <c r="I2188" s="1">
        <f ca="1">OFFSET(Diffusion_index!A$1,Combine!H2188,0)</f>
        <v>37422</v>
      </c>
      <c r="J2188">
        <f ca="1">OFFSET(Diffusion_index!B$1,Combine!H2188,0)</f>
        <v>0.23255813953488372</v>
      </c>
    </row>
    <row r="2189" spans="1:10" x14ac:dyDescent="0.2">
      <c r="A2189" s="1">
        <v>37448</v>
      </c>
      <c r="B2189">
        <v>91.760002</v>
      </c>
      <c r="C2189">
        <v>93.349997999999999</v>
      </c>
      <c r="D2189">
        <v>90.32</v>
      </c>
      <c r="E2189">
        <v>92.870002999999997</v>
      </c>
      <c r="F2189">
        <v>62.971462000000002</v>
      </c>
      <c r="G2189">
        <v>59476500</v>
      </c>
      <c r="H2189">
        <f>MATCH(A2189,Diffusion_index!$A$2:$A$814)</f>
        <v>569</v>
      </c>
      <c r="I2189" s="1">
        <f ca="1">OFFSET(Diffusion_index!A$1,Combine!H2189,0)</f>
        <v>37422</v>
      </c>
      <c r="J2189">
        <f ca="1">OFFSET(Diffusion_index!B$1,Combine!H2189,0)</f>
        <v>0.23255813953488372</v>
      </c>
    </row>
    <row r="2190" spans="1:10" x14ac:dyDescent="0.2">
      <c r="A2190" s="1">
        <v>37449</v>
      </c>
      <c r="B2190">
        <v>93.330001999999993</v>
      </c>
      <c r="C2190">
        <v>93.889999000000003</v>
      </c>
      <c r="D2190">
        <v>91.519997000000004</v>
      </c>
      <c r="E2190">
        <v>91.849997999999999</v>
      </c>
      <c r="F2190">
        <v>62.279881000000003</v>
      </c>
      <c r="G2190">
        <v>39018600</v>
      </c>
      <c r="H2190">
        <f>MATCH(A2190,Diffusion_index!$A$2:$A$814)</f>
        <v>569</v>
      </c>
      <c r="I2190" s="1">
        <f ca="1">OFFSET(Diffusion_index!A$1,Combine!H2190,0)</f>
        <v>37422</v>
      </c>
      <c r="J2190">
        <f ca="1">OFFSET(Diffusion_index!B$1,Combine!H2190,0)</f>
        <v>0.23255813953488372</v>
      </c>
    </row>
    <row r="2191" spans="1:10" x14ac:dyDescent="0.2">
      <c r="A2191" s="1">
        <v>37452</v>
      </c>
      <c r="B2191">
        <v>91.639999000000003</v>
      </c>
      <c r="C2191">
        <v>92.400002000000001</v>
      </c>
      <c r="D2191">
        <v>87.889999000000003</v>
      </c>
      <c r="E2191">
        <v>92.339995999999999</v>
      </c>
      <c r="F2191">
        <v>62.612076000000002</v>
      </c>
      <c r="G2191">
        <v>77317200</v>
      </c>
      <c r="H2191">
        <f>MATCH(A2191,Diffusion_index!$A$2:$A$814)</f>
        <v>570</v>
      </c>
      <c r="I2191" s="1">
        <f ca="1">OFFSET(Diffusion_index!A$1,Combine!H2191,0)</f>
        <v>37452</v>
      </c>
      <c r="J2191">
        <f ca="1">OFFSET(Diffusion_index!B$1,Combine!H2191,0)</f>
        <v>0.23255813953488372</v>
      </c>
    </row>
    <row r="2192" spans="1:10" x14ac:dyDescent="0.2">
      <c r="A2192" s="1">
        <v>37453</v>
      </c>
      <c r="B2192">
        <v>91.120002999999997</v>
      </c>
      <c r="C2192">
        <v>92.379997000000003</v>
      </c>
      <c r="D2192">
        <v>89.870002999999997</v>
      </c>
      <c r="E2192">
        <v>90.559997999999993</v>
      </c>
      <c r="F2192">
        <v>61.405186</v>
      </c>
      <c r="G2192">
        <v>53282400</v>
      </c>
      <c r="H2192">
        <f>MATCH(A2192,Diffusion_index!$A$2:$A$814)</f>
        <v>570</v>
      </c>
      <c r="I2192" s="1">
        <f ca="1">OFFSET(Diffusion_index!A$1,Combine!H2192,0)</f>
        <v>37452</v>
      </c>
      <c r="J2192">
        <f ca="1">OFFSET(Diffusion_index!B$1,Combine!H2192,0)</f>
        <v>0.23255813953488372</v>
      </c>
    </row>
    <row r="2193" spans="1:10" x14ac:dyDescent="0.2">
      <c r="A2193" s="1">
        <v>37454</v>
      </c>
      <c r="B2193">
        <v>92.459998999999996</v>
      </c>
      <c r="C2193">
        <v>93.300003000000004</v>
      </c>
      <c r="D2193">
        <v>89.75</v>
      </c>
      <c r="E2193">
        <v>90.739998</v>
      </c>
      <c r="F2193">
        <v>61.527225000000001</v>
      </c>
      <c r="G2193">
        <v>48880600</v>
      </c>
      <c r="H2193">
        <f>MATCH(A2193,Diffusion_index!$A$2:$A$814)</f>
        <v>570</v>
      </c>
      <c r="I2193" s="1">
        <f ca="1">OFFSET(Diffusion_index!A$1,Combine!H2193,0)</f>
        <v>37452</v>
      </c>
      <c r="J2193">
        <f ca="1">OFFSET(Diffusion_index!B$1,Combine!H2193,0)</f>
        <v>0.23255813953488372</v>
      </c>
    </row>
    <row r="2194" spans="1:10" x14ac:dyDescent="0.2">
      <c r="A2194" s="1">
        <v>37455</v>
      </c>
      <c r="B2194">
        <v>90.699996999999996</v>
      </c>
      <c r="C2194">
        <v>91.099997999999999</v>
      </c>
      <c r="D2194">
        <v>87.75</v>
      </c>
      <c r="E2194">
        <v>87.800003000000004</v>
      </c>
      <c r="F2194">
        <v>59.533732999999998</v>
      </c>
      <c r="G2194">
        <v>32656700</v>
      </c>
      <c r="H2194">
        <f>MATCH(A2194,Diffusion_index!$A$2:$A$814)</f>
        <v>570</v>
      </c>
      <c r="I2194" s="1">
        <f ca="1">OFFSET(Diffusion_index!A$1,Combine!H2194,0)</f>
        <v>37452</v>
      </c>
      <c r="J2194">
        <f ca="1">OFFSET(Diffusion_index!B$1,Combine!H2194,0)</f>
        <v>0.23255813953488372</v>
      </c>
    </row>
    <row r="2195" spans="1:10" x14ac:dyDescent="0.2">
      <c r="A2195" s="1">
        <v>37456</v>
      </c>
      <c r="B2195">
        <v>86.760002</v>
      </c>
      <c r="C2195">
        <v>87.550003000000004</v>
      </c>
      <c r="D2195">
        <v>84.300003000000004</v>
      </c>
      <c r="E2195">
        <v>84.709998999999996</v>
      </c>
      <c r="F2195">
        <v>57.438507000000001</v>
      </c>
      <c r="G2195">
        <v>77572600</v>
      </c>
      <c r="H2195">
        <f>MATCH(A2195,Diffusion_index!$A$2:$A$814)</f>
        <v>570</v>
      </c>
      <c r="I2195" s="1">
        <f ca="1">OFFSET(Diffusion_index!A$1,Combine!H2195,0)</f>
        <v>37452</v>
      </c>
      <c r="J2195">
        <f ca="1">OFFSET(Diffusion_index!B$1,Combine!H2195,0)</f>
        <v>0.23255813953488372</v>
      </c>
    </row>
    <row r="2196" spans="1:10" x14ac:dyDescent="0.2">
      <c r="A2196" s="1">
        <v>37459</v>
      </c>
      <c r="B2196">
        <v>84.099997999999999</v>
      </c>
      <c r="C2196">
        <v>85.910004000000001</v>
      </c>
      <c r="D2196">
        <v>81.449996999999996</v>
      </c>
      <c r="E2196">
        <v>82.199996999999996</v>
      </c>
      <c r="F2196">
        <v>55.736584000000001</v>
      </c>
      <c r="G2196">
        <v>78134000</v>
      </c>
      <c r="H2196">
        <f>MATCH(A2196,Diffusion_index!$A$2:$A$814)</f>
        <v>570</v>
      </c>
      <c r="I2196" s="1">
        <f ca="1">OFFSET(Diffusion_index!A$1,Combine!H2196,0)</f>
        <v>37452</v>
      </c>
      <c r="J2196">
        <f ca="1">OFFSET(Diffusion_index!B$1,Combine!H2196,0)</f>
        <v>0.23255813953488372</v>
      </c>
    </row>
    <row r="2197" spans="1:10" x14ac:dyDescent="0.2">
      <c r="A2197" s="1">
        <v>37460</v>
      </c>
      <c r="B2197">
        <v>82.550003000000004</v>
      </c>
      <c r="C2197">
        <v>83.239998</v>
      </c>
      <c r="D2197">
        <v>79.75</v>
      </c>
      <c r="E2197">
        <v>79.949996999999996</v>
      </c>
      <c r="F2197">
        <v>54.210934000000002</v>
      </c>
      <c r="G2197">
        <v>74484100</v>
      </c>
      <c r="H2197">
        <f>MATCH(A2197,Diffusion_index!$A$2:$A$814)</f>
        <v>570</v>
      </c>
      <c r="I2197" s="1">
        <f ca="1">OFFSET(Diffusion_index!A$1,Combine!H2197,0)</f>
        <v>37452</v>
      </c>
      <c r="J2197">
        <f ca="1">OFFSET(Diffusion_index!B$1,Combine!H2197,0)</f>
        <v>0.23255813953488372</v>
      </c>
    </row>
    <row r="2198" spans="1:10" x14ac:dyDescent="0.2">
      <c r="A2198" s="1">
        <v>37461</v>
      </c>
      <c r="B2198">
        <v>78.129997000000003</v>
      </c>
      <c r="C2198">
        <v>85.120002999999997</v>
      </c>
      <c r="D2198">
        <v>77.680000000000007</v>
      </c>
      <c r="E2198">
        <v>84.720000999999996</v>
      </c>
      <c r="F2198">
        <v>57.445273999999998</v>
      </c>
      <c r="G2198">
        <v>107022800</v>
      </c>
      <c r="H2198">
        <f>MATCH(A2198,Diffusion_index!$A$2:$A$814)</f>
        <v>570</v>
      </c>
      <c r="I2198" s="1">
        <f ca="1">OFFSET(Diffusion_index!A$1,Combine!H2198,0)</f>
        <v>37452</v>
      </c>
      <c r="J2198">
        <f ca="1">OFFSET(Diffusion_index!B$1,Combine!H2198,0)</f>
        <v>0.23255813953488372</v>
      </c>
    </row>
    <row r="2199" spans="1:10" x14ac:dyDescent="0.2">
      <c r="A2199" s="1">
        <v>37462</v>
      </c>
      <c r="B2199">
        <v>84.269997000000004</v>
      </c>
      <c r="C2199">
        <v>85.849997999999999</v>
      </c>
      <c r="D2199">
        <v>81.599997999999999</v>
      </c>
      <c r="E2199">
        <v>84</v>
      </c>
      <c r="F2199">
        <v>56.957068999999997</v>
      </c>
      <c r="G2199">
        <v>87176600</v>
      </c>
      <c r="H2199">
        <f>MATCH(A2199,Diffusion_index!$A$2:$A$814)</f>
        <v>570</v>
      </c>
      <c r="I2199" s="1">
        <f ca="1">OFFSET(Diffusion_index!A$1,Combine!H2199,0)</f>
        <v>37452</v>
      </c>
      <c r="J2199">
        <f ca="1">OFFSET(Diffusion_index!B$1,Combine!H2199,0)</f>
        <v>0.23255813953488372</v>
      </c>
    </row>
    <row r="2200" spans="1:10" x14ac:dyDescent="0.2">
      <c r="A2200" s="1">
        <v>37463</v>
      </c>
      <c r="B2200">
        <v>84.650002000000001</v>
      </c>
      <c r="C2200">
        <v>85.93</v>
      </c>
      <c r="D2200">
        <v>83.800003000000004</v>
      </c>
      <c r="E2200">
        <v>85.599997999999999</v>
      </c>
      <c r="F2200">
        <v>58.041953999999997</v>
      </c>
      <c r="G2200">
        <v>41206800</v>
      </c>
      <c r="H2200">
        <f>MATCH(A2200,Diffusion_index!$A$2:$A$814)</f>
        <v>570</v>
      </c>
      <c r="I2200" s="1">
        <f ca="1">OFFSET(Diffusion_index!A$1,Combine!H2200,0)</f>
        <v>37452</v>
      </c>
      <c r="J2200">
        <f ca="1">OFFSET(Diffusion_index!B$1,Combine!H2200,0)</f>
        <v>0.23255813953488372</v>
      </c>
    </row>
    <row r="2201" spans="1:10" x14ac:dyDescent="0.2">
      <c r="A2201" s="1">
        <v>37466</v>
      </c>
      <c r="B2201">
        <v>87.5</v>
      </c>
      <c r="C2201">
        <v>90.339995999999999</v>
      </c>
      <c r="D2201">
        <v>87.300003000000004</v>
      </c>
      <c r="E2201">
        <v>89.769997000000004</v>
      </c>
      <c r="F2201">
        <v>60.869498999999998</v>
      </c>
      <c r="G2201">
        <v>53492900</v>
      </c>
      <c r="H2201">
        <f>MATCH(A2201,Diffusion_index!$A$2:$A$814)</f>
        <v>570</v>
      </c>
      <c r="I2201" s="1">
        <f ca="1">OFFSET(Diffusion_index!A$1,Combine!H2201,0)</f>
        <v>37452</v>
      </c>
      <c r="J2201">
        <f ca="1">OFFSET(Diffusion_index!B$1,Combine!H2201,0)</f>
        <v>0.23255813953488372</v>
      </c>
    </row>
    <row r="2202" spans="1:10" x14ac:dyDescent="0.2">
      <c r="A2202" s="1">
        <v>37467</v>
      </c>
      <c r="B2202">
        <v>89.32</v>
      </c>
      <c r="C2202">
        <v>91.400002000000001</v>
      </c>
      <c r="D2202">
        <v>88.720000999999996</v>
      </c>
      <c r="E2202">
        <v>90.940002000000007</v>
      </c>
      <c r="F2202">
        <v>61.662807000000001</v>
      </c>
      <c r="G2202">
        <v>47532200</v>
      </c>
      <c r="H2202">
        <f>MATCH(A2202,Diffusion_index!$A$2:$A$814)</f>
        <v>570</v>
      </c>
      <c r="I2202" s="1">
        <f ca="1">OFFSET(Diffusion_index!A$1,Combine!H2202,0)</f>
        <v>37452</v>
      </c>
      <c r="J2202">
        <f ca="1">OFFSET(Diffusion_index!B$1,Combine!H2202,0)</f>
        <v>0.23255813953488372</v>
      </c>
    </row>
    <row r="2203" spans="1:10" x14ac:dyDescent="0.2">
      <c r="A2203" s="1">
        <v>37468</v>
      </c>
      <c r="B2203">
        <v>90.489998</v>
      </c>
      <c r="C2203">
        <v>91.550003000000004</v>
      </c>
      <c r="D2203">
        <v>89.25</v>
      </c>
      <c r="E2203">
        <v>91.160004000000001</v>
      </c>
      <c r="F2203">
        <v>61.812012000000003</v>
      </c>
      <c r="G2203">
        <v>44669900</v>
      </c>
      <c r="H2203">
        <f>MATCH(A2203,Diffusion_index!$A$2:$A$814)</f>
        <v>570</v>
      </c>
      <c r="I2203" s="1">
        <f ca="1">OFFSET(Diffusion_index!A$1,Combine!H2203,0)</f>
        <v>37452</v>
      </c>
      <c r="J2203">
        <f ca="1">OFFSET(Diffusion_index!B$1,Combine!H2203,0)</f>
        <v>0.23255813953488372</v>
      </c>
    </row>
    <row r="2204" spans="1:10" x14ac:dyDescent="0.2">
      <c r="A2204" s="1">
        <v>37469</v>
      </c>
      <c r="B2204">
        <v>90.879997000000003</v>
      </c>
      <c r="C2204">
        <v>91.349997999999999</v>
      </c>
      <c r="D2204">
        <v>88.330001999999993</v>
      </c>
      <c r="E2204">
        <v>88.779999000000004</v>
      </c>
      <c r="F2204">
        <v>60.198219000000002</v>
      </c>
      <c r="G2204">
        <v>66571900</v>
      </c>
      <c r="H2204">
        <f>MATCH(A2204,Diffusion_index!$A$2:$A$814)</f>
        <v>570</v>
      </c>
      <c r="I2204" s="1">
        <f ca="1">OFFSET(Diffusion_index!A$1,Combine!H2204,0)</f>
        <v>37452</v>
      </c>
      <c r="J2204">
        <f ca="1">OFFSET(Diffusion_index!B$1,Combine!H2204,0)</f>
        <v>0.23255813953488372</v>
      </c>
    </row>
    <row r="2205" spans="1:10" x14ac:dyDescent="0.2">
      <c r="A2205" s="1">
        <v>37470</v>
      </c>
      <c r="B2205">
        <v>88.5</v>
      </c>
      <c r="C2205">
        <v>88.910004000000001</v>
      </c>
      <c r="D2205">
        <v>85.620002999999997</v>
      </c>
      <c r="E2205">
        <v>86.790001000000004</v>
      </c>
      <c r="F2205">
        <v>58.848888000000002</v>
      </c>
      <c r="G2205">
        <v>51772900</v>
      </c>
      <c r="H2205">
        <f>MATCH(A2205,Diffusion_index!$A$2:$A$814)</f>
        <v>570</v>
      </c>
      <c r="I2205" s="1">
        <f ca="1">OFFSET(Diffusion_index!A$1,Combine!H2205,0)</f>
        <v>37452</v>
      </c>
      <c r="J2205">
        <f ca="1">OFFSET(Diffusion_index!B$1,Combine!H2205,0)</f>
        <v>0.23255813953488372</v>
      </c>
    </row>
    <row r="2206" spans="1:10" x14ac:dyDescent="0.2">
      <c r="A2206" s="1">
        <v>37473</v>
      </c>
      <c r="B2206">
        <v>86.489998</v>
      </c>
      <c r="C2206">
        <v>86.93</v>
      </c>
      <c r="D2206">
        <v>83.550003000000004</v>
      </c>
      <c r="E2206">
        <v>83.769997000000004</v>
      </c>
      <c r="F2206">
        <v>56.801155000000001</v>
      </c>
      <c r="G2206">
        <v>47191300</v>
      </c>
      <c r="H2206">
        <f>MATCH(A2206,Diffusion_index!$A$2:$A$814)</f>
        <v>570</v>
      </c>
      <c r="I2206" s="1">
        <f ca="1">OFFSET(Diffusion_index!A$1,Combine!H2206,0)</f>
        <v>37452</v>
      </c>
      <c r="J2206">
        <f ca="1">OFFSET(Diffusion_index!B$1,Combine!H2206,0)</f>
        <v>0.23255813953488372</v>
      </c>
    </row>
    <row r="2207" spans="1:10" x14ac:dyDescent="0.2">
      <c r="A2207" s="1">
        <v>37474</v>
      </c>
      <c r="B2207">
        <v>85.230002999999996</v>
      </c>
      <c r="C2207">
        <v>87.900002000000001</v>
      </c>
      <c r="D2207">
        <v>85.110000999999997</v>
      </c>
      <c r="E2207">
        <v>86.589995999999999</v>
      </c>
      <c r="F2207">
        <v>58.713245000000001</v>
      </c>
      <c r="G2207">
        <v>64730000</v>
      </c>
      <c r="H2207">
        <f>MATCH(A2207,Diffusion_index!$A$2:$A$814)</f>
        <v>570</v>
      </c>
      <c r="I2207" s="1">
        <f ca="1">OFFSET(Diffusion_index!A$1,Combine!H2207,0)</f>
        <v>37452</v>
      </c>
      <c r="J2207">
        <f ca="1">OFFSET(Diffusion_index!B$1,Combine!H2207,0)</f>
        <v>0.23255813953488372</v>
      </c>
    </row>
    <row r="2208" spans="1:10" x14ac:dyDescent="0.2">
      <c r="A2208" s="1">
        <v>37475</v>
      </c>
      <c r="B2208">
        <v>87.870002999999997</v>
      </c>
      <c r="C2208">
        <v>88.5</v>
      </c>
      <c r="D2208">
        <v>85.769997000000004</v>
      </c>
      <c r="E2208">
        <v>88.099997999999999</v>
      </c>
      <c r="F2208">
        <v>59.737124999999999</v>
      </c>
      <c r="G2208">
        <v>43289400</v>
      </c>
      <c r="H2208">
        <f>MATCH(A2208,Diffusion_index!$A$2:$A$814)</f>
        <v>570</v>
      </c>
      <c r="I2208" s="1">
        <f ca="1">OFFSET(Diffusion_index!A$1,Combine!H2208,0)</f>
        <v>37452</v>
      </c>
      <c r="J2208">
        <f ca="1">OFFSET(Diffusion_index!B$1,Combine!H2208,0)</f>
        <v>0.23255813953488372</v>
      </c>
    </row>
    <row r="2209" spans="1:10" x14ac:dyDescent="0.2">
      <c r="A2209" s="1">
        <v>37476</v>
      </c>
      <c r="B2209">
        <v>88.419998000000007</v>
      </c>
      <c r="C2209">
        <v>91.099997999999999</v>
      </c>
      <c r="D2209">
        <v>87.800003000000004</v>
      </c>
      <c r="E2209">
        <v>90.949996999999996</v>
      </c>
      <c r="F2209">
        <v>61.669609000000001</v>
      </c>
      <c r="G2209">
        <v>48339800</v>
      </c>
      <c r="H2209">
        <f>MATCH(A2209,Diffusion_index!$A$2:$A$814)</f>
        <v>570</v>
      </c>
      <c r="I2209" s="1">
        <f ca="1">OFFSET(Diffusion_index!A$1,Combine!H2209,0)</f>
        <v>37452</v>
      </c>
      <c r="J2209">
        <f ca="1">OFFSET(Diffusion_index!B$1,Combine!H2209,0)</f>
        <v>0.23255813953488372</v>
      </c>
    </row>
    <row r="2210" spans="1:10" x14ac:dyDescent="0.2">
      <c r="A2210" s="1">
        <v>37477</v>
      </c>
      <c r="B2210">
        <v>90.099997999999999</v>
      </c>
      <c r="C2210">
        <v>91.940002000000007</v>
      </c>
      <c r="D2210">
        <v>89.349997999999999</v>
      </c>
      <c r="E2210">
        <v>91.290001000000004</v>
      </c>
      <c r="F2210">
        <v>61.900123999999998</v>
      </c>
      <c r="G2210">
        <v>41879200</v>
      </c>
      <c r="H2210">
        <f>MATCH(A2210,Diffusion_index!$A$2:$A$814)</f>
        <v>570</v>
      </c>
      <c r="I2210" s="1">
        <f ca="1">OFFSET(Diffusion_index!A$1,Combine!H2210,0)</f>
        <v>37452</v>
      </c>
      <c r="J2210">
        <f ca="1">OFFSET(Diffusion_index!B$1,Combine!H2210,0)</f>
        <v>0.23255813953488372</v>
      </c>
    </row>
    <row r="2211" spans="1:10" x14ac:dyDescent="0.2">
      <c r="A2211" s="1">
        <v>37480</v>
      </c>
      <c r="B2211">
        <v>89.989998</v>
      </c>
      <c r="C2211">
        <v>91.269997000000004</v>
      </c>
      <c r="D2211">
        <v>89.550003000000004</v>
      </c>
      <c r="E2211">
        <v>90.620002999999997</v>
      </c>
      <c r="F2211">
        <v>61.445866000000002</v>
      </c>
      <c r="G2211">
        <v>25841700</v>
      </c>
      <c r="H2211">
        <f>MATCH(A2211,Diffusion_index!$A$2:$A$814)</f>
        <v>570</v>
      </c>
      <c r="I2211" s="1">
        <f ca="1">OFFSET(Diffusion_index!A$1,Combine!H2211,0)</f>
        <v>37452</v>
      </c>
      <c r="J2211">
        <f ca="1">OFFSET(Diffusion_index!B$1,Combine!H2211,0)</f>
        <v>0.23255813953488372</v>
      </c>
    </row>
    <row r="2212" spans="1:10" x14ac:dyDescent="0.2">
      <c r="A2212" s="1">
        <v>37481</v>
      </c>
      <c r="B2212">
        <v>90.150002000000001</v>
      </c>
      <c r="C2212">
        <v>91.660004000000001</v>
      </c>
      <c r="D2212">
        <v>88.650002000000001</v>
      </c>
      <c r="E2212">
        <v>88.970000999999996</v>
      </c>
      <c r="F2212">
        <v>60.327049000000002</v>
      </c>
      <c r="G2212">
        <v>49690500</v>
      </c>
      <c r="H2212">
        <f>MATCH(A2212,Diffusion_index!$A$2:$A$814)</f>
        <v>570</v>
      </c>
      <c r="I2212" s="1">
        <f ca="1">OFFSET(Diffusion_index!A$1,Combine!H2212,0)</f>
        <v>37452</v>
      </c>
      <c r="J2212">
        <f ca="1">OFFSET(Diffusion_index!B$1,Combine!H2212,0)</f>
        <v>0.23255813953488372</v>
      </c>
    </row>
    <row r="2213" spans="1:10" x14ac:dyDescent="0.2">
      <c r="A2213" s="1">
        <v>37482</v>
      </c>
      <c r="B2213">
        <v>89.019997000000004</v>
      </c>
      <c r="C2213">
        <v>92.629997000000003</v>
      </c>
      <c r="D2213">
        <v>88.019997000000004</v>
      </c>
      <c r="E2213">
        <v>92.220000999999996</v>
      </c>
      <c r="F2213">
        <v>62.530743000000001</v>
      </c>
      <c r="G2213">
        <v>57423600</v>
      </c>
      <c r="H2213">
        <f>MATCH(A2213,Diffusion_index!$A$2:$A$814)</f>
        <v>570</v>
      </c>
      <c r="I2213" s="1">
        <f ca="1">OFFSET(Diffusion_index!A$1,Combine!H2213,0)</f>
        <v>37452</v>
      </c>
      <c r="J2213">
        <f ca="1">OFFSET(Diffusion_index!B$1,Combine!H2213,0)</f>
        <v>0.23255813953488372</v>
      </c>
    </row>
    <row r="2214" spans="1:10" x14ac:dyDescent="0.2">
      <c r="A2214" s="1">
        <v>37483</v>
      </c>
      <c r="B2214">
        <v>92.839995999999999</v>
      </c>
      <c r="C2214">
        <v>93.989998</v>
      </c>
      <c r="D2214">
        <v>92.199996999999996</v>
      </c>
      <c r="E2214">
        <v>93.5</v>
      </c>
      <c r="F2214">
        <v>63.39864</v>
      </c>
      <c r="G2214">
        <v>45551500</v>
      </c>
      <c r="H2214">
        <f>MATCH(A2214,Diffusion_index!$A$2:$A$814)</f>
        <v>571</v>
      </c>
      <c r="I2214" s="1">
        <f ca="1">OFFSET(Diffusion_index!A$1,Combine!H2214,0)</f>
        <v>37483</v>
      </c>
      <c r="J2214">
        <f ca="1">OFFSET(Diffusion_index!B$1,Combine!H2214,0)</f>
        <v>0.23255813953488372</v>
      </c>
    </row>
    <row r="2215" spans="1:10" x14ac:dyDescent="0.2">
      <c r="A2215" s="1">
        <v>37484</v>
      </c>
      <c r="B2215">
        <v>92.82</v>
      </c>
      <c r="C2215">
        <v>94.080001999999993</v>
      </c>
      <c r="D2215">
        <v>92</v>
      </c>
      <c r="E2215">
        <v>93.220000999999996</v>
      </c>
      <c r="F2215">
        <v>63.208812999999999</v>
      </c>
      <c r="G2215">
        <v>36517300</v>
      </c>
      <c r="H2215">
        <f>MATCH(A2215,Diffusion_index!$A$2:$A$814)</f>
        <v>571</v>
      </c>
      <c r="I2215" s="1">
        <f ca="1">OFFSET(Diffusion_index!A$1,Combine!H2215,0)</f>
        <v>37483</v>
      </c>
      <c r="J2215">
        <f ca="1">OFFSET(Diffusion_index!B$1,Combine!H2215,0)</f>
        <v>0.23255813953488372</v>
      </c>
    </row>
    <row r="2216" spans="1:10" x14ac:dyDescent="0.2">
      <c r="A2216" s="1">
        <v>37487</v>
      </c>
      <c r="B2216">
        <v>93.459998999999996</v>
      </c>
      <c r="C2216">
        <v>95.75</v>
      </c>
      <c r="D2216">
        <v>93.099997999999999</v>
      </c>
      <c r="E2216">
        <v>95.400002000000001</v>
      </c>
      <c r="F2216">
        <v>64.686958000000004</v>
      </c>
      <c r="G2216">
        <v>33669900</v>
      </c>
      <c r="H2216">
        <f>MATCH(A2216,Diffusion_index!$A$2:$A$814)</f>
        <v>571</v>
      </c>
      <c r="I2216" s="1">
        <f ca="1">OFFSET(Diffusion_index!A$1,Combine!H2216,0)</f>
        <v>37483</v>
      </c>
      <c r="J2216">
        <f ca="1">OFFSET(Diffusion_index!B$1,Combine!H2216,0)</f>
        <v>0.23255813953488372</v>
      </c>
    </row>
    <row r="2217" spans="1:10" x14ac:dyDescent="0.2">
      <c r="A2217" s="1">
        <v>37488</v>
      </c>
      <c r="B2217">
        <v>94.82</v>
      </c>
      <c r="C2217">
        <v>95.400002000000001</v>
      </c>
      <c r="D2217">
        <v>93.620002999999997</v>
      </c>
      <c r="E2217">
        <v>94.389999000000003</v>
      </c>
      <c r="F2217">
        <v>64.002135999999993</v>
      </c>
      <c r="G2217">
        <v>30508300</v>
      </c>
      <c r="H2217">
        <f>MATCH(A2217,Diffusion_index!$A$2:$A$814)</f>
        <v>571</v>
      </c>
      <c r="I2217" s="1">
        <f ca="1">OFFSET(Diffusion_index!A$1,Combine!H2217,0)</f>
        <v>37483</v>
      </c>
      <c r="J2217">
        <f ca="1">OFFSET(Diffusion_index!B$1,Combine!H2217,0)</f>
        <v>0.23255813953488372</v>
      </c>
    </row>
    <row r="2218" spans="1:10" x14ac:dyDescent="0.2">
      <c r="A2218" s="1">
        <v>37489</v>
      </c>
      <c r="B2218">
        <v>95.059997999999993</v>
      </c>
      <c r="C2218">
        <v>95.779999000000004</v>
      </c>
      <c r="D2218">
        <v>93.57</v>
      </c>
      <c r="E2218">
        <v>95.75</v>
      </c>
      <c r="F2218">
        <v>64.924294000000003</v>
      </c>
      <c r="G2218">
        <v>39628900</v>
      </c>
      <c r="H2218">
        <f>MATCH(A2218,Diffusion_index!$A$2:$A$814)</f>
        <v>571</v>
      </c>
      <c r="I2218" s="1">
        <f ca="1">OFFSET(Diffusion_index!A$1,Combine!H2218,0)</f>
        <v>37483</v>
      </c>
      <c r="J2218">
        <f ca="1">OFFSET(Diffusion_index!B$1,Combine!H2218,0)</f>
        <v>0.23255813953488372</v>
      </c>
    </row>
    <row r="2219" spans="1:10" x14ac:dyDescent="0.2">
      <c r="A2219" s="1">
        <v>37490</v>
      </c>
      <c r="B2219">
        <v>95.489998</v>
      </c>
      <c r="C2219">
        <v>97.150002000000001</v>
      </c>
      <c r="D2219">
        <v>95.07</v>
      </c>
      <c r="E2219">
        <v>96.68</v>
      </c>
      <c r="F2219">
        <v>65.554901000000001</v>
      </c>
      <c r="G2219">
        <v>38399800</v>
      </c>
      <c r="H2219">
        <f>MATCH(A2219,Diffusion_index!$A$2:$A$814)</f>
        <v>571</v>
      </c>
      <c r="I2219" s="1">
        <f ca="1">OFFSET(Diffusion_index!A$1,Combine!H2219,0)</f>
        <v>37483</v>
      </c>
      <c r="J2219">
        <f ca="1">OFFSET(Diffusion_index!B$1,Combine!H2219,0)</f>
        <v>0.23255813953488372</v>
      </c>
    </row>
    <row r="2220" spans="1:10" x14ac:dyDescent="0.2">
      <c r="A2220" s="1">
        <v>37491</v>
      </c>
      <c r="B2220">
        <v>96.010002</v>
      </c>
      <c r="C2220">
        <v>96.150002000000001</v>
      </c>
      <c r="D2220">
        <v>94.150002000000001</v>
      </c>
      <c r="E2220">
        <v>94.599997999999999</v>
      </c>
      <c r="F2220">
        <v>64.144531000000001</v>
      </c>
      <c r="G2220">
        <v>33716400</v>
      </c>
      <c r="H2220">
        <f>MATCH(A2220,Diffusion_index!$A$2:$A$814)</f>
        <v>571</v>
      </c>
      <c r="I2220" s="1">
        <f ca="1">OFFSET(Diffusion_index!A$1,Combine!H2220,0)</f>
        <v>37483</v>
      </c>
      <c r="J2220">
        <f ca="1">OFFSET(Diffusion_index!B$1,Combine!H2220,0)</f>
        <v>0.23255813953488372</v>
      </c>
    </row>
    <row r="2221" spans="1:10" x14ac:dyDescent="0.2">
      <c r="A2221" s="1">
        <v>37494</v>
      </c>
      <c r="B2221">
        <v>94.910004000000001</v>
      </c>
      <c r="C2221">
        <v>95.639999000000003</v>
      </c>
      <c r="D2221">
        <v>93.5</v>
      </c>
      <c r="E2221">
        <v>95.260002</v>
      </c>
      <c r="F2221">
        <v>64.592040999999995</v>
      </c>
      <c r="G2221">
        <v>33830100</v>
      </c>
      <c r="H2221">
        <f>MATCH(A2221,Diffusion_index!$A$2:$A$814)</f>
        <v>571</v>
      </c>
      <c r="I2221" s="1">
        <f ca="1">OFFSET(Diffusion_index!A$1,Combine!H2221,0)</f>
        <v>37483</v>
      </c>
      <c r="J2221">
        <f ca="1">OFFSET(Diffusion_index!B$1,Combine!H2221,0)</f>
        <v>0.23255813953488372</v>
      </c>
    </row>
    <row r="2222" spans="1:10" x14ac:dyDescent="0.2">
      <c r="A2222" s="1">
        <v>37495</v>
      </c>
      <c r="B2222">
        <v>95.699996999999996</v>
      </c>
      <c r="C2222">
        <v>96.25</v>
      </c>
      <c r="D2222">
        <v>93.5</v>
      </c>
      <c r="E2222">
        <v>94.160004000000001</v>
      </c>
      <c r="F2222">
        <v>63.846179999999997</v>
      </c>
      <c r="G2222">
        <v>35335700</v>
      </c>
      <c r="H2222">
        <f>MATCH(A2222,Diffusion_index!$A$2:$A$814)</f>
        <v>571</v>
      </c>
      <c r="I2222" s="1">
        <f ca="1">OFFSET(Diffusion_index!A$1,Combine!H2222,0)</f>
        <v>37483</v>
      </c>
      <c r="J2222">
        <f ca="1">OFFSET(Diffusion_index!B$1,Combine!H2222,0)</f>
        <v>0.23255813953488372</v>
      </c>
    </row>
    <row r="2223" spans="1:10" x14ac:dyDescent="0.2">
      <c r="A2223" s="1">
        <v>37496</v>
      </c>
      <c r="B2223">
        <v>93.279999000000004</v>
      </c>
      <c r="C2223">
        <v>93.489998</v>
      </c>
      <c r="D2223">
        <v>91.800003000000004</v>
      </c>
      <c r="E2223">
        <v>92.099997999999999</v>
      </c>
      <c r="F2223">
        <v>62.449390000000001</v>
      </c>
      <c r="G2223">
        <v>38970600</v>
      </c>
      <c r="H2223">
        <f>MATCH(A2223,Diffusion_index!$A$2:$A$814)</f>
        <v>571</v>
      </c>
      <c r="I2223" s="1">
        <f ca="1">OFFSET(Diffusion_index!A$1,Combine!H2223,0)</f>
        <v>37483</v>
      </c>
      <c r="J2223">
        <f ca="1">OFFSET(Diffusion_index!B$1,Combine!H2223,0)</f>
        <v>0.23255813953488372</v>
      </c>
    </row>
    <row r="2224" spans="1:10" x14ac:dyDescent="0.2">
      <c r="A2224" s="1">
        <v>37497</v>
      </c>
      <c r="B2224">
        <v>91.269997000000004</v>
      </c>
      <c r="C2224">
        <v>93.050003000000004</v>
      </c>
      <c r="D2224">
        <v>90.809997999999993</v>
      </c>
      <c r="E2224">
        <v>92.139999000000003</v>
      </c>
      <c r="F2224">
        <v>62.476489999999998</v>
      </c>
      <c r="G2224">
        <v>42965700</v>
      </c>
      <c r="H2224">
        <f>MATCH(A2224,Diffusion_index!$A$2:$A$814)</f>
        <v>571</v>
      </c>
      <c r="I2224" s="1">
        <f ca="1">OFFSET(Diffusion_index!A$1,Combine!H2224,0)</f>
        <v>37483</v>
      </c>
      <c r="J2224">
        <f ca="1">OFFSET(Diffusion_index!B$1,Combine!H2224,0)</f>
        <v>0.23255813953488372</v>
      </c>
    </row>
    <row r="2225" spans="1:10" x14ac:dyDescent="0.2">
      <c r="A2225" s="1">
        <v>37498</v>
      </c>
      <c r="B2225">
        <v>91.68</v>
      </c>
      <c r="C2225">
        <v>93.389999000000003</v>
      </c>
      <c r="D2225">
        <v>91.400002000000001</v>
      </c>
      <c r="E2225">
        <v>91.779999000000004</v>
      </c>
      <c r="F2225">
        <v>62.232407000000002</v>
      </c>
      <c r="G2225">
        <v>30366700</v>
      </c>
      <c r="H2225">
        <f>MATCH(A2225,Diffusion_index!$A$2:$A$814)</f>
        <v>571</v>
      </c>
      <c r="I2225" s="1">
        <f ca="1">OFFSET(Diffusion_index!A$1,Combine!H2225,0)</f>
        <v>37483</v>
      </c>
      <c r="J2225">
        <f ca="1">OFFSET(Diffusion_index!B$1,Combine!H2225,0)</f>
        <v>0.23255813953488372</v>
      </c>
    </row>
    <row r="2226" spans="1:10" x14ac:dyDescent="0.2">
      <c r="A2226" s="1">
        <v>37502</v>
      </c>
      <c r="B2226">
        <v>90.730002999999996</v>
      </c>
      <c r="C2226">
        <v>91</v>
      </c>
      <c r="D2226">
        <v>88.150002000000001</v>
      </c>
      <c r="E2226">
        <v>88.279999000000004</v>
      </c>
      <c r="F2226">
        <v>59.859146000000003</v>
      </c>
      <c r="G2226">
        <v>76586400</v>
      </c>
      <c r="H2226">
        <f>MATCH(A2226,Diffusion_index!$A$2:$A$814)</f>
        <v>571</v>
      </c>
      <c r="I2226" s="1">
        <f ca="1">OFFSET(Diffusion_index!A$1,Combine!H2226,0)</f>
        <v>37483</v>
      </c>
      <c r="J2226">
        <f ca="1">OFFSET(Diffusion_index!B$1,Combine!H2226,0)</f>
        <v>0.23255813953488372</v>
      </c>
    </row>
    <row r="2227" spans="1:10" x14ac:dyDescent="0.2">
      <c r="A2227" s="1">
        <v>37503</v>
      </c>
      <c r="B2227">
        <v>88.610000999999997</v>
      </c>
      <c r="C2227">
        <v>90.25</v>
      </c>
      <c r="D2227">
        <v>88.059997999999993</v>
      </c>
      <c r="E2227">
        <v>89.540001000000004</v>
      </c>
      <c r="F2227">
        <v>60.713546999999998</v>
      </c>
      <c r="G2227">
        <v>51099500</v>
      </c>
      <c r="H2227">
        <f>MATCH(A2227,Diffusion_index!$A$2:$A$814)</f>
        <v>571</v>
      </c>
      <c r="I2227" s="1">
        <f ca="1">OFFSET(Diffusion_index!A$1,Combine!H2227,0)</f>
        <v>37483</v>
      </c>
      <c r="J2227">
        <f ca="1">OFFSET(Diffusion_index!B$1,Combine!H2227,0)</f>
        <v>0.23255813953488372</v>
      </c>
    </row>
    <row r="2228" spans="1:10" x14ac:dyDescent="0.2">
      <c r="A2228" s="1">
        <v>37504</v>
      </c>
      <c r="B2228">
        <v>88.489998</v>
      </c>
      <c r="C2228">
        <v>89.43</v>
      </c>
      <c r="D2228">
        <v>87.5</v>
      </c>
      <c r="E2228">
        <v>88.779999000000004</v>
      </c>
      <c r="F2228">
        <v>60.198219000000002</v>
      </c>
      <c r="G2228">
        <v>67250900</v>
      </c>
      <c r="H2228">
        <f>MATCH(A2228,Diffusion_index!$A$2:$A$814)</f>
        <v>571</v>
      </c>
      <c r="I2228" s="1">
        <f ca="1">OFFSET(Diffusion_index!A$1,Combine!H2228,0)</f>
        <v>37483</v>
      </c>
      <c r="J2228">
        <f ca="1">OFFSET(Diffusion_index!B$1,Combine!H2228,0)</f>
        <v>0.23255813953488372</v>
      </c>
    </row>
    <row r="2229" spans="1:10" x14ac:dyDescent="0.2">
      <c r="A2229" s="1">
        <v>37505</v>
      </c>
      <c r="B2229">
        <v>89.75</v>
      </c>
      <c r="C2229">
        <v>90.57</v>
      </c>
      <c r="D2229">
        <v>89.339995999999999</v>
      </c>
      <c r="E2229">
        <v>90</v>
      </c>
      <c r="F2229">
        <v>61.025452000000001</v>
      </c>
      <c r="G2229">
        <v>38622200</v>
      </c>
      <c r="H2229">
        <f>MATCH(A2229,Diffusion_index!$A$2:$A$814)</f>
        <v>571</v>
      </c>
      <c r="I2229" s="1">
        <f ca="1">OFFSET(Diffusion_index!A$1,Combine!H2229,0)</f>
        <v>37483</v>
      </c>
      <c r="J2229">
        <f ca="1">OFFSET(Diffusion_index!B$1,Combine!H2229,0)</f>
        <v>0.23255813953488372</v>
      </c>
    </row>
    <row r="2230" spans="1:10" x14ac:dyDescent="0.2">
      <c r="A2230" s="1">
        <v>37508</v>
      </c>
      <c r="B2230">
        <v>89.099997999999999</v>
      </c>
      <c r="C2230">
        <v>91.349997999999999</v>
      </c>
      <c r="D2230">
        <v>88.800003000000004</v>
      </c>
      <c r="E2230">
        <v>90.660004000000001</v>
      </c>
      <c r="F2230">
        <v>61.472949999999997</v>
      </c>
      <c r="G2230">
        <v>33998400</v>
      </c>
      <c r="H2230">
        <f>MATCH(A2230,Diffusion_index!$A$2:$A$814)</f>
        <v>571</v>
      </c>
      <c r="I2230" s="1">
        <f ca="1">OFFSET(Diffusion_index!A$1,Combine!H2230,0)</f>
        <v>37483</v>
      </c>
      <c r="J2230">
        <f ca="1">OFFSET(Diffusion_index!B$1,Combine!H2230,0)</f>
        <v>0.23255813953488372</v>
      </c>
    </row>
    <row r="2231" spans="1:10" x14ac:dyDescent="0.2">
      <c r="A2231" s="1">
        <v>37509</v>
      </c>
      <c r="B2231">
        <v>91.139999000000003</v>
      </c>
      <c r="C2231">
        <v>91.779999000000004</v>
      </c>
      <c r="D2231">
        <v>90.559997999999993</v>
      </c>
      <c r="E2231">
        <v>91.699996999999996</v>
      </c>
      <c r="F2231">
        <v>62.178153999999999</v>
      </c>
      <c r="G2231">
        <v>41416600</v>
      </c>
      <c r="H2231">
        <f>MATCH(A2231,Diffusion_index!$A$2:$A$814)</f>
        <v>571</v>
      </c>
      <c r="I2231" s="1">
        <f ca="1">OFFSET(Diffusion_index!A$1,Combine!H2231,0)</f>
        <v>37483</v>
      </c>
      <c r="J2231">
        <f ca="1">OFFSET(Diffusion_index!B$1,Combine!H2231,0)</f>
        <v>0.23255813953488372</v>
      </c>
    </row>
    <row r="2232" spans="1:10" x14ac:dyDescent="0.2">
      <c r="A2232" s="1">
        <v>37510</v>
      </c>
      <c r="B2232">
        <v>92.470000999999996</v>
      </c>
      <c r="C2232">
        <v>93.330001999999993</v>
      </c>
      <c r="D2232">
        <v>91.099997999999999</v>
      </c>
      <c r="E2232">
        <v>91.129997000000003</v>
      </c>
      <c r="F2232">
        <v>61.791640999999998</v>
      </c>
      <c r="G2232">
        <v>27711200</v>
      </c>
      <c r="H2232">
        <f>MATCH(A2232,Diffusion_index!$A$2:$A$814)</f>
        <v>571</v>
      </c>
      <c r="I2232" s="1">
        <f ca="1">OFFSET(Diffusion_index!A$1,Combine!H2232,0)</f>
        <v>37483</v>
      </c>
      <c r="J2232">
        <f ca="1">OFFSET(Diffusion_index!B$1,Combine!H2232,0)</f>
        <v>0.23255813953488372</v>
      </c>
    </row>
    <row r="2233" spans="1:10" x14ac:dyDescent="0.2">
      <c r="A2233" s="1">
        <v>37511</v>
      </c>
      <c r="B2233">
        <v>90.75</v>
      </c>
      <c r="C2233">
        <v>90.839995999999999</v>
      </c>
      <c r="D2233">
        <v>88.989998</v>
      </c>
      <c r="E2233">
        <v>89.449996999999996</v>
      </c>
      <c r="F2233">
        <v>60.652531000000003</v>
      </c>
      <c r="G2233">
        <v>43601700</v>
      </c>
      <c r="H2233">
        <f>MATCH(A2233,Diffusion_index!$A$2:$A$814)</f>
        <v>571</v>
      </c>
      <c r="I2233" s="1">
        <f ca="1">OFFSET(Diffusion_index!A$1,Combine!H2233,0)</f>
        <v>37483</v>
      </c>
      <c r="J2233">
        <f ca="1">OFFSET(Diffusion_index!B$1,Combine!H2233,0)</f>
        <v>0.23255813953488372</v>
      </c>
    </row>
    <row r="2234" spans="1:10" x14ac:dyDescent="0.2">
      <c r="A2234" s="1">
        <v>37512</v>
      </c>
      <c r="B2234">
        <v>88.690002000000007</v>
      </c>
      <c r="C2234">
        <v>89.900002000000001</v>
      </c>
      <c r="D2234">
        <v>88.25</v>
      </c>
      <c r="E2234">
        <v>89.669998000000007</v>
      </c>
      <c r="F2234">
        <v>60.801684999999999</v>
      </c>
      <c r="G2234">
        <v>41131000</v>
      </c>
      <c r="H2234">
        <f>MATCH(A2234,Diffusion_index!$A$2:$A$814)</f>
        <v>571</v>
      </c>
      <c r="I2234" s="1">
        <f ca="1">OFFSET(Diffusion_index!A$1,Combine!H2234,0)</f>
        <v>37483</v>
      </c>
      <c r="J2234">
        <f ca="1">OFFSET(Diffusion_index!B$1,Combine!H2234,0)</f>
        <v>0.23255813953488372</v>
      </c>
    </row>
    <row r="2235" spans="1:10" x14ac:dyDescent="0.2">
      <c r="A2235" s="1">
        <v>37515</v>
      </c>
      <c r="B2235">
        <v>89.309997999999993</v>
      </c>
      <c r="C2235">
        <v>89.889999000000003</v>
      </c>
      <c r="D2235">
        <v>88.459998999999996</v>
      </c>
      <c r="E2235">
        <v>89.889999000000003</v>
      </c>
      <c r="F2235">
        <v>60.950870999999999</v>
      </c>
      <c r="G2235">
        <v>28167600</v>
      </c>
      <c r="H2235">
        <f>MATCH(A2235,Diffusion_index!$A$2:$A$814)</f>
        <v>572</v>
      </c>
      <c r="I2235" s="1">
        <f ca="1">OFFSET(Diffusion_index!A$1,Combine!H2235,0)</f>
        <v>37514</v>
      </c>
      <c r="J2235">
        <f ca="1">OFFSET(Diffusion_index!B$1,Combine!H2235,0)</f>
        <v>0.18604651162790697</v>
      </c>
    </row>
    <row r="2236" spans="1:10" x14ac:dyDescent="0.2">
      <c r="A2236" s="1">
        <v>37516</v>
      </c>
      <c r="B2236">
        <v>90.889999000000003</v>
      </c>
      <c r="C2236">
        <v>91.190002000000007</v>
      </c>
      <c r="D2236">
        <v>87.75</v>
      </c>
      <c r="E2236">
        <v>87.830001999999993</v>
      </c>
      <c r="F2236">
        <v>59.554043</v>
      </c>
      <c r="G2236">
        <v>47609700</v>
      </c>
      <c r="H2236">
        <f>MATCH(A2236,Diffusion_index!$A$2:$A$814)</f>
        <v>572</v>
      </c>
      <c r="I2236" s="1">
        <f ca="1">OFFSET(Diffusion_index!A$1,Combine!H2236,0)</f>
        <v>37514</v>
      </c>
      <c r="J2236">
        <f ca="1">OFFSET(Diffusion_index!B$1,Combine!H2236,0)</f>
        <v>0.18604651162790697</v>
      </c>
    </row>
    <row r="2237" spans="1:10" x14ac:dyDescent="0.2">
      <c r="A2237" s="1">
        <v>37517</v>
      </c>
      <c r="B2237">
        <v>87.010002</v>
      </c>
      <c r="C2237">
        <v>88.5</v>
      </c>
      <c r="D2237">
        <v>86.279999000000004</v>
      </c>
      <c r="E2237">
        <v>86.949996999999996</v>
      </c>
      <c r="F2237">
        <v>58.957348000000003</v>
      </c>
      <c r="G2237">
        <v>54719400</v>
      </c>
      <c r="H2237">
        <f>MATCH(A2237,Diffusion_index!$A$2:$A$814)</f>
        <v>572</v>
      </c>
      <c r="I2237" s="1">
        <f ca="1">OFFSET(Diffusion_index!A$1,Combine!H2237,0)</f>
        <v>37514</v>
      </c>
      <c r="J2237">
        <f ca="1">OFFSET(Diffusion_index!B$1,Combine!H2237,0)</f>
        <v>0.18604651162790697</v>
      </c>
    </row>
    <row r="2238" spans="1:10" x14ac:dyDescent="0.2">
      <c r="A2238" s="1">
        <v>37518</v>
      </c>
      <c r="B2238">
        <v>85.989998</v>
      </c>
      <c r="C2238">
        <v>86.800003000000004</v>
      </c>
      <c r="D2238">
        <v>84.699996999999996</v>
      </c>
      <c r="E2238">
        <v>84.699996999999996</v>
      </c>
      <c r="F2238">
        <v>57.431739999999998</v>
      </c>
      <c r="G2238">
        <v>48510500</v>
      </c>
      <c r="H2238">
        <f>MATCH(A2238,Diffusion_index!$A$2:$A$814)</f>
        <v>572</v>
      </c>
      <c r="I2238" s="1">
        <f ca="1">OFFSET(Diffusion_index!A$1,Combine!H2238,0)</f>
        <v>37514</v>
      </c>
      <c r="J2238">
        <f ca="1">OFFSET(Diffusion_index!B$1,Combine!H2238,0)</f>
        <v>0.18604651162790697</v>
      </c>
    </row>
    <row r="2239" spans="1:10" x14ac:dyDescent="0.2">
      <c r="A2239" s="1">
        <v>37519</v>
      </c>
      <c r="B2239">
        <v>84.919998000000007</v>
      </c>
      <c r="C2239">
        <v>85.199996999999996</v>
      </c>
      <c r="D2239">
        <v>84.050003000000004</v>
      </c>
      <c r="E2239">
        <v>84.349997999999999</v>
      </c>
      <c r="F2239">
        <v>57.450789999999998</v>
      </c>
      <c r="G2239">
        <v>46325600</v>
      </c>
      <c r="H2239">
        <f>MATCH(A2239,Diffusion_index!$A$2:$A$814)</f>
        <v>572</v>
      </c>
      <c r="I2239" s="1">
        <f ca="1">OFFSET(Diffusion_index!A$1,Combine!H2239,0)</f>
        <v>37514</v>
      </c>
      <c r="J2239">
        <f ca="1">OFFSET(Diffusion_index!B$1,Combine!H2239,0)</f>
        <v>0.18604651162790697</v>
      </c>
    </row>
    <row r="2240" spans="1:10" x14ac:dyDescent="0.2">
      <c r="A2240" s="1">
        <v>37522</v>
      </c>
      <c r="B2240">
        <v>83.650002000000001</v>
      </c>
      <c r="C2240">
        <v>84.059997999999993</v>
      </c>
      <c r="D2240">
        <v>82.690002000000007</v>
      </c>
      <c r="E2240">
        <v>83.660004000000001</v>
      </c>
      <c r="F2240">
        <v>56.980839000000003</v>
      </c>
      <c r="G2240">
        <v>46893800</v>
      </c>
      <c r="H2240">
        <f>MATCH(A2240,Diffusion_index!$A$2:$A$814)</f>
        <v>572</v>
      </c>
      <c r="I2240" s="1">
        <f ca="1">OFFSET(Diffusion_index!A$1,Combine!H2240,0)</f>
        <v>37514</v>
      </c>
      <c r="J2240">
        <f ca="1">OFFSET(Diffusion_index!B$1,Combine!H2240,0)</f>
        <v>0.18604651162790697</v>
      </c>
    </row>
    <row r="2241" spans="1:10" x14ac:dyDescent="0.2">
      <c r="A2241" s="1">
        <v>37523</v>
      </c>
      <c r="B2241">
        <v>82.440002000000007</v>
      </c>
      <c r="C2241">
        <v>83.650002000000001</v>
      </c>
      <c r="D2241">
        <v>81.849997999999999</v>
      </c>
      <c r="E2241">
        <v>82.309997999999993</v>
      </c>
      <c r="F2241">
        <v>56.061377999999998</v>
      </c>
      <c r="G2241">
        <v>69507000</v>
      </c>
      <c r="H2241">
        <f>MATCH(A2241,Diffusion_index!$A$2:$A$814)</f>
        <v>572</v>
      </c>
      <c r="I2241" s="1">
        <f ca="1">OFFSET(Diffusion_index!A$1,Combine!H2241,0)</f>
        <v>37514</v>
      </c>
      <c r="J2241">
        <f ca="1">OFFSET(Diffusion_index!B$1,Combine!H2241,0)</f>
        <v>0.18604651162790697</v>
      </c>
    </row>
    <row r="2242" spans="1:10" x14ac:dyDescent="0.2">
      <c r="A2242" s="1">
        <v>37524</v>
      </c>
      <c r="B2242">
        <v>83.370002999999997</v>
      </c>
      <c r="C2242">
        <v>84.769997000000004</v>
      </c>
      <c r="D2242">
        <v>82.040001000000004</v>
      </c>
      <c r="E2242">
        <v>84.349997999999999</v>
      </c>
      <c r="F2242">
        <v>57.450789999999998</v>
      </c>
      <c r="G2242">
        <v>59294400</v>
      </c>
      <c r="H2242">
        <f>MATCH(A2242,Diffusion_index!$A$2:$A$814)</f>
        <v>572</v>
      </c>
      <c r="I2242" s="1">
        <f ca="1">OFFSET(Diffusion_index!A$1,Combine!H2242,0)</f>
        <v>37514</v>
      </c>
      <c r="J2242">
        <f ca="1">OFFSET(Diffusion_index!B$1,Combine!H2242,0)</f>
        <v>0.18604651162790697</v>
      </c>
    </row>
    <row r="2243" spans="1:10" x14ac:dyDescent="0.2">
      <c r="A2243" s="1">
        <v>37525</v>
      </c>
      <c r="B2243">
        <v>85.019997000000004</v>
      </c>
      <c r="C2243">
        <v>85.970000999999996</v>
      </c>
      <c r="D2243">
        <v>84.449996999999996</v>
      </c>
      <c r="E2243">
        <v>85.730002999999996</v>
      </c>
      <c r="F2243">
        <v>58.390743000000001</v>
      </c>
      <c r="G2243">
        <v>53638000</v>
      </c>
      <c r="H2243">
        <f>MATCH(A2243,Diffusion_index!$A$2:$A$814)</f>
        <v>572</v>
      </c>
      <c r="I2243" s="1">
        <f ca="1">OFFSET(Diffusion_index!A$1,Combine!H2243,0)</f>
        <v>37514</v>
      </c>
      <c r="J2243">
        <f ca="1">OFFSET(Diffusion_index!B$1,Combine!H2243,0)</f>
        <v>0.18604651162790697</v>
      </c>
    </row>
    <row r="2244" spans="1:10" x14ac:dyDescent="0.2">
      <c r="A2244" s="1">
        <v>37526</v>
      </c>
      <c r="B2244">
        <v>85</v>
      </c>
      <c r="C2244">
        <v>85.629997000000003</v>
      </c>
      <c r="D2244">
        <v>82.75</v>
      </c>
      <c r="E2244">
        <v>82.75</v>
      </c>
      <c r="F2244">
        <v>56.361072999999998</v>
      </c>
      <c r="G2244">
        <v>64648300</v>
      </c>
      <c r="H2244">
        <f>MATCH(A2244,Diffusion_index!$A$2:$A$814)</f>
        <v>572</v>
      </c>
      <c r="I2244" s="1">
        <f ca="1">OFFSET(Diffusion_index!A$1,Combine!H2244,0)</f>
        <v>37514</v>
      </c>
      <c r="J2244">
        <f ca="1">OFFSET(Diffusion_index!B$1,Combine!H2244,0)</f>
        <v>0.18604651162790697</v>
      </c>
    </row>
    <row r="2245" spans="1:10" x14ac:dyDescent="0.2">
      <c r="A2245" s="1">
        <v>37529</v>
      </c>
      <c r="B2245">
        <v>82</v>
      </c>
      <c r="C2245">
        <v>82.800003000000004</v>
      </c>
      <c r="D2245">
        <v>80.900002000000001</v>
      </c>
      <c r="E2245">
        <v>81.790001000000004</v>
      </c>
      <c r="F2245">
        <v>55.707199000000003</v>
      </c>
      <c r="G2245">
        <v>73096400</v>
      </c>
      <c r="H2245">
        <f>MATCH(A2245,Diffusion_index!$A$2:$A$814)</f>
        <v>572</v>
      </c>
      <c r="I2245" s="1">
        <f ca="1">OFFSET(Diffusion_index!A$1,Combine!H2245,0)</f>
        <v>37514</v>
      </c>
      <c r="J2245">
        <f ca="1">OFFSET(Diffusion_index!B$1,Combine!H2245,0)</f>
        <v>0.18604651162790697</v>
      </c>
    </row>
    <row r="2246" spans="1:10" x14ac:dyDescent="0.2">
      <c r="A2246" s="1">
        <v>37530</v>
      </c>
      <c r="B2246">
        <v>82.43</v>
      </c>
      <c r="C2246">
        <v>85.769997000000004</v>
      </c>
      <c r="D2246">
        <v>81.470000999999996</v>
      </c>
      <c r="E2246">
        <v>85.720000999999996</v>
      </c>
      <c r="F2246">
        <v>58.383892000000003</v>
      </c>
      <c r="G2246">
        <v>67198100</v>
      </c>
      <c r="H2246">
        <f>MATCH(A2246,Diffusion_index!$A$2:$A$814)</f>
        <v>572</v>
      </c>
      <c r="I2246" s="1">
        <f ca="1">OFFSET(Diffusion_index!A$1,Combine!H2246,0)</f>
        <v>37514</v>
      </c>
      <c r="J2246">
        <f ca="1">OFFSET(Diffusion_index!B$1,Combine!H2246,0)</f>
        <v>0.18604651162790697</v>
      </c>
    </row>
    <row r="2247" spans="1:10" x14ac:dyDescent="0.2">
      <c r="A2247" s="1">
        <v>37531</v>
      </c>
      <c r="B2247">
        <v>84.690002000000007</v>
      </c>
      <c r="C2247">
        <v>85.529999000000004</v>
      </c>
      <c r="D2247">
        <v>82.599997999999999</v>
      </c>
      <c r="E2247">
        <v>83.150002000000001</v>
      </c>
      <c r="F2247">
        <v>56.633491999999997</v>
      </c>
      <c r="G2247">
        <v>56749100</v>
      </c>
      <c r="H2247">
        <f>MATCH(A2247,Diffusion_index!$A$2:$A$814)</f>
        <v>572</v>
      </c>
      <c r="I2247" s="1">
        <f ca="1">OFFSET(Diffusion_index!A$1,Combine!H2247,0)</f>
        <v>37514</v>
      </c>
      <c r="J2247">
        <f ca="1">OFFSET(Diffusion_index!B$1,Combine!H2247,0)</f>
        <v>0.18604651162790697</v>
      </c>
    </row>
    <row r="2248" spans="1:10" x14ac:dyDescent="0.2">
      <c r="A2248" s="1">
        <v>37532</v>
      </c>
      <c r="B2248">
        <v>83.139999000000003</v>
      </c>
      <c r="C2248">
        <v>84.599997999999999</v>
      </c>
      <c r="D2248">
        <v>81.949996999999996</v>
      </c>
      <c r="E2248">
        <v>82.309997999999993</v>
      </c>
      <c r="F2248">
        <v>56.061377999999998</v>
      </c>
      <c r="G2248">
        <v>55547000</v>
      </c>
      <c r="H2248">
        <f>MATCH(A2248,Diffusion_index!$A$2:$A$814)</f>
        <v>572</v>
      </c>
      <c r="I2248" s="1">
        <f ca="1">OFFSET(Diffusion_index!A$1,Combine!H2248,0)</f>
        <v>37514</v>
      </c>
      <c r="J2248">
        <f ca="1">OFFSET(Diffusion_index!B$1,Combine!H2248,0)</f>
        <v>0.18604651162790697</v>
      </c>
    </row>
    <row r="2249" spans="1:10" x14ac:dyDescent="0.2">
      <c r="A2249" s="1">
        <v>37533</v>
      </c>
      <c r="B2249">
        <v>82.800003000000004</v>
      </c>
      <c r="C2249">
        <v>82.919998000000007</v>
      </c>
      <c r="D2249">
        <v>79.580001999999993</v>
      </c>
      <c r="E2249">
        <v>80.800003000000004</v>
      </c>
      <c r="F2249">
        <v>55.032893999999999</v>
      </c>
      <c r="G2249">
        <v>68483700</v>
      </c>
      <c r="H2249">
        <f>MATCH(A2249,Diffusion_index!$A$2:$A$814)</f>
        <v>572</v>
      </c>
      <c r="I2249" s="1">
        <f ca="1">OFFSET(Diffusion_index!A$1,Combine!H2249,0)</f>
        <v>37514</v>
      </c>
      <c r="J2249">
        <f ca="1">OFFSET(Diffusion_index!B$1,Combine!H2249,0)</f>
        <v>0.18604651162790697</v>
      </c>
    </row>
    <row r="2250" spans="1:10" x14ac:dyDescent="0.2">
      <c r="A2250" s="1">
        <v>37536</v>
      </c>
      <c r="B2250">
        <v>80.059997999999993</v>
      </c>
      <c r="C2250">
        <v>81.199996999999996</v>
      </c>
      <c r="D2250">
        <v>78.550003000000004</v>
      </c>
      <c r="E2250">
        <v>79.129997000000003</v>
      </c>
      <c r="F2250">
        <v>53.895465999999999</v>
      </c>
      <c r="G2250">
        <v>53188000</v>
      </c>
      <c r="H2250">
        <f>MATCH(A2250,Diffusion_index!$A$2:$A$814)</f>
        <v>572</v>
      </c>
      <c r="I2250" s="1">
        <f ca="1">OFFSET(Diffusion_index!A$1,Combine!H2250,0)</f>
        <v>37514</v>
      </c>
      <c r="J2250">
        <f ca="1">OFFSET(Diffusion_index!B$1,Combine!H2250,0)</f>
        <v>0.18604651162790697</v>
      </c>
    </row>
    <row r="2251" spans="1:10" x14ac:dyDescent="0.2">
      <c r="A2251" s="1">
        <v>37537</v>
      </c>
      <c r="B2251">
        <v>79.809997999999993</v>
      </c>
      <c r="C2251">
        <v>81.309997999999993</v>
      </c>
      <c r="D2251">
        <v>78.199996999999996</v>
      </c>
      <c r="E2251">
        <v>80.370002999999997</v>
      </c>
      <c r="F2251">
        <v>54.740017000000002</v>
      </c>
      <c r="G2251">
        <v>79531000</v>
      </c>
      <c r="H2251">
        <f>MATCH(A2251,Diffusion_index!$A$2:$A$814)</f>
        <v>572</v>
      </c>
      <c r="I2251" s="1">
        <f ca="1">OFFSET(Diffusion_index!A$1,Combine!H2251,0)</f>
        <v>37514</v>
      </c>
      <c r="J2251">
        <f ca="1">OFFSET(Diffusion_index!B$1,Combine!H2251,0)</f>
        <v>0.18604651162790697</v>
      </c>
    </row>
    <row r="2252" spans="1:10" x14ac:dyDescent="0.2">
      <c r="A2252" s="1">
        <v>37538</v>
      </c>
      <c r="B2252">
        <v>79.089995999999999</v>
      </c>
      <c r="C2252">
        <v>79.699996999999996</v>
      </c>
      <c r="D2252">
        <v>77.779999000000004</v>
      </c>
      <c r="E2252">
        <v>78.099997999999999</v>
      </c>
      <c r="F2252">
        <v>53.193913000000002</v>
      </c>
      <c r="G2252">
        <v>79956400</v>
      </c>
      <c r="H2252">
        <f>MATCH(A2252,Diffusion_index!$A$2:$A$814)</f>
        <v>572</v>
      </c>
      <c r="I2252" s="1">
        <f ca="1">OFFSET(Diffusion_index!A$1,Combine!H2252,0)</f>
        <v>37514</v>
      </c>
      <c r="J2252">
        <f ca="1">OFFSET(Diffusion_index!B$1,Combine!H2252,0)</f>
        <v>0.18604651162790697</v>
      </c>
    </row>
    <row r="2253" spans="1:10" x14ac:dyDescent="0.2">
      <c r="A2253" s="1">
        <v>37539</v>
      </c>
      <c r="B2253">
        <v>77.940002000000007</v>
      </c>
      <c r="C2253">
        <v>81.069999999999993</v>
      </c>
      <c r="D2253">
        <v>77.069999999999993</v>
      </c>
      <c r="E2253">
        <v>80.629997000000003</v>
      </c>
      <c r="F2253">
        <v>54.917121999999999</v>
      </c>
      <c r="G2253">
        <v>76749000</v>
      </c>
      <c r="H2253">
        <f>MATCH(A2253,Diffusion_index!$A$2:$A$814)</f>
        <v>572</v>
      </c>
      <c r="I2253" s="1">
        <f ca="1">OFFSET(Diffusion_index!A$1,Combine!H2253,0)</f>
        <v>37514</v>
      </c>
      <c r="J2253">
        <f ca="1">OFFSET(Diffusion_index!B$1,Combine!H2253,0)</f>
        <v>0.18604651162790697</v>
      </c>
    </row>
    <row r="2254" spans="1:10" x14ac:dyDescent="0.2">
      <c r="A2254" s="1">
        <v>37540</v>
      </c>
      <c r="B2254">
        <v>82.099997999999999</v>
      </c>
      <c r="C2254">
        <v>84.730002999999996</v>
      </c>
      <c r="D2254">
        <v>81.819999999999993</v>
      </c>
      <c r="E2254">
        <v>84.160004000000001</v>
      </c>
      <c r="F2254">
        <v>57.321396</v>
      </c>
      <c r="G2254">
        <v>82308300</v>
      </c>
      <c r="H2254">
        <f>MATCH(A2254,Diffusion_index!$A$2:$A$814)</f>
        <v>572</v>
      </c>
      <c r="I2254" s="1">
        <f ca="1">OFFSET(Diffusion_index!A$1,Combine!H2254,0)</f>
        <v>37514</v>
      </c>
      <c r="J2254">
        <f ca="1">OFFSET(Diffusion_index!B$1,Combine!H2254,0)</f>
        <v>0.18604651162790697</v>
      </c>
    </row>
    <row r="2255" spans="1:10" x14ac:dyDescent="0.2">
      <c r="A2255" s="1">
        <v>37543</v>
      </c>
      <c r="B2255">
        <v>83.199996999999996</v>
      </c>
      <c r="C2255">
        <v>84.849997999999999</v>
      </c>
      <c r="D2255">
        <v>83.040001000000004</v>
      </c>
      <c r="E2255">
        <v>84.629997000000003</v>
      </c>
      <c r="F2255">
        <v>57.641483000000001</v>
      </c>
      <c r="G2255">
        <v>40631900</v>
      </c>
      <c r="H2255">
        <f>MATCH(A2255,Diffusion_index!$A$2:$A$814)</f>
        <v>572</v>
      </c>
      <c r="I2255" s="1">
        <f ca="1">OFFSET(Diffusion_index!A$1,Combine!H2255,0)</f>
        <v>37514</v>
      </c>
      <c r="J2255">
        <f ca="1">OFFSET(Diffusion_index!B$1,Combine!H2255,0)</f>
        <v>0.18604651162790697</v>
      </c>
    </row>
    <row r="2256" spans="1:10" x14ac:dyDescent="0.2">
      <c r="A2256" s="1">
        <v>37544</v>
      </c>
      <c r="B2256">
        <v>86.989998</v>
      </c>
      <c r="C2256">
        <v>88.720000999999996</v>
      </c>
      <c r="D2256">
        <v>86.849997999999999</v>
      </c>
      <c r="E2256">
        <v>88.699996999999996</v>
      </c>
      <c r="F2256">
        <v>60.413563000000003</v>
      </c>
      <c r="G2256">
        <v>82320300</v>
      </c>
      <c r="H2256">
        <f>MATCH(A2256,Diffusion_index!$A$2:$A$814)</f>
        <v>573</v>
      </c>
      <c r="I2256" s="1">
        <f ca="1">OFFSET(Diffusion_index!A$1,Combine!H2256,0)</f>
        <v>37544</v>
      </c>
      <c r="J2256">
        <f ca="1">OFFSET(Diffusion_index!B$1,Combine!H2256,0)</f>
        <v>0.16279069767441862</v>
      </c>
    </row>
    <row r="2257" spans="1:10" x14ac:dyDescent="0.2">
      <c r="A2257" s="1">
        <v>37545</v>
      </c>
      <c r="B2257">
        <v>87.410004000000001</v>
      </c>
      <c r="C2257">
        <v>87.800003000000004</v>
      </c>
      <c r="D2257">
        <v>85.919998000000007</v>
      </c>
      <c r="E2257">
        <v>86.550003000000004</v>
      </c>
      <c r="F2257">
        <v>58.949207000000001</v>
      </c>
      <c r="G2257">
        <v>62977800</v>
      </c>
      <c r="H2257">
        <f>MATCH(A2257,Diffusion_index!$A$2:$A$814)</f>
        <v>573</v>
      </c>
      <c r="I2257" s="1">
        <f ca="1">OFFSET(Diffusion_index!A$1,Combine!H2257,0)</f>
        <v>37544</v>
      </c>
      <c r="J2257">
        <f ca="1">OFFSET(Diffusion_index!B$1,Combine!H2257,0)</f>
        <v>0.16279069767441862</v>
      </c>
    </row>
    <row r="2258" spans="1:10" x14ac:dyDescent="0.2">
      <c r="A2258" s="1">
        <v>37546</v>
      </c>
      <c r="B2258">
        <v>88.870002999999997</v>
      </c>
      <c r="C2258">
        <v>89.300003000000004</v>
      </c>
      <c r="D2258">
        <v>87.849997999999999</v>
      </c>
      <c r="E2258">
        <v>88.269997000000004</v>
      </c>
      <c r="F2258">
        <v>60.120719999999999</v>
      </c>
      <c r="G2258">
        <v>68534100</v>
      </c>
      <c r="H2258">
        <f>MATCH(A2258,Diffusion_index!$A$2:$A$814)</f>
        <v>573</v>
      </c>
      <c r="I2258" s="1">
        <f ca="1">OFFSET(Diffusion_index!A$1,Combine!H2258,0)</f>
        <v>37544</v>
      </c>
      <c r="J2258">
        <f ca="1">OFFSET(Diffusion_index!B$1,Combine!H2258,0)</f>
        <v>0.16279069767441862</v>
      </c>
    </row>
    <row r="2259" spans="1:10" x14ac:dyDescent="0.2">
      <c r="A2259" s="1">
        <v>37547</v>
      </c>
      <c r="B2259">
        <v>87.650002000000001</v>
      </c>
      <c r="C2259">
        <v>89.110000999999997</v>
      </c>
      <c r="D2259">
        <v>86.93</v>
      </c>
      <c r="E2259">
        <v>88.639999000000003</v>
      </c>
      <c r="F2259">
        <v>60.372718999999996</v>
      </c>
      <c r="G2259">
        <v>47448700</v>
      </c>
      <c r="H2259">
        <f>MATCH(A2259,Diffusion_index!$A$2:$A$814)</f>
        <v>573</v>
      </c>
      <c r="I2259" s="1">
        <f ca="1">OFFSET(Diffusion_index!A$1,Combine!H2259,0)</f>
        <v>37544</v>
      </c>
      <c r="J2259">
        <f ca="1">OFFSET(Diffusion_index!B$1,Combine!H2259,0)</f>
        <v>0.16279069767441862</v>
      </c>
    </row>
    <row r="2260" spans="1:10" x14ac:dyDescent="0.2">
      <c r="A2260" s="1">
        <v>37550</v>
      </c>
      <c r="B2260">
        <v>88.120002999999997</v>
      </c>
      <c r="C2260">
        <v>90.5</v>
      </c>
      <c r="D2260">
        <v>87.57</v>
      </c>
      <c r="E2260">
        <v>90.169998000000007</v>
      </c>
      <c r="F2260">
        <v>61.414786999999997</v>
      </c>
      <c r="G2260">
        <v>45859100</v>
      </c>
      <c r="H2260">
        <f>MATCH(A2260,Diffusion_index!$A$2:$A$814)</f>
        <v>573</v>
      </c>
      <c r="I2260" s="1">
        <f ca="1">OFFSET(Diffusion_index!A$1,Combine!H2260,0)</f>
        <v>37544</v>
      </c>
      <c r="J2260">
        <f ca="1">OFFSET(Diffusion_index!B$1,Combine!H2260,0)</f>
        <v>0.16279069767441862</v>
      </c>
    </row>
    <row r="2261" spans="1:10" x14ac:dyDescent="0.2">
      <c r="A2261" s="1">
        <v>37551</v>
      </c>
      <c r="B2261">
        <v>89.050003000000004</v>
      </c>
      <c r="C2261">
        <v>90.010002</v>
      </c>
      <c r="D2261">
        <v>88.519997000000004</v>
      </c>
      <c r="E2261">
        <v>89.519997000000004</v>
      </c>
      <c r="F2261">
        <v>60.972095000000003</v>
      </c>
      <c r="G2261">
        <v>40966800</v>
      </c>
      <c r="H2261">
        <f>MATCH(A2261,Diffusion_index!$A$2:$A$814)</f>
        <v>573</v>
      </c>
      <c r="I2261" s="1">
        <f ca="1">OFFSET(Diffusion_index!A$1,Combine!H2261,0)</f>
        <v>37544</v>
      </c>
      <c r="J2261">
        <f ca="1">OFFSET(Diffusion_index!B$1,Combine!H2261,0)</f>
        <v>0.16279069767441862</v>
      </c>
    </row>
    <row r="2262" spans="1:10" x14ac:dyDescent="0.2">
      <c r="A2262" s="1">
        <v>37552</v>
      </c>
      <c r="B2262">
        <v>88.769997000000004</v>
      </c>
      <c r="C2262">
        <v>90.269997000000004</v>
      </c>
      <c r="D2262">
        <v>87.68</v>
      </c>
      <c r="E2262">
        <v>90.199996999999996</v>
      </c>
      <c r="F2262">
        <v>61.435253000000003</v>
      </c>
      <c r="G2262">
        <v>54905800</v>
      </c>
      <c r="H2262">
        <f>MATCH(A2262,Diffusion_index!$A$2:$A$814)</f>
        <v>573</v>
      </c>
      <c r="I2262" s="1">
        <f ca="1">OFFSET(Diffusion_index!A$1,Combine!H2262,0)</f>
        <v>37544</v>
      </c>
      <c r="J2262">
        <f ca="1">OFFSET(Diffusion_index!B$1,Combine!H2262,0)</f>
        <v>0.16279069767441862</v>
      </c>
    </row>
    <row r="2263" spans="1:10" x14ac:dyDescent="0.2">
      <c r="A2263" s="1">
        <v>37553</v>
      </c>
      <c r="B2263">
        <v>90.75</v>
      </c>
      <c r="C2263">
        <v>90.900002000000001</v>
      </c>
      <c r="D2263">
        <v>88.099997999999999</v>
      </c>
      <c r="E2263">
        <v>88.360000999999997</v>
      </c>
      <c r="F2263">
        <v>60.182017999999999</v>
      </c>
      <c r="G2263">
        <v>54987400</v>
      </c>
      <c r="H2263">
        <f>MATCH(A2263,Diffusion_index!$A$2:$A$814)</f>
        <v>573</v>
      </c>
      <c r="I2263" s="1">
        <f ca="1">OFFSET(Diffusion_index!A$1,Combine!H2263,0)</f>
        <v>37544</v>
      </c>
      <c r="J2263">
        <f ca="1">OFFSET(Diffusion_index!B$1,Combine!H2263,0)</f>
        <v>0.16279069767441862</v>
      </c>
    </row>
    <row r="2264" spans="1:10" x14ac:dyDescent="0.2">
      <c r="A2264" s="1">
        <v>37554</v>
      </c>
      <c r="B2264">
        <v>88.209998999999996</v>
      </c>
      <c r="C2264">
        <v>90.389999000000003</v>
      </c>
      <c r="D2264">
        <v>87.940002000000007</v>
      </c>
      <c r="E2264">
        <v>90.199996999999996</v>
      </c>
      <c r="F2264">
        <v>61.435253000000003</v>
      </c>
      <c r="G2264">
        <v>43672100</v>
      </c>
      <c r="H2264">
        <f>MATCH(A2264,Diffusion_index!$A$2:$A$814)</f>
        <v>573</v>
      </c>
      <c r="I2264" s="1">
        <f ca="1">OFFSET(Diffusion_index!A$1,Combine!H2264,0)</f>
        <v>37544</v>
      </c>
      <c r="J2264">
        <f ca="1">OFFSET(Diffusion_index!B$1,Combine!H2264,0)</f>
        <v>0.16279069767441862</v>
      </c>
    </row>
    <row r="2265" spans="1:10" x14ac:dyDescent="0.2">
      <c r="A2265" s="1">
        <v>37557</v>
      </c>
      <c r="B2265">
        <v>91.150002000000001</v>
      </c>
      <c r="C2265">
        <v>91.290001000000004</v>
      </c>
      <c r="D2265">
        <v>88.849997999999999</v>
      </c>
      <c r="E2265">
        <v>89.610000999999997</v>
      </c>
      <c r="F2265">
        <v>61.033371000000002</v>
      </c>
      <c r="G2265">
        <v>39416100</v>
      </c>
      <c r="H2265">
        <f>MATCH(A2265,Diffusion_index!$A$2:$A$814)</f>
        <v>573</v>
      </c>
      <c r="I2265" s="1">
        <f ca="1">OFFSET(Diffusion_index!A$1,Combine!H2265,0)</f>
        <v>37544</v>
      </c>
      <c r="J2265">
        <f ca="1">OFFSET(Diffusion_index!B$1,Combine!H2265,0)</f>
        <v>0.16279069767441862</v>
      </c>
    </row>
    <row r="2266" spans="1:10" x14ac:dyDescent="0.2">
      <c r="A2266" s="1">
        <v>37558</v>
      </c>
      <c r="B2266">
        <v>89.080001999999993</v>
      </c>
      <c r="C2266">
        <v>89.489998</v>
      </c>
      <c r="D2266">
        <v>87</v>
      </c>
      <c r="E2266">
        <v>88.57</v>
      </c>
      <c r="F2266">
        <v>60.325035</v>
      </c>
      <c r="G2266">
        <v>59508200</v>
      </c>
      <c r="H2266">
        <f>MATCH(A2266,Diffusion_index!$A$2:$A$814)</f>
        <v>573</v>
      </c>
      <c r="I2266" s="1">
        <f ca="1">OFFSET(Diffusion_index!A$1,Combine!H2266,0)</f>
        <v>37544</v>
      </c>
      <c r="J2266">
        <f ca="1">OFFSET(Diffusion_index!B$1,Combine!H2266,0)</f>
        <v>0.16279069767441862</v>
      </c>
    </row>
    <row r="2267" spans="1:10" x14ac:dyDescent="0.2">
      <c r="A2267" s="1">
        <v>37559</v>
      </c>
      <c r="B2267">
        <v>88.68</v>
      </c>
      <c r="C2267">
        <v>89.959998999999996</v>
      </c>
      <c r="D2267">
        <v>88.230002999999996</v>
      </c>
      <c r="E2267">
        <v>89.43</v>
      </c>
      <c r="F2267">
        <v>60.910769999999999</v>
      </c>
      <c r="G2267">
        <v>41688600</v>
      </c>
      <c r="H2267">
        <f>MATCH(A2267,Diffusion_index!$A$2:$A$814)</f>
        <v>573</v>
      </c>
      <c r="I2267" s="1">
        <f ca="1">OFFSET(Diffusion_index!A$1,Combine!H2267,0)</f>
        <v>37544</v>
      </c>
      <c r="J2267">
        <f ca="1">OFFSET(Diffusion_index!B$1,Combine!H2267,0)</f>
        <v>0.16279069767441862</v>
      </c>
    </row>
    <row r="2268" spans="1:10" x14ac:dyDescent="0.2">
      <c r="A2268" s="1">
        <v>37560</v>
      </c>
      <c r="B2268">
        <v>89.660004000000001</v>
      </c>
      <c r="C2268">
        <v>90.300003000000004</v>
      </c>
      <c r="D2268">
        <v>88.190002000000007</v>
      </c>
      <c r="E2268">
        <v>88.519997000000004</v>
      </c>
      <c r="F2268">
        <v>60.291054000000003</v>
      </c>
      <c r="G2268">
        <v>41620600</v>
      </c>
      <c r="H2268">
        <f>MATCH(A2268,Diffusion_index!$A$2:$A$814)</f>
        <v>573</v>
      </c>
      <c r="I2268" s="1">
        <f ca="1">OFFSET(Diffusion_index!A$1,Combine!H2268,0)</f>
        <v>37544</v>
      </c>
      <c r="J2268">
        <f ca="1">OFFSET(Diffusion_index!B$1,Combine!H2268,0)</f>
        <v>0.16279069767441862</v>
      </c>
    </row>
    <row r="2269" spans="1:10" x14ac:dyDescent="0.2">
      <c r="A2269" s="1">
        <v>37561</v>
      </c>
      <c r="B2269">
        <v>88.349997999999999</v>
      </c>
      <c r="C2269">
        <v>90.82</v>
      </c>
      <c r="D2269">
        <v>88.050003000000004</v>
      </c>
      <c r="E2269">
        <v>90.269997000000004</v>
      </c>
      <c r="F2269">
        <v>61.482894999999999</v>
      </c>
      <c r="G2269">
        <v>51878900</v>
      </c>
      <c r="H2269">
        <f>MATCH(A2269,Diffusion_index!$A$2:$A$814)</f>
        <v>573</v>
      </c>
      <c r="I2269" s="1">
        <f ca="1">OFFSET(Diffusion_index!A$1,Combine!H2269,0)</f>
        <v>37544</v>
      </c>
      <c r="J2269">
        <f ca="1">OFFSET(Diffusion_index!B$1,Combine!H2269,0)</f>
        <v>0.16279069767441862</v>
      </c>
    </row>
    <row r="2270" spans="1:10" x14ac:dyDescent="0.2">
      <c r="A2270" s="1">
        <v>37564</v>
      </c>
      <c r="B2270">
        <v>91.800003000000004</v>
      </c>
      <c r="C2270">
        <v>92.940002000000007</v>
      </c>
      <c r="D2270">
        <v>90.900002000000001</v>
      </c>
      <c r="E2270">
        <v>91.129997000000003</v>
      </c>
      <c r="F2270">
        <v>62.068680000000001</v>
      </c>
      <c r="G2270">
        <v>49080600</v>
      </c>
      <c r="H2270">
        <f>MATCH(A2270,Diffusion_index!$A$2:$A$814)</f>
        <v>573</v>
      </c>
      <c r="I2270" s="1">
        <f ca="1">OFFSET(Diffusion_index!A$1,Combine!H2270,0)</f>
        <v>37544</v>
      </c>
      <c r="J2270">
        <f ca="1">OFFSET(Diffusion_index!B$1,Combine!H2270,0)</f>
        <v>0.16279069767441862</v>
      </c>
    </row>
    <row r="2271" spans="1:10" x14ac:dyDescent="0.2">
      <c r="A2271" s="1">
        <v>37565</v>
      </c>
      <c r="B2271">
        <v>90.839995999999999</v>
      </c>
      <c r="C2271">
        <v>92.07</v>
      </c>
      <c r="D2271">
        <v>90.839995999999999</v>
      </c>
      <c r="E2271">
        <v>91.849997999999999</v>
      </c>
      <c r="F2271">
        <v>62.559047999999997</v>
      </c>
      <c r="G2271">
        <v>37270800</v>
      </c>
      <c r="H2271">
        <f>MATCH(A2271,Diffusion_index!$A$2:$A$814)</f>
        <v>573</v>
      </c>
      <c r="I2271" s="1">
        <f ca="1">OFFSET(Diffusion_index!A$1,Combine!H2271,0)</f>
        <v>37544</v>
      </c>
      <c r="J2271">
        <f ca="1">OFFSET(Diffusion_index!B$1,Combine!H2271,0)</f>
        <v>0.16279069767441862</v>
      </c>
    </row>
    <row r="2272" spans="1:10" x14ac:dyDescent="0.2">
      <c r="A2272" s="1">
        <v>37566</v>
      </c>
      <c r="B2272">
        <v>92.480002999999996</v>
      </c>
      <c r="C2272">
        <v>93.07</v>
      </c>
      <c r="D2272">
        <v>90.790001000000004</v>
      </c>
      <c r="E2272">
        <v>93.040001000000004</v>
      </c>
      <c r="F2272">
        <v>63.369579000000002</v>
      </c>
      <c r="G2272">
        <v>65013100</v>
      </c>
      <c r="H2272">
        <f>MATCH(A2272,Diffusion_index!$A$2:$A$814)</f>
        <v>573</v>
      </c>
      <c r="I2272" s="1">
        <f ca="1">OFFSET(Diffusion_index!A$1,Combine!H2272,0)</f>
        <v>37544</v>
      </c>
      <c r="J2272">
        <f ca="1">OFFSET(Diffusion_index!B$1,Combine!H2272,0)</f>
        <v>0.16279069767441862</v>
      </c>
    </row>
    <row r="2273" spans="1:10" x14ac:dyDescent="0.2">
      <c r="A2273" s="1">
        <v>37567</v>
      </c>
      <c r="B2273">
        <v>92.019997000000004</v>
      </c>
      <c r="C2273">
        <v>92.220000999999996</v>
      </c>
      <c r="D2273">
        <v>90.220000999999996</v>
      </c>
      <c r="E2273">
        <v>90.760002</v>
      </c>
      <c r="F2273">
        <v>61.816681000000003</v>
      </c>
      <c r="G2273">
        <v>51572000</v>
      </c>
      <c r="H2273">
        <f>MATCH(A2273,Diffusion_index!$A$2:$A$814)</f>
        <v>573</v>
      </c>
      <c r="I2273" s="1">
        <f ca="1">OFFSET(Diffusion_index!A$1,Combine!H2273,0)</f>
        <v>37544</v>
      </c>
      <c r="J2273">
        <f ca="1">OFFSET(Diffusion_index!B$1,Combine!H2273,0)</f>
        <v>0.16279069767441862</v>
      </c>
    </row>
    <row r="2274" spans="1:10" x14ac:dyDescent="0.2">
      <c r="A2274" s="1">
        <v>37568</v>
      </c>
      <c r="B2274">
        <v>90.529999000000004</v>
      </c>
      <c r="C2274">
        <v>91.57</v>
      </c>
      <c r="D2274">
        <v>89.519997000000004</v>
      </c>
      <c r="E2274">
        <v>89.650002000000001</v>
      </c>
      <c r="F2274">
        <v>61.060668999999997</v>
      </c>
      <c r="G2274">
        <v>37905400</v>
      </c>
      <c r="H2274">
        <f>MATCH(A2274,Diffusion_index!$A$2:$A$814)</f>
        <v>573</v>
      </c>
      <c r="I2274" s="1">
        <f ca="1">OFFSET(Diffusion_index!A$1,Combine!H2274,0)</f>
        <v>37544</v>
      </c>
      <c r="J2274">
        <f ca="1">OFFSET(Diffusion_index!B$1,Combine!H2274,0)</f>
        <v>0.16279069767441862</v>
      </c>
    </row>
    <row r="2275" spans="1:10" x14ac:dyDescent="0.2">
      <c r="A2275" s="1">
        <v>37571</v>
      </c>
      <c r="B2275">
        <v>89.510002</v>
      </c>
      <c r="C2275">
        <v>89.559997999999993</v>
      </c>
      <c r="D2275">
        <v>87.800003000000004</v>
      </c>
      <c r="E2275">
        <v>88.260002</v>
      </c>
      <c r="F2275">
        <v>60.113906999999998</v>
      </c>
      <c r="G2275">
        <v>33505100</v>
      </c>
      <c r="H2275">
        <f>MATCH(A2275,Diffusion_index!$A$2:$A$814)</f>
        <v>573</v>
      </c>
      <c r="I2275" s="1">
        <f ca="1">OFFSET(Diffusion_index!A$1,Combine!H2275,0)</f>
        <v>37544</v>
      </c>
      <c r="J2275">
        <f ca="1">OFFSET(Diffusion_index!B$1,Combine!H2275,0)</f>
        <v>0.16279069767441862</v>
      </c>
    </row>
    <row r="2276" spans="1:10" x14ac:dyDescent="0.2">
      <c r="A2276" s="1">
        <v>37572</v>
      </c>
      <c r="B2276">
        <v>88.660004000000001</v>
      </c>
      <c r="C2276">
        <v>89.93</v>
      </c>
      <c r="D2276">
        <v>88.370002999999997</v>
      </c>
      <c r="E2276">
        <v>88.959998999999996</v>
      </c>
      <c r="F2276">
        <v>60.590656000000003</v>
      </c>
      <c r="G2276">
        <v>37724500</v>
      </c>
      <c r="H2276">
        <f>MATCH(A2276,Diffusion_index!$A$2:$A$814)</f>
        <v>573</v>
      </c>
      <c r="I2276" s="1">
        <f ca="1">OFFSET(Diffusion_index!A$1,Combine!H2276,0)</f>
        <v>37544</v>
      </c>
      <c r="J2276">
        <f ca="1">OFFSET(Diffusion_index!B$1,Combine!H2276,0)</f>
        <v>0.16279069767441862</v>
      </c>
    </row>
    <row r="2277" spans="1:10" x14ac:dyDescent="0.2">
      <c r="A2277" s="1">
        <v>37573</v>
      </c>
      <c r="B2277">
        <v>88.32</v>
      </c>
      <c r="C2277">
        <v>89.739998</v>
      </c>
      <c r="D2277">
        <v>87.449996999999996</v>
      </c>
      <c r="E2277">
        <v>89.050003000000004</v>
      </c>
      <c r="F2277">
        <v>60.651980999999999</v>
      </c>
      <c r="G2277">
        <v>63891500</v>
      </c>
      <c r="H2277">
        <f>MATCH(A2277,Diffusion_index!$A$2:$A$814)</f>
        <v>573</v>
      </c>
      <c r="I2277" s="1">
        <f ca="1">OFFSET(Diffusion_index!A$1,Combine!H2277,0)</f>
        <v>37544</v>
      </c>
      <c r="J2277">
        <f ca="1">OFFSET(Diffusion_index!B$1,Combine!H2277,0)</f>
        <v>0.16279069767441862</v>
      </c>
    </row>
    <row r="2278" spans="1:10" x14ac:dyDescent="0.2">
      <c r="A2278" s="1">
        <v>37574</v>
      </c>
      <c r="B2278">
        <v>90.07</v>
      </c>
      <c r="C2278">
        <v>91</v>
      </c>
      <c r="D2278">
        <v>89.75</v>
      </c>
      <c r="E2278">
        <v>90.730002999999996</v>
      </c>
      <c r="F2278">
        <v>61.796230000000001</v>
      </c>
      <c r="G2278">
        <v>31896800</v>
      </c>
      <c r="H2278">
        <f>MATCH(A2278,Diffusion_index!$A$2:$A$814)</f>
        <v>573</v>
      </c>
      <c r="I2278" s="1">
        <f ca="1">OFFSET(Diffusion_index!A$1,Combine!H2278,0)</f>
        <v>37544</v>
      </c>
      <c r="J2278">
        <f ca="1">OFFSET(Diffusion_index!B$1,Combine!H2278,0)</f>
        <v>0.16279069767441862</v>
      </c>
    </row>
    <row r="2279" spans="1:10" x14ac:dyDescent="0.2">
      <c r="A2279" s="1">
        <v>37575</v>
      </c>
      <c r="B2279">
        <v>90</v>
      </c>
      <c r="C2279">
        <v>91.550003000000004</v>
      </c>
      <c r="D2279">
        <v>89.949996999999996</v>
      </c>
      <c r="E2279">
        <v>91.400002000000001</v>
      </c>
      <c r="F2279">
        <v>62.252563000000002</v>
      </c>
      <c r="G2279">
        <v>39152100</v>
      </c>
      <c r="H2279">
        <f>MATCH(A2279,Diffusion_index!$A$2:$A$814)</f>
        <v>574</v>
      </c>
      <c r="I2279" s="1">
        <f ca="1">OFFSET(Diffusion_index!A$1,Combine!H2279,0)</f>
        <v>37575</v>
      </c>
      <c r="J2279">
        <f ca="1">OFFSET(Diffusion_index!B$1,Combine!H2279,0)</f>
        <v>0.16279069767441862</v>
      </c>
    </row>
    <row r="2280" spans="1:10" x14ac:dyDescent="0.2">
      <c r="A2280" s="1">
        <v>37578</v>
      </c>
      <c r="B2280">
        <v>92.150002000000001</v>
      </c>
      <c r="C2280">
        <v>92.150002000000001</v>
      </c>
      <c r="D2280">
        <v>90.349997999999999</v>
      </c>
      <c r="E2280">
        <v>90.480002999999996</v>
      </c>
      <c r="F2280">
        <v>61.625942000000002</v>
      </c>
      <c r="G2280">
        <v>28934800</v>
      </c>
      <c r="H2280">
        <f>MATCH(A2280,Diffusion_index!$A$2:$A$814)</f>
        <v>574</v>
      </c>
      <c r="I2280" s="1">
        <f ca="1">OFFSET(Diffusion_index!A$1,Combine!H2280,0)</f>
        <v>37575</v>
      </c>
      <c r="J2280">
        <f ca="1">OFFSET(Diffusion_index!B$1,Combine!H2280,0)</f>
        <v>0.16279069767441862</v>
      </c>
    </row>
    <row r="2281" spans="1:10" x14ac:dyDescent="0.2">
      <c r="A2281" s="1">
        <v>37579</v>
      </c>
      <c r="B2281">
        <v>90.019997000000004</v>
      </c>
      <c r="C2281">
        <v>91.099997999999999</v>
      </c>
      <c r="D2281">
        <v>89.760002</v>
      </c>
      <c r="E2281">
        <v>90.360000999999997</v>
      </c>
      <c r="F2281">
        <v>61.544231000000003</v>
      </c>
      <c r="G2281">
        <v>32806600</v>
      </c>
      <c r="H2281">
        <f>MATCH(A2281,Diffusion_index!$A$2:$A$814)</f>
        <v>574</v>
      </c>
      <c r="I2281" s="1">
        <f ca="1">OFFSET(Diffusion_index!A$1,Combine!H2281,0)</f>
        <v>37575</v>
      </c>
      <c r="J2281">
        <f ca="1">OFFSET(Diffusion_index!B$1,Combine!H2281,0)</f>
        <v>0.16279069767441862</v>
      </c>
    </row>
    <row r="2282" spans="1:10" x14ac:dyDescent="0.2">
      <c r="A2282" s="1">
        <v>37580</v>
      </c>
      <c r="B2282">
        <v>89.980002999999996</v>
      </c>
      <c r="C2282">
        <v>92.419998000000007</v>
      </c>
      <c r="D2282">
        <v>89.949996999999996</v>
      </c>
      <c r="E2282">
        <v>92.370002999999997</v>
      </c>
      <c r="F2282">
        <v>62.913200000000003</v>
      </c>
      <c r="G2282">
        <v>36688400</v>
      </c>
      <c r="H2282">
        <f>MATCH(A2282,Diffusion_index!$A$2:$A$814)</f>
        <v>574</v>
      </c>
      <c r="I2282" s="1">
        <f ca="1">OFFSET(Diffusion_index!A$1,Combine!H2282,0)</f>
        <v>37575</v>
      </c>
      <c r="J2282">
        <f ca="1">OFFSET(Diffusion_index!B$1,Combine!H2282,0)</f>
        <v>0.16279069767441862</v>
      </c>
    </row>
    <row r="2283" spans="1:10" x14ac:dyDescent="0.2">
      <c r="A2283" s="1">
        <v>37581</v>
      </c>
      <c r="B2283">
        <v>92.599997999999999</v>
      </c>
      <c r="C2283">
        <v>94.190002000000007</v>
      </c>
      <c r="D2283">
        <v>92.43</v>
      </c>
      <c r="E2283">
        <v>94.089995999999999</v>
      </c>
      <c r="F2283">
        <v>64.084709000000004</v>
      </c>
      <c r="G2283">
        <v>55128200</v>
      </c>
      <c r="H2283">
        <f>MATCH(A2283,Diffusion_index!$A$2:$A$814)</f>
        <v>574</v>
      </c>
      <c r="I2283" s="1">
        <f ca="1">OFFSET(Diffusion_index!A$1,Combine!H2283,0)</f>
        <v>37575</v>
      </c>
      <c r="J2283">
        <f ca="1">OFFSET(Diffusion_index!B$1,Combine!H2283,0)</f>
        <v>0.16279069767441862</v>
      </c>
    </row>
    <row r="2284" spans="1:10" x14ac:dyDescent="0.2">
      <c r="A2284" s="1">
        <v>37582</v>
      </c>
      <c r="B2284">
        <v>93.480002999999996</v>
      </c>
      <c r="C2284">
        <v>94.269997000000004</v>
      </c>
      <c r="D2284">
        <v>93.269997000000004</v>
      </c>
      <c r="E2284">
        <v>93.419998000000007</v>
      </c>
      <c r="F2284">
        <v>63.628394999999998</v>
      </c>
      <c r="G2284">
        <v>32513800</v>
      </c>
      <c r="H2284">
        <f>MATCH(A2284,Diffusion_index!$A$2:$A$814)</f>
        <v>574</v>
      </c>
      <c r="I2284" s="1">
        <f ca="1">OFFSET(Diffusion_index!A$1,Combine!H2284,0)</f>
        <v>37575</v>
      </c>
      <c r="J2284">
        <f ca="1">OFFSET(Diffusion_index!B$1,Combine!H2284,0)</f>
        <v>0.16279069767441862</v>
      </c>
    </row>
    <row r="2285" spans="1:10" x14ac:dyDescent="0.2">
      <c r="A2285" s="1">
        <v>37585</v>
      </c>
      <c r="B2285">
        <v>93.43</v>
      </c>
      <c r="C2285">
        <v>94.260002</v>
      </c>
      <c r="D2285">
        <v>92.769997000000004</v>
      </c>
      <c r="E2285">
        <v>93.480002999999996</v>
      </c>
      <c r="F2285">
        <v>63.669246999999999</v>
      </c>
      <c r="G2285">
        <v>33846400</v>
      </c>
      <c r="H2285">
        <f>MATCH(A2285,Diffusion_index!$A$2:$A$814)</f>
        <v>574</v>
      </c>
      <c r="I2285" s="1">
        <f ca="1">OFFSET(Diffusion_index!A$1,Combine!H2285,0)</f>
        <v>37575</v>
      </c>
      <c r="J2285">
        <f ca="1">OFFSET(Diffusion_index!B$1,Combine!H2285,0)</f>
        <v>0.16279069767441862</v>
      </c>
    </row>
    <row r="2286" spans="1:10" x14ac:dyDescent="0.2">
      <c r="A2286" s="1">
        <v>37586</v>
      </c>
      <c r="B2286">
        <v>93.07</v>
      </c>
      <c r="C2286">
        <v>93.449996999999996</v>
      </c>
      <c r="D2286">
        <v>91.620002999999997</v>
      </c>
      <c r="E2286">
        <v>91.699996999999996</v>
      </c>
      <c r="F2286">
        <v>62.456871</v>
      </c>
      <c r="G2286">
        <v>42284700</v>
      </c>
      <c r="H2286">
        <f>MATCH(A2286,Diffusion_index!$A$2:$A$814)</f>
        <v>574</v>
      </c>
      <c r="I2286" s="1">
        <f ca="1">OFFSET(Diffusion_index!A$1,Combine!H2286,0)</f>
        <v>37575</v>
      </c>
      <c r="J2286">
        <f ca="1">OFFSET(Diffusion_index!B$1,Combine!H2286,0)</f>
        <v>0.16279069767441862</v>
      </c>
    </row>
    <row r="2287" spans="1:10" x14ac:dyDescent="0.2">
      <c r="A2287" s="1">
        <v>37587</v>
      </c>
      <c r="B2287">
        <v>92.519997000000004</v>
      </c>
      <c r="C2287">
        <v>94.650002000000001</v>
      </c>
      <c r="D2287">
        <v>92.43</v>
      </c>
      <c r="E2287">
        <v>94.279999000000004</v>
      </c>
      <c r="F2287">
        <v>64.214111000000003</v>
      </c>
      <c r="G2287">
        <v>37764000</v>
      </c>
      <c r="H2287">
        <f>MATCH(A2287,Diffusion_index!$A$2:$A$814)</f>
        <v>574</v>
      </c>
      <c r="I2287" s="1">
        <f ca="1">OFFSET(Diffusion_index!A$1,Combine!H2287,0)</f>
        <v>37575</v>
      </c>
      <c r="J2287">
        <f ca="1">OFFSET(Diffusion_index!B$1,Combine!H2287,0)</f>
        <v>0.16279069767441862</v>
      </c>
    </row>
    <row r="2288" spans="1:10" x14ac:dyDescent="0.2">
      <c r="A2288" s="1">
        <v>37589</v>
      </c>
      <c r="B2288">
        <v>94.800003000000004</v>
      </c>
      <c r="C2288">
        <v>94.949996999999996</v>
      </c>
      <c r="D2288">
        <v>93.769997000000004</v>
      </c>
      <c r="E2288">
        <v>93.980002999999996</v>
      </c>
      <c r="F2288">
        <v>64.009804000000003</v>
      </c>
      <c r="G2288">
        <v>19385700</v>
      </c>
      <c r="H2288">
        <f>MATCH(A2288,Diffusion_index!$A$2:$A$814)</f>
        <v>574</v>
      </c>
      <c r="I2288" s="1">
        <f ca="1">OFFSET(Diffusion_index!A$1,Combine!H2288,0)</f>
        <v>37575</v>
      </c>
      <c r="J2288">
        <f ca="1">OFFSET(Diffusion_index!B$1,Combine!H2288,0)</f>
        <v>0.16279069767441862</v>
      </c>
    </row>
    <row r="2289" spans="1:10" x14ac:dyDescent="0.2">
      <c r="A2289" s="1">
        <v>37592</v>
      </c>
      <c r="B2289">
        <v>95.470000999999996</v>
      </c>
      <c r="C2289">
        <v>96.050003000000004</v>
      </c>
      <c r="D2289">
        <v>93.220000999999996</v>
      </c>
      <c r="E2289">
        <v>94.129997000000003</v>
      </c>
      <c r="F2289">
        <v>64.111976999999996</v>
      </c>
      <c r="G2289">
        <v>49911900</v>
      </c>
      <c r="H2289">
        <f>MATCH(A2289,Diffusion_index!$A$2:$A$814)</f>
        <v>574</v>
      </c>
      <c r="I2289" s="1">
        <f ca="1">OFFSET(Diffusion_index!A$1,Combine!H2289,0)</f>
        <v>37575</v>
      </c>
      <c r="J2289">
        <f ca="1">OFFSET(Diffusion_index!B$1,Combine!H2289,0)</f>
        <v>0.16279069767441862</v>
      </c>
    </row>
    <row r="2290" spans="1:10" x14ac:dyDescent="0.2">
      <c r="A2290" s="1">
        <v>37593</v>
      </c>
      <c r="B2290">
        <v>93.25</v>
      </c>
      <c r="C2290">
        <v>93.400002000000001</v>
      </c>
      <c r="D2290">
        <v>92.349997999999999</v>
      </c>
      <c r="E2290">
        <v>92.870002999999997</v>
      </c>
      <c r="F2290">
        <v>63.253760999999997</v>
      </c>
      <c r="G2290">
        <v>34407700</v>
      </c>
      <c r="H2290">
        <f>MATCH(A2290,Diffusion_index!$A$2:$A$814)</f>
        <v>574</v>
      </c>
      <c r="I2290" s="1">
        <f ca="1">OFFSET(Diffusion_index!A$1,Combine!H2290,0)</f>
        <v>37575</v>
      </c>
      <c r="J2290">
        <f ca="1">OFFSET(Diffusion_index!B$1,Combine!H2290,0)</f>
        <v>0.16279069767441862</v>
      </c>
    </row>
    <row r="2291" spans="1:10" x14ac:dyDescent="0.2">
      <c r="A2291" s="1">
        <v>37594</v>
      </c>
      <c r="B2291">
        <v>91.769997000000004</v>
      </c>
      <c r="C2291">
        <v>93.139999000000003</v>
      </c>
      <c r="D2291">
        <v>91.43</v>
      </c>
      <c r="E2291">
        <v>92.449996999999996</v>
      </c>
      <c r="F2291">
        <v>62.967700999999998</v>
      </c>
      <c r="G2291">
        <v>64040800</v>
      </c>
      <c r="H2291">
        <f>MATCH(A2291,Diffusion_index!$A$2:$A$814)</f>
        <v>574</v>
      </c>
      <c r="I2291" s="1">
        <f ca="1">OFFSET(Diffusion_index!A$1,Combine!H2291,0)</f>
        <v>37575</v>
      </c>
      <c r="J2291">
        <f ca="1">OFFSET(Diffusion_index!B$1,Combine!H2291,0)</f>
        <v>0.16279069767441862</v>
      </c>
    </row>
    <row r="2292" spans="1:10" x14ac:dyDescent="0.2">
      <c r="A2292" s="1">
        <v>37595</v>
      </c>
      <c r="B2292">
        <v>92.730002999999996</v>
      </c>
      <c r="C2292">
        <v>92.800003000000004</v>
      </c>
      <c r="D2292">
        <v>91.099997999999999</v>
      </c>
      <c r="E2292">
        <v>91.43</v>
      </c>
      <c r="F2292">
        <v>62.272998999999999</v>
      </c>
      <c r="G2292">
        <v>36724900</v>
      </c>
      <c r="H2292">
        <f>MATCH(A2292,Diffusion_index!$A$2:$A$814)</f>
        <v>574</v>
      </c>
      <c r="I2292" s="1">
        <f ca="1">OFFSET(Diffusion_index!A$1,Combine!H2292,0)</f>
        <v>37575</v>
      </c>
      <c r="J2292">
        <f ca="1">OFFSET(Diffusion_index!B$1,Combine!H2292,0)</f>
        <v>0.16279069767441862</v>
      </c>
    </row>
    <row r="2293" spans="1:10" x14ac:dyDescent="0.2">
      <c r="A2293" s="1">
        <v>37596</v>
      </c>
      <c r="B2293">
        <v>90.120002999999997</v>
      </c>
      <c r="C2293">
        <v>92.169998000000007</v>
      </c>
      <c r="D2293">
        <v>89.980002999999996</v>
      </c>
      <c r="E2293">
        <v>92.029999000000004</v>
      </c>
      <c r="F2293">
        <v>62.681640999999999</v>
      </c>
      <c r="G2293">
        <v>49824100</v>
      </c>
      <c r="H2293">
        <f>MATCH(A2293,Diffusion_index!$A$2:$A$814)</f>
        <v>574</v>
      </c>
      <c r="I2293" s="1">
        <f ca="1">OFFSET(Diffusion_index!A$1,Combine!H2293,0)</f>
        <v>37575</v>
      </c>
      <c r="J2293">
        <f ca="1">OFFSET(Diffusion_index!B$1,Combine!H2293,0)</f>
        <v>0.16279069767441862</v>
      </c>
    </row>
    <row r="2294" spans="1:10" x14ac:dyDescent="0.2">
      <c r="A2294" s="1">
        <v>37599</v>
      </c>
      <c r="B2294">
        <v>91.07</v>
      </c>
      <c r="C2294">
        <v>91.459998999999996</v>
      </c>
      <c r="D2294">
        <v>89.480002999999996</v>
      </c>
      <c r="E2294">
        <v>89.5</v>
      </c>
      <c r="F2294">
        <v>60.958447</v>
      </c>
      <c r="G2294">
        <v>36789600</v>
      </c>
      <c r="H2294">
        <f>MATCH(A2294,Diffusion_index!$A$2:$A$814)</f>
        <v>574</v>
      </c>
      <c r="I2294" s="1">
        <f ca="1">OFFSET(Diffusion_index!A$1,Combine!H2294,0)</f>
        <v>37575</v>
      </c>
      <c r="J2294">
        <f ca="1">OFFSET(Diffusion_index!B$1,Combine!H2294,0)</f>
        <v>0.16279069767441862</v>
      </c>
    </row>
    <row r="2295" spans="1:10" x14ac:dyDescent="0.2">
      <c r="A2295" s="1">
        <v>37600</v>
      </c>
      <c r="B2295">
        <v>90.019997000000004</v>
      </c>
      <c r="C2295">
        <v>91.099997999999999</v>
      </c>
      <c r="D2295">
        <v>89.760002</v>
      </c>
      <c r="E2295">
        <v>90.699996999999996</v>
      </c>
      <c r="F2295">
        <v>61.77581</v>
      </c>
      <c r="G2295">
        <v>33319900</v>
      </c>
      <c r="H2295">
        <f>MATCH(A2295,Diffusion_index!$A$2:$A$814)</f>
        <v>574</v>
      </c>
      <c r="I2295" s="1">
        <f ca="1">OFFSET(Diffusion_index!A$1,Combine!H2295,0)</f>
        <v>37575</v>
      </c>
      <c r="J2295">
        <f ca="1">OFFSET(Diffusion_index!B$1,Combine!H2295,0)</f>
        <v>0.16279069767441862</v>
      </c>
    </row>
    <row r="2296" spans="1:10" x14ac:dyDescent="0.2">
      <c r="A2296" s="1">
        <v>37601</v>
      </c>
      <c r="B2296">
        <v>90.419998000000007</v>
      </c>
      <c r="C2296">
        <v>91.620002999999997</v>
      </c>
      <c r="D2296">
        <v>90.160004000000001</v>
      </c>
      <c r="E2296">
        <v>90.779999000000004</v>
      </c>
      <c r="F2296">
        <v>61.830272999999998</v>
      </c>
      <c r="G2296">
        <v>39201000</v>
      </c>
      <c r="H2296">
        <f>MATCH(A2296,Diffusion_index!$A$2:$A$814)</f>
        <v>574</v>
      </c>
      <c r="I2296" s="1">
        <f ca="1">OFFSET(Diffusion_index!A$1,Combine!H2296,0)</f>
        <v>37575</v>
      </c>
      <c r="J2296">
        <f ca="1">OFFSET(Diffusion_index!B$1,Combine!H2296,0)</f>
        <v>0.16279069767441862</v>
      </c>
    </row>
    <row r="2297" spans="1:10" x14ac:dyDescent="0.2">
      <c r="A2297" s="1">
        <v>37602</v>
      </c>
      <c r="B2297">
        <v>91.199996999999996</v>
      </c>
      <c r="C2297">
        <v>91.489998</v>
      </c>
      <c r="D2297">
        <v>90.199996999999996</v>
      </c>
      <c r="E2297">
        <v>90.769997000000004</v>
      </c>
      <c r="F2297">
        <v>61.823462999999997</v>
      </c>
      <c r="G2297">
        <v>34465600</v>
      </c>
      <c r="H2297">
        <f>MATCH(A2297,Diffusion_index!$A$2:$A$814)</f>
        <v>574</v>
      </c>
      <c r="I2297" s="1">
        <f ca="1">OFFSET(Diffusion_index!A$1,Combine!H2297,0)</f>
        <v>37575</v>
      </c>
      <c r="J2297">
        <f ca="1">OFFSET(Diffusion_index!B$1,Combine!H2297,0)</f>
        <v>0.16279069767441862</v>
      </c>
    </row>
    <row r="2298" spans="1:10" x14ac:dyDescent="0.2">
      <c r="A2298" s="1">
        <v>37603</v>
      </c>
      <c r="B2298">
        <v>89.910004000000001</v>
      </c>
      <c r="C2298">
        <v>90.480002999999996</v>
      </c>
      <c r="D2298">
        <v>89.269997000000004</v>
      </c>
      <c r="E2298">
        <v>89.339995999999999</v>
      </c>
      <c r="F2298">
        <v>60.849494999999997</v>
      </c>
      <c r="G2298">
        <v>36862200</v>
      </c>
      <c r="H2298">
        <f>MATCH(A2298,Diffusion_index!$A$2:$A$814)</f>
        <v>574</v>
      </c>
      <c r="I2298" s="1">
        <f ca="1">OFFSET(Diffusion_index!A$1,Combine!H2298,0)</f>
        <v>37575</v>
      </c>
      <c r="J2298">
        <f ca="1">OFFSET(Diffusion_index!B$1,Combine!H2298,0)</f>
        <v>0.16279069767441862</v>
      </c>
    </row>
    <row r="2299" spans="1:10" x14ac:dyDescent="0.2">
      <c r="A2299" s="1">
        <v>37606</v>
      </c>
      <c r="B2299">
        <v>89.82</v>
      </c>
      <c r="C2299">
        <v>91.790001000000004</v>
      </c>
      <c r="D2299">
        <v>89.660004000000001</v>
      </c>
      <c r="E2299">
        <v>91.650002000000001</v>
      </c>
      <c r="F2299">
        <v>62.422835999999997</v>
      </c>
      <c r="G2299">
        <v>37098400</v>
      </c>
      <c r="H2299">
        <f>MATCH(A2299,Diffusion_index!$A$2:$A$814)</f>
        <v>575</v>
      </c>
      <c r="I2299" s="1">
        <f ca="1">OFFSET(Diffusion_index!A$1,Combine!H2299,0)</f>
        <v>37605</v>
      </c>
      <c r="J2299">
        <f ca="1">OFFSET(Diffusion_index!B$1,Combine!H2299,0)</f>
        <v>0.16279069767441862</v>
      </c>
    </row>
    <row r="2300" spans="1:10" x14ac:dyDescent="0.2">
      <c r="A2300" s="1">
        <v>37607</v>
      </c>
      <c r="B2300">
        <v>91.370002999999997</v>
      </c>
      <c r="C2300">
        <v>91.739998</v>
      </c>
      <c r="D2300">
        <v>90.739998</v>
      </c>
      <c r="E2300">
        <v>90.849997999999999</v>
      </c>
      <c r="F2300">
        <v>61.877944999999997</v>
      </c>
      <c r="G2300">
        <v>32353900</v>
      </c>
      <c r="H2300">
        <f>MATCH(A2300,Diffusion_index!$A$2:$A$814)</f>
        <v>575</v>
      </c>
      <c r="I2300" s="1">
        <f ca="1">OFFSET(Diffusion_index!A$1,Combine!H2300,0)</f>
        <v>37605</v>
      </c>
      <c r="J2300">
        <f ca="1">OFFSET(Diffusion_index!B$1,Combine!H2300,0)</f>
        <v>0.16279069767441862</v>
      </c>
    </row>
    <row r="2301" spans="1:10" x14ac:dyDescent="0.2">
      <c r="A2301" s="1">
        <v>37608</v>
      </c>
      <c r="B2301">
        <v>90.32</v>
      </c>
      <c r="C2301">
        <v>90.400002000000001</v>
      </c>
      <c r="D2301">
        <v>89.330001999999993</v>
      </c>
      <c r="E2301">
        <v>89.800003000000004</v>
      </c>
      <c r="F2301">
        <v>61.162804000000001</v>
      </c>
      <c r="G2301">
        <v>35612600</v>
      </c>
      <c r="H2301">
        <f>MATCH(A2301,Diffusion_index!$A$2:$A$814)</f>
        <v>575</v>
      </c>
      <c r="I2301" s="1">
        <f ca="1">OFFSET(Diffusion_index!A$1,Combine!H2301,0)</f>
        <v>37605</v>
      </c>
      <c r="J2301">
        <f ca="1">OFFSET(Diffusion_index!B$1,Combine!H2301,0)</f>
        <v>0.16279069767441862</v>
      </c>
    </row>
    <row r="2302" spans="1:10" x14ac:dyDescent="0.2">
      <c r="A2302" s="1">
        <v>37609</v>
      </c>
      <c r="B2302">
        <v>89.349997999999999</v>
      </c>
      <c r="C2302">
        <v>90.699996999999996</v>
      </c>
      <c r="D2302">
        <v>88.599997999999999</v>
      </c>
      <c r="E2302">
        <v>89.160004000000001</v>
      </c>
      <c r="F2302">
        <v>60.726894000000001</v>
      </c>
      <c r="G2302">
        <v>39264200</v>
      </c>
      <c r="H2302">
        <f>MATCH(A2302,Diffusion_index!$A$2:$A$814)</f>
        <v>575</v>
      </c>
      <c r="I2302" s="1">
        <f ca="1">OFFSET(Diffusion_index!A$1,Combine!H2302,0)</f>
        <v>37605</v>
      </c>
      <c r="J2302">
        <f ca="1">OFFSET(Diffusion_index!B$1,Combine!H2302,0)</f>
        <v>0.16279069767441862</v>
      </c>
    </row>
    <row r="2303" spans="1:10" x14ac:dyDescent="0.2">
      <c r="A2303" s="1">
        <v>37610</v>
      </c>
      <c r="B2303">
        <v>89.199996999999996</v>
      </c>
      <c r="C2303">
        <v>90.019997000000004</v>
      </c>
      <c r="D2303">
        <v>89.099997999999999</v>
      </c>
      <c r="E2303">
        <v>89.989998</v>
      </c>
      <c r="F2303">
        <v>61.593403000000002</v>
      </c>
      <c r="G2303">
        <v>31176900</v>
      </c>
      <c r="H2303">
        <f>MATCH(A2303,Diffusion_index!$A$2:$A$814)</f>
        <v>575</v>
      </c>
      <c r="I2303" s="1">
        <f ca="1">OFFSET(Diffusion_index!A$1,Combine!H2303,0)</f>
        <v>37605</v>
      </c>
      <c r="J2303">
        <f ca="1">OFFSET(Diffusion_index!B$1,Combine!H2303,0)</f>
        <v>0.16279069767441862</v>
      </c>
    </row>
    <row r="2304" spans="1:10" x14ac:dyDescent="0.2">
      <c r="A2304" s="1">
        <v>37613</v>
      </c>
      <c r="B2304">
        <v>89.589995999999999</v>
      </c>
      <c r="C2304">
        <v>90.470000999999996</v>
      </c>
      <c r="D2304">
        <v>89.309997999999993</v>
      </c>
      <c r="E2304">
        <v>90.019997000000004</v>
      </c>
      <c r="F2304">
        <v>61.613930000000003</v>
      </c>
      <c r="G2304">
        <v>22599300</v>
      </c>
      <c r="H2304">
        <f>MATCH(A2304,Diffusion_index!$A$2:$A$814)</f>
        <v>575</v>
      </c>
      <c r="I2304" s="1">
        <f ca="1">OFFSET(Diffusion_index!A$1,Combine!H2304,0)</f>
        <v>37605</v>
      </c>
      <c r="J2304">
        <f ca="1">OFFSET(Diffusion_index!B$1,Combine!H2304,0)</f>
        <v>0.16279069767441862</v>
      </c>
    </row>
    <row r="2305" spans="1:10" x14ac:dyDescent="0.2">
      <c r="A2305" s="1">
        <v>37614</v>
      </c>
      <c r="B2305">
        <v>89.589995999999999</v>
      </c>
      <c r="C2305">
        <v>89.860000999999997</v>
      </c>
      <c r="D2305">
        <v>89.25</v>
      </c>
      <c r="E2305">
        <v>89.349997999999999</v>
      </c>
      <c r="F2305">
        <v>61.155338</v>
      </c>
      <c r="G2305">
        <v>10937000</v>
      </c>
      <c r="H2305">
        <f>MATCH(A2305,Diffusion_index!$A$2:$A$814)</f>
        <v>575</v>
      </c>
      <c r="I2305" s="1">
        <f ca="1">OFFSET(Diffusion_index!A$1,Combine!H2305,0)</f>
        <v>37605</v>
      </c>
      <c r="J2305">
        <f ca="1">OFFSET(Diffusion_index!B$1,Combine!H2305,0)</f>
        <v>0.16279069767441862</v>
      </c>
    </row>
    <row r="2306" spans="1:10" x14ac:dyDescent="0.2">
      <c r="A2306" s="1">
        <v>37616</v>
      </c>
      <c r="B2306">
        <v>89.699996999999996</v>
      </c>
      <c r="C2306">
        <v>90.610000999999997</v>
      </c>
      <c r="D2306">
        <v>88.839995999999999</v>
      </c>
      <c r="E2306">
        <v>89.389999000000003</v>
      </c>
      <c r="F2306">
        <v>61.182738999999998</v>
      </c>
      <c r="G2306">
        <v>17485600</v>
      </c>
      <c r="H2306">
        <f>MATCH(A2306,Diffusion_index!$A$2:$A$814)</f>
        <v>575</v>
      </c>
      <c r="I2306" s="1">
        <f ca="1">OFFSET(Diffusion_index!A$1,Combine!H2306,0)</f>
        <v>37605</v>
      </c>
      <c r="J2306">
        <f ca="1">OFFSET(Diffusion_index!B$1,Combine!H2306,0)</f>
        <v>0.16279069767441862</v>
      </c>
    </row>
    <row r="2307" spans="1:10" x14ac:dyDescent="0.2">
      <c r="A2307" s="1">
        <v>37617</v>
      </c>
      <c r="B2307">
        <v>88.959998999999996</v>
      </c>
      <c r="C2307">
        <v>89.290001000000004</v>
      </c>
      <c r="D2307">
        <v>87.379997000000003</v>
      </c>
      <c r="E2307">
        <v>87.379997000000003</v>
      </c>
      <c r="F2307">
        <v>59.806995000000001</v>
      </c>
      <c r="G2307">
        <v>22205700</v>
      </c>
      <c r="H2307">
        <f>MATCH(A2307,Diffusion_index!$A$2:$A$814)</f>
        <v>575</v>
      </c>
      <c r="I2307" s="1">
        <f ca="1">OFFSET(Diffusion_index!A$1,Combine!H2307,0)</f>
        <v>37605</v>
      </c>
      <c r="J2307">
        <f ca="1">OFFSET(Diffusion_index!B$1,Combine!H2307,0)</f>
        <v>0.16279069767441862</v>
      </c>
    </row>
    <row r="2308" spans="1:10" x14ac:dyDescent="0.2">
      <c r="A2308" s="1">
        <v>37620</v>
      </c>
      <c r="B2308">
        <v>87.790001000000004</v>
      </c>
      <c r="C2308">
        <v>88.470000999999996</v>
      </c>
      <c r="D2308">
        <v>87.220000999999996</v>
      </c>
      <c r="E2308">
        <v>88.110000999999997</v>
      </c>
      <c r="F2308">
        <v>60.306648000000003</v>
      </c>
      <c r="G2308">
        <v>29968000</v>
      </c>
      <c r="H2308">
        <f>MATCH(A2308,Diffusion_index!$A$2:$A$814)</f>
        <v>575</v>
      </c>
      <c r="I2308" s="1">
        <f ca="1">OFFSET(Diffusion_index!A$1,Combine!H2308,0)</f>
        <v>37605</v>
      </c>
      <c r="J2308">
        <f ca="1">OFFSET(Diffusion_index!B$1,Combine!H2308,0)</f>
        <v>0.16279069767441862</v>
      </c>
    </row>
    <row r="2309" spans="1:10" x14ac:dyDescent="0.2">
      <c r="A2309" s="1">
        <v>37621</v>
      </c>
      <c r="B2309">
        <v>87.989998</v>
      </c>
      <c r="C2309">
        <v>88.43</v>
      </c>
      <c r="D2309">
        <v>87.110000999999997</v>
      </c>
      <c r="E2309">
        <v>88.230002999999996</v>
      </c>
      <c r="F2309">
        <v>60.388759999999998</v>
      </c>
      <c r="G2309">
        <v>34036600</v>
      </c>
      <c r="H2309">
        <f>MATCH(A2309,Diffusion_index!$A$2:$A$814)</f>
        <v>575</v>
      </c>
      <c r="I2309" s="1">
        <f ca="1">OFFSET(Diffusion_index!A$1,Combine!H2309,0)</f>
        <v>37605</v>
      </c>
      <c r="J2309">
        <f ca="1">OFFSET(Diffusion_index!B$1,Combine!H2309,0)</f>
        <v>0.16279069767441862</v>
      </c>
    </row>
    <row r="2310" spans="1:10" x14ac:dyDescent="0.2">
      <c r="A2310" s="1">
        <v>37623</v>
      </c>
      <c r="B2310">
        <v>88.849997999999999</v>
      </c>
      <c r="C2310">
        <v>91.300003000000004</v>
      </c>
      <c r="D2310">
        <v>88.540001000000004</v>
      </c>
      <c r="E2310">
        <v>91.07</v>
      </c>
      <c r="F2310">
        <v>62.332591999999998</v>
      </c>
      <c r="G2310">
        <v>44516300</v>
      </c>
      <c r="H2310">
        <f>MATCH(A2310,Diffusion_index!$A$2:$A$814)</f>
        <v>575</v>
      </c>
      <c r="I2310" s="1">
        <f ca="1">OFFSET(Diffusion_index!A$1,Combine!H2310,0)</f>
        <v>37605</v>
      </c>
      <c r="J2310">
        <f ca="1">OFFSET(Diffusion_index!B$1,Combine!H2310,0)</f>
        <v>0.16279069767441862</v>
      </c>
    </row>
    <row r="2311" spans="1:10" x14ac:dyDescent="0.2">
      <c r="A2311" s="1">
        <v>37624</v>
      </c>
      <c r="B2311">
        <v>90.910004000000001</v>
      </c>
      <c r="C2311">
        <v>91.379997000000003</v>
      </c>
      <c r="D2311">
        <v>90.5</v>
      </c>
      <c r="E2311">
        <v>91.349997999999999</v>
      </c>
      <c r="F2311">
        <v>62.524250000000002</v>
      </c>
      <c r="G2311">
        <v>32222600</v>
      </c>
      <c r="H2311">
        <f>MATCH(A2311,Diffusion_index!$A$2:$A$814)</f>
        <v>575</v>
      </c>
      <c r="I2311" s="1">
        <f ca="1">OFFSET(Diffusion_index!A$1,Combine!H2311,0)</f>
        <v>37605</v>
      </c>
      <c r="J2311">
        <f ca="1">OFFSET(Diffusion_index!B$1,Combine!H2311,0)</f>
        <v>0.16279069767441862</v>
      </c>
    </row>
    <row r="2312" spans="1:10" x14ac:dyDescent="0.2">
      <c r="A2312" s="1">
        <v>37627</v>
      </c>
      <c r="B2312">
        <v>91.239998</v>
      </c>
      <c r="C2312">
        <v>93.489998</v>
      </c>
      <c r="D2312">
        <v>91.169998000000007</v>
      </c>
      <c r="E2312">
        <v>92.959998999999996</v>
      </c>
      <c r="F2312">
        <v>63.626204999999999</v>
      </c>
      <c r="G2312">
        <v>40984500</v>
      </c>
      <c r="H2312">
        <f>MATCH(A2312,Diffusion_index!$A$2:$A$814)</f>
        <v>575</v>
      </c>
      <c r="I2312" s="1">
        <f ca="1">OFFSET(Diffusion_index!A$1,Combine!H2312,0)</f>
        <v>37605</v>
      </c>
      <c r="J2312">
        <f ca="1">OFFSET(Diffusion_index!B$1,Combine!H2312,0)</f>
        <v>0.16279069767441862</v>
      </c>
    </row>
    <row r="2313" spans="1:10" x14ac:dyDescent="0.2">
      <c r="A2313" s="1">
        <v>37628</v>
      </c>
      <c r="B2313">
        <v>92.900002000000001</v>
      </c>
      <c r="C2313">
        <v>93.370002999999997</v>
      </c>
      <c r="D2313">
        <v>92.199996999999996</v>
      </c>
      <c r="E2313">
        <v>92.730002999999996</v>
      </c>
      <c r="F2313">
        <v>63.468783999999999</v>
      </c>
      <c r="G2313">
        <v>38640400</v>
      </c>
      <c r="H2313">
        <f>MATCH(A2313,Diffusion_index!$A$2:$A$814)</f>
        <v>575</v>
      </c>
      <c r="I2313" s="1">
        <f ca="1">OFFSET(Diffusion_index!A$1,Combine!H2313,0)</f>
        <v>37605</v>
      </c>
      <c r="J2313">
        <f ca="1">OFFSET(Diffusion_index!B$1,Combine!H2313,0)</f>
        <v>0.16279069767441862</v>
      </c>
    </row>
    <row r="2314" spans="1:10" x14ac:dyDescent="0.2">
      <c r="A2314" s="1">
        <v>37629</v>
      </c>
      <c r="B2314">
        <v>92.199996999999996</v>
      </c>
      <c r="C2314">
        <v>92.400002000000001</v>
      </c>
      <c r="D2314">
        <v>91.050003000000004</v>
      </c>
      <c r="E2314">
        <v>91.389999000000003</v>
      </c>
      <c r="F2314">
        <v>62.551613000000003</v>
      </c>
      <c r="G2314">
        <v>38702200</v>
      </c>
      <c r="H2314">
        <f>MATCH(A2314,Diffusion_index!$A$2:$A$814)</f>
        <v>575</v>
      </c>
      <c r="I2314" s="1">
        <f ca="1">OFFSET(Diffusion_index!A$1,Combine!H2314,0)</f>
        <v>37605</v>
      </c>
      <c r="J2314">
        <f ca="1">OFFSET(Diffusion_index!B$1,Combine!H2314,0)</f>
        <v>0.16279069767441862</v>
      </c>
    </row>
    <row r="2315" spans="1:10" x14ac:dyDescent="0.2">
      <c r="A2315" s="1">
        <v>37630</v>
      </c>
      <c r="B2315">
        <v>91.82</v>
      </c>
      <c r="C2315">
        <v>93.18</v>
      </c>
      <c r="D2315">
        <v>91.410004000000001</v>
      </c>
      <c r="E2315">
        <v>92.809997999999993</v>
      </c>
      <c r="F2315">
        <v>63.523533</v>
      </c>
      <c r="G2315">
        <v>34804900</v>
      </c>
      <c r="H2315">
        <f>MATCH(A2315,Diffusion_index!$A$2:$A$814)</f>
        <v>575</v>
      </c>
      <c r="I2315" s="1">
        <f ca="1">OFFSET(Diffusion_index!A$1,Combine!H2315,0)</f>
        <v>37605</v>
      </c>
      <c r="J2315">
        <f ca="1">OFFSET(Diffusion_index!B$1,Combine!H2315,0)</f>
        <v>0.16279069767441862</v>
      </c>
    </row>
    <row r="2316" spans="1:10" x14ac:dyDescent="0.2">
      <c r="A2316" s="1">
        <v>37631</v>
      </c>
      <c r="B2316">
        <v>91.949996999999996</v>
      </c>
      <c r="C2316">
        <v>93.639999000000003</v>
      </c>
      <c r="D2316">
        <v>91.800003000000004</v>
      </c>
      <c r="E2316">
        <v>93.059997999999993</v>
      </c>
      <c r="F2316">
        <v>63.694645000000001</v>
      </c>
      <c r="G2316">
        <v>37768900</v>
      </c>
      <c r="H2316">
        <f>MATCH(A2316,Diffusion_index!$A$2:$A$814)</f>
        <v>575</v>
      </c>
      <c r="I2316" s="1">
        <f ca="1">OFFSET(Diffusion_index!A$1,Combine!H2316,0)</f>
        <v>37605</v>
      </c>
      <c r="J2316">
        <f ca="1">OFFSET(Diffusion_index!B$1,Combine!H2316,0)</f>
        <v>0.16279069767441862</v>
      </c>
    </row>
    <row r="2317" spans="1:10" x14ac:dyDescent="0.2">
      <c r="A2317" s="1">
        <v>37634</v>
      </c>
      <c r="B2317">
        <v>93.540001000000004</v>
      </c>
      <c r="C2317">
        <v>93.860000999999997</v>
      </c>
      <c r="D2317">
        <v>92.440002000000007</v>
      </c>
      <c r="E2317">
        <v>93.029999000000004</v>
      </c>
      <c r="F2317">
        <v>63.674132999999998</v>
      </c>
      <c r="G2317">
        <v>31649900</v>
      </c>
      <c r="H2317">
        <f>MATCH(A2317,Diffusion_index!$A$2:$A$814)</f>
        <v>575</v>
      </c>
      <c r="I2317" s="1">
        <f ca="1">OFFSET(Diffusion_index!A$1,Combine!H2317,0)</f>
        <v>37605</v>
      </c>
      <c r="J2317">
        <f ca="1">OFFSET(Diffusion_index!B$1,Combine!H2317,0)</f>
        <v>0.16279069767441862</v>
      </c>
    </row>
    <row r="2318" spans="1:10" x14ac:dyDescent="0.2">
      <c r="A2318" s="1">
        <v>37635</v>
      </c>
      <c r="B2318">
        <v>92.690002000000007</v>
      </c>
      <c r="C2318">
        <v>93.830001999999993</v>
      </c>
      <c r="D2318">
        <v>92.410004000000001</v>
      </c>
      <c r="E2318">
        <v>93.330001999999993</v>
      </c>
      <c r="F2318">
        <v>63.879443999999999</v>
      </c>
      <c r="G2318">
        <v>30733000</v>
      </c>
      <c r="H2318">
        <f>MATCH(A2318,Diffusion_index!$A$2:$A$814)</f>
        <v>575</v>
      </c>
      <c r="I2318" s="1">
        <f ca="1">OFFSET(Diffusion_index!A$1,Combine!H2318,0)</f>
        <v>37605</v>
      </c>
      <c r="J2318">
        <f ca="1">OFFSET(Diffusion_index!B$1,Combine!H2318,0)</f>
        <v>0.16279069767441862</v>
      </c>
    </row>
    <row r="2319" spans="1:10" x14ac:dyDescent="0.2">
      <c r="A2319" s="1">
        <v>37636</v>
      </c>
      <c r="B2319">
        <v>93.540001000000004</v>
      </c>
      <c r="C2319">
        <v>93.57</v>
      </c>
      <c r="D2319">
        <v>91.910004000000001</v>
      </c>
      <c r="E2319">
        <v>92.400002000000001</v>
      </c>
      <c r="F2319">
        <v>63.242939</v>
      </c>
      <c r="G2319">
        <v>33511800</v>
      </c>
      <c r="H2319">
        <f>MATCH(A2319,Diffusion_index!$A$2:$A$814)</f>
        <v>576</v>
      </c>
      <c r="I2319" s="1">
        <f ca="1">OFFSET(Diffusion_index!A$1,Combine!H2319,0)</f>
        <v>37636</v>
      </c>
      <c r="J2319">
        <f ca="1">OFFSET(Diffusion_index!B$1,Combine!H2319,0)</f>
        <v>0.13953488372093023</v>
      </c>
    </row>
    <row r="2320" spans="1:10" x14ac:dyDescent="0.2">
      <c r="A2320" s="1">
        <v>37637</v>
      </c>
      <c r="B2320">
        <v>92.5</v>
      </c>
      <c r="C2320">
        <v>92.93</v>
      </c>
      <c r="D2320">
        <v>91.449996999999996</v>
      </c>
      <c r="E2320">
        <v>92.019997000000004</v>
      </c>
      <c r="F2320">
        <v>62.982818999999999</v>
      </c>
      <c r="G2320">
        <v>44812100</v>
      </c>
      <c r="H2320">
        <f>MATCH(A2320,Diffusion_index!$A$2:$A$814)</f>
        <v>576</v>
      </c>
      <c r="I2320" s="1">
        <f ca="1">OFFSET(Diffusion_index!A$1,Combine!H2320,0)</f>
        <v>37636</v>
      </c>
      <c r="J2320">
        <f ca="1">OFFSET(Diffusion_index!B$1,Combine!H2320,0)</f>
        <v>0.13953488372093023</v>
      </c>
    </row>
    <row r="2321" spans="1:10" x14ac:dyDescent="0.2">
      <c r="A2321" s="1">
        <v>37638</v>
      </c>
      <c r="B2321">
        <v>90.989998</v>
      </c>
      <c r="C2321">
        <v>92.300003000000004</v>
      </c>
      <c r="D2321">
        <v>90.150002000000001</v>
      </c>
      <c r="E2321">
        <v>90.660004000000001</v>
      </c>
      <c r="F2321">
        <v>62.051994000000001</v>
      </c>
      <c r="G2321">
        <v>35618300</v>
      </c>
      <c r="H2321">
        <f>MATCH(A2321,Diffusion_index!$A$2:$A$814)</f>
        <v>576</v>
      </c>
      <c r="I2321" s="1">
        <f ca="1">OFFSET(Diffusion_index!A$1,Combine!H2321,0)</f>
        <v>37636</v>
      </c>
      <c r="J2321">
        <f ca="1">OFFSET(Diffusion_index!B$1,Combine!H2321,0)</f>
        <v>0.13953488372093023</v>
      </c>
    </row>
    <row r="2322" spans="1:10" x14ac:dyDescent="0.2">
      <c r="A2322" s="1">
        <v>37642</v>
      </c>
      <c r="B2322">
        <v>90.870002999999997</v>
      </c>
      <c r="C2322">
        <v>90.919998000000007</v>
      </c>
      <c r="D2322">
        <v>88.949996999999996</v>
      </c>
      <c r="E2322">
        <v>89.25</v>
      </c>
      <c r="F2322">
        <v>61.086922000000001</v>
      </c>
      <c r="G2322">
        <v>36826200</v>
      </c>
      <c r="H2322">
        <f>MATCH(A2322,Diffusion_index!$A$2:$A$814)</f>
        <v>576</v>
      </c>
      <c r="I2322" s="1">
        <f ca="1">OFFSET(Diffusion_index!A$1,Combine!H2322,0)</f>
        <v>37636</v>
      </c>
      <c r="J2322">
        <f ca="1">OFFSET(Diffusion_index!B$1,Combine!H2322,0)</f>
        <v>0.13953488372093023</v>
      </c>
    </row>
    <row r="2323" spans="1:10" x14ac:dyDescent="0.2">
      <c r="A2323" s="1">
        <v>37643</v>
      </c>
      <c r="B2323">
        <v>88.769997000000004</v>
      </c>
      <c r="C2323">
        <v>89.800003000000004</v>
      </c>
      <c r="D2323">
        <v>88</v>
      </c>
      <c r="E2323">
        <v>88.169998000000007</v>
      </c>
      <c r="F2323">
        <v>60.347717000000003</v>
      </c>
      <c r="G2323">
        <v>42286500</v>
      </c>
      <c r="H2323">
        <f>MATCH(A2323,Diffusion_index!$A$2:$A$814)</f>
        <v>576</v>
      </c>
      <c r="I2323" s="1">
        <f ca="1">OFFSET(Diffusion_index!A$1,Combine!H2323,0)</f>
        <v>37636</v>
      </c>
      <c r="J2323">
        <f ca="1">OFFSET(Diffusion_index!B$1,Combine!H2323,0)</f>
        <v>0.13953488372093023</v>
      </c>
    </row>
    <row r="2324" spans="1:10" x14ac:dyDescent="0.2">
      <c r="A2324" s="1">
        <v>37644</v>
      </c>
      <c r="B2324">
        <v>88.75</v>
      </c>
      <c r="C2324">
        <v>89.379997000000003</v>
      </c>
      <c r="D2324">
        <v>87.949996999999996</v>
      </c>
      <c r="E2324">
        <v>88.709998999999996</v>
      </c>
      <c r="F2324">
        <v>60.717312</v>
      </c>
      <c r="G2324">
        <v>55919800</v>
      </c>
      <c r="H2324">
        <f>MATCH(A2324,Diffusion_index!$A$2:$A$814)</f>
        <v>576</v>
      </c>
      <c r="I2324" s="1">
        <f ca="1">OFFSET(Diffusion_index!A$1,Combine!H2324,0)</f>
        <v>37636</v>
      </c>
      <c r="J2324">
        <f ca="1">OFFSET(Diffusion_index!B$1,Combine!H2324,0)</f>
        <v>0.13953488372093023</v>
      </c>
    </row>
    <row r="2325" spans="1:10" x14ac:dyDescent="0.2">
      <c r="A2325" s="1">
        <v>37645</v>
      </c>
      <c r="B2325">
        <v>88.589995999999999</v>
      </c>
      <c r="C2325">
        <v>88.68</v>
      </c>
      <c r="D2325">
        <v>86.169998000000007</v>
      </c>
      <c r="E2325">
        <v>86.379997000000003</v>
      </c>
      <c r="F2325">
        <v>59.122532</v>
      </c>
      <c r="G2325">
        <v>68633900</v>
      </c>
      <c r="H2325">
        <f>MATCH(A2325,Diffusion_index!$A$2:$A$814)</f>
        <v>576</v>
      </c>
      <c r="I2325" s="1">
        <f ca="1">OFFSET(Diffusion_index!A$1,Combine!H2325,0)</f>
        <v>37636</v>
      </c>
      <c r="J2325">
        <f ca="1">OFFSET(Diffusion_index!B$1,Combine!H2325,0)</f>
        <v>0.13953488372093023</v>
      </c>
    </row>
    <row r="2326" spans="1:10" x14ac:dyDescent="0.2">
      <c r="A2326" s="1">
        <v>37648</v>
      </c>
      <c r="B2326">
        <v>85.730002999999996</v>
      </c>
      <c r="C2326">
        <v>86.800003000000004</v>
      </c>
      <c r="D2326">
        <v>84.5</v>
      </c>
      <c r="E2326">
        <v>85.199996999999996</v>
      </c>
      <c r="F2326">
        <v>58.314892</v>
      </c>
      <c r="G2326">
        <v>57884400</v>
      </c>
      <c r="H2326">
        <f>MATCH(A2326,Diffusion_index!$A$2:$A$814)</f>
        <v>576</v>
      </c>
      <c r="I2326" s="1">
        <f ca="1">OFFSET(Diffusion_index!A$1,Combine!H2326,0)</f>
        <v>37636</v>
      </c>
      <c r="J2326">
        <f ca="1">OFFSET(Diffusion_index!B$1,Combine!H2326,0)</f>
        <v>0.13953488372093023</v>
      </c>
    </row>
    <row r="2327" spans="1:10" x14ac:dyDescent="0.2">
      <c r="A2327" s="1">
        <v>37649</v>
      </c>
      <c r="B2327">
        <v>85.629997000000003</v>
      </c>
      <c r="C2327">
        <v>86.400002000000001</v>
      </c>
      <c r="D2327">
        <v>85.129997000000003</v>
      </c>
      <c r="E2327">
        <v>85.830001999999993</v>
      </c>
      <c r="F2327">
        <v>58.746101000000003</v>
      </c>
      <c r="G2327">
        <v>46929100</v>
      </c>
      <c r="H2327">
        <f>MATCH(A2327,Diffusion_index!$A$2:$A$814)</f>
        <v>576</v>
      </c>
      <c r="I2327" s="1">
        <f ca="1">OFFSET(Diffusion_index!A$1,Combine!H2327,0)</f>
        <v>37636</v>
      </c>
      <c r="J2327">
        <f ca="1">OFFSET(Diffusion_index!B$1,Combine!H2327,0)</f>
        <v>0.13953488372093023</v>
      </c>
    </row>
    <row r="2328" spans="1:10" x14ac:dyDescent="0.2">
      <c r="A2328" s="1">
        <v>37650</v>
      </c>
      <c r="B2328">
        <v>85.419998000000007</v>
      </c>
      <c r="C2328">
        <v>87.18</v>
      </c>
      <c r="D2328">
        <v>84.769997000000004</v>
      </c>
      <c r="E2328">
        <v>86.480002999999996</v>
      </c>
      <c r="F2328">
        <v>59.191009999999999</v>
      </c>
      <c r="G2328">
        <v>53712200</v>
      </c>
      <c r="H2328">
        <f>MATCH(A2328,Diffusion_index!$A$2:$A$814)</f>
        <v>576</v>
      </c>
      <c r="I2328" s="1">
        <f ca="1">OFFSET(Diffusion_index!A$1,Combine!H2328,0)</f>
        <v>37636</v>
      </c>
      <c r="J2328">
        <f ca="1">OFFSET(Diffusion_index!B$1,Combine!H2328,0)</f>
        <v>0.13953488372093023</v>
      </c>
    </row>
    <row r="2329" spans="1:10" x14ac:dyDescent="0.2">
      <c r="A2329" s="1">
        <v>37651</v>
      </c>
      <c r="B2329">
        <v>86.790001000000004</v>
      </c>
      <c r="C2329">
        <v>86.879997000000003</v>
      </c>
      <c r="D2329">
        <v>84.400002000000001</v>
      </c>
      <c r="E2329">
        <v>84.43</v>
      </c>
      <c r="F2329">
        <v>57.787903</v>
      </c>
      <c r="G2329">
        <v>49845900</v>
      </c>
      <c r="H2329">
        <f>MATCH(A2329,Diffusion_index!$A$2:$A$814)</f>
        <v>576</v>
      </c>
      <c r="I2329" s="1">
        <f ca="1">OFFSET(Diffusion_index!A$1,Combine!H2329,0)</f>
        <v>37636</v>
      </c>
      <c r="J2329">
        <f ca="1">OFFSET(Diffusion_index!B$1,Combine!H2329,0)</f>
        <v>0.13953488372093023</v>
      </c>
    </row>
    <row r="2330" spans="1:10" x14ac:dyDescent="0.2">
      <c r="A2330" s="1">
        <v>37652</v>
      </c>
      <c r="B2330">
        <v>84.150002000000001</v>
      </c>
      <c r="C2330">
        <v>86.209998999999996</v>
      </c>
      <c r="D2330">
        <v>84.150002000000001</v>
      </c>
      <c r="E2330">
        <v>86.059997999999993</v>
      </c>
      <c r="F2330">
        <v>58.903537999999998</v>
      </c>
      <c r="G2330">
        <v>55317000</v>
      </c>
      <c r="H2330">
        <f>MATCH(A2330,Diffusion_index!$A$2:$A$814)</f>
        <v>576</v>
      </c>
      <c r="I2330" s="1">
        <f ca="1">OFFSET(Diffusion_index!A$1,Combine!H2330,0)</f>
        <v>37636</v>
      </c>
      <c r="J2330">
        <f ca="1">OFFSET(Diffusion_index!B$1,Combine!H2330,0)</f>
        <v>0.13953488372093023</v>
      </c>
    </row>
    <row r="2331" spans="1:10" x14ac:dyDescent="0.2">
      <c r="A2331" s="1">
        <v>37655</v>
      </c>
      <c r="B2331">
        <v>86.139999000000003</v>
      </c>
      <c r="C2331">
        <v>86.809997999999993</v>
      </c>
      <c r="D2331">
        <v>85.919998000000007</v>
      </c>
      <c r="E2331">
        <v>86.230002999999996</v>
      </c>
      <c r="F2331">
        <v>59.019882000000003</v>
      </c>
      <c r="G2331">
        <v>39696000</v>
      </c>
      <c r="H2331">
        <f>MATCH(A2331,Diffusion_index!$A$2:$A$814)</f>
        <v>576</v>
      </c>
      <c r="I2331" s="1">
        <f ca="1">OFFSET(Diffusion_index!A$1,Combine!H2331,0)</f>
        <v>37636</v>
      </c>
      <c r="J2331">
        <f ca="1">OFFSET(Diffusion_index!B$1,Combine!H2331,0)</f>
        <v>0.13953488372093023</v>
      </c>
    </row>
    <row r="2332" spans="1:10" x14ac:dyDescent="0.2">
      <c r="A2332" s="1">
        <v>37656</v>
      </c>
      <c r="B2332">
        <v>85.309997999999993</v>
      </c>
      <c r="C2332">
        <v>85.75</v>
      </c>
      <c r="D2332">
        <v>84.300003000000004</v>
      </c>
      <c r="E2332">
        <v>85.379997000000003</v>
      </c>
      <c r="F2332">
        <v>58.438091</v>
      </c>
      <c r="G2332">
        <v>43633400</v>
      </c>
      <c r="H2332">
        <f>MATCH(A2332,Diffusion_index!$A$2:$A$814)</f>
        <v>576</v>
      </c>
      <c r="I2332" s="1">
        <f ca="1">OFFSET(Diffusion_index!A$1,Combine!H2332,0)</f>
        <v>37636</v>
      </c>
      <c r="J2332">
        <f ca="1">OFFSET(Diffusion_index!B$1,Combine!H2332,0)</f>
        <v>0.13953488372093023</v>
      </c>
    </row>
    <row r="2333" spans="1:10" x14ac:dyDescent="0.2">
      <c r="A2333" s="1">
        <v>37657</v>
      </c>
      <c r="B2333">
        <v>85.75</v>
      </c>
      <c r="C2333">
        <v>86.540001000000004</v>
      </c>
      <c r="D2333">
        <v>84.480002999999996</v>
      </c>
      <c r="E2333">
        <v>84.849997999999999</v>
      </c>
      <c r="F2333">
        <v>58.075324999999999</v>
      </c>
      <c r="G2333">
        <v>55270600</v>
      </c>
      <c r="H2333">
        <f>MATCH(A2333,Diffusion_index!$A$2:$A$814)</f>
        <v>576</v>
      </c>
      <c r="I2333" s="1">
        <f ca="1">OFFSET(Diffusion_index!A$1,Combine!H2333,0)</f>
        <v>37636</v>
      </c>
      <c r="J2333">
        <f ca="1">OFFSET(Diffusion_index!B$1,Combine!H2333,0)</f>
        <v>0.13953488372093023</v>
      </c>
    </row>
    <row r="2334" spans="1:10" x14ac:dyDescent="0.2">
      <c r="A2334" s="1">
        <v>37658</v>
      </c>
      <c r="B2334">
        <v>84.370002999999997</v>
      </c>
      <c r="C2334">
        <v>84.889999000000003</v>
      </c>
      <c r="D2334">
        <v>83.650002000000001</v>
      </c>
      <c r="E2334">
        <v>84.449996999999996</v>
      </c>
      <c r="F2334">
        <v>57.801552000000001</v>
      </c>
      <c r="G2334">
        <v>53638000</v>
      </c>
      <c r="H2334">
        <f>MATCH(A2334,Diffusion_index!$A$2:$A$814)</f>
        <v>576</v>
      </c>
      <c r="I2334" s="1">
        <f ca="1">OFFSET(Diffusion_index!A$1,Combine!H2334,0)</f>
        <v>37636</v>
      </c>
      <c r="J2334">
        <f ca="1">OFFSET(Diffusion_index!B$1,Combine!H2334,0)</f>
        <v>0.13953488372093023</v>
      </c>
    </row>
    <row r="2335" spans="1:10" x14ac:dyDescent="0.2">
      <c r="A2335" s="1">
        <v>37659</v>
      </c>
      <c r="B2335">
        <v>84.910004000000001</v>
      </c>
      <c r="C2335">
        <v>84.989998</v>
      </c>
      <c r="D2335">
        <v>82.970000999999996</v>
      </c>
      <c r="E2335">
        <v>83.419998000000007</v>
      </c>
      <c r="F2335">
        <v>57.096587999999997</v>
      </c>
      <c r="G2335">
        <v>43165000</v>
      </c>
      <c r="H2335">
        <f>MATCH(A2335,Diffusion_index!$A$2:$A$814)</f>
        <v>576</v>
      </c>
      <c r="I2335" s="1">
        <f ca="1">OFFSET(Diffusion_index!A$1,Combine!H2335,0)</f>
        <v>37636</v>
      </c>
      <c r="J2335">
        <f ca="1">OFFSET(Diffusion_index!B$1,Combine!H2335,0)</f>
        <v>0.13953488372093023</v>
      </c>
    </row>
    <row r="2336" spans="1:10" x14ac:dyDescent="0.2">
      <c r="A2336" s="1">
        <v>37662</v>
      </c>
      <c r="B2336">
        <v>83.459998999999996</v>
      </c>
      <c r="C2336">
        <v>84.129997000000003</v>
      </c>
      <c r="D2336">
        <v>82.650002000000001</v>
      </c>
      <c r="E2336">
        <v>84.010002</v>
      </c>
      <c r="F2336">
        <v>57.500411999999997</v>
      </c>
      <c r="G2336">
        <v>45455900</v>
      </c>
      <c r="H2336">
        <f>MATCH(A2336,Diffusion_index!$A$2:$A$814)</f>
        <v>576</v>
      </c>
      <c r="I2336" s="1">
        <f ca="1">OFFSET(Diffusion_index!A$1,Combine!H2336,0)</f>
        <v>37636</v>
      </c>
      <c r="J2336">
        <f ca="1">OFFSET(Diffusion_index!B$1,Combine!H2336,0)</f>
        <v>0.13953488372093023</v>
      </c>
    </row>
    <row r="2337" spans="1:10" x14ac:dyDescent="0.2">
      <c r="A2337" s="1">
        <v>37663</v>
      </c>
      <c r="B2337">
        <v>84.370002999999997</v>
      </c>
      <c r="C2337">
        <v>84.879997000000003</v>
      </c>
      <c r="D2337">
        <v>82.830001999999993</v>
      </c>
      <c r="E2337">
        <v>83.43</v>
      </c>
      <c r="F2337">
        <v>57.103405000000002</v>
      </c>
      <c r="G2337">
        <v>46861000</v>
      </c>
      <c r="H2337">
        <f>MATCH(A2337,Diffusion_index!$A$2:$A$814)</f>
        <v>576</v>
      </c>
      <c r="I2337" s="1">
        <f ca="1">OFFSET(Diffusion_index!A$1,Combine!H2337,0)</f>
        <v>37636</v>
      </c>
      <c r="J2337">
        <f ca="1">OFFSET(Diffusion_index!B$1,Combine!H2337,0)</f>
        <v>0.13953488372093023</v>
      </c>
    </row>
    <row r="2338" spans="1:10" x14ac:dyDescent="0.2">
      <c r="A2338" s="1">
        <v>37664</v>
      </c>
      <c r="B2338">
        <v>83.160004000000001</v>
      </c>
      <c r="C2338">
        <v>83.620002999999997</v>
      </c>
      <c r="D2338">
        <v>82.089995999999999</v>
      </c>
      <c r="E2338">
        <v>82.099997999999999</v>
      </c>
      <c r="F2338">
        <v>56.193108000000002</v>
      </c>
      <c r="G2338">
        <v>35873600</v>
      </c>
      <c r="H2338">
        <f>MATCH(A2338,Diffusion_index!$A$2:$A$814)</f>
        <v>576</v>
      </c>
      <c r="I2338" s="1">
        <f ca="1">OFFSET(Diffusion_index!A$1,Combine!H2338,0)</f>
        <v>37636</v>
      </c>
      <c r="J2338">
        <f ca="1">OFFSET(Diffusion_index!B$1,Combine!H2338,0)</f>
        <v>0.13953488372093023</v>
      </c>
    </row>
    <row r="2339" spans="1:10" x14ac:dyDescent="0.2">
      <c r="A2339" s="1">
        <v>37665</v>
      </c>
      <c r="B2339">
        <v>82.150002000000001</v>
      </c>
      <c r="C2339">
        <v>82.660004000000001</v>
      </c>
      <c r="D2339">
        <v>81</v>
      </c>
      <c r="E2339">
        <v>82.349997999999999</v>
      </c>
      <c r="F2339">
        <v>56.364235000000001</v>
      </c>
      <c r="G2339">
        <v>57934100</v>
      </c>
      <c r="H2339">
        <f>MATCH(A2339,Diffusion_index!$A$2:$A$814)</f>
        <v>576</v>
      </c>
      <c r="I2339" s="1">
        <f ca="1">OFFSET(Diffusion_index!A$1,Combine!H2339,0)</f>
        <v>37636</v>
      </c>
      <c r="J2339">
        <f ca="1">OFFSET(Diffusion_index!B$1,Combine!H2339,0)</f>
        <v>0.13953488372093023</v>
      </c>
    </row>
    <row r="2340" spans="1:10" x14ac:dyDescent="0.2">
      <c r="A2340" s="1">
        <v>37666</v>
      </c>
      <c r="B2340">
        <v>82.370002999999997</v>
      </c>
      <c r="C2340">
        <v>84.199996999999996</v>
      </c>
      <c r="D2340">
        <v>81.819999999999993</v>
      </c>
      <c r="E2340">
        <v>84.150002000000001</v>
      </c>
      <c r="F2340">
        <v>57.596232999999998</v>
      </c>
      <c r="G2340">
        <v>59580900</v>
      </c>
      <c r="H2340">
        <f>MATCH(A2340,Diffusion_index!$A$2:$A$814)</f>
        <v>576</v>
      </c>
      <c r="I2340" s="1">
        <f ca="1">OFFSET(Diffusion_index!A$1,Combine!H2340,0)</f>
        <v>37636</v>
      </c>
      <c r="J2340">
        <f ca="1">OFFSET(Diffusion_index!B$1,Combine!H2340,0)</f>
        <v>0.13953488372093023</v>
      </c>
    </row>
    <row r="2341" spans="1:10" x14ac:dyDescent="0.2">
      <c r="A2341" s="1">
        <v>37670</v>
      </c>
      <c r="B2341">
        <v>84.529999000000004</v>
      </c>
      <c r="C2341">
        <v>85.800003000000004</v>
      </c>
      <c r="D2341">
        <v>84.389999000000003</v>
      </c>
      <c r="E2341">
        <v>85.629997000000003</v>
      </c>
      <c r="F2341">
        <v>58.609214999999999</v>
      </c>
      <c r="G2341">
        <v>39492700</v>
      </c>
      <c r="H2341">
        <f>MATCH(A2341,Diffusion_index!$A$2:$A$814)</f>
        <v>577</v>
      </c>
      <c r="I2341" s="1">
        <f ca="1">OFFSET(Diffusion_index!A$1,Combine!H2341,0)</f>
        <v>37667</v>
      </c>
      <c r="J2341">
        <f ca="1">OFFSET(Diffusion_index!B$1,Combine!H2341,0)</f>
        <v>9.3023255813953487E-2</v>
      </c>
    </row>
    <row r="2342" spans="1:10" x14ac:dyDescent="0.2">
      <c r="A2342" s="1">
        <v>37671</v>
      </c>
      <c r="B2342">
        <v>85.32</v>
      </c>
      <c r="C2342">
        <v>85.470000999999996</v>
      </c>
      <c r="D2342">
        <v>84.279999000000004</v>
      </c>
      <c r="E2342">
        <v>85.18</v>
      </c>
      <c r="F2342">
        <v>58.301228000000002</v>
      </c>
      <c r="G2342">
        <v>31432000</v>
      </c>
      <c r="H2342">
        <f>MATCH(A2342,Diffusion_index!$A$2:$A$814)</f>
        <v>577</v>
      </c>
      <c r="I2342" s="1">
        <f ca="1">OFFSET(Diffusion_index!A$1,Combine!H2342,0)</f>
        <v>37667</v>
      </c>
      <c r="J2342">
        <f ca="1">OFFSET(Diffusion_index!B$1,Combine!H2342,0)</f>
        <v>9.3023255813953487E-2</v>
      </c>
    </row>
    <row r="2343" spans="1:10" x14ac:dyDescent="0.2">
      <c r="A2343" s="1">
        <v>37672</v>
      </c>
      <c r="B2343">
        <v>85.209998999999996</v>
      </c>
      <c r="C2343">
        <v>85.419998000000007</v>
      </c>
      <c r="D2343">
        <v>84.050003000000004</v>
      </c>
      <c r="E2343">
        <v>84.330001999999993</v>
      </c>
      <c r="F2343">
        <v>57.719420999999997</v>
      </c>
      <c r="G2343">
        <v>29280100</v>
      </c>
      <c r="H2343">
        <f>MATCH(A2343,Diffusion_index!$A$2:$A$814)</f>
        <v>577</v>
      </c>
      <c r="I2343" s="1">
        <f ca="1">OFFSET(Diffusion_index!A$1,Combine!H2343,0)</f>
        <v>37667</v>
      </c>
      <c r="J2343">
        <f ca="1">OFFSET(Diffusion_index!B$1,Combine!H2343,0)</f>
        <v>9.3023255813953487E-2</v>
      </c>
    </row>
    <row r="2344" spans="1:10" x14ac:dyDescent="0.2">
      <c r="A2344" s="1">
        <v>37673</v>
      </c>
      <c r="B2344">
        <v>84.379997000000003</v>
      </c>
      <c r="C2344">
        <v>85.739998</v>
      </c>
      <c r="D2344">
        <v>83.459998999999996</v>
      </c>
      <c r="E2344">
        <v>85.18</v>
      </c>
      <c r="F2344">
        <v>58.301228000000002</v>
      </c>
      <c r="G2344">
        <v>60955800</v>
      </c>
      <c r="H2344">
        <f>MATCH(A2344,Diffusion_index!$A$2:$A$814)</f>
        <v>577</v>
      </c>
      <c r="I2344" s="1">
        <f ca="1">OFFSET(Diffusion_index!A$1,Combine!H2344,0)</f>
        <v>37667</v>
      </c>
      <c r="J2344">
        <f ca="1">OFFSET(Diffusion_index!B$1,Combine!H2344,0)</f>
        <v>9.3023255813953487E-2</v>
      </c>
    </row>
    <row r="2345" spans="1:10" x14ac:dyDescent="0.2">
      <c r="A2345" s="1">
        <v>37676</v>
      </c>
      <c r="B2345">
        <v>84.93</v>
      </c>
      <c r="C2345">
        <v>85</v>
      </c>
      <c r="D2345">
        <v>83.589995999999999</v>
      </c>
      <c r="E2345">
        <v>83.800003000000004</v>
      </c>
      <c r="F2345">
        <v>57.356659000000001</v>
      </c>
      <c r="G2345">
        <v>30628600</v>
      </c>
      <c r="H2345">
        <f>MATCH(A2345,Diffusion_index!$A$2:$A$814)</f>
        <v>577</v>
      </c>
      <c r="I2345" s="1">
        <f ca="1">OFFSET(Diffusion_index!A$1,Combine!H2345,0)</f>
        <v>37667</v>
      </c>
      <c r="J2345">
        <f ca="1">OFFSET(Diffusion_index!B$1,Combine!H2345,0)</f>
        <v>9.3023255813953487E-2</v>
      </c>
    </row>
    <row r="2346" spans="1:10" x14ac:dyDescent="0.2">
      <c r="A2346" s="1">
        <v>37677</v>
      </c>
      <c r="B2346">
        <v>82.949996999999996</v>
      </c>
      <c r="C2346">
        <v>84.489998</v>
      </c>
      <c r="D2346">
        <v>82.220000999999996</v>
      </c>
      <c r="E2346">
        <v>84.470000999999996</v>
      </c>
      <c r="F2346">
        <v>57.815266000000001</v>
      </c>
      <c r="G2346">
        <v>56770600</v>
      </c>
      <c r="H2346">
        <f>MATCH(A2346,Diffusion_index!$A$2:$A$814)</f>
        <v>577</v>
      </c>
      <c r="I2346" s="1">
        <f ca="1">OFFSET(Diffusion_index!A$1,Combine!H2346,0)</f>
        <v>37667</v>
      </c>
      <c r="J2346">
        <f ca="1">OFFSET(Diffusion_index!B$1,Combine!H2346,0)</f>
        <v>9.3023255813953487E-2</v>
      </c>
    </row>
    <row r="2347" spans="1:10" x14ac:dyDescent="0.2">
      <c r="A2347" s="1">
        <v>37678</v>
      </c>
      <c r="B2347">
        <v>84.019997000000004</v>
      </c>
      <c r="C2347">
        <v>84.529999000000004</v>
      </c>
      <c r="D2347">
        <v>83.080001999999993</v>
      </c>
      <c r="E2347">
        <v>83.239998</v>
      </c>
      <c r="F2347">
        <v>56.973385</v>
      </c>
      <c r="G2347">
        <v>37787200</v>
      </c>
      <c r="H2347">
        <f>MATCH(A2347,Diffusion_index!$A$2:$A$814)</f>
        <v>577</v>
      </c>
      <c r="I2347" s="1">
        <f ca="1">OFFSET(Diffusion_index!A$1,Combine!H2347,0)</f>
        <v>37667</v>
      </c>
      <c r="J2347">
        <f ca="1">OFFSET(Diffusion_index!B$1,Combine!H2347,0)</f>
        <v>9.3023255813953487E-2</v>
      </c>
    </row>
    <row r="2348" spans="1:10" x14ac:dyDescent="0.2">
      <c r="A2348" s="1">
        <v>37679</v>
      </c>
      <c r="B2348">
        <v>83.699996999999996</v>
      </c>
      <c r="C2348">
        <v>84.75</v>
      </c>
      <c r="D2348">
        <v>83.160004000000001</v>
      </c>
      <c r="E2348">
        <v>84.339995999999999</v>
      </c>
      <c r="F2348">
        <v>57.726311000000003</v>
      </c>
      <c r="G2348">
        <v>51126000</v>
      </c>
      <c r="H2348">
        <f>MATCH(A2348,Diffusion_index!$A$2:$A$814)</f>
        <v>577</v>
      </c>
      <c r="I2348" s="1">
        <f ca="1">OFFSET(Diffusion_index!A$1,Combine!H2348,0)</f>
        <v>37667</v>
      </c>
      <c r="J2348">
        <f ca="1">OFFSET(Diffusion_index!B$1,Combine!H2348,0)</f>
        <v>9.3023255813953487E-2</v>
      </c>
    </row>
    <row r="2349" spans="1:10" x14ac:dyDescent="0.2">
      <c r="A2349" s="1">
        <v>37680</v>
      </c>
      <c r="B2349">
        <v>84.470000999999996</v>
      </c>
      <c r="C2349">
        <v>85.230002999999996</v>
      </c>
      <c r="D2349">
        <v>84.160004000000001</v>
      </c>
      <c r="E2349">
        <v>84.900002000000001</v>
      </c>
      <c r="F2349">
        <v>58.109580999999999</v>
      </c>
      <c r="G2349">
        <v>43666800</v>
      </c>
      <c r="H2349">
        <f>MATCH(A2349,Diffusion_index!$A$2:$A$814)</f>
        <v>577</v>
      </c>
      <c r="I2349" s="1">
        <f ca="1">OFFSET(Diffusion_index!A$1,Combine!H2349,0)</f>
        <v>37667</v>
      </c>
      <c r="J2349">
        <f ca="1">OFFSET(Diffusion_index!B$1,Combine!H2349,0)</f>
        <v>9.3023255813953487E-2</v>
      </c>
    </row>
    <row r="2350" spans="1:10" x14ac:dyDescent="0.2">
      <c r="A2350" s="1">
        <v>37683</v>
      </c>
      <c r="B2350">
        <v>85.260002</v>
      </c>
      <c r="C2350">
        <v>85.779999000000004</v>
      </c>
      <c r="D2350">
        <v>83.720000999999996</v>
      </c>
      <c r="E2350">
        <v>84.089995999999999</v>
      </c>
      <c r="F2350">
        <v>57.555152999999997</v>
      </c>
      <c r="G2350">
        <v>42923100</v>
      </c>
      <c r="H2350">
        <f>MATCH(A2350,Diffusion_index!$A$2:$A$814)</f>
        <v>577</v>
      </c>
      <c r="I2350" s="1">
        <f ca="1">OFFSET(Diffusion_index!A$1,Combine!H2350,0)</f>
        <v>37667</v>
      </c>
      <c r="J2350">
        <f ca="1">OFFSET(Diffusion_index!B$1,Combine!H2350,0)</f>
        <v>9.3023255813953487E-2</v>
      </c>
    </row>
    <row r="2351" spans="1:10" x14ac:dyDescent="0.2">
      <c r="A2351" s="1">
        <v>37684</v>
      </c>
      <c r="B2351">
        <v>83.949996999999996</v>
      </c>
      <c r="C2351">
        <v>84.010002</v>
      </c>
      <c r="D2351">
        <v>82.650002000000001</v>
      </c>
      <c r="E2351">
        <v>82.75</v>
      </c>
      <c r="F2351">
        <v>56.638019999999997</v>
      </c>
      <c r="G2351">
        <v>31440500</v>
      </c>
      <c r="H2351">
        <f>MATCH(A2351,Diffusion_index!$A$2:$A$814)</f>
        <v>577</v>
      </c>
      <c r="I2351" s="1">
        <f ca="1">OFFSET(Diffusion_index!A$1,Combine!H2351,0)</f>
        <v>37667</v>
      </c>
      <c r="J2351">
        <f ca="1">OFFSET(Diffusion_index!B$1,Combine!H2351,0)</f>
        <v>9.3023255813953487E-2</v>
      </c>
    </row>
    <row r="2352" spans="1:10" x14ac:dyDescent="0.2">
      <c r="A2352" s="1">
        <v>37685</v>
      </c>
      <c r="B2352">
        <v>82.610000999999997</v>
      </c>
      <c r="C2352">
        <v>83.540001000000004</v>
      </c>
      <c r="D2352">
        <v>82.360000999999997</v>
      </c>
      <c r="E2352">
        <v>83.449996999999996</v>
      </c>
      <c r="F2352">
        <v>57.117119000000002</v>
      </c>
      <c r="G2352">
        <v>43974700</v>
      </c>
      <c r="H2352">
        <f>MATCH(A2352,Diffusion_index!$A$2:$A$814)</f>
        <v>577</v>
      </c>
      <c r="I2352" s="1">
        <f ca="1">OFFSET(Diffusion_index!A$1,Combine!H2352,0)</f>
        <v>37667</v>
      </c>
      <c r="J2352">
        <f ca="1">OFFSET(Diffusion_index!B$1,Combine!H2352,0)</f>
        <v>9.3023255813953487E-2</v>
      </c>
    </row>
    <row r="2353" spans="1:10" x14ac:dyDescent="0.2">
      <c r="A2353" s="1">
        <v>37686</v>
      </c>
      <c r="B2353">
        <v>82.870002999999997</v>
      </c>
      <c r="C2353">
        <v>83.519997000000004</v>
      </c>
      <c r="D2353">
        <v>82.470000999999996</v>
      </c>
      <c r="E2353">
        <v>82.75</v>
      </c>
      <c r="F2353">
        <v>56.638019999999997</v>
      </c>
      <c r="G2353">
        <v>41217700</v>
      </c>
      <c r="H2353">
        <f>MATCH(A2353,Diffusion_index!$A$2:$A$814)</f>
        <v>577</v>
      </c>
      <c r="I2353" s="1">
        <f ca="1">OFFSET(Diffusion_index!A$1,Combine!H2353,0)</f>
        <v>37667</v>
      </c>
      <c r="J2353">
        <f ca="1">OFFSET(Diffusion_index!B$1,Combine!H2353,0)</f>
        <v>9.3023255813953487E-2</v>
      </c>
    </row>
    <row r="2354" spans="1:10" x14ac:dyDescent="0.2">
      <c r="A2354" s="1">
        <v>37687</v>
      </c>
      <c r="B2354">
        <v>81.610000999999997</v>
      </c>
      <c r="C2354">
        <v>83.989998</v>
      </c>
      <c r="D2354">
        <v>81.430000000000007</v>
      </c>
      <c r="E2354">
        <v>83.32</v>
      </c>
      <c r="F2354">
        <v>57.028126</v>
      </c>
      <c r="G2354">
        <v>63538000</v>
      </c>
      <c r="H2354">
        <f>MATCH(A2354,Diffusion_index!$A$2:$A$814)</f>
        <v>577</v>
      </c>
      <c r="I2354" s="1">
        <f ca="1">OFFSET(Diffusion_index!A$1,Combine!H2354,0)</f>
        <v>37667</v>
      </c>
      <c r="J2354">
        <f ca="1">OFFSET(Diffusion_index!B$1,Combine!H2354,0)</f>
        <v>9.3023255813953487E-2</v>
      </c>
    </row>
    <row r="2355" spans="1:10" x14ac:dyDescent="0.2">
      <c r="A2355" s="1">
        <v>37690</v>
      </c>
      <c r="B2355">
        <v>82.599997999999999</v>
      </c>
      <c r="C2355">
        <v>82.860000999999997</v>
      </c>
      <c r="D2355">
        <v>81.099997999999999</v>
      </c>
      <c r="E2355">
        <v>81.319999999999993</v>
      </c>
      <c r="F2355">
        <v>55.659241000000002</v>
      </c>
      <c r="G2355">
        <v>41014100</v>
      </c>
      <c r="H2355">
        <f>MATCH(A2355,Diffusion_index!$A$2:$A$814)</f>
        <v>577</v>
      </c>
      <c r="I2355" s="1">
        <f ca="1">OFFSET(Diffusion_index!A$1,Combine!H2355,0)</f>
        <v>37667</v>
      </c>
      <c r="J2355">
        <f ca="1">OFFSET(Diffusion_index!B$1,Combine!H2355,0)</f>
        <v>9.3023255813953487E-2</v>
      </c>
    </row>
    <row r="2356" spans="1:10" x14ac:dyDescent="0.2">
      <c r="A2356" s="1">
        <v>37691</v>
      </c>
      <c r="B2356">
        <v>81.480002999999996</v>
      </c>
      <c r="C2356">
        <v>82</v>
      </c>
      <c r="D2356">
        <v>80.480002999999996</v>
      </c>
      <c r="E2356">
        <v>80.519997000000004</v>
      </c>
      <c r="F2356">
        <v>55.111671000000001</v>
      </c>
      <c r="G2356">
        <v>48102700</v>
      </c>
      <c r="H2356">
        <f>MATCH(A2356,Diffusion_index!$A$2:$A$814)</f>
        <v>577</v>
      </c>
      <c r="I2356" s="1">
        <f ca="1">OFFSET(Diffusion_index!A$1,Combine!H2356,0)</f>
        <v>37667</v>
      </c>
      <c r="J2356">
        <f ca="1">OFFSET(Diffusion_index!B$1,Combine!H2356,0)</f>
        <v>9.3023255813953487E-2</v>
      </c>
    </row>
    <row r="2357" spans="1:10" x14ac:dyDescent="0.2">
      <c r="A2357" s="1">
        <v>37692</v>
      </c>
      <c r="B2357">
        <v>80.379997000000003</v>
      </c>
      <c r="C2357">
        <v>81.099997999999999</v>
      </c>
      <c r="D2357">
        <v>79.379997000000003</v>
      </c>
      <c r="E2357">
        <v>81.059997999999993</v>
      </c>
      <c r="F2357">
        <v>55.481299999999997</v>
      </c>
      <c r="G2357">
        <v>62459800</v>
      </c>
      <c r="H2357">
        <f>MATCH(A2357,Diffusion_index!$A$2:$A$814)</f>
        <v>577</v>
      </c>
      <c r="I2357" s="1">
        <f ca="1">OFFSET(Diffusion_index!A$1,Combine!H2357,0)</f>
        <v>37667</v>
      </c>
      <c r="J2357">
        <f ca="1">OFFSET(Diffusion_index!B$1,Combine!H2357,0)</f>
        <v>9.3023255813953487E-2</v>
      </c>
    </row>
    <row r="2358" spans="1:10" x14ac:dyDescent="0.2">
      <c r="A2358" s="1">
        <v>37693</v>
      </c>
      <c r="B2358">
        <v>82.18</v>
      </c>
      <c r="C2358">
        <v>83.910004000000001</v>
      </c>
      <c r="D2358">
        <v>81.529999000000004</v>
      </c>
      <c r="E2358">
        <v>83.860000999999997</v>
      </c>
      <c r="F2358">
        <v>57.397731999999998</v>
      </c>
      <c r="G2358">
        <v>72117800</v>
      </c>
      <c r="H2358">
        <f>MATCH(A2358,Diffusion_index!$A$2:$A$814)</f>
        <v>577</v>
      </c>
      <c r="I2358" s="1">
        <f ca="1">OFFSET(Diffusion_index!A$1,Combine!H2358,0)</f>
        <v>37667</v>
      </c>
      <c r="J2358">
        <f ca="1">OFFSET(Diffusion_index!B$1,Combine!H2358,0)</f>
        <v>9.3023255813953487E-2</v>
      </c>
    </row>
    <row r="2359" spans="1:10" x14ac:dyDescent="0.2">
      <c r="A2359" s="1">
        <v>37694</v>
      </c>
      <c r="B2359">
        <v>84.199996999999996</v>
      </c>
      <c r="C2359">
        <v>84.769997000000004</v>
      </c>
      <c r="D2359">
        <v>83.349997999999999</v>
      </c>
      <c r="E2359">
        <v>84.129997000000003</v>
      </c>
      <c r="F2359">
        <v>57.582535</v>
      </c>
      <c r="G2359">
        <v>63951800</v>
      </c>
      <c r="H2359">
        <f>MATCH(A2359,Diffusion_index!$A$2:$A$814)</f>
        <v>577</v>
      </c>
      <c r="I2359" s="1">
        <f ca="1">OFFSET(Diffusion_index!A$1,Combine!H2359,0)</f>
        <v>37667</v>
      </c>
      <c r="J2359">
        <f ca="1">OFFSET(Diffusion_index!B$1,Combine!H2359,0)</f>
        <v>9.3023255813953487E-2</v>
      </c>
    </row>
    <row r="2360" spans="1:10" x14ac:dyDescent="0.2">
      <c r="A2360" s="1">
        <v>37697</v>
      </c>
      <c r="B2360">
        <v>83.459998999999996</v>
      </c>
      <c r="C2360">
        <v>86.949996999999996</v>
      </c>
      <c r="D2360">
        <v>83.220000999999996</v>
      </c>
      <c r="E2360">
        <v>86.779999000000004</v>
      </c>
      <c r="F2360">
        <v>59.396324</v>
      </c>
      <c r="G2360">
        <v>88217500</v>
      </c>
      <c r="H2360">
        <f>MATCH(A2360,Diffusion_index!$A$2:$A$814)</f>
        <v>578</v>
      </c>
      <c r="I2360" s="1">
        <f ca="1">OFFSET(Diffusion_index!A$1,Combine!H2360,0)</f>
        <v>37695</v>
      </c>
      <c r="J2360">
        <f ca="1">OFFSET(Diffusion_index!B$1,Combine!H2360,0)</f>
        <v>9.3023255813953487E-2</v>
      </c>
    </row>
    <row r="2361" spans="1:10" x14ac:dyDescent="0.2">
      <c r="A2361" s="1">
        <v>37698</v>
      </c>
      <c r="B2361">
        <v>87.150002000000001</v>
      </c>
      <c r="C2361">
        <v>87.349997999999999</v>
      </c>
      <c r="D2361">
        <v>86.279999000000004</v>
      </c>
      <c r="E2361">
        <v>87.290001000000004</v>
      </c>
      <c r="F2361">
        <v>59.745410999999997</v>
      </c>
      <c r="G2361">
        <v>50792300</v>
      </c>
      <c r="H2361">
        <f>MATCH(A2361,Diffusion_index!$A$2:$A$814)</f>
        <v>578</v>
      </c>
      <c r="I2361" s="1">
        <f ca="1">OFFSET(Diffusion_index!A$1,Combine!H2361,0)</f>
        <v>37695</v>
      </c>
      <c r="J2361">
        <f ca="1">OFFSET(Diffusion_index!B$1,Combine!H2361,0)</f>
        <v>9.3023255813953487E-2</v>
      </c>
    </row>
    <row r="2362" spans="1:10" x14ac:dyDescent="0.2">
      <c r="A2362" s="1">
        <v>37699</v>
      </c>
      <c r="B2362">
        <v>87.279999000000004</v>
      </c>
      <c r="C2362">
        <v>88.160004000000001</v>
      </c>
      <c r="D2362">
        <v>86.68</v>
      </c>
      <c r="E2362">
        <v>87.959998999999996</v>
      </c>
      <c r="F2362">
        <v>60.203960000000002</v>
      </c>
      <c r="G2362">
        <v>49630800</v>
      </c>
      <c r="H2362">
        <f>MATCH(A2362,Diffusion_index!$A$2:$A$814)</f>
        <v>578</v>
      </c>
      <c r="I2362" s="1">
        <f ca="1">OFFSET(Diffusion_index!A$1,Combine!H2362,0)</f>
        <v>37695</v>
      </c>
      <c r="J2362">
        <f ca="1">OFFSET(Diffusion_index!B$1,Combine!H2362,0)</f>
        <v>9.3023255813953487E-2</v>
      </c>
    </row>
    <row r="2363" spans="1:10" x14ac:dyDescent="0.2">
      <c r="A2363" s="1">
        <v>37700</v>
      </c>
      <c r="B2363">
        <v>87.330001999999993</v>
      </c>
      <c r="C2363">
        <v>88.589995999999999</v>
      </c>
      <c r="D2363">
        <v>86.349997999999999</v>
      </c>
      <c r="E2363">
        <v>88.150002000000001</v>
      </c>
      <c r="F2363">
        <v>60.334023000000002</v>
      </c>
      <c r="G2363">
        <v>67321600</v>
      </c>
      <c r="H2363">
        <f>MATCH(A2363,Diffusion_index!$A$2:$A$814)</f>
        <v>578</v>
      </c>
      <c r="I2363" s="1">
        <f ca="1">OFFSET(Diffusion_index!A$1,Combine!H2363,0)</f>
        <v>37695</v>
      </c>
      <c r="J2363">
        <f ca="1">OFFSET(Diffusion_index!B$1,Combine!H2363,0)</f>
        <v>9.3023255813953487E-2</v>
      </c>
    </row>
    <row r="2364" spans="1:10" x14ac:dyDescent="0.2">
      <c r="A2364" s="1">
        <v>37701</v>
      </c>
      <c r="B2364">
        <v>88.800003000000004</v>
      </c>
      <c r="C2364">
        <v>89.879997000000003</v>
      </c>
      <c r="D2364">
        <v>87.93</v>
      </c>
      <c r="E2364">
        <v>89.669998000000007</v>
      </c>
      <c r="F2364">
        <v>61.621848999999997</v>
      </c>
      <c r="G2364">
        <v>71165300</v>
      </c>
      <c r="H2364">
        <f>MATCH(A2364,Diffusion_index!$A$2:$A$814)</f>
        <v>578</v>
      </c>
      <c r="I2364" s="1">
        <f ca="1">OFFSET(Diffusion_index!A$1,Combine!H2364,0)</f>
        <v>37695</v>
      </c>
      <c r="J2364">
        <f ca="1">OFFSET(Diffusion_index!B$1,Combine!H2364,0)</f>
        <v>9.3023255813953487E-2</v>
      </c>
    </row>
    <row r="2365" spans="1:10" x14ac:dyDescent="0.2">
      <c r="A2365" s="1">
        <v>37704</v>
      </c>
      <c r="B2365">
        <v>88.019997000000004</v>
      </c>
      <c r="C2365">
        <v>88.139999000000003</v>
      </c>
      <c r="D2365">
        <v>86.349997999999999</v>
      </c>
      <c r="E2365">
        <v>86.690002000000007</v>
      </c>
      <c r="F2365">
        <v>59.573982000000001</v>
      </c>
      <c r="G2365">
        <v>65398900</v>
      </c>
      <c r="H2365">
        <f>MATCH(A2365,Diffusion_index!$A$2:$A$814)</f>
        <v>578</v>
      </c>
      <c r="I2365" s="1">
        <f ca="1">OFFSET(Diffusion_index!A$1,Combine!H2365,0)</f>
        <v>37695</v>
      </c>
      <c r="J2365">
        <f ca="1">OFFSET(Diffusion_index!B$1,Combine!H2365,0)</f>
        <v>9.3023255813953487E-2</v>
      </c>
    </row>
    <row r="2366" spans="1:10" x14ac:dyDescent="0.2">
      <c r="A2366" s="1">
        <v>37705</v>
      </c>
      <c r="B2366">
        <v>86.739998</v>
      </c>
      <c r="C2366">
        <v>88.260002</v>
      </c>
      <c r="D2366">
        <v>86.440002000000007</v>
      </c>
      <c r="E2366">
        <v>87.519997000000004</v>
      </c>
      <c r="F2366">
        <v>60.144325000000002</v>
      </c>
      <c r="G2366">
        <v>61040100</v>
      </c>
      <c r="H2366">
        <f>MATCH(A2366,Diffusion_index!$A$2:$A$814)</f>
        <v>578</v>
      </c>
      <c r="I2366" s="1">
        <f ca="1">OFFSET(Diffusion_index!A$1,Combine!H2366,0)</f>
        <v>37695</v>
      </c>
      <c r="J2366">
        <f ca="1">OFFSET(Diffusion_index!B$1,Combine!H2366,0)</f>
        <v>9.3023255813953487E-2</v>
      </c>
    </row>
    <row r="2367" spans="1:10" x14ac:dyDescent="0.2">
      <c r="A2367" s="1">
        <v>37706</v>
      </c>
      <c r="B2367">
        <v>87.559997999999993</v>
      </c>
      <c r="C2367">
        <v>87.849997999999999</v>
      </c>
      <c r="D2367">
        <v>86.800003000000004</v>
      </c>
      <c r="E2367">
        <v>87.080001999999993</v>
      </c>
      <c r="F2367">
        <v>59.841983999999997</v>
      </c>
      <c r="G2367">
        <v>45740800</v>
      </c>
      <c r="H2367">
        <f>MATCH(A2367,Diffusion_index!$A$2:$A$814)</f>
        <v>578</v>
      </c>
      <c r="I2367" s="1">
        <f ca="1">OFFSET(Diffusion_index!A$1,Combine!H2367,0)</f>
        <v>37695</v>
      </c>
      <c r="J2367">
        <f ca="1">OFFSET(Diffusion_index!B$1,Combine!H2367,0)</f>
        <v>9.3023255813953487E-2</v>
      </c>
    </row>
    <row r="2368" spans="1:10" x14ac:dyDescent="0.2">
      <c r="A2368" s="1">
        <v>37707</v>
      </c>
      <c r="B2368">
        <v>86.400002000000001</v>
      </c>
      <c r="C2368">
        <v>87.660004000000001</v>
      </c>
      <c r="D2368">
        <v>85.989998</v>
      </c>
      <c r="E2368">
        <v>87.150002000000001</v>
      </c>
      <c r="F2368">
        <v>59.890056999999999</v>
      </c>
      <c r="G2368">
        <v>53120200</v>
      </c>
      <c r="H2368">
        <f>MATCH(A2368,Diffusion_index!$A$2:$A$814)</f>
        <v>578</v>
      </c>
      <c r="I2368" s="1">
        <f ca="1">OFFSET(Diffusion_index!A$1,Combine!H2368,0)</f>
        <v>37695</v>
      </c>
      <c r="J2368">
        <f ca="1">OFFSET(Diffusion_index!B$1,Combine!H2368,0)</f>
        <v>9.3023255813953487E-2</v>
      </c>
    </row>
    <row r="2369" spans="1:10" x14ac:dyDescent="0.2">
      <c r="A2369" s="1">
        <v>37708</v>
      </c>
      <c r="B2369">
        <v>86.470000999999996</v>
      </c>
      <c r="C2369">
        <v>87.279999000000004</v>
      </c>
      <c r="D2369">
        <v>86.25</v>
      </c>
      <c r="E2369">
        <v>86.709998999999996</v>
      </c>
      <c r="F2369">
        <v>59.587710999999999</v>
      </c>
      <c r="G2369">
        <v>32583000</v>
      </c>
      <c r="H2369">
        <f>MATCH(A2369,Diffusion_index!$A$2:$A$814)</f>
        <v>578</v>
      </c>
      <c r="I2369" s="1">
        <f ca="1">OFFSET(Diffusion_index!A$1,Combine!H2369,0)</f>
        <v>37695</v>
      </c>
      <c r="J2369">
        <f ca="1">OFFSET(Diffusion_index!B$1,Combine!H2369,0)</f>
        <v>9.3023255813953487E-2</v>
      </c>
    </row>
    <row r="2370" spans="1:10" x14ac:dyDescent="0.2">
      <c r="A2370" s="1">
        <v>37711</v>
      </c>
      <c r="B2370">
        <v>85.349997999999999</v>
      </c>
      <c r="C2370">
        <v>86.589995999999999</v>
      </c>
      <c r="D2370">
        <v>84.400002000000001</v>
      </c>
      <c r="E2370">
        <v>84.739998</v>
      </c>
      <c r="F2370">
        <v>58.233905999999998</v>
      </c>
      <c r="G2370">
        <v>61119500</v>
      </c>
      <c r="H2370">
        <f>MATCH(A2370,Diffusion_index!$A$2:$A$814)</f>
        <v>578</v>
      </c>
      <c r="I2370" s="1">
        <f ca="1">OFFSET(Diffusion_index!A$1,Combine!H2370,0)</f>
        <v>37695</v>
      </c>
      <c r="J2370">
        <f ca="1">OFFSET(Diffusion_index!B$1,Combine!H2370,0)</f>
        <v>9.3023255813953487E-2</v>
      </c>
    </row>
    <row r="2371" spans="1:10" x14ac:dyDescent="0.2">
      <c r="A2371" s="1">
        <v>37712</v>
      </c>
      <c r="B2371">
        <v>85.25</v>
      </c>
      <c r="C2371">
        <v>86.389999000000003</v>
      </c>
      <c r="D2371">
        <v>84.910004000000001</v>
      </c>
      <c r="E2371">
        <v>86.040001000000004</v>
      </c>
      <c r="F2371">
        <v>59.127281000000004</v>
      </c>
      <c r="G2371">
        <v>53574000</v>
      </c>
      <c r="H2371">
        <f>MATCH(A2371,Diffusion_index!$A$2:$A$814)</f>
        <v>578</v>
      </c>
      <c r="I2371" s="1">
        <f ca="1">OFFSET(Diffusion_index!A$1,Combine!H2371,0)</f>
        <v>37695</v>
      </c>
      <c r="J2371">
        <f ca="1">OFFSET(Diffusion_index!B$1,Combine!H2371,0)</f>
        <v>9.3023255813953487E-2</v>
      </c>
    </row>
    <row r="2372" spans="1:10" x14ac:dyDescent="0.2">
      <c r="A2372" s="1">
        <v>37713</v>
      </c>
      <c r="B2372">
        <v>87.540001000000004</v>
      </c>
      <c r="C2372">
        <v>88.769997000000004</v>
      </c>
      <c r="D2372">
        <v>87.5</v>
      </c>
      <c r="E2372">
        <v>88.120002999999997</v>
      </c>
      <c r="F2372">
        <v>60.556674999999998</v>
      </c>
      <c r="G2372">
        <v>50431200</v>
      </c>
      <c r="H2372">
        <f>MATCH(A2372,Diffusion_index!$A$2:$A$814)</f>
        <v>578</v>
      </c>
      <c r="I2372" s="1">
        <f ca="1">OFFSET(Diffusion_index!A$1,Combine!H2372,0)</f>
        <v>37695</v>
      </c>
      <c r="J2372">
        <f ca="1">OFFSET(Diffusion_index!B$1,Combine!H2372,0)</f>
        <v>9.3023255813953487E-2</v>
      </c>
    </row>
    <row r="2373" spans="1:10" x14ac:dyDescent="0.2">
      <c r="A2373" s="1">
        <v>37714</v>
      </c>
      <c r="B2373">
        <v>88.870002999999997</v>
      </c>
      <c r="C2373">
        <v>88.989998</v>
      </c>
      <c r="D2373">
        <v>87.650002000000001</v>
      </c>
      <c r="E2373">
        <v>87.699996999999996</v>
      </c>
      <c r="F2373">
        <v>60.268039999999999</v>
      </c>
      <c r="G2373">
        <v>48755500</v>
      </c>
      <c r="H2373">
        <f>MATCH(A2373,Diffusion_index!$A$2:$A$814)</f>
        <v>578</v>
      </c>
      <c r="I2373" s="1">
        <f ca="1">OFFSET(Diffusion_index!A$1,Combine!H2373,0)</f>
        <v>37695</v>
      </c>
      <c r="J2373">
        <f ca="1">OFFSET(Diffusion_index!B$1,Combine!H2373,0)</f>
        <v>9.3023255813953487E-2</v>
      </c>
    </row>
    <row r="2374" spans="1:10" x14ac:dyDescent="0.2">
      <c r="A2374" s="1">
        <v>37715</v>
      </c>
      <c r="B2374">
        <v>88.43</v>
      </c>
      <c r="C2374">
        <v>88.589995999999999</v>
      </c>
      <c r="D2374">
        <v>87.620002999999997</v>
      </c>
      <c r="E2374">
        <v>88.220000999999996</v>
      </c>
      <c r="F2374">
        <v>60.625408</v>
      </c>
      <c r="G2374">
        <v>36250100</v>
      </c>
      <c r="H2374">
        <f>MATCH(A2374,Diffusion_index!$A$2:$A$814)</f>
        <v>578</v>
      </c>
      <c r="I2374" s="1">
        <f ca="1">OFFSET(Diffusion_index!A$1,Combine!H2374,0)</f>
        <v>37695</v>
      </c>
      <c r="J2374">
        <f ca="1">OFFSET(Diffusion_index!B$1,Combine!H2374,0)</f>
        <v>9.3023255813953487E-2</v>
      </c>
    </row>
    <row r="2375" spans="1:10" x14ac:dyDescent="0.2">
      <c r="A2375" s="1">
        <v>37718</v>
      </c>
      <c r="B2375">
        <v>90.339995999999999</v>
      </c>
      <c r="C2375">
        <v>90.849997999999999</v>
      </c>
      <c r="D2375">
        <v>87.970000999999996</v>
      </c>
      <c r="E2375">
        <v>88.050003000000004</v>
      </c>
      <c r="F2375">
        <v>60.508591000000003</v>
      </c>
      <c r="G2375">
        <v>69776200</v>
      </c>
      <c r="H2375">
        <f>MATCH(A2375,Diffusion_index!$A$2:$A$814)</f>
        <v>578</v>
      </c>
      <c r="I2375" s="1">
        <f ca="1">OFFSET(Diffusion_index!A$1,Combine!H2375,0)</f>
        <v>37695</v>
      </c>
      <c r="J2375">
        <f ca="1">OFFSET(Diffusion_index!B$1,Combine!H2375,0)</f>
        <v>9.3023255813953487E-2</v>
      </c>
    </row>
    <row r="2376" spans="1:10" x14ac:dyDescent="0.2">
      <c r="A2376" s="1">
        <v>37719</v>
      </c>
      <c r="B2376">
        <v>88.300003000000004</v>
      </c>
      <c r="C2376">
        <v>88.650002000000001</v>
      </c>
      <c r="D2376">
        <v>87.709998999999996</v>
      </c>
      <c r="E2376">
        <v>88.190002000000007</v>
      </c>
      <c r="F2376">
        <v>60.604785999999997</v>
      </c>
      <c r="G2376">
        <v>39712700</v>
      </c>
      <c r="H2376">
        <f>MATCH(A2376,Diffusion_index!$A$2:$A$814)</f>
        <v>578</v>
      </c>
      <c r="I2376" s="1">
        <f ca="1">OFFSET(Diffusion_index!A$1,Combine!H2376,0)</f>
        <v>37695</v>
      </c>
      <c r="J2376">
        <f ca="1">OFFSET(Diffusion_index!B$1,Combine!H2376,0)</f>
        <v>9.3023255813953487E-2</v>
      </c>
    </row>
    <row r="2377" spans="1:10" x14ac:dyDescent="0.2">
      <c r="A2377" s="1">
        <v>37720</v>
      </c>
      <c r="B2377">
        <v>88.360000999999997</v>
      </c>
      <c r="C2377">
        <v>89.099997999999999</v>
      </c>
      <c r="D2377">
        <v>86.769997000000004</v>
      </c>
      <c r="E2377">
        <v>87.029999000000004</v>
      </c>
      <c r="F2377">
        <v>59.807617</v>
      </c>
      <c r="G2377">
        <v>55647300</v>
      </c>
      <c r="H2377">
        <f>MATCH(A2377,Diffusion_index!$A$2:$A$814)</f>
        <v>578</v>
      </c>
      <c r="I2377" s="1">
        <f ca="1">OFFSET(Diffusion_index!A$1,Combine!H2377,0)</f>
        <v>37695</v>
      </c>
      <c r="J2377">
        <f ca="1">OFFSET(Diffusion_index!B$1,Combine!H2377,0)</f>
        <v>9.3023255813953487E-2</v>
      </c>
    </row>
    <row r="2378" spans="1:10" x14ac:dyDescent="0.2">
      <c r="A2378" s="1">
        <v>37721</v>
      </c>
      <c r="B2378">
        <v>87.089995999999999</v>
      </c>
      <c r="C2378">
        <v>87.629997000000003</v>
      </c>
      <c r="D2378">
        <v>85.709998999999996</v>
      </c>
      <c r="E2378">
        <v>87.510002</v>
      </c>
      <c r="F2378">
        <v>60.13747</v>
      </c>
      <c r="G2378">
        <v>41812400</v>
      </c>
      <c r="H2378">
        <f>MATCH(A2378,Diffusion_index!$A$2:$A$814)</f>
        <v>578</v>
      </c>
      <c r="I2378" s="1">
        <f ca="1">OFFSET(Diffusion_index!A$1,Combine!H2378,0)</f>
        <v>37695</v>
      </c>
      <c r="J2378">
        <f ca="1">OFFSET(Diffusion_index!B$1,Combine!H2378,0)</f>
        <v>9.3023255813953487E-2</v>
      </c>
    </row>
    <row r="2379" spans="1:10" x14ac:dyDescent="0.2">
      <c r="A2379" s="1">
        <v>37722</v>
      </c>
      <c r="B2379">
        <v>88.160004000000001</v>
      </c>
      <c r="C2379">
        <v>88.699996999999996</v>
      </c>
      <c r="D2379">
        <v>86.860000999999997</v>
      </c>
      <c r="E2379">
        <v>87.150002000000001</v>
      </c>
      <c r="F2379">
        <v>59.890056999999999</v>
      </c>
      <c r="G2379">
        <v>47730100</v>
      </c>
      <c r="H2379">
        <f>MATCH(A2379,Diffusion_index!$A$2:$A$814)</f>
        <v>578</v>
      </c>
      <c r="I2379" s="1">
        <f ca="1">OFFSET(Diffusion_index!A$1,Combine!H2379,0)</f>
        <v>37695</v>
      </c>
      <c r="J2379">
        <f ca="1">OFFSET(Diffusion_index!B$1,Combine!H2379,0)</f>
        <v>9.3023255813953487E-2</v>
      </c>
    </row>
    <row r="2380" spans="1:10" x14ac:dyDescent="0.2">
      <c r="A2380" s="1">
        <v>37725</v>
      </c>
      <c r="B2380">
        <v>87.470000999999996</v>
      </c>
      <c r="C2380">
        <v>89</v>
      </c>
      <c r="D2380">
        <v>87</v>
      </c>
      <c r="E2380">
        <v>88.949996999999996</v>
      </c>
      <c r="F2380">
        <v>61.127032999999997</v>
      </c>
      <c r="G2380">
        <v>36711700</v>
      </c>
      <c r="H2380">
        <f>MATCH(A2380,Diffusion_index!$A$2:$A$814)</f>
        <v>578</v>
      </c>
      <c r="I2380" s="1">
        <f ca="1">OFFSET(Diffusion_index!A$1,Combine!H2380,0)</f>
        <v>37695</v>
      </c>
      <c r="J2380">
        <f ca="1">OFFSET(Diffusion_index!B$1,Combine!H2380,0)</f>
        <v>9.3023255813953487E-2</v>
      </c>
    </row>
    <row r="2381" spans="1:10" x14ac:dyDescent="0.2">
      <c r="A2381" s="1">
        <v>37726</v>
      </c>
      <c r="B2381">
        <v>88.839995999999999</v>
      </c>
      <c r="C2381">
        <v>89.779999000000004</v>
      </c>
      <c r="D2381">
        <v>88.419998000000007</v>
      </c>
      <c r="E2381">
        <v>89.779999000000004</v>
      </c>
      <c r="F2381">
        <v>61.697440999999998</v>
      </c>
      <c r="G2381">
        <v>49709800</v>
      </c>
      <c r="H2381">
        <f>MATCH(A2381,Diffusion_index!$A$2:$A$814)</f>
        <v>579</v>
      </c>
      <c r="I2381" s="1">
        <f ca="1">OFFSET(Diffusion_index!A$1,Combine!H2381,0)</f>
        <v>37726</v>
      </c>
      <c r="J2381">
        <f ca="1">OFFSET(Diffusion_index!B$1,Combine!H2381,0)</f>
        <v>6.9767441860465115E-2</v>
      </c>
    </row>
    <row r="2382" spans="1:10" x14ac:dyDescent="0.2">
      <c r="A2382" s="1">
        <v>37727</v>
      </c>
      <c r="B2382">
        <v>89.910004000000001</v>
      </c>
      <c r="C2382">
        <v>90.059997999999993</v>
      </c>
      <c r="D2382">
        <v>88.029999000000004</v>
      </c>
      <c r="E2382">
        <v>88.25</v>
      </c>
      <c r="F2382">
        <v>60.646030000000003</v>
      </c>
      <c r="G2382">
        <v>51788000</v>
      </c>
      <c r="H2382">
        <f>MATCH(A2382,Diffusion_index!$A$2:$A$814)</f>
        <v>579</v>
      </c>
      <c r="I2382" s="1">
        <f ca="1">OFFSET(Diffusion_index!A$1,Combine!H2382,0)</f>
        <v>37726</v>
      </c>
      <c r="J2382">
        <f ca="1">OFFSET(Diffusion_index!B$1,Combine!H2382,0)</f>
        <v>6.9767441860465115E-2</v>
      </c>
    </row>
    <row r="2383" spans="1:10" x14ac:dyDescent="0.2">
      <c r="A2383" s="1">
        <v>37728</v>
      </c>
      <c r="B2383">
        <v>88.300003000000004</v>
      </c>
      <c r="C2383">
        <v>89.720000999999996</v>
      </c>
      <c r="D2383">
        <v>88.190002000000007</v>
      </c>
      <c r="E2383">
        <v>89.559997999999993</v>
      </c>
      <c r="F2383">
        <v>61.546264999999998</v>
      </c>
      <c r="G2383">
        <v>37403100</v>
      </c>
      <c r="H2383">
        <f>MATCH(A2383,Diffusion_index!$A$2:$A$814)</f>
        <v>579</v>
      </c>
      <c r="I2383" s="1">
        <f ca="1">OFFSET(Diffusion_index!A$1,Combine!H2383,0)</f>
        <v>37726</v>
      </c>
      <c r="J2383">
        <f ca="1">OFFSET(Diffusion_index!B$1,Combine!H2383,0)</f>
        <v>6.9767441860465115E-2</v>
      </c>
    </row>
    <row r="2384" spans="1:10" x14ac:dyDescent="0.2">
      <c r="A2384" s="1">
        <v>37732</v>
      </c>
      <c r="B2384">
        <v>89.860000999999997</v>
      </c>
      <c r="C2384">
        <v>90.160004000000001</v>
      </c>
      <c r="D2384">
        <v>89.059997999999993</v>
      </c>
      <c r="E2384">
        <v>89.650002000000001</v>
      </c>
      <c r="F2384">
        <v>61.608131</v>
      </c>
      <c r="G2384">
        <v>32052700</v>
      </c>
      <c r="H2384">
        <f>MATCH(A2384,Diffusion_index!$A$2:$A$814)</f>
        <v>579</v>
      </c>
      <c r="I2384" s="1">
        <f ca="1">OFFSET(Diffusion_index!A$1,Combine!H2384,0)</f>
        <v>37726</v>
      </c>
      <c r="J2384">
        <f ca="1">OFFSET(Diffusion_index!B$1,Combine!H2384,0)</f>
        <v>6.9767441860465115E-2</v>
      </c>
    </row>
    <row r="2385" spans="1:10" x14ac:dyDescent="0.2">
      <c r="A2385" s="1">
        <v>37733</v>
      </c>
      <c r="B2385">
        <v>89.099997999999999</v>
      </c>
      <c r="C2385">
        <v>91.559997999999993</v>
      </c>
      <c r="D2385">
        <v>88.889999000000003</v>
      </c>
      <c r="E2385">
        <v>91.339995999999999</v>
      </c>
      <c r="F2385">
        <v>62.769458999999998</v>
      </c>
      <c r="G2385">
        <v>59763600</v>
      </c>
      <c r="H2385">
        <f>MATCH(A2385,Diffusion_index!$A$2:$A$814)</f>
        <v>579</v>
      </c>
      <c r="I2385" s="1">
        <f ca="1">OFFSET(Diffusion_index!A$1,Combine!H2385,0)</f>
        <v>37726</v>
      </c>
      <c r="J2385">
        <f ca="1">OFFSET(Diffusion_index!B$1,Combine!H2385,0)</f>
        <v>6.9767441860465115E-2</v>
      </c>
    </row>
    <row r="2386" spans="1:10" x14ac:dyDescent="0.2">
      <c r="A2386" s="1">
        <v>37734</v>
      </c>
      <c r="B2386">
        <v>91.620002999999997</v>
      </c>
      <c r="C2386">
        <v>92.349997999999999</v>
      </c>
      <c r="D2386">
        <v>91.239998</v>
      </c>
      <c r="E2386">
        <v>92.18</v>
      </c>
      <c r="F2386">
        <v>63.346736999999997</v>
      </c>
      <c r="G2386">
        <v>44227100</v>
      </c>
      <c r="H2386">
        <f>MATCH(A2386,Diffusion_index!$A$2:$A$814)</f>
        <v>579</v>
      </c>
      <c r="I2386" s="1">
        <f ca="1">OFFSET(Diffusion_index!A$1,Combine!H2386,0)</f>
        <v>37726</v>
      </c>
      <c r="J2386">
        <f ca="1">OFFSET(Diffusion_index!B$1,Combine!H2386,0)</f>
        <v>6.9767441860465115E-2</v>
      </c>
    </row>
    <row r="2387" spans="1:10" x14ac:dyDescent="0.2">
      <c r="A2387" s="1">
        <v>37735</v>
      </c>
      <c r="B2387">
        <v>91.529999000000004</v>
      </c>
      <c r="C2387">
        <v>92.080001999999993</v>
      </c>
      <c r="D2387">
        <v>90.959998999999996</v>
      </c>
      <c r="E2387">
        <v>91.360000999999997</v>
      </c>
      <c r="F2387">
        <v>62.783234</v>
      </c>
      <c r="G2387">
        <v>49692400</v>
      </c>
      <c r="H2387">
        <f>MATCH(A2387,Diffusion_index!$A$2:$A$814)</f>
        <v>579</v>
      </c>
      <c r="I2387" s="1">
        <f ca="1">OFFSET(Diffusion_index!A$1,Combine!H2387,0)</f>
        <v>37726</v>
      </c>
      <c r="J2387">
        <f ca="1">OFFSET(Diffusion_index!B$1,Combine!H2387,0)</f>
        <v>6.9767441860465115E-2</v>
      </c>
    </row>
    <row r="2388" spans="1:10" x14ac:dyDescent="0.2">
      <c r="A2388" s="1">
        <v>37736</v>
      </c>
      <c r="B2388">
        <v>91.300003000000004</v>
      </c>
      <c r="C2388">
        <v>91.470000999999996</v>
      </c>
      <c r="D2388">
        <v>90.019997000000004</v>
      </c>
      <c r="E2388">
        <v>90.230002999999996</v>
      </c>
      <c r="F2388">
        <v>62.006706000000001</v>
      </c>
      <c r="G2388">
        <v>43917200</v>
      </c>
      <c r="H2388">
        <f>MATCH(A2388,Diffusion_index!$A$2:$A$814)</f>
        <v>579</v>
      </c>
      <c r="I2388" s="1">
        <f ca="1">OFFSET(Diffusion_index!A$1,Combine!H2388,0)</f>
        <v>37726</v>
      </c>
      <c r="J2388">
        <f ca="1">OFFSET(Diffusion_index!B$1,Combine!H2388,0)</f>
        <v>6.9767441860465115E-2</v>
      </c>
    </row>
    <row r="2389" spans="1:10" x14ac:dyDescent="0.2">
      <c r="A2389" s="1">
        <v>37739</v>
      </c>
      <c r="B2389">
        <v>90.440002000000007</v>
      </c>
      <c r="C2389">
        <v>92.190002000000007</v>
      </c>
      <c r="D2389">
        <v>90.300003000000004</v>
      </c>
      <c r="E2389">
        <v>91.790001000000004</v>
      </c>
      <c r="F2389">
        <v>63.078716</v>
      </c>
      <c r="G2389">
        <v>46432900</v>
      </c>
      <c r="H2389">
        <f>MATCH(A2389,Diffusion_index!$A$2:$A$814)</f>
        <v>579</v>
      </c>
      <c r="I2389" s="1">
        <f ca="1">OFFSET(Diffusion_index!A$1,Combine!H2389,0)</f>
        <v>37726</v>
      </c>
      <c r="J2389">
        <f ca="1">OFFSET(Diffusion_index!B$1,Combine!H2389,0)</f>
        <v>6.9767441860465115E-2</v>
      </c>
    </row>
    <row r="2390" spans="1:10" x14ac:dyDescent="0.2">
      <c r="A2390" s="1">
        <v>37740</v>
      </c>
      <c r="B2390">
        <v>92.139999000000003</v>
      </c>
      <c r="C2390">
        <v>92.800003000000004</v>
      </c>
      <c r="D2390">
        <v>91.400002000000001</v>
      </c>
      <c r="E2390">
        <v>92.110000999999997</v>
      </c>
      <c r="F2390">
        <v>63.298630000000003</v>
      </c>
      <c r="G2390">
        <v>52017100</v>
      </c>
      <c r="H2390">
        <f>MATCH(A2390,Diffusion_index!$A$2:$A$814)</f>
        <v>579</v>
      </c>
      <c r="I2390" s="1">
        <f ca="1">OFFSET(Diffusion_index!A$1,Combine!H2390,0)</f>
        <v>37726</v>
      </c>
      <c r="J2390">
        <f ca="1">OFFSET(Diffusion_index!B$1,Combine!H2390,0)</f>
        <v>6.9767441860465115E-2</v>
      </c>
    </row>
    <row r="2391" spans="1:10" x14ac:dyDescent="0.2">
      <c r="A2391" s="1">
        <v>37741</v>
      </c>
      <c r="B2391">
        <v>91.910004000000001</v>
      </c>
      <c r="C2391">
        <v>92.57</v>
      </c>
      <c r="D2391">
        <v>91.410004000000001</v>
      </c>
      <c r="E2391">
        <v>91.910004000000001</v>
      </c>
      <c r="F2391">
        <v>63.161166999999999</v>
      </c>
      <c r="G2391">
        <v>48709100</v>
      </c>
      <c r="H2391">
        <f>MATCH(A2391,Diffusion_index!$A$2:$A$814)</f>
        <v>579</v>
      </c>
      <c r="I2391" s="1">
        <f ca="1">OFFSET(Diffusion_index!A$1,Combine!H2391,0)</f>
        <v>37726</v>
      </c>
      <c r="J2391">
        <f ca="1">OFFSET(Diffusion_index!B$1,Combine!H2391,0)</f>
        <v>6.9767441860465115E-2</v>
      </c>
    </row>
    <row r="2392" spans="1:10" x14ac:dyDescent="0.2">
      <c r="A2392" s="1">
        <v>37742</v>
      </c>
      <c r="B2392">
        <v>91.919998000000007</v>
      </c>
      <c r="C2392">
        <v>92.730002999999996</v>
      </c>
      <c r="D2392">
        <v>90.5</v>
      </c>
      <c r="E2392">
        <v>91.900002000000001</v>
      </c>
      <c r="F2392">
        <v>63.154327000000002</v>
      </c>
      <c r="G2392">
        <v>50240400</v>
      </c>
      <c r="H2392">
        <f>MATCH(A2392,Diffusion_index!$A$2:$A$814)</f>
        <v>579</v>
      </c>
      <c r="I2392" s="1">
        <f ca="1">OFFSET(Diffusion_index!A$1,Combine!H2392,0)</f>
        <v>37726</v>
      </c>
      <c r="J2392">
        <f ca="1">OFFSET(Diffusion_index!B$1,Combine!H2392,0)</f>
        <v>6.9767441860465115E-2</v>
      </c>
    </row>
    <row r="2393" spans="1:10" x14ac:dyDescent="0.2">
      <c r="A2393" s="1">
        <v>37743</v>
      </c>
      <c r="B2393">
        <v>91.559997999999993</v>
      </c>
      <c r="C2393">
        <v>93.470000999999996</v>
      </c>
      <c r="D2393">
        <v>91.489998</v>
      </c>
      <c r="E2393">
        <v>93.209998999999996</v>
      </c>
      <c r="F2393">
        <v>64.054587999999995</v>
      </c>
      <c r="G2393">
        <v>50201500</v>
      </c>
      <c r="H2393">
        <f>MATCH(A2393,Diffusion_index!$A$2:$A$814)</f>
        <v>579</v>
      </c>
      <c r="I2393" s="1">
        <f ca="1">OFFSET(Diffusion_index!A$1,Combine!H2393,0)</f>
        <v>37726</v>
      </c>
      <c r="J2393">
        <f ca="1">OFFSET(Diffusion_index!B$1,Combine!H2393,0)</f>
        <v>6.9767441860465115E-2</v>
      </c>
    </row>
    <row r="2394" spans="1:10" x14ac:dyDescent="0.2">
      <c r="A2394" s="1">
        <v>37746</v>
      </c>
      <c r="B2394">
        <v>93.470000999999996</v>
      </c>
      <c r="C2394">
        <v>93.779999000000004</v>
      </c>
      <c r="D2394">
        <v>92.5</v>
      </c>
      <c r="E2394">
        <v>93.029999000000004</v>
      </c>
      <c r="F2394">
        <v>63.930866000000002</v>
      </c>
      <c r="G2394">
        <v>35437800</v>
      </c>
      <c r="H2394">
        <f>MATCH(A2394,Diffusion_index!$A$2:$A$814)</f>
        <v>579</v>
      </c>
      <c r="I2394" s="1">
        <f ca="1">OFFSET(Diffusion_index!A$1,Combine!H2394,0)</f>
        <v>37726</v>
      </c>
      <c r="J2394">
        <f ca="1">OFFSET(Diffusion_index!B$1,Combine!H2394,0)</f>
        <v>6.9767441860465115E-2</v>
      </c>
    </row>
    <row r="2395" spans="1:10" x14ac:dyDescent="0.2">
      <c r="A2395" s="1">
        <v>37747</v>
      </c>
      <c r="B2395">
        <v>93.040001000000004</v>
      </c>
      <c r="C2395">
        <v>94.379997000000003</v>
      </c>
      <c r="D2395">
        <v>93</v>
      </c>
      <c r="E2395">
        <v>93.910004000000001</v>
      </c>
      <c r="F2395">
        <v>64.535622000000004</v>
      </c>
      <c r="G2395">
        <v>44401000</v>
      </c>
      <c r="H2395">
        <f>MATCH(A2395,Diffusion_index!$A$2:$A$814)</f>
        <v>579</v>
      </c>
      <c r="I2395" s="1">
        <f ca="1">OFFSET(Diffusion_index!A$1,Combine!H2395,0)</f>
        <v>37726</v>
      </c>
      <c r="J2395">
        <f ca="1">OFFSET(Diffusion_index!B$1,Combine!H2395,0)</f>
        <v>6.9767441860465115E-2</v>
      </c>
    </row>
    <row r="2396" spans="1:10" x14ac:dyDescent="0.2">
      <c r="A2396" s="1">
        <v>37748</v>
      </c>
      <c r="B2396">
        <v>93.419998000000007</v>
      </c>
      <c r="C2396">
        <v>94.139999000000003</v>
      </c>
      <c r="D2396">
        <v>92.970000999999996</v>
      </c>
      <c r="E2396">
        <v>93.389999000000003</v>
      </c>
      <c r="F2396">
        <v>64.178246000000001</v>
      </c>
      <c r="G2396">
        <v>41413100</v>
      </c>
      <c r="H2396">
        <f>MATCH(A2396,Diffusion_index!$A$2:$A$814)</f>
        <v>579</v>
      </c>
      <c r="I2396" s="1">
        <f ca="1">OFFSET(Diffusion_index!A$1,Combine!H2396,0)</f>
        <v>37726</v>
      </c>
      <c r="J2396">
        <f ca="1">OFFSET(Diffusion_index!B$1,Combine!H2396,0)</f>
        <v>6.9767441860465115E-2</v>
      </c>
    </row>
    <row r="2397" spans="1:10" x14ac:dyDescent="0.2">
      <c r="A2397" s="1">
        <v>37749</v>
      </c>
      <c r="B2397">
        <v>92.519997000000004</v>
      </c>
      <c r="C2397">
        <v>93.330001999999993</v>
      </c>
      <c r="D2397">
        <v>92.279999000000004</v>
      </c>
      <c r="E2397">
        <v>92.449996999999996</v>
      </c>
      <c r="F2397">
        <v>63.532268999999999</v>
      </c>
      <c r="G2397">
        <v>40570700</v>
      </c>
      <c r="H2397">
        <f>MATCH(A2397,Diffusion_index!$A$2:$A$814)</f>
        <v>579</v>
      </c>
      <c r="I2397" s="1">
        <f ca="1">OFFSET(Diffusion_index!A$1,Combine!H2397,0)</f>
        <v>37726</v>
      </c>
      <c r="J2397">
        <f ca="1">OFFSET(Diffusion_index!B$1,Combine!H2397,0)</f>
        <v>6.9767441860465115E-2</v>
      </c>
    </row>
    <row r="2398" spans="1:10" x14ac:dyDescent="0.2">
      <c r="A2398" s="1">
        <v>37750</v>
      </c>
      <c r="B2398">
        <v>92.830001999999993</v>
      </c>
      <c r="C2398">
        <v>93.800003000000004</v>
      </c>
      <c r="D2398">
        <v>92.610000999999997</v>
      </c>
      <c r="E2398">
        <v>93.730002999999996</v>
      </c>
      <c r="F2398">
        <v>64.411925999999994</v>
      </c>
      <c r="G2398">
        <v>33608100</v>
      </c>
      <c r="H2398">
        <f>MATCH(A2398,Diffusion_index!$A$2:$A$814)</f>
        <v>579</v>
      </c>
      <c r="I2398" s="1">
        <f ca="1">OFFSET(Diffusion_index!A$1,Combine!H2398,0)</f>
        <v>37726</v>
      </c>
      <c r="J2398">
        <f ca="1">OFFSET(Diffusion_index!B$1,Combine!H2398,0)</f>
        <v>6.9767441860465115E-2</v>
      </c>
    </row>
    <row r="2399" spans="1:10" x14ac:dyDescent="0.2">
      <c r="A2399" s="1">
        <v>37753</v>
      </c>
      <c r="B2399">
        <v>93.5</v>
      </c>
      <c r="C2399">
        <v>95.120002999999997</v>
      </c>
      <c r="D2399">
        <v>93.279999000000004</v>
      </c>
      <c r="E2399">
        <v>94.879997000000003</v>
      </c>
      <c r="F2399">
        <v>65.202171000000007</v>
      </c>
      <c r="G2399">
        <v>35662300</v>
      </c>
      <c r="H2399">
        <f>MATCH(A2399,Diffusion_index!$A$2:$A$814)</f>
        <v>579</v>
      </c>
      <c r="I2399" s="1">
        <f ca="1">OFFSET(Diffusion_index!A$1,Combine!H2399,0)</f>
        <v>37726</v>
      </c>
      <c r="J2399">
        <f ca="1">OFFSET(Diffusion_index!B$1,Combine!H2399,0)</f>
        <v>6.9767441860465115E-2</v>
      </c>
    </row>
    <row r="2400" spans="1:10" x14ac:dyDescent="0.2">
      <c r="A2400" s="1">
        <v>37754</v>
      </c>
      <c r="B2400">
        <v>94.529999000000004</v>
      </c>
      <c r="C2400">
        <v>95.18</v>
      </c>
      <c r="D2400">
        <v>94.260002</v>
      </c>
      <c r="E2400">
        <v>94.709998999999996</v>
      </c>
      <c r="F2400">
        <v>65.085357999999999</v>
      </c>
      <c r="G2400">
        <v>39253600</v>
      </c>
      <c r="H2400">
        <f>MATCH(A2400,Diffusion_index!$A$2:$A$814)</f>
        <v>579</v>
      </c>
      <c r="I2400" s="1">
        <f ca="1">OFFSET(Diffusion_index!A$1,Combine!H2400,0)</f>
        <v>37726</v>
      </c>
      <c r="J2400">
        <f ca="1">OFFSET(Diffusion_index!B$1,Combine!H2400,0)</f>
        <v>6.9767441860465115E-2</v>
      </c>
    </row>
    <row r="2401" spans="1:10" x14ac:dyDescent="0.2">
      <c r="A2401" s="1">
        <v>37755</v>
      </c>
      <c r="B2401">
        <v>95.089995999999999</v>
      </c>
      <c r="C2401">
        <v>95.239998</v>
      </c>
      <c r="D2401">
        <v>93.910004000000001</v>
      </c>
      <c r="E2401">
        <v>94.510002</v>
      </c>
      <c r="F2401">
        <v>64.947906000000003</v>
      </c>
      <c r="G2401">
        <v>32195100</v>
      </c>
      <c r="H2401">
        <f>MATCH(A2401,Diffusion_index!$A$2:$A$814)</f>
        <v>579</v>
      </c>
      <c r="I2401" s="1">
        <f ca="1">OFFSET(Diffusion_index!A$1,Combine!H2401,0)</f>
        <v>37726</v>
      </c>
      <c r="J2401">
        <f ca="1">OFFSET(Diffusion_index!B$1,Combine!H2401,0)</f>
        <v>6.9767441860465115E-2</v>
      </c>
    </row>
    <row r="2402" spans="1:10" x14ac:dyDescent="0.2">
      <c r="A2402" s="1">
        <v>37756</v>
      </c>
      <c r="B2402">
        <v>94.889999000000003</v>
      </c>
      <c r="C2402">
        <v>95.330001999999993</v>
      </c>
      <c r="D2402">
        <v>94.25</v>
      </c>
      <c r="E2402">
        <v>95.110000999999997</v>
      </c>
      <c r="F2402">
        <v>65.360236999999998</v>
      </c>
      <c r="G2402">
        <v>43879200</v>
      </c>
      <c r="H2402">
        <f>MATCH(A2402,Diffusion_index!$A$2:$A$814)</f>
        <v>580</v>
      </c>
      <c r="I2402" s="1">
        <f ca="1">OFFSET(Diffusion_index!A$1,Combine!H2402,0)</f>
        <v>37756</v>
      </c>
      <c r="J2402">
        <f ca="1">OFFSET(Diffusion_index!B$1,Combine!H2402,0)</f>
        <v>6.9767441860465115E-2</v>
      </c>
    </row>
    <row r="2403" spans="1:10" x14ac:dyDescent="0.2">
      <c r="A2403" s="1">
        <v>37757</v>
      </c>
      <c r="B2403">
        <v>94.889999000000003</v>
      </c>
      <c r="C2403">
        <v>95.449996999999996</v>
      </c>
      <c r="D2403">
        <v>94.260002</v>
      </c>
      <c r="E2403">
        <v>94.870002999999997</v>
      </c>
      <c r="F2403">
        <v>65.195351000000002</v>
      </c>
      <c r="G2403">
        <v>38905000</v>
      </c>
      <c r="H2403">
        <f>MATCH(A2403,Diffusion_index!$A$2:$A$814)</f>
        <v>580</v>
      </c>
      <c r="I2403" s="1">
        <f ca="1">OFFSET(Diffusion_index!A$1,Combine!H2403,0)</f>
        <v>37756</v>
      </c>
      <c r="J2403">
        <f ca="1">OFFSET(Diffusion_index!B$1,Combine!H2403,0)</f>
        <v>6.9767441860465115E-2</v>
      </c>
    </row>
    <row r="2404" spans="1:10" x14ac:dyDescent="0.2">
      <c r="A2404" s="1">
        <v>37760</v>
      </c>
      <c r="B2404">
        <v>94.150002000000001</v>
      </c>
      <c r="C2404">
        <v>94.419998000000007</v>
      </c>
      <c r="D2404">
        <v>92.330001999999993</v>
      </c>
      <c r="E2404">
        <v>92.650002000000001</v>
      </c>
      <c r="F2404">
        <v>63.669719999999998</v>
      </c>
      <c r="G2404">
        <v>41606000</v>
      </c>
      <c r="H2404">
        <f>MATCH(A2404,Diffusion_index!$A$2:$A$814)</f>
        <v>580</v>
      </c>
      <c r="I2404" s="1">
        <f ca="1">OFFSET(Diffusion_index!A$1,Combine!H2404,0)</f>
        <v>37756</v>
      </c>
      <c r="J2404">
        <f ca="1">OFFSET(Diffusion_index!B$1,Combine!H2404,0)</f>
        <v>6.9767441860465115E-2</v>
      </c>
    </row>
    <row r="2405" spans="1:10" x14ac:dyDescent="0.2">
      <c r="A2405" s="1">
        <v>37761</v>
      </c>
      <c r="B2405">
        <v>92.82</v>
      </c>
      <c r="C2405">
        <v>93.029999000000004</v>
      </c>
      <c r="D2405">
        <v>91.589995999999999</v>
      </c>
      <c r="E2405">
        <v>92.459998999999996</v>
      </c>
      <c r="F2405">
        <v>63.539130999999998</v>
      </c>
      <c r="G2405">
        <v>55404600</v>
      </c>
      <c r="H2405">
        <f>MATCH(A2405,Diffusion_index!$A$2:$A$814)</f>
        <v>580</v>
      </c>
      <c r="I2405" s="1">
        <f ca="1">OFFSET(Diffusion_index!A$1,Combine!H2405,0)</f>
        <v>37756</v>
      </c>
      <c r="J2405">
        <f ca="1">OFFSET(Diffusion_index!B$1,Combine!H2405,0)</f>
        <v>6.9767441860465115E-2</v>
      </c>
    </row>
    <row r="2406" spans="1:10" x14ac:dyDescent="0.2">
      <c r="A2406" s="1">
        <v>37762</v>
      </c>
      <c r="B2406">
        <v>92.110000999999997</v>
      </c>
      <c r="C2406">
        <v>92.879997000000003</v>
      </c>
      <c r="D2406">
        <v>91.910004000000001</v>
      </c>
      <c r="E2406">
        <v>92.650002000000001</v>
      </c>
      <c r="F2406">
        <v>63.669719999999998</v>
      </c>
      <c r="G2406">
        <v>49333800</v>
      </c>
      <c r="H2406">
        <f>MATCH(A2406,Diffusion_index!$A$2:$A$814)</f>
        <v>580</v>
      </c>
      <c r="I2406" s="1">
        <f ca="1">OFFSET(Diffusion_index!A$1,Combine!H2406,0)</f>
        <v>37756</v>
      </c>
      <c r="J2406">
        <f ca="1">OFFSET(Diffusion_index!B$1,Combine!H2406,0)</f>
        <v>6.9767441860465115E-2</v>
      </c>
    </row>
    <row r="2407" spans="1:10" x14ac:dyDescent="0.2">
      <c r="A2407" s="1">
        <v>37763</v>
      </c>
      <c r="B2407">
        <v>92.949996999999996</v>
      </c>
      <c r="C2407">
        <v>94.050003000000004</v>
      </c>
      <c r="D2407">
        <v>92.68</v>
      </c>
      <c r="E2407">
        <v>93.57</v>
      </c>
      <c r="F2407">
        <v>64.301963999999998</v>
      </c>
      <c r="G2407">
        <v>38421800</v>
      </c>
      <c r="H2407">
        <f>MATCH(A2407,Diffusion_index!$A$2:$A$814)</f>
        <v>580</v>
      </c>
      <c r="I2407" s="1">
        <f ca="1">OFFSET(Diffusion_index!A$1,Combine!H2407,0)</f>
        <v>37756</v>
      </c>
      <c r="J2407">
        <f ca="1">OFFSET(Diffusion_index!B$1,Combine!H2407,0)</f>
        <v>6.9767441860465115E-2</v>
      </c>
    </row>
    <row r="2408" spans="1:10" x14ac:dyDescent="0.2">
      <c r="A2408" s="1">
        <v>37764</v>
      </c>
      <c r="B2408">
        <v>93.529999000000004</v>
      </c>
      <c r="C2408">
        <v>93.980002999999996</v>
      </c>
      <c r="D2408">
        <v>93.139999000000003</v>
      </c>
      <c r="E2408">
        <v>93.760002</v>
      </c>
      <c r="F2408">
        <v>64.432509999999994</v>
      </c>
      <c r="G2408">
        <v>26155900</v>
      </c>
      <c r="H2408">
        <f>MATCH(A2408,Diffusion_index!$A$2:$A$814)</f>
        <v>580</v>
      </c>
      <c r="I2408" s="1">
        <f ca="1">OFFSET(Diffusion_index!A$1,Combine!H2408,0)</f>
        <v>37756</v>
      </c>
      <c r="J2408">
        <f ca="1">OFFSET(Diffusion_index!B$1,Combine!H2408,0)</f>
        <v>6.9767441860465115E-2</v>
      </c>
    </row>
    <row r="2409" spans="1:10" x14ac:dyDescent="0.2">
      <c r="A2409" s="1">
        <v>37768</v>
      </c>
      <c r="B2409">
        <v>93.300003000000004</v>
      </c>
      <c r="C2409">
        <v>95.839995999999999</v>
      </c>
      <c r="D2409">
        <v>93.07</v>
      </c>
      <c r="E2409">
        <v>95.400002000000001</v>
      </c>
      <c r="F2409">
        <v>65.559524999999994</v>
      </c>
      <c r="G2409">
        <v>43719200</v>
      </c>
      <c r="H2409">
        <f>MATCH(A2409,Diffusion_index!$A$2:$A$814)</f>
        <v>580</v>
      </c>
      <c r="I2409" s="1">
        <f ca="1">OFFSET(Diffusion_index!A$1,Combine!H2409,0)</f>
        <v>37756</v>
      </c>
      <c r="J2409">
        <f ca="1">OFFSET(Diffusion_index!B$1,Combine!H2409,0)</f>
        <v>6.9767441860465115E-2</v>
      </c>
    </row>
    <row r="2410" spans="1:10" x14ac:dyDescent="0.2">
      <c r="A2410" s="1">
        <v>37769</v>
      </c>
      <c r="B2410">
        <v>95.849997999999999</v>
      </c>
      <c r="C2410">
        <v>96.470000999999996</v>
      </c>
      <c r="D2410">
        <v>95.43</v>
      </c>
      <c r="E2410">
        <v>95.669998000000007</v>
      </c>
      <c r="F2410">
        <v>65.745063999999999</v>
      </c>
      <c r="G2410">
        <v>37727100</v>
      </c>
      <c r="H2410">
        <f>MATCH(A2410,Diffusion_index!$A$2:$A$814)</f>
        <v>580</v>
      </c>
      <c r="I2410" s="1">
        <f ca="1">OFFSET(Diffusion_index!A$1,Combine!H2410,0)</f>
        <v>37756</v>
      </c>
      <c r="J2410">
        <f ca="1">OFFSET(Diffusion_index!B$1,Combine!H2410,0)</f>
        <v>6.9767441860465115E-2</v>
      </c>
    </row>
    <row r="2411" spans="1:10" x14ac:dyDescent="0.2">
      <c r="A2411" s="1">
        <v>37770</v>
      </c>
      <c r="B2411">
        <v>95.879997000000003</v>
      </c>
      <c r="C2411">
        <v>96.82</v>
      </c>
      <c r="D2411">
        <v>95.080001999999993</v>
      </c>
      <c r="E2411">
        <v>95.419998000000007</v>
      </c>
      <c r="F2411">
        <v>65.573273</v>
      </c>
      <c r="G2411">
        <v>50844200</v>
      </c>
      <c r="H2411">
        <f>MATCH(A2411,Diffusion_index!$A$2:$A$814)</f>
        <v>580</v>
      </c>
      <c r="I2411" s="1">
        <f ca="1">OFFSET(Diffusion_index!A$1,Combine!H2411,0)</f>
        <v>37756</v>
      </c>
      <c r="J2411">
        <f ca="1">OFFSET(Diffusion_index!B$1,Combine!H2411,0)</f>
        <v>6.9767441860465115E-2</v>
      </c>
    </row>
    <row r="2412" spans="1:10" x14ac:dyDescent="0.2">
      <c r="A2412" s="1">
        <v>37771</v>
      </c>
      <c r="B2412">
        <v>95.900002000000001</v>
      </c>
      <c r="C2412">
        <v>97.089995999999999</v>
      </c>
      <c r="D2412">
        <v>95.559997999999993</v>
      </c>
      <c r="E2412">
        <v>96.949996999999996</v>
      </c>
      <c r="F2412">
        <v>66.624724999999998</v>
      </c>
      <c r="G2412">
        <v>52529500</v>
      </c>
      <c r="H2412">
        <f>MATCH(A2412,Diffusion_index!$A$2:$A$814)</f>
        <v>580</v>
      </c>
      <c r="I2412" s="1">
        <f ca="1">OFFSET(Diffusion_index!A$1,Combine!H2412,0)</f>
        <v>37756</v>
      </c>
      <c r="J2412">
        <f ca="1">OFFSET(Diffusion_index!B$1,Combine!H2412,0)</f>
        <v>6.9767441860465115E-2</v>
      </c>
    </row>
    <row r="2413" spans="1:10" x14ac:dyDescent="0.2">
      <c r="A2413" s="1">
        <v>37774</v>
      </c>
      <c r="B2413">
        <v>97.529999000000004</v>
      </c>
      <c r="C2413">
        <v>98.449996999999996</v>
      </c>
      <c r="D2413">
        <v>96.669998000000007</v>
      </c>
      <c r="E2413">
        <v>97.349997999999999</v>
      </c>
      <c r="F2413">
        <v>66.899581999999995</v>
      </c>
      <c r="G2413">
        <v>50305500</v>
      </c>
      <c r="H2413">
        <f>MATCH(A2413,Diffusion_index!$A$2:$A$814)</f>
        <v>580</v>
      </c>
      <c r="I2413" s="1">
        <f ca="1">OFFSET(Diffusion_index!A$1,Combine!H2413,0)</f>
        <v>37756</v>
      </c>
      <c r="J2413">
        <f ca="1">OFFSET(Diffusion_index!B$1,Combine!H2413,0)</f>
        <v>6.9767441860465115E-2</v>
      </c>
    </row>
    <row r="2414" spans="1:10" x14ac:dyDescent="0.2">
      <c r="A2414" s="1">
        <v>37775</v>
      </c>
      <c r="B2414">
        <v>97.150002000000001</v>
      </c>
      <c r="C2414">
        <v>97.839995999999999</v>
      </c>
      <c r="D2414">
        <v>96.849997999999999</v>
      </c>
      <c r="E2414">
        <v>97.75</v>
      </c>
      <c r="F2414">
        <v>67.174476999999996</v>
      </c>
      <c r="G2414">
        <v>38254500</v>
      </c>
      <c r="H2414">
        <f>MATCH(A2414,Diffusion_index!$A$2:$A$814)</f>
        <v>580</v>
      </c>
      <c r="I2414" s="1">
        <f ca="1">OFFSET(Diffusion_index!A$1,Combine!H2414,0)</f>
        <v>37756</v>
      </c>
      <c r="J2414">
        <f ca="1">OFFSET(Diffusion_index!B$1,Combine!H2414,0)</f>
        <v>6.9767441860465115E-2</v>
      </c>
    </row>
    <row r="2415" spans="1:10" x14ac:dyDescent="0.2">
      <c r="A2415" s="1">
        <v>37776</v>
      </c>
      <c r="B2415">
        <v>97.660004000000001</v>
      </c>
      <c r="C2415">
        <v>99.349997999999999</v>
      </c>
      <c r="D2415">
        <v>97.57</v>
      </c>
      <c r="E2415">
        <v>99.160004000000001</v>
      </c>
      <c r="F2415">
        <v>68.143448000000006</v>
      </c>
      <c r="G2415">
        <v>49360700</v>
      </c>
      <c r="H2415">
        <f>MATCH(A2415,Diffusion_index!$A$2:$A$814)</f>
        <v>580</v>
      </c>
      <c r="I2415" s="1">
        <f ca="1">OFFSET(Diffusion_index!A$1,Combine!H2415,0)</f>
        <v>37756</v>
      </c>
      <c r="J2415">
        <f ca="1">OFFSET(Diffusion_index!B$1,Combine!H2415,0)</f>
        <v>6.9767441860465115E-2</v>
      </c>
    </row>
    <row r="2416" spans="1:10" x14ac:dyDescent="0.2">
      <c r="A2416" s="1">
        <v>37777</v>
      </c>
      <c r="B2416">
        <v>98.580001999999993</v>
      </c>
      <c r="C2416">
        <v>99.650002000000001</v>
      </c>
      <c r="D2416">
        <v>98.269997000000004</v>
      </c>
      <c r="E2416">
        <v>99.650002000000001</v>
      </c>
      <c r="F2416">
        <v>68.480186000000003</v>
      </c>
      <c r="G2416">
        <v>46262400</v>
      </c>
      <c r="H2416">
        <f>MATCH(A2416,Diffusion_index!$A$2:$A$814)</f>
        <v>580</v>
      </c>
      <c r="I2416" s="1">
        <f ca="1">OFFSET(Diffusion_index!A$1,Combine!H2416,0)</f>
        <v>37756</v>
      </c>
      <c r="J2416">
        <f ca="1">OFFSET(Diffusion_index!B$1,Combine!H2416,0)</f>
        <v>6.9767441860465115E-2</v>
      </c>
    </row>
    <row r="2417" spans="1:10" x14ac:dyDescent="0.2">
      <c r="A2417" s="1">
        <v>37778</v>
      </c>
      <c r="B2417">
        <v>100.400002</v>
      </c>
      <c r="C2417">
        <v>101.400002</v>
      </c>
      <c r="D2417">
        <v>99.129997000000003</v>
      </c>
      <c r="E2417">
        <v>99.260002</v>
      </c>
      <c r="F2417">
        <v>68.212165999999996</v>
      </c>
      <c r="G2417">
        <v>60356800</v>
      </c>
      <c r="H2417">
        <f>MATCH(A2417,Diffusion_index!$A$2:$A$814)</f>
        <v>580</v>
      </c>
      <c r="I2417" s="1">
        <f ca="1">OFFSET(Diffusion_index!A$1,Combine!H2417,0)</f>
        <v>37756</v>
      </c>
      <c r="J2417">
        <f ca="1">OFFSET(Diffusion_index!B$1,Combine!H2417,0)</f>
        <v>6.9767441860465115E-2</v>
      </c>
    </row>
    <row r="2418" spans="1:10" x14ac:dyDescent="0.2">
      <c r="A2418" s="1">
        <v>37781</v>
      </c>
      <c r="B2418">
        <v>98.769997000000004</v>
      </c>
      <c r="C2418">
        <v>99.099997999999999</v>
      </c>
      <c r="D2418">
        <v>97.769997000000004</v>
      </c>
      <c r="E2418">
        <v>98.25</v>
      </c>
      <c r="F2418">
        <v>67.518089000000003</v>
      </c>
      <c r="G2418">
        <v>37808500</v>
      </c>
      <c r="H2418">
        <f>MATCH(A2418,Diffusion_index!$A$2:$A$814)</f>
        <v>580</v>
      </c>
      <c r="I2418" s="1">
        <f ca="1">OFFSET(Diffusion_index!A$1,Combine!H2418,0)</f>
        <v>37756</v>
      </c>
      <c r="J2418">
        <f ca="1">OFFSET(Diffusion_index!B$1,Combine!H2418,0)</f>
        <v>6.9767441860465115E-2</v>
      </c>
    </row>
    <row r="2419" spans="1:10" x14ac:dyDescent="0.2">
      <c r="A2419" s="1">
        <v>37782</v>
      </c>
      <c r="B2419">
        <v>98.459998999999996</v>
      </c>
      <c r="C2419">
        <v>99.260002</v>
      </c>
      <c r="D2419">
        <v>98.190002000000007</v>
      </c>
      <c r="E2419">
        <v>99.25</v>
      </c>
      <c r="F2419">
        <v>68.205275999999998</v>
      </c>
      <c r="G2419">
        <v>29965900</v>
      </c>
      <c r="H2419">
        <f>MATCH(A2419,Diffusion_index!$A$2:$A$814)</f>
        <v>580</v>
      </c>
      <c r="I2419" s="1">
        <f ca="1">OFFSET(Diffusion_index!A$1,Combine!H2419,0)</f>
        <v>37756</v>
      </c>
      <c r="J2419">
        <f ca="1">OFFSET(Diffusion_index!B$1,Combine!H2419,0)</f>
        <v>6.9767441860465115E-2</v>
      </c>
    </row>
    <row r="2420" spans="1:10" x14ac:dyDescent="0.2">
      <c r="A2420" s="1">
        <v>37783</v>
      </c>
      <c r="B2420">
        <v>99.160004000000001</v>
      </c>
      <c r="C2420">
        <v>100.389999</v>
      </c>
      <c r="D2420">
        <v>98.709998999999996</v>
      </c>
      <c r="E2420">
        <v>100.300003</v>
      </c>
      <c r="F2420">
        <v>68.926841999999994</v>
      </c>
      <c r="G2420">
        <v>37610200</v>
      </c>
      <c r="H2420">
        <f>MATCH(A2420,Diffusion_index!$A$2:$A$814)</f>
        <v>580</v>
      </c>
      <c r="I2420" s="1">
        <f ca="1">OFFSET(Diffusion_index!A$1,Combine!H2420,0)</f>
        <v>37756</v>
      </c>
      <c r="J2420">
        <f ca="1">OFFSET(Diffusion_index!B$1,Combine!H2420,0)</f>
        <v>6.9767441860465115E-2</v>
      </c>
    </row>
    <row r="2421" spans="1:10" x14ac:dyDescent="0.2">
      <c r="A2421" s="1">
        <v>37784</v>
      </c>
      <c r="B2421">
        <v>100.75</v>
      </c>
      <c r="C2421">
        <v>100.900002</v>
      </c>
      <c r="D2421">
        <v>99.620002999999997</v>
      </c>
      <c r="E2421">
        <v>100.610001</v>
      </c>
      <c r="F2421">
        <v>69.139876999999998</v>
      </c>
      <c r="G2421">
        <v>36442000</v>
      </c>
      <c r="H2421">
        <f>MATCH(A2421,Diffusion_index!$A$2:$A$814)</f>
        <v>580</v>
      </c>
      <c r="I2421" s="1">
        <f ca="1">OFFSET(Diffusion_index!A$1,Combine!H2421,0)</f>
        <v>37756</v>
      </c>
      <c r="J2421">
        <f ca="1">OFFSET(Diffusion_index!B$1,Combine!H2421,0)</f>
        <v>6.9767441860465115E-2</v>
      </c>
    </row>
    <row r="2422" spans="1:10" x14ac:dyDescent="0.2">
      <c r="A2422" s="1">
        <v>37785</v>
      </c>
      <c r="B2422">
        <v>100.610001</v>
      </c>
      <c r="C2422">
        <v>100.75</v>
      </c>
      <c r="D2422">
        <v>98.949996999999996</v>
      </c>
      <c r="E2422">
        <v>99.559997999999993</v>
      </c>
      <c r="F2422">
        <v>68.418319999999994</v>
      </c>
      <c r="G2422">
        <v>48628300</v>
      </c>
      <c r="H2422">
        <f>MATCH(A2422,Diffusion_index!$A$2:$A$814)</f>
        <v>580</v>
      </c>
      <c r="I2422" s="1">
        <f ca="1">OFFSET(Diffusion_index!A$1,Combine!H2422,0)</f>
        <v>37756</v>
      </c>
      <c r="J2422">
        <f ca="1">OFFSET(Diffusion_index!B$1,Combine!H2422,0)</f>
        <v>6.9767441860465115E-2</v>
      </c>
    </row>
    <row r="2423" spans="1:10" x14ac:dyDescent="0.2">
      <c r="A2423" s="1">
        <v>37788</v>
      </c>
      <c r="B2423">
        <v>99.959998999999996</v>
      </c>
      <c r="C2423">
        <v>101.699997</v>
      </c>
      <c r="D2423">
        <v>99.800003000000004</v>
      </c>
      <c r="E2423">
        <v>101.660004</v>
      </c>
      <c r="F2423">
        <v>69.861464999999995</v>
      </c>
      <c r="G2423">
        <v>36326300</v>
      </c>
      <c r="H2423">
        <f>MATCH(A2423,Diffusion_index!$A$2:$A$814)</f>
        <v>581</v>
      </c>
      <c r="I2423" s="1">
        <f ca="1">OFFSET(Diffusion_index!A$1,Combine!H2423,0)</f>
        <v>37787</v>
      </c>
      <c r="J2423">
        <f ca="1">OFFSET(Diffusion_index!B$1,Combine!H2423,0)</f>
        <v>6.9767441860465115E-2</v>
      </c>
    </row>
    <row r="2424" spans="1:10" x14ac:dyDescent="0.2">
      <c r="A2424" s="1">
        <v>37789</v>
      </c>
      <c r="B2424">
        <v>102.07</v>
      </c>
      <c r="C2424">
        <v>102.18</v>
      </c>
      <c r="D2424">
        <v>101.230003</v>
      </c>
      <c r="E2424">
        <v>101.660004</v>
      </c>
      <c r="F2424">
        <v>69.861464999999995</v>
      </c>
      <c r="G2424">
        <v>36801800</v>
      </c>
      <c r="H2424">
        <f>MATCH(A2424,Diffusion_index!$A$2:$A$814)</f>
        <v>581</v>
      </c>
      <c r="I2424" s="1">
        <f ca="1">OFFSET(Diffusion_index!A$1,Combine!H2424,0)</f>
        <v>37787</v>
      </c>
      <c r="J2424">
        <f ca="1">OFFSET(Diffusion_index!B$1,Combine!H2424,0)</f>
        <v>6.9767441860465115E-2</v>
      </c>
    </row>
    <row r="2425" spans="1:10" x14ac:dyDescent="0.2">
      <c r="A2425" s="1">
        <v>37790</v>
      </c>
      <c r="B2425">
        <v>101.290001</v>
      </c>
      <c r="C2425">
        <v>102.139999</v>
      </c>
      <c r="D2425">
        <v>101</v>
      </c>
      <c r="E2425">
        <v>101.57</v>
      </c>
      <c r="F2425">
        <v>69.799591000000007</v>
      </c>
      <c r="G2425">
        <v>35521000</v>
      </c>
      <c r="H2425">
        <f>MATCH(A2425,Diffusion_index!$A$2:$A$814)</f>
        <v>581</v>
      </c>
      <c r="I2425" s="1">
        <f ca="1">OFFSET(Diffusion_index!A$1,Combine!H2425,0)</f>
        <v>37787</v>
      </c>
      <c r="J2425">
        <f ca="1">OFFSET(Diffusion_index!B$1,Combine!H2425,0)</f>
        <v>6.9767441860465115E-2</v>
      </c>
    </row>
    <row r="2426" spans="1:10" x14ac:dyDescent="0.2">
      <c r="A2426" s="1">
        <v>37791</v>
      </c>
      <c r="B2426">
        <v>101.639999</v>
      </c>
      <c r="C2426">
        <v>101.730003</v>
      </c>
      <c r="D2426">
        <v>99.839995999999999</v>
      </c>
      <c r="E2426">
        <v>100.019997</v>
      </c>
      <c r="F2426">
        <v>68.734427999999994</v>
      </c>
      <c r="G2426">
        <v>43551700</v>
      </c>
      <c r="H2426">
        <f>MATCH(A2426,Diffusion_index!$A$2:$A$814)</f>
        <v>581</v>
      </c>
      <c r="I2426" s="1">
        <f ca="1">OFFSET(Diffusion_index!A$1,Combine!H2426,0)</f>
        <v>37787</v>
      </c>
      <c r="J2426">
        <f ca="1">OFFSET(Diffusion_index!B$1,Combine!H2426,0)</f>
        <v>6.9767441860465115E-2</v>
      </c>
    </row>
    <row r="2427" spans="1:10" x14ac:dyDescent="0.2">
      <c r="A2427" s="1">
        <v>37792</v>
      </c>
      <c r="B2427">
        <v>100.389999</v>
      </c>
      <c r="C2427">
        <v>100.5</v>
      </c>
      <c r="D2427">
        <v>99.419998000000007</v>
      </c>
      <c r="E2427">
        <v>99.440002000000007</v>
      </c>
      <c r="F2427">
        <v>68.582725999999994</v>
      </c>
      <c r="G2427">
        <v>41545000</v>
      </c>
      <c r="H2427">
        <f>MATCH(A2427,Diffusion_index!$A$2:$A$814)</f>
        <v>581</v>
      </c>
      <c r="I2427" s="1">
        <f ca="1">OFFSET(Diffusion_index!A$1,Combine!H2427,0)</f>
        <v>37787</v>
      </c>
      <c r="J2427">
        <f ca="1">OFFSET(Diffusion_index!B$1,Combine!H2427,0)</f>
        <v>6.9767441860465115E-2</v>
      </c>
    </row>
    <row r="2428" spans="1:10" x14ac:dyDescent="0.2">
      <c r="A2428" s="1">
        <v>37795</v>
      </c>
      <c r="B2428">
        <v>99.449996999999996</v>
      </c>
      <c r="C2428">
        <v>99.660004000000001</v>
      </c>
      <c r="D2428">
        <v>97.919998000000007</v>
      </c>
      <c r="E2428">
        <v>98.419998000000007</v>
      </c>
      <c r="F2428">
        <v>67.879227</v>
      </c>
      <c r="G2428">
        <v>34237500</v>
      </c>
      <c r="H2428">
        <f>MATCH(A2428,Diffusion_index!$A$2:$A$814)</f>
        <v>581</v>
      </c>
      <c r="I2428" s="1">
        <f ca="1">OFFSET(Diffusion_index!A$1,Combine!H2428,0)</f>
        <v>37787</v>
      </c>
      <c r="J2428">
        <f ca="1">OFFSET(Diffusion_index!B$1,Combine!H2428,0)</f>
        <v>6.9767441860465115E-2</v>
      </c>
    </row>
    <row r="2429" spans="1:10" x14ac:dyDescent="0.2">
      <c r="A2429" s="1">
        <v>37796</v>
      </c>
      <c r="B2429">
        <v>98.220000999999996</v>
      </c>
      <c r="C2429">
        <v>99.089995999999999</v>
      </c>
      <c r="D2429">
        <v>98.019997000000004</v>
      </c>
      <c r="E2429">
        <v>98.519997000000004</v>
      </c>
      <c r="F2429">
        <v>67.948195999999996</v>
      </c>
      <c r="G2429">
        <v>36213600</v>
      </c>
      <c r="H2429">
        <f>MATCH(A2429,Diffusion_index!$A$2:$A$814)</f>
        <v>581</v>
      </c>
      <c r="I2429" s="1">
        <f ca="1">OFFSET(Diffusion_index!A$1,Combine!H2429,0)</f>
        <v>37787</v>
      </c>
      <c r="J2429">
        <f ca="1">OFFSET(Diffusion_index!B$1,Combine!H2429,0)</f>
        <v>6.9767441860465115E-2</v>
      </c>
    </row>
    <row r="2430" spans="1:10" x14ac:dyDescent="0.2">
      <c r="A2430" s="1">
        <v>37797</v>
      </c>
      <c r="B2430">
        <v>98.529999000000004</v>
      </c>
      <c r="C2430">
        <v>99.440002000000007</v>
      </c>
      <c r="D2430">
        <v>97.529999000000004</v>
      </c>
      <c r="E2430">
        <v>97.529999000000004</v>
      </c>
      <c r="F2430">
        <v>67.265411</v>
      </c>
      <c r="G2430">
        <v>47743400</v>
      </c>
      <c r="H2430">
        <f>MATCH(A2430,Diffusion_index!$A$2:$A$814)</f>
        <v>581</v>
      </c>
      <c r="I2430" s="1">
        <f ca="1">OFFSET(Diffusion_index!A$1,Combine!H2430,0)</f>
        <v>37787</v>
      </c>
      <c r="J2430">
        <f ca="1">OFFSET(Diffusion_index!B$1,Combine!H2430,0)</f>
        <v>6.9767441860465115E-2</v>
      </c>
    </row>
    <row r="2431" spans="1:10" x14ac:dyDescent="0.2">
      <c r="A2431" s="1">
        <v>37798</v>
      </c>
      <c r="B2431">
        <v>97.779999000000004</v>
      </c>
      <c r="C2431">
        <v>98.980002999999996</v>
      </c>
      <c r="D2431">
        <v>96.959998999999996</v>
      </c>
      <c r="E2431">
        <v>98.800003000000004</v>
      </c>
      <c r="F2431">
        <v>68.141281000000006</v>
      </c>
      <c r="G2431">
        <v>33477300</v>
      </c>
      <c r="H2431">
        <f>MATCH(A2431,Diffusion_index!$A$2:$A$814)</f>
        <v>581</v>
      </c>
      <c r="I2431" s="1">
        <f ca="1">OFFSET(Diffusion_index!A$1,Combine!H2431,0)</f>
        <v>37787</v>
      </c>
      <c r="J2431">
        <f ca="1">OFFSET(Diffusion_index!B$1,Combine!H2431,0)</f>
        <v>6.9767441860465115E-2</v>
      </c>
    </row>
    <row r="2432" spans="1:10" x14ac:dyDescent="0.2">
      <c r="A2432" s="1">
        <v>37799</v>
      </c>
      <c r="B2432">
        <v>98.75</v>
      </c>
      <c r="C2432">
        <v>99.190002000000007</v>
      </c>
      <c r="D2432">
        <v>97.580001999999993</v>
      </c>
      <c r="E2432">
        <v>97.660004000000001</v>
      </c>
      <c r="F2432">
        <v>67.355080000000001</v>
      </c>
      <c r="G2432">
        <v>54208800</v>
      </c>
      <c r="H2432">
        <f>MATCH(A2432,Diffusion_index!$A$2:$A$814)</f>
        <v>581</v>
      </c>
      <c r="I2432" s="1">
        <f ca="1">OFFSET(Diffusion_index!A$1,Combine!H2432,0)</f>
        <v>37787</v>
      </c>
      <c r="J2432">
        <f ca="1">OFFSET(Diffusion_index!B$1,Combine!H2432,0)</f>
        <v>6.9767441860465115E-2</v>
      </c>
    </row>
    <row r="2433" spans="1:10" x14ac:dyDescent="0.2">
      <c r="A2433" s="1">
        <v>37802</v>
      </c>
      <c r="B2433">
        <v>98.220000999999996</v>
      </c>
      <c r="C2433">
        <v>98.669998000000007</v>
      </c>
      <c r="D2433">
        <v>97.470000999999996</v>
      </c>
      <c r="E2433">
        <v>97.629997000000003</v>
      </c>
      <c r="F2433">
        <v>67.334372999999999</v>
      </c>
      <c r="G2433">
        <v>33349000</v>
      </c>
      <c r="H2433">
        <f>MATCH(A2433,Diffusion_index!$A$2:$A$814)</f>
        <v>581</v>
      </c>
      <c r="I2433" s="1">
        <f ca="1">OFFSET(Diffusion_index!A$1,Combine!H2433,0)</f>
        <v>37787</v>
      </c>
      <c r="J2433">
        <f ca="1">OFFSET(Diffusion_index!B$1,Combine!H2433,0)</f>
        <v>6.9767441860465115E-2</v>
      </c>
    </row>
    <row r="2434" spans="1:10" x14ac:dyDescent="0.2">
      <c r="A2434" s="1">
        <v>37803</v>
      </c>
      <c r="B2434">
        <v>97.25</v>
      </c>
      <c r="C2434">
        <v>98.849997999999999</v>
      </c>
      <c r="D2434">
        <v>96.43</v>
      </c>
      <c r="E2434">
        <v>98.529999000000004</v>
      </c>
      <c r="F2434">
        <v>67.955108999999993</v>
      </c>
      <c r="G2434">
        <v>51322800</v>
      </c>
      <c r="H2434">
        <f>MATCH(A2434,Diffusion_index!$A$2:$A$814)</f>
        <v>581</v>
      </c>
      <c r="I2434" s="1">
        <f ca="1">OFFSET(Diffusion_index!A$1,Combine!H2434,0)</f>
        <v>37787</v>
      </c>
      <c r="J2434">
        <f ca="1">OFFSET(Diffusion_index!B$1,Combine!H2434,0)</f>
        <v>6.9767441860465115E-2</v>
      </c>
    </row>
    <row r="2435" spans="1:10" x14ac:dyDescent="0.2">
      <c r="A2435" s="1">
        <v>37804</v>
      </c>
      <c r="B2435">
        <v>98.769997000000004</v>
      </c>
      <c r="C2435">
        <v>99.790001000000004</v>
      </c>
      <c r="D2435">
        <v>98.57</v>
      </c>
      <c r="E2435">
        <v>99.769997000000004</v>
      </c>
      <c r="F2435">
        <v>68.810303000000005</v>
      </c>
      <c r="G2435">
        <v>34662100</v>
      </c>
      <c r="H2435">
        <f>MATCH(A2435,Diffusion_index!$A$2:$A$814)</f>
        <v>581</v>
      </c>
      <c r="I2435" s="1">
        <f ca="1">OFFSET(Diffusion_index!A$1,Combine!H2435,0)</f>
        <v>37787</v>
      </c>
      <c r="J2435">
        <f ca="1">OFFSET(Diffusion_index!B$1,Combine!H2435,0)</f>
        <v>6.9767441860465115E-2</v>
      </c>
    </row>
    <row r="2436" spans="1:10" x14ac:dyDescent="0.2">
      <c r="A2436" s="1">
        <v>37805</v>
      </c>
      <c r="B2436">
        <v>99.07</v>
      </c>
      <c r="C2436">
        <v>99.849997999999999</v>
      </c>
      <c r="D2436">
        <v>97.900002000000001</v>
      </c>
      <c r="E2436">
        <v>98.739998</v>
      </c>
      <c r="F2436">
        <v>68.099914999999996</v>
      </c>
      <c r="G2436">
        <v>30792800</v>
      </c>
      <c r="H2436">
        <f>MATCH(A2436,Diffusion_index!$A$2:$A$814)</f>
        <v>581</v>
      </c>
      <c r="I2436" s="1">
        <f ca="1">OFFSET(Diffusion_index!A$1,Combine!H2436,0)</f>
        <v>37787</v>
      </c>
      <c r="J2436">
        <f ca="1">OFFSET(Diffusion_index!B$1,Combine!H2436,0)</f>
        <v>6.9767441860465115E-2</v>
      </c>
    </row>
    <row r="2437" spans="1:10" x14ac:dyDescent="0.2">
      <c r="A2437" s="1">
        <v>37809</v>
      </c>
      <c r="B2437">
        <v>99.650002000000001</v>
      </c>
      <c r="C2437">
        <v>100.900002</v>
      </c>
      <c r="D2437">
        <v>99.650002000000001</v>
      </c>
      <c r="E2437">
        <v>100.699997</v>
      </c>
      <c r="F2437">
        <v>69.451713999999996</v>
      </c>
      <c r="G2437">
        <v>31391100</v>
      </c>
      <c r="H2437">
        <f>MATCH(A2437,Diffusion_index!$A$2:$A$814)</f>
        <v>581</v>
      </c>
      <c r="I2437" s="1">
        <f ca="1">OFFSET(Diffusion_index!A$1,Combine!H2437,0)</f>
        <v>37787</v>
      </c>
      <c r="J2437">
        <f ca="1">OFFSET(Diffusion_index!B$1,Combine!H2437,0)</f>
        <v>6.9767441860465115E-2</v>
      </c>
    </row>
    <row r="2438" spans="1:10" x14ac:dyDescent="0.2">
      <c r="A2438" s="1">
        <v>37810</v>
      </c>
      <c r="B2438">
        <v>100.5</v>
      </c>
      <c r="C2438">
        <v>101.290001</v>
      </c>
      <c r="D2438">
        <v>100.16999800000001</v>
      </c>
      <c r="E2438">
        <v>101.150002</v>
      </c>
      <c r="F2438">
        <v>69.762062</v>
      </c>
      <c r="G2438">
        <v>30952500</v>
      </c>
      <c r="H2438">
        <f>MATCH(A2438,Diffusion_index!$A$2:$A$814)</f>
        <v>581</v>
      </c>
      <c r="I2438" s="1">
        <f ca="1">OFFSET(Diffusion_index!A$1,Combine!H2438,0)</f>
        <v>37787</v>
      </c>
      <c r="J2438">
        <f ca="1">OFFSET(Diffusion_index!B$1,Combine!H2438,0)</f>
        <v>6.9767441860465115E-2</v>
      </c>
    </row>
    <row r="2439" spans="1:10" x14ac:dyDescent="0.2">
      <c r="A2439" s="1">
        <v>37811</v>
      </c>
      <c r="B2439">
        <v>100.91999800000001</v>
      </c>
      <c r="C2439">
        <v>101.400002</v>
      </c>
      <c r="D2439">
        <v>100.029999</v>
      </c>
      <c r="E2439">
        <v>100.58000199999999</v>
      </c>
      <c r="F2439">
        <v>69.368942000000004</v>
      </c>
      <c r="G2439">
        <v>36528500</v>
      </c>
      <c r="H2439">
        <f>MATCH(A2439,Diffusion_index!$A$2:$A$814)</f>
        <v>581</v>
      </c>
      <c r="I2439" s="1">
        <f ca="1">OFFSET(Diffusion_index!A$1,Combine!H2439,0)</f>
        <v>37787</v>
      </c>
      <c r="J2439">
        <f ca="1">OFFSET(Diffusion_index!B$1,Combine!H2439,0)</f>
        <v>6.9767441860465115E-2</v>
      </c>
    </row>
    <row r="2440" spans="1:10" x14ac:dyDescent="0.2">
      <c r="A2440" s="1">
        <v>37812</v>
      </c>
      <c r="B2440">
        <v>99.839995999999999</v>
      </c>
      <c r="C2440">
        <v>100.040001</v>
      </c>
      <c r="D2440">
        <v>98.629997000000003</v>
      </c>
      <c r="E2440">
        <v>99.300003000000004</v>
      </c>
      <c r="F2440">
        <v>68.486121999999995</v>
      </c>
      <c r="G2440">
        <v>49777700</v>
      </c>
      <c r="H2440">
        <f>MATCH(A2440,Diffusion_index!$A$2:$A$814)</f>
        <v>581</v>
      </c>
      <c r="I2440" s="1">
        <f ca="1">OFFSET(Diffusion_index!A$1,Combine!H2440,0)</f>
        <v>37787</v>
      </c>
      <c r="J2440">
        <f ca="1">OFFSET(Diffusion_index!B$1,Combine!H2440,0)</f>
        <v>6.9767441860465115E-2</v>
      </c>
    </row>
    <row r="2441" spans="1:10" x14ac:dyDescent="0.2">
      <c r="A2441" s="1">
        <v>37813</v>
      </c>
      <c r="B2441">
        <v>99.389999000000003</v>
      </c>
      <c r="C2441">
        <v>100.449997</v>
      </c>
      <c r="D2441">
        <v>99.389999000000003</v>
      </c>
      <c r="E2441">
        <v>100.239998</v>
      </c>
      <c r="F2441">
        <v>69.134467999999998</v>
      </c>
      <c r="G2441">
        <v>39976300</v>
      </c>
      <c r="H2441">
        <f>MATCH(A2441,Diffusion_index!$A$2:$A$814)</f>
        <v>581</v>
      </c>
      <c r="I2441" s="1">
        <f ca="1">OFFSET(Diffusion_index!A$1,Combine!H2441,0)</f>
        <v>37787</v>
      </c>
      <c r="J2441">
        <f ca="1">OFFSET(Diffusion_index!B$1,Combine!H2441,0)</f>
        <v>6.9767441860465115E-2</v>
      </c>
    </row>
    <row r="2442" spans="1:10" x14ac:dyDescent="0.2">
      <c r="A2442" s="1">
        <v>37816</v>
      </c>
      <c r="B2442">
        <v>101.199997</v>
      </c>
      <c r="C2442">
        <v>101.900002</v>
      </c>
      <c r="D2442">
        <v>100.449997</v>
      </c>
      <c r="E2442">
        <v>100.730003</v>
      </c>
      <c r="F2442">
        <v>69.472403999999997</v>
      </c>
      <c r="G2442">
        <v>42114900</v>
      </c>
      <c r="H2442">
        <f>MATCH(A2442,Diffusion_index!$A$2:$A$814)</f>
        <v>581</v>
      </c>
      <c r="I2442" s="1">
        <f ca="1">OFFSET(Diffusion_index!A$1,Combine!H2442,0)</f>
        <v>37787</v>
      </c>
      <c r="J2442">
        <f ca="1">OFFSET(Diffusion_index!B$1,Combine!H2442,0)</f>
        <v>6.9767441860465115E-2</v>
      </c>
    </row>
    <row r="2443" spans="1:10" x14ac:dyDescent="0.2">
      <c r="A2443" s="1">
        <v>37817</v>
      </c>
      <c r="B2443">
        <v>101.379997</v>
      </c>
      <c r="C2443">
        <v>101.459999</v>
      </c>
      <c r="D2443">
        <v>99.949996999999996</v>
      </c>
      <c r="E2443">
        <v>100.510002</v>
      </c>
      <c r="F2443">
        <v>69.320694000000003</v>
      </c>
      <c r="G2443">
        <v>42573600</v>
      </c>
      <c r="H2443">
        <f>MATCH(A2443,Diffusion_index!$A$2:$A$814)</f>
        <v>582</v>
      </c>
      <c r="I2443" s="1">
        <f ca="1">OFFSET(Diffusion_index!A$1,Combine!H2443,0)</f>
        <v>37817</v>
      </c>
      <c r="J2443">
        <f ca="1">OFFSET(Diffusion_index!B$1,Combine!H2443,0)</f>
        <v>9.3023255813953487E-2</v>
      </c>
    </row>
    <row r="2444" spans="1:10" x14ac:dyDescent="0.2">
      <c r="A2444" s="1">
        <v>37818</v>
      </c>
      <c r="B2444">
        <v>100.80999799999999</v>
      </c>
      <c r="C2444">
        <v>100.870003</v>
      </c>
      <c r="D2444">
        <v>99.230002999999996</v>
      </c>
      <c r="E2444">
        <v>99.919998000000007</v>
      </c>
      <c r="F2444">
        <v>68.913773000000006</v>
      </c>
      <c r="G2444">
        <v>39894200</v>
      </c>
      <c r="H2444">
        <f>MATCH(A2444,Diffusion_index!$A$2:$A$814)</f>
        <v>582</v>
      </c>
      <c r="I2444" s="1">
        <f ca="1">OFFSET(Diffusion_index!A$1,Combine!H2444,0)</f>
        <v>37817</v>
      </c>
      <c r="J2444">
        <f ca="1">OFFSET(Diffusion_index!B$1,Combine!H2444,0)</f>
        <v>9.3023255813953487E-2</v>
      </c>
    </row>
    <row r="2445" spans="1:10" x14ac:dyDescent="0.2">
      <c r="A2445" s="1">
        <v>37819</v>
      </c>
      <c r="B2445">
        <v>99.150002000000001</v>
      </c>
      <c r="C2445">
        <v>99.879997000000003</v>
      </c>
      <c r="D2445">
        <v>98.160004000000001</v>
      </c>
      <c r="E2445">
        <v>98.5</v>
      </c>
      <c r="F2445">
        <v>67.934387000000001</v>
      </c>
      <c r="G2445">
        <v>52253500</v>
      </c>
      <c r="H2445">
        <f>MATCH(A2445,Diffusion_index!$A$2:$A$814)</f>
        <v>582</v>
      </c>
      <c r="I2445" s="1">
        <f ca="1">OFFSET(Diffusion_index!A$1,Combine!H2445,0)</f>
        <v>37817</v>
      </c>
      <c r="J2445">
        <f ca="1">OFFSET(Diffusion_index!B$1,Combine!H2445,0)</f>
        <v>9.3023255813953487E-2</v>
      </c>
    </row>
    <row r="2446" spans="1:10" x14ac:dyDescent="0.2">
      <c r="A2446" s="1">
        <v>37820</v>
      </c>
      <c r="B2446">
        <v>99.019997000000004</v>
      </c>
      <c r="C2446">
        <v>99.800003000000004</v>
      </c>
      <c r="D2446">
        <v>98.459998999999996</v>
      </c>
      <c r="E2446">
        <v>99.510002</v>
      </c>
      <c r="F2446">
        <v>68.631011999999998</v>
      </c>
      <c r="G2446">
        <v>35698100</v>
      </c>
      <c r="H2446">
        <f>MATCH(A2446,Diffusion_index!$A$2:$A$814)</f>
        <v>582</v>
      </c>
      <c r="I2446" s="1">
        <f ca="1">OFFSET(Diffusion_index!A$1,Combine!H2446,0)</f>
        <v>37817</v>
      </c>
      <c r="J2446">
        <f ca="1">OFFSET(Diffusion_index!B$1,Combine!H2446,0)</f>
        <v>9.3023255813953487E-2</v>
      </c>
    </row>
    <row r="2447" spans="1:10" x14ac:dyDescent="0.2">
      <c r="A2447" s="1">
        <v>37823</v>
      </c>
      <c r="B2447">
        <v>99.449996999999996</v>
      </c>
      <c r="C2447">
        <v>99.489998</v>
      </c>
      <c r="D2447">
        <v>97.849997999999999</v>
      </c>
      <c r="E2447">
        <v>98.279999000000004</v>
      </c>
      <c r="F2447">
        <v>67.782653999999994</v>
      </c>
      <c r="G2447">
        <v>34786000</v>
      </c>
      <c r="H2447">
        <f>MATCH(A2447,Diffusion_index!$A$2:$A$814)</f>
        <v>582</v>
      </c>
      <c r="I2447" s="1">
        <f ca="1">OFFSET(Diffusion_index!A$1,Combine!H2447,0)</f>
        <v>37817</v>
      </c>
      <c r="J2447">
        <f ca="1">OFFSET(Diffusion_index!B$1,Combine!H2447,0)</f>
        <v>9.3023255813953487E-2</v>
      </c>
    </row>
    <row r="2448" spans="1:10" x14ac:dyDescent="0.2">
      <c r="A2448" s="1">
        <v>37824</v>
      </c>
      <c r="B2448">
        <v>98.690002000000007</v>
      </c>
      <c r="C2448">
        <v>99.410004000000001</v>
      </c>
      <c r="D2448">
        <v>97.919998000000007</v>
      </c>
      <c r="E2448">
        <v>99.169998000000007</v>
      </c>
      <c r="F2448">
        <v>68.396468999999996</v>
      </c>
      <c r="G2448">
        <v>49968300</v>
      </c>
      <c r="H2448">
        <f>MATCH(A2448,Diffusion_index!$A$2:$A$814)</f>
        <v>582</v>
      </c>
      <c r="I2448" s="1">
        <f ca="1">OFFSET(Diffusion_index!A$1,Combine!H2448,0)</f>
        <v>37817</v>
      </c>
      <c r="J2448">
        <f ca="1">OFFSET(Diffusion_index!B$1,Combine!H2448,0)</f>
        <v>9.3023255813953487E-2</v>
      </c>
    </row>
    <row r="2449" spans="1:10" x14ac:dyDescent="0.2">
      <c r="A2449" s="1">
        <v>37825</v>
      </c>
      <c r="B2449">
        <v>99.209998999999996</v>
      </c>
      <c r="C2449">
        <v>99.449996999999996</v>
      </c>
      <c r="D2449">
        <v>98.279999000000004</v>
      </c>
      <c r="E2449">
        <v>99.239998</v>
      </c>
      <c r="F2449">
        <v>68.444771000000003</v>
      </c>
      <c r="G2449">
        <v>37275400</v>
      </c>
      <c r="H2449">
        <f>MATCH(A2449,Diffusion_index!$A$2:$A$814)</f>
        <v>582</v>
      </c>
      <c r="I2449" s="1">
        <f ca="1">OFFSET(Diffusion_index!A$1,Combine!H2449,0)</f>
        <v>37817</v>
      </c>
      <c r="J2449">
        <f ca="1">OFFSET(Diffusion_index!B$1,Combine!H2449,0)</f>
        <v>9.3023255813953487E-2</v>
      </c>
    </row>
    <row r="2450" spans="1:10" x14ac:dyDescent="0.2">
      <c r="A2450" s="1">
        <v>37826</v>
      </c>
      <c r="B2450">
        <v>99.989998</v>
      </c>
      <c r="C2450">
        <v>100.339996</v>
      </c>
      <c r="D2450">
        <v>98.370002999999997</v>
      </c>
      <c r="E2450">
        <v>98.489998</v>
      </c>
      <c r="F2450">
        <v>67.927482999999995</v>
      </c>
      <c r="G2450">
        <v>40896200</v>
      </c>
      <c r="H2450">
        <f>MATCH(A2450,Diffusion_index!$A$2:$A$814)</f>
        <v>582</v>
      </c>
      <c r="I2450" s="1">
        <f ca="1">OFFSET(Diffusion_index!A$1,Combine!H2450,0)</f>
        <v>37817</v>
      </c>
      <c r="J2450">
        <f ca="1">OFFSET(Diffusion_index!B$1,Combine!H2450,0)</f>
        <v>9.3023255813953487E-2</v>
      </c>
    </row>
    <row r="2451" spans="1:10" x14ac:dyDescent="0.2">
      <c r="A2451" s="1">
        <v>37827</v>
      </c>
      <c r="B2451">
        <v>98.660004000000001</v>
      </c>
      <c r="C2451">
        <v>100.290001</v>
      </c>
      <c r="D2451">
        <v>98.040001000000004</v>
      </c>
      <c r="E2451">
        <v>100.230003</v>
      </c>
      <c r="F2451">
        <v>69.127555999999998</v>
      </c>
      <c r="G2451">
        <v>43241100</v>
      </c>
      <c r="H2451">
        <f>MATCH(A2451,Diffusion_index!$A$2:$A$814)</f>
        <v>582</v>
      </c>
      <c r="I2451" s="1">
        <f ca="1">OFFSET(Diffusion_index!A$1,Combine!H2451,0)</f>
        <v>37817</v>
      </c>
      <c r="J2451">
        <f ca="1">OFFSET(Diffusion_index!B$1,Combine!H2451,0)</f>
        <v>9.3023255813953487E-2</v>
      </c>
    </row>
    <row r="2452" spans="1:10" x14ac:dyDescent="0.2">
      <c r="A2452" s="1">
        <v>37830</v>
      </c>
      <c r="B2452">
        <v>100.370003</v>
      </c>
      <c r="C2452">
        <v>100.980003</v>
      </c>
      <c r="D2452">
        <v>99.669998000000007</v>
      </c>
      <c r="E2452">
        <v>99.860000999999997</v>
      </c>
      <c r="F2452">
        <v>68.872344999999996</v>
      </c>
      <c r="G2452">
        <v>34382800</v>
      </c>
      <c r="H2452">
        <f>MATCH(A2452,Diffusion_index!$A$2:$A$814)</f>
        <v>582</v>
      </c>
      <c r="I2452" s="1">
        <f ca="1">OFFSET(Diffusion_index!A$1,Combine!H2452,0)</f>
        <v>37817</v>
      </c>
      <c r="J2452">
        <f ca="1">OFFSET(Diffusion_index!B$1,Combine!H2452,0)</f>
        <v>9.3023255813953487E-2</v>
      </c>
    </row>
    <row r="2453" spans="1:10" x14ac:dyDescent="0.2">
      <c r="A2453" s="1">
        <v>37831</v>
      </c>
      <c r="B2453">
        <v>100.139999</v>
      </c>
      <c r="C2453">
        <v>100.260002</v>
      </c>
      <c r="D2453">
        <v>98.68</v>
      </c>
      <c r="E2453">
        <v>99.400002000000001</v>
      </c>
      <c r="F2453">
        <v>68.555115000000001</v>
      </c>
      <c r="G2453">
        <v>53472100</v>
      </c>
      <c r="H2453">
        <f>MATCH(A2453,Diffusion_index!$A$2:$A$814)</f>
        <v>582</v>
      </c>
      <c r="I2453" s="1">
        <f ca="1">OFFSET(Diffusion_index!A$1,Combine!H2453,0)</f>
        <v>37817</v>
      </c>
      <c r="J2453">
        <f ca="1">OFFSET(Diffusion_index!B$1,Combine!H2453,0)</f>
        <v>9.3023255813953487E-2</v>
      </c>
    </row>
    <row r="2454" spans="1:10" x14ac:dyDescent="0.2">
      <c r="A2454" s="1">
        <v>37832</v>
      </c>
      <c r="B2454">
        <v>99.599997999999999</v>
      </c>
      <c r="C2454">
        <v>99.75</v>
      </c>
      <c r="D2454">
        <v>98.93</v>
      </c>
      <c r="E2454">
        <v>99.160004000000001</v>
      </c>
      <c r="F2454">
        <v>68.389610000000005</v>
      </c>
      <c r="G2454">
        <v>28363300</v>
      </c>
      <c r="H2454">
        <f>MATCH(A2454,Diffusion_index!$A$2:$A$814)</f>
        <v>582</v>
      </c>
      <c r="I2454" s="1">
        <f ca="1">OFFSET(Diffusion_index!A$1,Combine!H2454,0)</f>
        <v>37817</v>
      </c>
      <c r="J2454">
        <f ca="1">OFFSET(Diffusion_index!B$1,Combine!H2454,0)</f>
        <v>9.3023255813953487E-2</v>
      </c>
    </row>
    <row r="2455" spans="1:10" x14ac:dyDescent="0.2">
      <c r="A2455" s="1">
        <v>37833</v>
      </c>
      <c r="B2455">
        <v>99.980002999999996</v>
      </c>
      <c r="C2455">
        <v>100.910004</v>
      </c>
      <c r="D2455">
        <v>99.169998000000007</v>
      </c>
      <c r="E2455">
        <v>99.389999000000003</v>
      </c>
      <c r="F2455">
        <v>68.548209999999997</v>
      </c>
      <c r="G2455">
        <v>54937200</v>
      </c>
      <c r="H2455">
        <f>MATCH(A2455,Diffusion_index!$A$2:$A$814)</f>
        <v>582</v>
      </c>
      <c r="I2455" s="1">
        <f ca="1">OFFSET(Diffusion_index!A$1,Combine!H2455,0)</f>
        <v>37817</v>
      </c>
      <c r="J2455">
        <f ca="1">OFFSET(Diffusion_index!B$1,Combine!H2455,0)</f>
        <v>9.3023255813953487E-2</v>
      </c>
    </row>
    <row r="2456" spans="1:10" x14ac:dyDescent="0.2">
      <c r="A2456" s="1">
        <v>37834</v>
      </c>
      <c r="B2456">
        <v>99.190002000000007</v>
      </c>
      <c r="C2456">
        <v>99.529999000000004</v>
      </c>
      <c r="D2456">
        <v>98.239998</v>
      </c>
      <c r="E2456">
        <v>98.510002</v>
      </c>
      <c r="F2456">
        <v>67.941283999999996</v>
      </c>
      <c r="G2456">
        <v>49321000</v>
      </c>
      <c r="H2456">
        <f>MATCH(A2456,Diffusion_index!$A$2:$A$814)</f>
        <v>582</v>
      </c>
      <c r="I2456" s="1">
        <f ca="1">OFFSET(Diffusion_index!A$1,Combine!H2456,0)</f>
        <v>37817</v>
      </c>
      <c r="J2456">
        <f ca="1">OFFSET(Diffusion_index!B$1,Combine!H2456,0)</f>
        <v>9.3023255813953487E-2</v>
      </c>
    </row>
    <row r="2457" spans="1:10" x14ac:dyDescent="0.2">
      <c r="A2457" s="1">
        <v>37837</v>
      </c>
      <c r="B2457">
        <v>98.309997999999993</v>
      </c>
      <c r="C2457">
        <v>99</v>
      </c>
      <c r="D2457">
        <v>97</v>
      </c>
      <c r="E2457">
        <v>98.510002</v>
      </c>
      <c r="F2457">
        <v>67.941283999999996</v>
      </c>
      <c r="G2457">
        <v>55214100</v>
      </c>
      <c r="H2457">
        <f>MATCH(A2457,Diffusion_index!$A$2:$A$814)</f>
        <v>582</v>
      </c>
      <c r="I2457" s="1">
        <f ca="1">OFFSET(Diffusion_index!A$1,Combine!H2457,0)</f>
        <v>37817</v>
      </c>
      <c r="J2457">
        <f ca="1">OFFSET(Diffusion_index!B$1,Combine!H2457,0)</f>
        <v>9.3023255813953487E-2</v>
      </c>
    </row>
    <row r="2458" spans="1:10" x14ac:dyDescent="0.2">
      <c r="A2458" s="1">
        <v>37838</v>
      </c>
      <c r="B2458">
        <v>98.410004000000001</v>
      </c>
      <c r="C2458">
        <v>98.760002</v>
      </c>
      <c r="D2458">
        <v>96.339995999999999</v>
      </c>
      <c r="E2458">
        <v>96.419998000000007</v>
      </c>
      <c r="F2458">
        <v>66.499831999999998</v>
      </c>
      <c r="G2458">
        <v>61415600</v>
      </c>
      <c r="H2458">
        <f>MATCH(A2458,Diffusion_index!$A$2:$A$814)</f>
        <v>582</v>
      </c>
      <c r="I2458" s="1">
        <f ca="1">OFFSET(Diffusion_index!A$1,Combine!H2458,0)</f>
        <v>37817</v>
      </c>
      <c r="J2458">
        <f ca="1">OFFSET(Diffusion_index!B$1,Combine!H2458,0)</f>
        <v>9.3023255813953487E-2</v>
      </c>
    </row>
    <row r="2459" spans="1:10" x14ac:dyDescent="0.2">
      <c r="A2459" s="1">
        <v>37839</v>
      </c>
      <c r="B2459">
        <v>96.690002000000007</v>
      </c>
      <c r="C2459">
        <v>98.059997999999993</v>
      </c>
      <c r="D2459">
        <v>96.419998000000007</v>
      </c>
      <c r="E2459">
        <v>96.980002999999996</v>
      </c>
      <c r="F2459">
        <v>66.886070000000004</v>
      </c>
      <c r="G2459">
        <v>50096900</v>
      </c>
      <c r="H2459">
        <f>MATCH(A2459,Diffusion_index!$A$2:$A$814)</f>
        <v>582</v>
      </c>
      <c r="I2459" s="1">
        <f ca="1">OFFSET(Diffusion_index!A$1,Combine!H2459,0)</f>
        <v>37817</v>
      </c>
      <c r="J2459">
        <f ca="1">OFFSET(Diffusion_index!B$1,Combine!H2459,0)</f>
        <v>9.3023255813953487E-2</v>
      </c>
    </row>
    <row r="2460" spans="1:10" x14ac:dyDescent="0.2">
      <c r="A2460" s="1">
        <v>37840</v>
      </c>
      <c r="B2460">
        <v>97.169998000000007</v>
      </c>
      <c r="C2460">
        <v>98.07</v>
      </c>
      <c r="D2460">
        <v>96.760002</v>
      </c>
      <c r="E2460">
        <v>98</v>
      </c>
      <c r="F2460">
        <v>67.589554000000007</v>
      </c>
      <c r="G2460">
        <v>43427400</v>
      </c>
      <c r="H2460">
        <f>MATCH(A2460,Diffusion_index!$A$2:$A$814)</f>
        <v>582</v>
      </c>
      <c r="I2460" s="1">
        <f ca="1">OFFSET(Diffusion_index!A$1,Combine!H2460,0)</f>
        <v>37817</v>
      </c>
      <c r="J2460">
        <f ca="1">OFFSET(Diffusion_index!B$1,Combine!H2460,0)</f>
        <v>9.3023255813953487E-2</v>
      </c>
    </row>
    <row r="2461" spans="1:10" x14ac:dyDescent="0.2">
      <c r="A2461" s="1">
        <v>37841</v>
      </c>
      <c r="B2461">
        <v>98.32</v>
      </c>
      <c r="C2461">
        <v>98.550003000000004</v>
      </c>
      <c r="D2461">
        <v>97.760002</v>
      </c>
      <c r="E2461">
        <v>98.279999000000004</v>
      </c>
      <c r="F2461">
        <v>67.782653999999994</v>
      </c>
      <c r="G2461">
        <v>27357300</v>
      </c>
      <c r="H2461">
        <f>MATCH(A2461,Diffusion_index!$A$2:$A$814)</f>
        <v>582</v>
      </c>
      <c r="I2461" s="1">
        <f ca="1">OFFSET(Diffusion_index!A$1,Combine!H2461,0)</f>
        <v>37817</v>
      </c>
      <c r="J2461">
        <f ca="1">OFFSET(Diffusion_index!B$1,Combine!H2461,0)</f>
        <v>9.3023255813953487E-2</v>
      </c>
    </row>
    <row r="2462" spans="1:10" x14ac:dyDescent="0.2">
      <c r="A2462" s="1">
        <v>37844</v>
      </c>
      <c r="B2462">
        <v>98.260002</v>
      </c>
      <c r="C2462">
        <v>99.040001000000004</v>
      </c>
      <c r="D2462">
        <v>97.839995999999999</v>
      </c>
      <c r="E2462">
        <v>98.650002000000001</v>
      </c>
      <c r="F2462">
        <v>68.037848999999994</v>
      </c>
      <c r="G2462">
        <v>34631400</v>
      </c>
      <c r="H2462">
        <f>MATCH(A2462,Diffusion_index!$A$2:$A$814)</f>
        <v>582</v>
      </c>
      <c r="I2462" s="1">
        <f ca="1">OFFSET(Diffusion_index!A$1,Combine!H2462,0)</f>
        <v>37817</v>
      </c>
      <c r="J2462">
        <f ca="1">OFFSET(Diffusion_index!B$1,Combine!H2462,0)</f>
        <v>9.3023255813953487E-2</v>
      </c>
    </row>
    <row r="2463" spans="1:10" x14ac:dyDescent="0.2">
      <c r="A2463" s="1">
        <v>37845</v>
      </c>
      <c r="B2463">
        <v>98.709998999999996</v>
      </c>
      <c r="C2463">
        <v>99.589995999999999</v>
      </c>
      <c r="D2463">
        <v>98.419998000000007</v>
      </c>
      <c r="E2463">
        <v>99.550003000000004</v>
      </c>
      <c r="F2463">
        <v>68.658576999999994</v>
      </c>
      <c r="G2463">
        <v>43285600</v>
      </c>
      <c r="H2463">
        <f>MATCH(A2463,Diffusion_index!$A$2:$A$814)</f>
        <v>582</v>
      </c>
      <c r="I2463" s="1">
        <f ca="1">OFFSET(Diffusion_index!A$1,Combine!H2463,0)</f>
        <v>37817</v>
      </c>
      <c r="J2463">
        <f ca="1">OFFSET(Diffusion_index!B$1,Combine!H2463,0)</f>
        <v>9.3023255813953487E-2</v>
      </c>
    </row>
    <row r="2464" spans="1:10" x14ac:dyDescent="0.2">
      <c r="A2464" s="1">
        <v>37846</v>
      </c>
      <c r="B2464">
        <v>99.82</v>
      </c>
      <c r="C2464">
        <v>99.849997999999999</v>
      </c>
      <c r="D2464">
        <v>98.529999000000004</v>
      </c>
      <c r="E2464">
        <v>99.040001000000004</v>
      </c>
      <c r="F2464">
        <v>68.306824000000006</v>
      </c>
      <c r="G2464">
        <v>36152000</v>
      </c>
      <c r="H2464">
        <f>MATCH(A2464,Diffusion_index!$A$2:$A$814)</f>
        <v>582</v>
      </c>
      <c r="I2464" s="1">
        <f ca="1">OFFSET(Diffusion_index!A$1,Combine!H2464,0)</f>
        <v>37817</v>
      </c>
      <c r="J2464">
        <f ca="1">OFFSET(Diffusion_index!B$1,Combine!H2464,0)</f>
        <v>9.3023255813953487E-2</v>
      </c>
    </row>
    <row r="2465" spans="1:10" x14ac:dyDescent="0.2">
      <c r="A2465" s="1">
        <v>37847</v>
      </c>
      <c r="B2465">
        <v>99.099997999999999</v>
      </c>
      <c r="C2465">
        <v>99.75</v>
      </c>
      <c r="D2465">
        <v>98.449996999999996</v>
      </c>
      <c r="E2465">
        <v>99.309997999999993</v>
      </c>
      <c r="F2465">
        <v>68.493026999999998</v>
      </c>
      <c r="G2465">
        <v>35525100</v>
      </c>
      <c r="H2465">
        <f>MATCH(A2465,Diffusion_index!$A$2:$A$814)</f>
        <v>582</v>
      </c>
      <c r="I2465" s="1">
        <f ca="1">OFFSET(Diffusion_index!A$1,Combine!H2465,0)</f>
        <v>37817</v>
      </c>
      <c r="J2465">
        <f ca="1">OFFSET(Diffusion_index!B$1,Combine!H2465,0)</f>
        <v>9.3023255813953487E-2</v>
      </c>
    </row>
    <row r="2466" spans="1:10" x14ac:dyDescent="0.2">
      <c r="A2466" s="1">
        <v>37848</v>
      </c>
      <c r="B2466">
        <v>99.360000999999997</v>
      </c>
      <c r="C2466">
        <v>99.790001000000004</v>
      </c>
      <c r="D2466">
        <v>99.120002999999997</v>
      </c>
      <c r="E2466">
        <v>99.620002999999997</v>
      </c>
      <c r="F2466">
        <v>68.706862999999998</v>
      </c>
      <c r="G2466">
        <v>12567000</v>
      </c>
      <c r="H2466">
        <f>MATCH(A2466,Diffusion_index!$A$2:$A$814)</f>
        <v>583</v>
      </c>
      <c r="I2466" s="1">
        <f ca="1">OFFSET(Diffusion_index!A$1,Combine!H2466,0)</f>
        <v>37848</v>
      </c>
      <c r="J2466">
        <f ca="1">OFFSET(Diffusion_index!B$1,Combine!H2466,0)</f>
        <v>0.13953488372093023</v>
      </c>
    </row>
    <row r="2467" spans="1:10" x14ac:dyDescent="0.2">
      <c r="A2467" s="1">
        <v>37851</v>
      </c>
      <c r="B2467">
        <v>99.93</v>
      </c>
      <c r="C2467">
        <v>100.599998</v>
      </c>
      <c r="D2467">
        <v>99.739998</v>
      </c>
      <c r="E2467">
        <v>100.480003</v>
      </c>
      <c r="F2467">
        <v>69.299972999999994</v>
      </c>
      <c r="G2467">
        <v>22873800</v>
      </c>
      <c r="H2467">
        <f>MATCH(A2467,Diffusion_index!$A$2:$A$814)</f>
        <v>583</v>
      </c>
      <c r="I2467" s="1">
        <f ca="1">OFFSET(Diffusion_index!A$1,Combine!H2467,0)</f>
        <v>37848</v>
      </c>
      <c r="J2467">
        <f ca="1">OFFSET(Diffusion_index!B$1,Combine!H2467,0)</f>
        <v>0.13953488372093023</v>
      </c>
    </row>
    <row r="2468" spans="1:10" x14ac:dyDescent="0.2">
      <c r="A2468" s="1">
        <v>37852</v>
      </c>
      <c r="B2468">
        <v>100.69000200000001</v>
      </c>
      <c r="C2468">
        <v>100.94000200000001</v>
      </c>
      <c r="D2468">
        <v>100</v>
      </c>
      <c r="E2468">
        <v>100.860001</v>
      </c>
      <c r="F2468">
        <v>69.562034999999995</v>
      </c>
      <c r="G2468">
        <v>37437700</v>
      </c>
      <c r="H2468">
        <f>MATCH(A2468,Diffusion_index!$A$2:$A$814)</f>
        <v>583</v>
      </c>
      <c r="I2468" s="1">
        <f ca="1">OFFSET(Diffusion_index!A$1,Combine!H2468,0)</f>
        <v>37848</v>
      </c>
      <c r="J2468">
        <f ca="1">OFFSET(Diffusion_index!B$1,Combine!H2468,0)</f>
        <v>0.13953488372093023</v>
      </c>
    </row>
    <row r="2469" spans="1:10" x14ac:dyDescent="0.2">
      <c r="A2469" s="1">
        <v>37853</v>
      </c>
      <c r="B2469">
        <v>100.290001</v>
      </c>
      <c r="C2469">
        <v>100.889999</v>
      </c>
      <c r="D2469">
        <v>100.160004</v>
      </c>
      <c r="E2469">
        <v>100.449997</v>
      </c>
      <c r="F2469">
        <v>69.279274000000001</v>
      </c>
      <c r="G2469">
        <v>21295300</v>
      </c>
      <c r="H2469">
        <f>MATCH(A2469,Diffusion_index!$A$2:$A$814)</f>
        <v>583</v>
      </c>
      <c r="I2469" s="1">
        <f ca="1">OFFSET(Diffusion_index!A$1,Combine!H2469,0)</f>
        <v>37848</v>
      </c>
      <c r="J2469">
        <f ca="1">OFFSET(Diffusion_index!B$1,Combine!H2469,0)</f>
        <v>0.13953488372093023</v>
      </c>
    </row>
    <row r="2470" spans="1:10" x14ac:dyDescent="0.2">
      <c r="A2470" s="1">
        <v>37854</v>
      </c>
      <c r="B2470">
        <v>101.050003</v>
      </c>
      <c r="C2470">
        <v>101.519997</v>
      </c>
      <c r="D2470">
        <v>100.400002</v>
      </c>
      <c r="E2470">
        <v>100.769997</v>
      </c>
      <c r="F2470">
        <v>69.5</v>
      </c>
      <c r="G2470">
        <v>46494200</v>
      </c>
      <c r="H2470">
        <f>MATCH(A2470,Diffusion_index!$A$2:$A$814)</f>
        <v>583</v>
      </c>
      <c r="I2470" s="1">
        <f ca="1">OFFSET(Diffusion_index!A$1,Combine!H2470,0)</f>
        <v>37848</v>
      </c>
      <c r="J2470">
        <f ca="1">OFFSET(Diffusion_index!B$1,Combine!H2470,0)</f>
        <v>0.13953488372093023</v>
      </c>
    </row>
    <row r="2471" spans="1:10" x14ac:dyDescent="0.2">
      <c r="A2471" s="1">
        <v>37855</v>
      </c>
      <c r="B2471">
        <v>101.75</v>
      </c>
      <c r="C2471">
        <v>101.82</v>
      </c>
      <c r="D2471">
        <v>99.730002999999996</v>
      </c>
      <c r="E2471">
        <v>99.769997000000004</v>
      </c>
      <c r="F2471">
        <v>68.810303000000005</v>
      </c>
      <c r="G2471">
        <v>52040300</v>
      </c>
      <c r="H2471">
        <f>MATCH(A2471,Diffusion_index!$A$2:$A$814)</f>
        <v>583</v>
      </c>
      <c r="I2471" s="1">
        <f ca="1">OFFSET(Diffusion_index!A$1,Combine!H2471,0)</f>
        <v>37848</v>
      </c>
      <c r="J2471">
        <f ca="1">OFFSET(Diffusion_index!B$1,Combine!H2471,0)</f>
        <v>0.13953488372093023</v>
      </c>
    </row>
    <row r="2472" spans="1:10" x14ac:dyDescent="0.2">
      <c r="A2472" s="1">
        <v>37858</v>
      </c>
      <c r="B2472">
        <v>99.709998999999996</v>
      </c>
      <c r="C2472">
        <v>100.83000199999999</v>
      </c>
      <c r="D2472">
        <v>99.279999000000004</v>
      </c>
      <c r="E2472">
        <v>99.93</v>
      </c>
      <c r="F2472">
        <v>68.920638999999994</v>
      </c>
      <c r="G2472">
        <v>23473000</v>
      </c>
      <c r="H2472">
        <f>MATCH(A2472,Diffusion_index!$A$2:$A$814)</f>
        <v>583</v>
      </c>
      <c r="I2472" s="1">
        <f ca="1">OFFSET(Diffusion_index!A$1,Combine!H2472,0)</f>
        <v>37848</v>
      </c>
      <c r="J2472">
        <f ca="1">OFFSET(Diffusion_index!B$1,Combine!H2472,0)</f>
        <v>0.13953488372093023</v>
      </c>
    </row>
    <row r="2473" spans="1:10" x14ac:dyDescent="0.2">
      <c r="A2473" s="1">
        <v>37859</v>
      </c>
      <c r="B2473">
        <v>99.5</v>
      </c>
      <c r="C2473">
        <v>100.389999</v>
      </c>
      <c r="D2473">
        <v>98.830001999999993</v>
      </c>
      <c r="E2473">
        <v>100.110001</v>
      </c>
      <c r="F2473">
        <v>69.044807000000006</v>
      </c>
      <c r="G2473">
        <v>45065800</v>
      </c>
      <c r="H2473">
        <f>MATCH(A2473,Diffusion_index!$A$2:$A$814)</f>
        <v>583</v>
      </c>
      <c r="I2473" s="1">
        <f ca="1">OFFSET(Diffusion_index!A$1,Combine!H2473,0)</f>
        <v>37848</v>
      </c>
      <c r="J2473">
        <f ca="1">OFFSET(Diffusion_index!B$1,Combine!H2473,0)</f>
        <v>0.13953488372093023</v>
      </c>
    </row>
    <row r="2474" spans="1:10" x14ac:dyDescent="0.2">
      <c r="A2474" s="1">
        <v>37860</v>
      </c>
      <c r="B2474">
        <v>100.050003</v>
      </c>
      <c r="C2474">
        <v>100.360001</v>
      </c>
      <c r="D2474">
        <v>99.57</v>
      </c>
      <c r="E2474">
        <v>100.139999</v>
      </c>
      <c r="F2474">
        <v>69.065483</v>
      </c>
      <c r="G2474">
        <v>18919500</v>
      </c>
      <c r="H2474">
        <f>MATCH(A2474,Diffusion_index!$A$2:$A$814)</f>
        <v>583</v>
      </c>
      <c r="I2474" s="1">
        <f ca="1">OFFSET(Diffusion_index!A$1,Combine!H2474,0)</f>
        <v>37848</v>
      </c>
      <c r="J2474">
        <f ca="1">OFFSET(Diffusion_index!B$1,Combine!H2474,0)</f>
        <v>0.13953488372093023</v>
      </c>
    </row>
    <row r="2475" spans="1:10" x14ac:dyDescent="0.2">
      <c r="A2475" s="1">
        <v>37861</v>
      </c>
      <c r="B2475">
        <v>100.400002</v>
      </c>
      <c r="C2475">
        <v>101</v>
      </c>
      <c r="D2475">
        <v>99.660004000000001</v>
      </c>
      <c r="E2475">
        <v>100.760002</v>
      </c>
      <c r="F2475">
        <v>69.493117999999996</v>
      </c>
      <c r="G2475">
        <v>27402400</v>
      </c>
      <c r="H2475">
        <f>MATCH(A2475,Diffusion_index!$A$2:$A$814)</f>
        <v>583</v>
      </c>
      <c r="I2475" s="1">
        <f ca="1">OFFSET(Diffusion_index!A$1,Combine!H2475,0)</f>
        <v>37848</v>
      </c>
      <c r="J2475">
        <f ca="1">OFFSET(Diffusion_index!B$1,Combine!H2475,0)</f>
        <v>0.13953488372093023</v>
      </c>
    </row>
    <row r="2476" spans="1:10" x14ac:dyDescent="0.2">
      <c r="A2476" s="1">
        <v>37862</v>
      </c>
      <c r="B2476">
        <v>100.610001</v>
      </c>
      <c r="C2476">
        <v>101.480003</v>
      </c>
      <c r="D2476">
        <v>100.480003</v>
      </c>
      <c r="E2476">
        <v>101.44000200000001</v>
      </c>
      <c r="F2476">
        <v>69.962097</v>
      </c>
      <c r="G2476">
        <v>28706600</v>
      </c>
      <c r="H2476">
        <f>MATCH(A2476,Diffusion_index!$A$2:$A$814)</f>
        <v>583</v>
      </c>
      <c r="I2476" s="1">
        <f ca="1">OFFSET(Diffusion_index!A$1,Combine!H2476,0)</f>
        <v>37848</v>
      </c>
      <c r="J2476">
        <f ca="1">OFFSET(Diffusion_index!B$1,Combine!H2476,0)</f>
        <v>0.13953488372093023</v>
      </c>
    </row>
    <row r="2477" spans="1:10" x14ac:dyDescent="0.2">
      <c r="A2477" s="1">
        <v>37866</v>
      </c>
      <c r="B2477">
        <v>101.639999</v>
      </c>
      <c r="C2477">
        <v>102.879997</v>
      </c>
      <c r="D2477">
        <v>101.050003</v>
      </c>
      <c r="E2477">
        <v>102.800003</v>
      </c>
      <c r="F2477">
        <v>70.900063000000003</v>
      </c>
      <c r="G2477">
        <v>49419100</v>
      </c>
      <c r="H2477">
        <f>MATCH(A2477,Diffusion_index!$A$2:$A$814)</f>
        <v>583</v>
      </c>
      <c r="I2477" s="1">
        <f ca="1">OFFSET(Diffusion_index!A$1,Combine!H2477,0)</f>
        <v>37848</v>
      </c>
      <c r="J2477">
        <f ca="1">OFFSET(Diffusion_index!B$1,Combine!H2477,0)</f>
        <v>0.13953488372093023</v>
      </c>
    </row>
    <row r="2478" spans="1:10" x14ac:dyDescent="0.2">
      <c r="A2478" s="1">
        <v>37867</v>
      </c>
      <c r="B2478">
        <v>103.029999</v>
      </c>
      <c r="C2478">
        <v>103.699997</v>
      </c>
      <c r="D2478">
        <v>102.779999</v>
      </c>
      <c r="E2478">
        <v>103.360001</v>
      </c>
      <c r="F2478">
        <v>71.286277999999996</v>
      </c>
      <c r="G2478">
        <v>44912400</v>
      </c>
      <c r="H2478">
        <f>MATCH(A2478,Diffusion_index!$A$2:$A$814)</f>
        <v>583</v>
      </c>
      <c r="I2478" s="1">
        <f ca="1">OFFSET(Diffusion_index!A$1,Combine!H2478,0)</f>
        <v>37848</v>
      </c>
      <c r="J2478">
        <f ca="1">OFFSET(Diffusion_index!B$1,Combine!H2478,0)</f>
        <v>0.13953488372093023</v>
      </c>
    </row>
    <row r="2479" spans="1:10" x14ac:dyDescent="0.2">
      <c r="A2479" s="1">
        <v>37868</v>
      </c>
      <c r="B2479">
        <v>103.099998</v>
      </c>
      <c r="C2479">
        <v>103.550003</v>
      </c>
      <c r="D2479">
        <v>102.760002</v>
      </c>
      <c r="E2479">
        <v>103.410004</v>
      </c>
      <c r="F2479">
        <v>71.320801000000003</v>
      </c>
      <c r="G2479">
        <v>28381000</v>
      </c>
      <c r="H2479">
        <f>MATCH(A2479,Diffusion_index!$A$2:$A$814)</f>
        <v>583</v>
      </c>
      <c r="I2479" s="1">
        <f ca="1">OFFSET(Diffusion_index!A$1,Combine!H2479,0)</f>
        <v>37848</v>
      </c>
      <c r="J2479">
        <f ca="1">OFFSET(Diffusion_index!B$1,Combine!H2479,0)</f>
        <v>0.13953488372093023</v>
      </c>
    </row>
    <row r="2480" spans="1:10" x14ac:dyDescent="0.2">
      <c r="A2480" s="1">
        <v>37869</v>
      </c>
      <c r="B2480">
        <v>102.94000200000001</v>
      </c>
      <c r="C2480">
        <v>103.550003</v>
      </c>
      <c r="D2480">
        <v>102.400002</v>
      </c>
      <c r="E2480">
        <v>102.83000199999999</v>
      </c>
      <c r="F2480">
        <v>70.920753000000005</v>
      </c>
      <c r="G2480">
        <v>31637300</v>
      </c>
      <c r="H2480">
        <f>MATCH(A2480,Diffusion_index!$A$2:$A$814)</f>
        <v>583</v>
      </c>
      <c r="I2480" s="1">
        <f ca="1">OFFSET(Diffusion_index!A$1,Combine!H2480,0)</f>
        <v>37848</v>
      </c>
      <c r="J2480">
        <f ca="1">OFFSET(Diffusion_index!B$1,Combine!H2480,0)</f>
        <v>0.13953488372093023</v>
      </c>
    </row>
    <row r="2481" spans="1:10" x14ac:dyDescent="0.2">
      <c r="A2481" s="1">
        <v>37872</v>
      </c>
      <c r="B2481">
        <v>103.040001</v>
      </c>
      <c r="C2481">
        <v>103.879997</v>
      </c>
      <c r="D2481">
        <v>102.93</v>
      </c>
      <c r="E2481">
        <v>103.68</v>
      </c>
      <c r="F2481">
        <v>71.506973000000002</v>
      </c>
      <c r="G2481">
        <v>32632800</v>
      </c>
      <c r="H2481">
        <f>MATCH(A2481,Diffusion_index!$A$2:$A$814)</f>
        <v>583</v>
      </c>
      <c r="I2481" s="1">
        <f ca="1">OFFSET(Diffusion_index!A$1,Combine!H2481,0)</f>
        <v>37848</v>
      </c>
      <c r="J2481">
        <f ca="1">OFFSET(Diffusion_index!B$1,Combine!H2481,0)</f>
        <v>0.13953488372093023</v>
      </c>
    </row>
    <row r="2482" spans="1:10" x14ac:dyDescent="0.2">
      <c r="A2482" s="1">
        <v>37873</v>
      </c>
      <c r="B2482">
        <v>103.370003</v>
      </c>
      <c r="C2482">
        <v>103.459999</v>
      </c>
      <c r="D2482">
        <v>102.68</v>
      </c>
      <c r="E2482">
        <v>103</v>
      </c>
      <c r="F2482">
        <v>71.037987000000001</v>
      </c>
      <c r="G2482">
        <v>35053200</v>
      </c>
      <c r="H2482">
        <f>MATCH(A2482,Diffusion_index!$A$2:$A$814)</f>
        <v>583</v>
      </c>
      <c r="I2482" s="1">
        <f ca="1">OFFSET(Diffusion_index!A$1,Combine!H2482,0)</f>
        <v>37848</v>
      </c>
      <c r="J2482">
        <f ca="1">OFFSET(Diffusion_index!B$1,Combine!H2482,0)</f>
        <v>0.13953488372093023</v>
      </c>
    </row>
    <row r="2483" spans="1:10" x14ac:dyDescent="0.2">
      <c r="A2483" s="1">
        <v>37874</v>
      </c>
      <c r="B2483">
        <v>102.529999</v>
      </c>
      <c r="C2483">
        <v>102.800003</v>
      </c>
      <c r="D2483">
        <v>101.550003</v>
      </c>
      <c r="E2483">
        <v>101.959999</v>
      </c>
      <c r="F2483">
        <v>70.320694000000003</v>
      </c>
      <c r="G2483">
        <v>45904900</v>
      </c>
      <c r="H2483">
        <f>MATCH(A2483,Diffusion_index!$A$2:$A$814)</f>
        <v>583</v>
      </c>
      <c r="I2483" s="1">
        <f ca="1">OFFSET(Diffusion_index!A$1,Combine!H2483,0)</f>
        <v>37848</v>
      </c>
      <c r="J2483">
        <f ca="1">OFFSET(Diffusion_index!B$1,Combine!H2483,0)</f>
        <v>0.13953488372093023</v>
      </c>
    </row>
    <row r="2484" spans="1:10" x14ac:dyDescent="0.2">
      <c r="A2484" s="1">
        <v>37875</v>
      </c>
      <c r="B2484">
        <v>102.099998</v>
      </c>
      <c r="C2484">
        <v>102.760002</v>
      </c>
      <c r="D2484">
        <v>101.839996</v>
      </c>
      <c r="E2484">
        <v>102.260002</v>
      </c>
      <c r="F2484">
        <v>70.527610999999993</v>
      </c>
      <c r="G2484">
        <v>38396300</v>
      </c>
      <c r="H2484">
        <f>MATCH(A2484,Diffusion_index!$A$2:$A$814)</f>
        <v>583</v>
      </c>
      <c r="I2484" s="1">
        <f ca="1">OFFSET(Diffusion_index!A$1,Combine!H2484,0)</f>
        <v>37848</v>
      </c>
      <c r="J2484">
        <f ca="1">OFFSET(Diffusion_index!B$1,Combine!H2484,0)</f>
        <v>0.13953488372093023</v>
      </c>
    </row>
    <row r="2485" spans="1:10" x14ac:dyDescent="0.2">
      <c r="A2485" s="1">
        <v>37876</v>
      </c>
      <c r="B2485">
        <v>101.910004</v>
      </c>
      <c r="C2485">
        <v>102.639999</v>
      </c>
      <c r="D2485">
        <v>101.349998</v>
      </c>
      <c r="E2485">
        <v>102.449997</v>
      </c>
      <c r="F2485">
        <v>70.658660999999995</v>
      </c>
      <c r="G2485">
        <v>42524800</v>
      </c>
      <c r="H2485">
        <f>MATCH(A2485,Diffusion_index!$A$2:$A$814)</f>
        <v>583</v>
      </c>
      <c r="I2485" s="1">
        <f ca="1">OFFSET(Diffusion_index!A$1,Combine!H2485,0)</f>
        <v>37848</v>
      </c>
      <c r="J2485">
        <f ca="1">OFFSET(Diffusion_index!B$1,Combine!H2485,0)</f>
        <v>0.13953488372093023</v>
      </c>
    </row>
    <row r="2486" spans="1:10" x14ac:dyDescent="0.2">
      <c r="A2486" s="1">
        <v>37879</v>
      </c>
      <c r="B2486">
        <v>102.519997</v>
      </c>
      <c r="C2486">
        <v>102.629997</v>
      </c>
      <c r="D2486">
        <v>101.949997</v>
      </c>
      <c r="E2486">
        <v>102.089996</v>
      </c>
      <c r="F2486">
        <v>70.410392999999999</v>
      </c>
      <c r="G2486">
        <v>21312800</v>
      </c>
      <c r="H2486">
        <f>MATCH(A2486,Diffusion_index!$A$2:$A$814)</f>
        <v>584</v>
      </c>
      <c r="I2486" s="1">
        <f ca="1">OFFSET(Diffusion_index!A$1,Combine!H2486,0)</f>
        <v>37879</v>
      </c>
      <c r="J2486">
        <f ca="1">OFFSET(Diffusion_index!B$1,Combine!H2486,0)</f>
        <v>0.18604651162790697</v>
      </c>
    </row>
    <row r="2487" spans="1:10" x14ac:dyDescent="0.2">
      <c r="A2487" s="1">
        <v>37880</v>
      </c>
      <c r="B2487">
        <v>102.230003</v>
      </c>
      <c r="C2487">
        <v>103.639999</v>
      </c>
      <c r="D2487">
        <v>102.16999800000001</v>
      </c>
      <c r="E2487">
        <v>103.58000199999999</v>
      </c>
      <c r="F2487">
        <v>71.438034000000002</v>
      </c>
      <c r="G2487">
        <v>37892600</v>
      </c>
      <c r="H2487">
        <f>MATCH(A2487,Diffusion_index!$A$2:$A$814)</f>
        <v>584</v>
      </c>
      <c r="I2487" s="1">
        <f ca="1">OFFSET(Diffusion_index!A$1,Combine!H2487,0)</f>
        <v>37879</v>
      </c>
      <c r="J2487">
        <f ca="1">OFFSET(Diffusion_index!B$1,Combine!H2487,0)</f>
        <v>0.18604651162790697</v>
      </c>
    </row>
    <row r="2488" spans="1:10" x14ac:dyDescent="0.2">
      <c r="A2488" s="1">
        <v>37881</v>
      </c>
      <c r="B2488">
        <v>103.480003</v>
      </c>
      <c r="C2488">
        <v>103.790001</v>
      </c>
      <c r="D2488">
        <v>103.050003</v>
      </c>
      <c r="E2488">
        <v>103.379997</v>
      </c>
      <c r="F2488">
        <v>71.300064000000006</v>
      </c>
      <c r="G2488">
        <v>31885800</v>
      </c>
      <c r="H2488">
        <f>MATCH(A2488,Diffusion_index!$A$2:$A$814)</f>
        <v>584</v>
      </c>
      <c r="I2488" s="1">
        <f ca="1">OFFSET(Diffusion_index!A$1,Combine!H2488,0)</f>
        <v>37879</v>
      </c>
      <c r="J2488">
        <f ca="1">OFFSET(Diffusion_index!B$1,Combine!H2488,0)</f>
        <v>0.18604651162790697</v>
      </c>
    </row>
    <row r="2489" spans="1:10" x14ac:dyDescent="0.2">
      <c r="A2489" s="1">
        <v>37882</v>
      </c>
      <c r="B2489">
        <v>103.400002</v>
      </c>
      <c r="C2489">
        <v>104.699997</v>
      </c>
      <c r="D2489">
        <v>103.16999800000001</v>
      </c>
      <c r="E2489">
        <v>104.599998</v>
      </c>
      <c r="F2489">
        <v>72.141486999999998</v>
      </c>
      <c r="G2489">
        <v>30243600</v>
      </c>
      <c r="H2489">
        <f>MATCH(A2489,Diffusion_index!$A$2:$A$814)</f>
        <v>584</v>
      </c>
      <c r="I2489" s="1">
        <f ca="1">OFFSET(Diffusion_index!A$1,Combine!H2489,0)</f>
        <v>37879</v>
      </c>
      <c r="J2489">
        <f ca="1">OFFSET(Diffusion_index!B$1,Combine!H2489,0)</f>
        <v>0.18604651162790697</v>
      </c>
    </row>
    <row r="2490" spans="1:10" x14ac:dyDescent="0.2">
      <c r="A2490" s="1">
        <v>37883</v>
      </c>
      <c r="B2490">
        <v>104.269997</v>
      </c>
      <c r="C2490">
        <v>104.599998</v>
      </c>
      <c r="D2490">
        <v>103.400002</v>
      </c>
      <c r="E2490">
        <v>103.66999800000001</v>
      </c>
      <c r="F2490">
        <v>71.774551000000002</v>
      </c>
      <c r="G2490">
        <v>34331600</v>
      </c>
      <c r="H2490">
        <f>MATCH(A2490,Diffusion_index!$A$2:$A$814)</f>
        <v>584</v>
      </c>
      <c r="I2490" s="1">
        <f ca="1">OFFSET(Diffusion_index!A$1,Combine!H2490,0)</f>
        <v>37879</v>
      </c>
      <c r="J2490">
        <f ca="1">OFFSET(Diffusion_index!B$1,Combine!H2490,0)</f>
        <v>0.18604651162790697</v>
      </c>
    </row>
    <row r="2491" spans="1:10" x14ac:dyDescent="0.2">
      <c r="A2491" s="1">
        <v>37886</v>
      </c>
      <c r="B2491">
        <v>102.849998</v>
      </c>
      <c r="C2491">
        <v>102.959999</v>
      </c>
      <c r="D2491">
        <v>102.029999</v>
      </c>
      <c r="E2491">
        <v>102.550003</v>
      </c>
      <c r="F2491">
        <v>70.999115000000003</v>
      </c>
      <c r="G2491">
        <v>36677400</v>
      </c>
      <c r="H2491">
        <f>MATCH(A2491,Diffusion_index!$A$2:$A$814)</f>
        <v>584</v>
      </c>
      <c r="I2491" s="1">
        <f ca="1">OFFSET(Diffusion_index!A$1,Combine!H2491,0)</f>
        <v>37879</v>
      </c>
      <c r="J2491">
        <f ca="1">OFFSET(Diffusion_index!B$1,Combine!H2491,0)</f>
        <v>0.18604651162790697</v>
      </c>
    </row>
    <row r="2492" spans="1:10" x14ac:dyDescent="0.2">
      <c r="A2492" s="1">
        <v>37887</v>
      </c>
      <c r="B2492">
        <v>102.589996</v>
      </c>
      <c r="C2492">
        <v>103.290001</v>
      </c>
      <c r="D2492">
        <v>102.360001</v>
      </c>
      <c r="E2492">
        <v>102.94000200000001</v>
      </c>
      <c r="F2492">
        <v>71.269142000000002</v>
      </c>
      <c r="G2492">
        <v>32489200</v>
      </c>
      <c r="H2492">
        <f>MATCH(A2492,Diffusion_index!$A$2:$A$814)</f>
        <v>584</v>
      </c>
      <c r="I2492" s="1">
        <f ca="1">OFFSET(Diffusion_index!A$1,Combine!H2492,0)</f>
        <v>37879</v>
      </c>
      <c r="J2492">
        <f ca="1">OFFSET(Diffusion_index!B$1,Combine!H2492,0)</f>
        <v>0.18604651162790697</v>
      </c>
    </row>
    <row r="2493" spans="1:10" x14ac:dyDescent="0.2">
      <c r="A2493" s="1">
        <v>37888</v>
      </c>
      <c r="B2493">
        <v>103.120003</v>
      </c>
      <c r="C2493">
        <v>103.220001</v>
      </c>
      <c r="D2493">
        <v>101.07</v>
      </c>
      <c r="E2493">
        <v>101.110001</v>
      </c>
      <c r="F2493">
        <v>70.002159000000006</v>
      </c>
      <c r="G2493">
        <v>41694700</v>
      </c>
      <c r="H2493">
        <f>MATCH(A2493,Diffusion_index!$A$2:$A$814)</f>
        <v>584</v>
      </c>
      <c r="I2493" s="1">
        <f ca="1">OFFSET(Diffusion_index!A$1,Combine!H2493,0)</f>
        <v>37879</v>
      </c>
      <c r="J2493">
        <f ca="1">OFFSET(Diffusion_index!B$1,Combine!H2493,0)</f>
        <v>0.18604651162790697</v>
      </c>
    </row>
    <row r="2494" spans="1:10" x14ac:dyDescent="0.2">
      <c r="A2494" s="1">
        <v>37889</v>
      </c>
      <c r="B2494">
        <v>101.410004</v>
      </c>
      <c r="C2494">
        <v>101.879997</v>
      </c>
      <c r="D2494">
        <v>100.199997</v>
      </c>
      <c r="E2494">
        <v>100.279999</v>
      </c>
      <c r="F2494">
        <v>69.427543999999997</v>
      </c>
      <c r="G2494">
        <v>52673100</v>
      </c>
      <c r="H2494">
        <f>MATCH(A2494,Diffusion_index!$A$2:$A$814)</f>
        <v>584</v>
      </c>
      <c r="I2494" s="1">
        <f ca="1">OFFSET(Diffusion_index!A$1,Combine!H2494,0)</f>
        <v>37879</v>
      </c>
      <c r="J2494">
        <f ca="1">OFFSET(Diffusion_index!B$1,Combine!H2494,0)</f>
        <v>0.18604651162790697</v>
      </c>
    </row>
    <row r="2495" spans="1:10" x14ac:dyDescent="0.2">
      <c r="A2495" s="1">
        <v>37890</v>
      </c>
      <c r="B2495">
        <v>100.44000200000001</v>
      </c>
      <c r="C2495">
        <v>100.660004</v>
      </c>
      <c r="D2495">
        <v>99.849997999999999</v>
      </c>
      <c r="E2495">
        <v>99.949996999999996</v>
      </c>
      <c r="F2495">
        <v>69.199073999999996</v>
      </c>
      <c r="G2495">
        <v>42914700</v>
      </c>
      <c r="H2495">
        <f>MATCH(A2495,Diffusion_index!$A$2:$A$814)</f>
        <v>584</v>
      </c>
      <c r="I2495" s="1">
        <f ca="1">OFFSET(Diffusion_index!A$1,Combine!H2495,0)</f>
        <v>37879</v>
      </c>
      <c r="J2495">
        <f ca="1">OFFSET(Diffusion_index!B$1,Combine!H2495,0)</f>
        <v>0.18604651162790697</v>
      </c>
    </row>
    <row r="2496" spans="1:10" x14ac:dyDescent="0.2">
      <c r="A2496" s="1">
        <v>37893</v>
      </c>
      <c r="B2496">
        <v>100.300003</v>
      </c>
      <c r="C2496">
        <v>100.989998</v>
      </c>
      <c r="D2496">
        <v>99.790001000000004</v>
      </c>
      <c r="E2496">
        <v>100.93</v>
      </c>
      <c r="F2496">
        <v>69.877548000000004</v>
      </c>
      <c r="G2496">
        <v>36771600</v>
      </c>
      <c r="H2496">
        <f>MATCH(A2496,Diffusion_index!$A$2:$A$814)</f>
        <v>584</v>
      </c>
      <c r="I2496" s="1">
        <f ca="1">OFFSET(Diffusion_index!A$1,Combine!H2496,0)</f>
        <v>37879</v>
      </c>
      <c r="J2496">
        <f ca="1">OFFSET(Diffusion_index!B$1,Combine!H2496,0)</f>
        <v>0.18604651162790697</v>
      </c>
    </row>
    <row r="2497" spans="1:10" x14ac:dyDescent="0.2">
      <c r="A2497" s="1">
        <v>37894</v>
      </c>
      <c r="B2497">
        <v>100.480003</v>
      </c>
      <c r="C2497">
        <v>100.760002</v>
      </c>
      <c r="D2497">
        <v>99.25</v>
      </c>
      <c r="E2497">
        <v>99.949996999999996</v>
      </c>
      <c r="F2497">
        <v>69.199073999999996</v>
      </c>
      <c r="G2497">
        <v>70764500</v>
      </c>
      <c r="H2497">
        <f>MATCH(A2497,Diffusion_index!$A$2:$A$814)</f>
        <v>584</v>
      </c>
      <c r="I2497" s="1">
        <f ca="1">OFFSET(Diffusion_index!A$1,Combine!H2497,0)</f>
        <v>37879</v>
      </c>
      <c r="J2497">
        <f ca="1">OFFSET(Diffusion_index!B$1,Combine!H2497,0)</f>
        <v>0.18604651162790697</v>
      </c>
    </row>
    <row r="2498" spans="1:10" x14ac:dyDescent="0.2">
      <c r="A2498" s="1">
        <v>37895</v>
      </c>
      <c r="B2498">
        <v>100.239998</v>
      </c>
      <c r="C2498">
        <v>102.18</v>
      </c>
      <c r="D2498">
        <v>100.199997</v>
      </c>
      <c r="E2498">
        <v>102.08000199999999</v>
      </c>
      <c r="F2498">
        <v>70.673743999999999</v>
      </c>
      <c r="G2498">
        <v>65797600</v>
      </c>
      <c r="H2498">
        <f>MATCH(A2498,Diffusion_index!$A$2:$A$814)</f>
        <v>584</v>
      </c>
      <c r="I2498" s="1">
        <f ca="1">OFFSET(Diffusion_index!A$1,Combine!H2498,0)</f>
        <v>37879</v>
      </c>
      <c r="J2498">
        <f ca="1">OFFSET(Diffusion_index!B$1,Combine!H2498,0)</f>
        <v>0.18604651162790697</v>
      </c>
    </row>
    <row r="2499" spans="1:10" x14ac:dyDescent="0.2">
      <c r="A2499" s="1">
        <v>37896</v>
      </c>
      <c r="B2499">
        <v>101.93</v>
      </c>
      <c r="C2499">
        <v>102.55999799999999</v>
      </c>
      <c r="D2499">
        <v>101.629997</v>
      </c>
      <c r="E2499">
        <v>102.449997</v>
      </c>
      <c r="F2499">
        <v>70.929916000000006</v>
      </c>
      <c r="G2499">
        <v>44591500</v>
      </c>
      <c r="H2499">
        <f>MATCH(A2499,Diffusion_index!$A$2:$A$814)</f>
        <v>584</v>
      </c>
      <c r="I2499" s="1">
        <f ca="1">OFFSET(Diffusion_index!A$1,Combine!H2499,0)</f>
        <v>37879</v>
      </c>
      <c r="J2499">
        <f ca="1">OFFSET(Diffusion_index!B$1,Combine!H2499,0)</f>
        <v>0.18604651162790697</v>
      </c>
    </row>
    <row r="2500" spans="1:10" x14ac:dyDescent="0.2">
      <c r="A2500" s="1">
        <v>37897</v>
      </c>
      <c r="B2500">
        <v>103.66999800000001</v>
      </c>
      <c r="C2500">
        <v>104.279999</v>
      </c>
      <c r="D2500">
        <v>103.08000199999999</v>
      </c>
      <c r="E2500">
        <v>103.389999</v>
      </c>
      <c r="F2500">
        <v>71.580703999999997</v>
      </c>
      <c r="G2500">
        <v>48806900</v>
      </c>
      <c r="H2500">
        <f>MATCH(A2500,Diffusion_index!$A$2:$A$814)</f>
        <v>584</v>
      </c>
      <c r="I2500" s="1">
        <f ca="1">OFFSET(Diffusion_index!A$1,Combine!H2500,0)</f>
        <v>37879</v>
      </c>
      <c r="J2500">
        <f ca="1">OFFSET(Diffusion_index!B$1,Combine!H2500,0)</f>
        <v>0.18604651162790697</v>
      </c>
    </row>
    <row r="2501" spans="1:10" x14ac:dyDescent="0.2">
      <c r="A2501" s="1">
        <v>37900</v>
      </c>
      <c r="B2501">
        <v>103.480003</v>
      </c>
      <c r="C2501">
        <v>103.989998</v>
      </c>
      <c r="D2501">
        <v>103.199997</v>
      </c>
      <c r="E2501">
        <v>103.860001</v>
      </c>
      <c r="F2501">
        <v>71.906090000000006</v>
      </c>
      <c r="G2501">
        <v>20226500</v>
      </c>
      <c r="H2501">
        <f>MATCH(A2501,Diffusion_index!$A$2:$A$814)</f>
        <v>584</v>
      </c>
      <c r="I2501" s="1">
        <f ca="1">OFFSET(Diffusion_index!A$1,Combine!H2501,0)</f>
        <v>37879</v>
      </c>
      <c r="J2501">
        <f ca="1">OFFSET(Diffusion_index!B$1,Combine!H2501,0)</f>
        <v>0.18604651162790697</v>
      </c>
    </row>
    <row r="2502" spans="1:10" x14ac:dyDescent="0.2">
      <c r="A2502" s="1">
        <v>37901</v>
      </c>
      <c r="B2502">
        <v>103.260002</v>
      </c>
      <c r="C2502">
        <v>104.30999799999999</v>
      </c>
      <c r="D2502">
        <v>102.910004</v>
      </c>
      <c r="E2502">
        <v>104.260002</v>
      </c>
      <c r="F2502">
        <v>72.183043999999995</v>
      </c>
      <c r="G2502">
        <v>42602900</v>
      </c>
      <c r="H2502">
        <f>MATCH(A2502,Diffusion_index!$A$2:$A$814)</f>
        <v>584</v>
      </c>
      <c r="I2502" s="1">
        <f ca="1">OFFSET(Diffusion_index!A$1,Combine!H2502,0)</f>
        <v>37879</v>
      </c>
      <c r="J2502">
        <f ca="1">OFFSET(Diffusion_index!B$1,Combine!H2502,0)</f>
        <v>0.18604651162790697</v>
      </c>
    </row>
    <row r="2503" spans="1:10" x14ac:dyDescent="0.2">
      <c r="A2503" s="1">
        <v>37902</v>
      </c>
      <c r="B2503">
        <v>104.33000199999999</v>
      </c>
      <c r="C2503">
        <v>104.389999</v>
      </c>
      <c r="D2503">
        <v>103.410004</v>
      </c>
      <c r="E2503">
        <v>104</v>
      </c>
      <c r="F2503">
        <v>72.003021000000004</v>
      </c>
      <c r="G2503">
        <v>30920800</v>
      </c>
      <c r="H2503">
        <f>MATCH(A2503,Diffusion_index!$A$2:$A$814)</f>
        <v>584</v>
      </c>
      <c r="I2503" s="1">
        <f ca="1">OFFSET(Diffusion_index!A$1,Combine!H2503,0)</f>
        <v>37879</v>
      </c>
      <c r="J2503">
        <f ca="1">OFFSET(Diffusion_index!B$1,Combine!H2503,0)</f>
        <v>0.18604651162790697</v>
      </c>
    </row>
    <row r="2504" spans="1:10" x14ac:dyDescent="0.2">
      <c r="A2504" s="1">
        <v>37903</v>
      </c>
      <c r="B2504">
        <v>104.879997</v>
      </c>
      <c r="C2504">
        <v>105.220001</v>
      </c>
      <c r="D2504">
        <v>103.83000199999999</v>
      </c>
      <c r="E2504">
        <v>104.279999</v>
      </c>
      <c r="F2504">
        <v>72.196883999999997</v>
      </c>
      <c r="G2504">
        <v>40066500</v>
      </c>
      <c r="H2504">
        <f>MATCH(A2504,Diffusion_index!$A$2:$A$814)</f>
        <v>584</v>
      </c>
      <c r="I2504" s="1">
        <f ca="1">OFFSET(Diffusion_index!A$1,Combine!H2504,0)</f>
        <v>37879</v>
      </c>
      <c r="J2504">
        <f ca="1">OFFSET(Diffusion_index!B$1,Combine!H2504,0)</f>
        <v>0.18604651162790697</v>
      </c>
    </row>
    <row r="2505" spans="1:10" x14ac:dyDescent="0.2">
      <c r="A2505" s="1">
        <v>37904</v>
      </c>
      <c r="B2505">
        <v>104.269997</v>
      </c>
      <c r="C2505">
        <v>104.599998</v>
      </c>
      <c r="D2505">
        <v>103.910004</v>
      </c>
      <c r="E2505">
        <v>104.57</v>
      </c>
      <c r="F2505">
        <v>72.397644</v>
      </c>
      <c r="G2505">
        <v>22682800</v>
      </c>
      <c r="H2505">
        <f>MATCH(A2505,Diffusion_index!$A$2:$A$814)</f>
        <v>584</v>
      </c>
      <c r="I2505" s="1">
        <f ca="1">OFFSET(Diffusion_index!A$1,Combine!H2505,0)</f>
        <v>37879</v>
      </c>
      <c r="J2505">
        <f ca="1">OFFSET(Diffusion_index!B$1,Combine!H2505,0)</f>
        <v>0.18604651162790697</v>
      </c>
    </row>
    <row r="2506" spans="1:10" x14ac:dyDescent="0.2">
      <c r="A2506" s="1">
        <v>37907</v>
      </c>
      <c r="B2506">
        <v>104.709999</v>
      </c>
      <c r="C2506">
        <v>105.290001</v>
      </c>
      <c r="D2506">
        <v>104.510002</v>
      </c>
      <c r="E2506">
        <v>104.900002</v>
      </c>
      <c r="F2506">
        <v>72.626114000000001</v>
      </c>
      <c r="G2506">
        <v>23825600</v>
      </c>
      <c r="H2506">
        <f>MATCH(A2506,Diffusion_index!$A$2:$A$814)</f>
        <v>584</v>
      </c>
      <c r="I2506" s="1">
        <f ca="1">OFFSET(Diffusion_index!A$1,Combine!H2506,0)</f>
        <v>37879</v>
      </c>
      <c r="J2506">
        <f ca="1">OFFSET(Diffusion_index!B$1,Combine!H2506,0)</f>
        <v>0.18604651162790697</v>
      </c>
    </row>
    <row r="2507" spans="1:10" x14ac:dyDescent="0.2">
      <c r="A2507" s="1">
        <v>37908</v>
      </c>
      <c r="B2507">
        <v>104.800003</v>
      </c>
      <c r="C2507">
        <v>105.43</v>
      </c>
      <c r="D2507">
        <v>104.360001</v>
      </c>
      <c r="E2507">
        <v>105.269997</v>
      </c>
      <c r="F2507">
        <v>72.882309000000006</v>
      </c>
      <c r="G2507">
        <v>38484400</v>
      </c>
      <c r="H2507">
        <f>MATCH(A2507,Diffusion_index!$A$2:$A$814)</f>
        <v>584</v>
      </c>
      <c r="I2507" s="1">
        <f ca="1">OFFSET(Diffusion_index!A$1,Combine!H2507,0)</f>
        <v>37879</v>
      </c>
      <c r="J2507">
        <f ca="1">OFFSET(Diffusion_index!B$1,Combine!H2507,0)</f>
        <v>0.18604651162790697</v>
      </c>
    </row>
    <row r="2508" spans="1:10" x14ac:dyDescent="0.2">
      <c r="A2508" s="1">
        <v>37909</v>
      </c>
      <c r="B2508">
        <v>105.860001</v>
      </c>
      <c r="C2508">
        <v>105.889999</v>
      </c>
      <c r="D2508">
        <v>104.639999</v>
      </c>
      <c r="E2508">
        <v>104.989998</v>
      </c>
      <c r="F2508">
        <v>72.688453999999993</v>
      </c>
      <c r="G2508">
        <v>39021700</v>
      </c>
      <c r="H2508">
        <f>MATCH(A2508,Diffusion_index!$A$2:$A$814)</f>
        <v>585</v>
      </c>
      <c r="I2508" s="1">
        <f ca="1">OFFSET(Diffusion_index!A$1,Combine!H2508,0)</f>
        <v>37909</v>
      </c>
      <c r="J2508">
        <f ca="1">OFFSET(Diffusion_index!B$1,Combine!H2508,0)</f>
        <v>0.18604651162790697</v>
      </c>
    </row>
    <row r="2509" spans="1:10" x14ac:dyDescent="0.2">
      <c r="A2509" s="1">
        <v>37910</v>
      </c>
      <c r="B2509">
        <v>104.68</v>
      </c>
      <c r="C2509">
        <v>105.730003</v>
      </c>
      <c r="D2509">
        <v>104.650002</v>
      </c>
      <c r="E2509">
        <v>105.410004</v>
      </c>
      <c r="F2509">
        <v>72.979232999999994</v>
      </c>
      <c r="G2509">
        <v>32772200</v>
      </c>
      <c r="H2509">
        <f>MATCH(A2509,Diffusion_index!$A$2:$A$814)</f>
        <v>585</v>
      </c>
      <c r="I2509" s="1">
        <f ca="1">OFFSET(Diffusion_index!A$1,Combine!H2509,0)</f>
        <v>37909</v>
      </c>
      <c r="J2509">
        <f ca="1">OFFSET(Diffusion_index!B$1,Combine!H2509,0)</f>
        <v>0.18604651162790697</v>
      </c>
    </row>
    <row r="2510" spans="1:10" x14ac:dyDescent="0.2">
      <c r="A2510" s="1">
        <v>37911</v>
      </c>
      <c r="B2510">
        <v>105.470001</v>
      </c>
      <c r="C2510">
        <v>105.629997</v>
      </c>
      <c r="D2510">
        <v>103.980003</v>
      </c>
      <c r="E2510">
        <v>104.260002</v>
      </c>
      <c r="F2510">
        <v>72.183043999999995</v>
      </c>
      <c r="G2510">
        <v>32790300</v>
      </c>
      <c r="H2510">
        <f>MATCH(A2510,Diffusion_index!$A$2:$A$814)</f>
        <v>585</v>
      </c>
      <c r="I2510" s="1">
        <f ca="1">OFFSET(Diffusion_index!A$1,Combine!H2510,0)</f>
        <v>37909</v>
      </c>
      <c r="J2510">
        <f ca="1">OFFSET(Diffusion_index!B$1,Combine!H2510,0)</f>
        <v>0.18604651162790697</v>
      </c>
    </row>
    <row r="2511" spans="1:10" x14ac:dyDescent="0.2">
      <c r="A2511" s="1">
        <v>37914</v>
      </c>
      <c r="B2511">
        <v>104.449997</v>
      </c>
      <c r="C2511">
        <v>105.040001</v>
      </c>
      <c r="D2511">
        <v>103.94000200000001</v>
      </c>
      <c r="E2511">
        <v>105.040001</v>
      </c>
      <c r="F2511">
        <v>72.723052999999993</v>
      </c>
      <c r="G2511">
        <v>27657000</v>
      </c>
      <c r="H2511">
        <f>MATCH(A2511,Diffusion_index!$A$2:$A$814)</f>
        <v>585</v>
      </c>
      <c r="I2511" s="1">
        <f ca="1">OFFSET(Diffusion_index!A$1,Combine!H2511,0)</f>
        <v>37909</v>
      </c>
      <c r="J2511">
        <f ca="1">OFFSET(Diffusion_index!B$1,Combine!H2511,0)</f>
        <v>0.18604651162790697</v>
      </c>
    </row>
    <row r="2512" spans="1:10" x14ac:dyDescent="0.2">
      <c r="A2512" s="1">
        <v>37915</v>
      </c>
      <c r="B2512">
        <v>104.82</v>
      </c>
      <c r="C2512">
        <v>105.279999</v>
      </c>
      <c r="D2512">
        <v>104.32</v>
      </c>
      <c r="E2512">
        <v>104.860001</v>
      </c>
      <c r="F2512">
        <v>72.598456999999996</v>
      </c>
      <c r="G2512">
        <v>26729100</v>
      </c>
      <c r="H2512">
        <f>MATCH(A2512,Diffusion_index!$A$2:$A$814)</f>
        <v>585</v>
      </c>
      <c r="I2512" s="1">
        <f ca="1">OFFSET(Diffusion_index!A$1,Combine!H2512,0)</f>
        <v>37909</v>
      </c>
      <c r="J2512">
        <f ca="1">OFFSET(Diffusion_index!B$1,Combine!H2512,0)</f>
        <v>0.18604651162790697</v>
      </c>
    </row>
    <row r="2513" spans="1:10" x14ac:dyDescent="0.2">
      <c r="A2513" s="1">
        <v>37916</v>
      </c>
      <c r="B2513">
        <v>104.029999</v>
      </c>
      <c r="C2513">
        <v>104.19000200000001</v>
      </c>
      <c r="D2513">
        <v>103.19000200000001</v>
      </c>
      <c r="E2513">
        <v>103.540001</v>
      </c>
      <c r="F2513">
        <v>71.684546999999995</v>
      </c>
      <c r="G2513">
        <v>33914500</v>
      </c>
      <c r="H2513">
        <f>MATCH(A2513,Diffusion_index!$A$2:$A$814)</f>
        <v>585</v>
      </c>
      <c r="I2513" s="1">
        <f ca="1">OFFSET(Diffusion_index!A$1,Combine!H2513,0)</f>
        <v>37909</v>
      </c>
      <c r="J2513">
        <f ca="1">OFFSET(Diffusion_index!B$1,Combine!H2513,0)</f>
        <v>0.18604651162790697</v>
      </c>
    </row>
    <row r="2514" spans="1:10" x14ac:dyDescent="0.2">
      <c r="A2514" s="1">
        <v>37917</v>
      </c>
      <c r="B2514">
        <v>102.889999</v>
      </c>
      <c r="C2514">
        <v>103.949997</v>
      </c>
      <c r="D2514">
        <v>102.839996</v>
      </c>
      <c r="E2514">
        <v>103.349998</v>
      </c>
      <c r="F2514">
        <v>71.553016999999997</v>
      </c>
      <c r="G2514">
        <v>45830500</v>
      </c>
      <c r="H2514">
        <f>MATCH(A2514,Diffusion_index!$A$2:$A$814)</f>
        <v>585</v>
      </c>
      <c r="I2514" s="1">
        <f ca="1">OFFSET(Diffusion_index!A$1,Combine!H2514,0)</f>
        <v>37909</v>
      </c>
      <c r="J2514">
        <f ca="1">OFFSET(Diffusion_index!B$1,Combine!H2514,0)</f>
        <v>0.18604651162790697</v>
      </c>
    </row>
    <row r="2515" spans="1:10" x14ac:dyDescent="0.2">
      <c r="A2515" s="1">
        <v>37918</v>
      </c>
      <c r="B2515">
        <v>102.83000199999999</v>
      </c>
      <c r="C2515">
        <v>103.58000199999999</v>
      </c>
      <c r="D2515">
        <v>102.18</v>
      </c>
      <c r="E2515">
        <v>103.58000199999999</v>
      </c>
      <c r="F2515">
        <v>71.712272999999996</v>
      </c>
      <c r="G2515">
        <v>51723600</v>
      </c>
      <c r="H2515">
        <f>MATCH(A2515,Diffusion_index!$A$2:$A$814)</f>
        <v>585</v>
      </c>
      <c r="I2515" s="1">
        <f ca="1">OFFSET(Diffusion_index!A$1,Combine!H2515,0)</f>
        <v>37909</v>
      </c>
      <c r="J2515">
        <f ca="1">OFFSET(Diffusion_index!B$1,Combine!H2515,0)</f>
        <v>0.18604651162790697</v>
      </c>
    </row>
    <row r="2516" spans="1:10" x14ac:dyDescent="0.2">
      <c r="A2516" s="1">
        <v>37921</v>
      </c>
      <c r="B2516">
        <v>103.739998</v>
      </c>
      <c r="C2516">
        <v>104.18</v>
      </c>
      <c r="D2516">
        <v>103.269997</v>
      </c>
      <c r="E2516">
        <v>103.629997</v>
      </c>
      <c r="F2516">
        <v>71.746871999999996</v>
      </c>
      <c r="G2516">
        <v>32460200</v>
      </c>
      <c r="H2516">
        <f>MATCH(A2516,Diffusion_index!$A$2:$A$814)</f>
        <v>585</v>
      </c>
      <c r="I2516" s="1">
        <f ca="1">OFFSET(Diffusion_index!A$1,Combine!H2516,0)</f>
        <v>37909</v>
      </c>
      <c r="J2516">
        <f ca="1">OFFSET(Diffusion_index!B$1,Combine!H2516,0)</f>
        <v>0.18604651162790697</v>
      </c>
    </row>
    <row r="2517" spans="1:10" x14ac:dyDescent="0.2">
      <c r="A2517" s="1">
        <v>37922</v>
      </c>
      <c r="B2517">
        <v>103.980003</v>
      </c>
      <c r="C2517">
        <v>105.150002</v>
      </c>
      <c r="D2517">
        <v>103.82</v>
      </c>
      <c r="E2517">
        <v>105.040001</v>
      </c>
      <c r="F2517">
        <v>72.723052999999993</v>
      </c>
      <c r="G2517">
        <v>34956200</v>
      </c>
      <c r="H2517">
        <f>MATCH(A2517,Diffusion_index!$A$2:$A$814)</f>
        <v>585</v>
      </c>
      <c r="I2517" s="1">
        <f ca="1">OFFSET(Diffusion_index!A$1,Combine!H2517,0)</f>
        <v>37909</v>
      </c>
      <c r="J2517">
        <f ca="1">OFFSET(Diffusion_index!B$1,Combine!H2517,0)</f>
        <v>0.18604651162790697</v>
      </c>
    </row>
    <row r="2518" spans="1:10" x14ac:dyDescent="0.2">
      <c r="A2518" s="1">
        <v>37923</v>
      </c>
      <c r="B2518">
        <v>104.769997</v>
      </c>
      <c r="C2518">
        <v>105.43</v>
      </c>
      <c r="D2518">
        <v>103.870003</v>
      </c>
      <c r="E2518">
        <v>105.18</v>
      </c>
      <c r="F2518">
        <v>72.820014999999998</v>
      </c>
      <c r="G2518">
        <v>30955400</v>
      </c>
      <c r="H2518">
        <f>MATCH(A2518,Diffusion_index!$A$2:$A$814)</f>
        <v>585</v>
      </c>
      <c r="I2518" s="1">
        <f ca="1">OFFSET(Diffusion_index!A$1,Combine!H2518,0)</f>
        <v>37909</v>
      </c>
      <c r="J2518">
        <f ca="1">OFFSET(Diffusion_index!B$1,Combine!H2518,0)</f>
        <v>0.18604651162790697</v>
      </c>
    </row>
    <row r="2519" spans="1:10" x14ac:dyDescent="0.2">
      <c r="A2519" s="1">
        <v>37924</v>
      </c>
      <c r="B2519">
        <v>105.790001</v>
      </c>
      <c r="C2519">
        <v>105.970001</v>
      </c>
      <c r="D2519">
        <v>104.800003</v>
      </c>
      <c r="E2519">
        <v>105.400002</v>
      </c>
      <c r="F2519">
        <v>72.972282000000007</v>
      </c>
      <c r="G2519">
        <v>39123100</v>
      </c>
      <c r="H2519">
        <f>MATCH(A2519,Diffusion_index!$A$2:$A$814)</f>
        <v>585</v>
      </c>
      <c r="I2519" s="1">
        <f ca="1">OFFSET(Diffusion_index!A$1,Combine!H2519,0)</f>
        <v>37909</v>
      </c>
      <c r="J2519">
        <f ca="1">OFFSET(Diffusion_index!B$1,Combine!H2519,0)</f>
        <v>0.18604651162790697</v>
      </c>
    </row>
    <row r="2520" spans="1:10" x14ac:dyDescent="0.2">
      <c r="A2520" s="1">
        <v>37925</v>
      </c>
      <c r="B2520">
        <v>105.400002</v>
      </c>
      <c r="C2520">
        <v>105.739998</v>
      </c>
      <c r="D2520">
        <v>105.220001</v>
      </c>
      <c r="E2520">
        <v>105.300003</v>
      </c>
      <c r="F2520">
        <v>72.903084000000007</v>
      </c>
      <c r="G2520">
        <v>25761600</v>
      </c>
      <c r="H2520">
        <f>MATCH(A2520,Diffusion_index!$A$2:$A$814)</f>
        <v>585</v>
      </c>
      <c r="I2520" s="1">
        <f ca="1">OFFSET(Diffusion_index!A$1,Combine!H2520,0)</f>
        <v>37909</v>
      </c>
      <c r="J2520">
        <f ca="1">OFFSET(Diffusion_index!B$1,Combine!H2520,0)</f>
        <v>0.18604651162790697</v>
      </c>
    </row>
    <row r="2521" spans="1:10" x14ac:dyDescent="0.2">
      <c r="A2521" s="1">
        <v>37928</v>
      </c>
      <c r="B2521">
        <v>105.75</v>
      </c>
      <c r="C2521">
        <v>106.610001</v>
      </c>
      <c r="D2521">
        <v>105.709999</v>
      </c>
      <c r="E2521">
        <v>105.989998</v>
      </c>
      <c r="F2521">
        <v>73.380782999999994</v>
      </c>
      <c r="G2521">
        <v>37589300</v>
      </c>
      <c r="H2521">
        <f>MATCH(A2521,Diffusion_index!$A$2:$A$814)</f>
        <v>585</v>
      </c>
      <c r="I2521" s="1">
        <f ca="1">OFFSET(Diffusion_index!A$1,Combine!H2521,0)</f>
        <v>37909</v>
      </c>
      <c r="J2521">
        <f ca="1">OFFSET(Diffusion_index!B$1,Combine!H2521,0)</f>
        <v>0.18604651162790697</v>
      </c>
    </row>
    <row r="2522" spans="1:10" x14ac:dyDescent="0.2">
      <c r="A2522" s="1">
        <v>37929</v>
      </c>
      <c r="B2522">
        <v>105.989998</v>
      </c>
      <c r="C2522">
        <v>106.269997</v>
      </c>
      <c r="D2522">
        <v>105.58000199999999</v>
      </c>
      <c r="E2522">
        <v>105.760002</v>
      </c>
      <c r="F2522">
        <v>73.221558000000002</v>
      </c>
      <c r="G2522">
        <v>31421600</v>
      </c>
      <c r="H2522">
        <f>MATCH(A2522,Diffusion_index!$A$2:$A$814)</f>
        <v>585</v>
      </c>
      <c r="I2522" s="1">
        <f ca="1">OFFSET(Diffusion_index!A$1,Combine!H2522,0)</f>
        <v>37909</v>
      </c>
      <c r="J2522">
        <f ca="1">OFFSET(Diffusion_index!B$1,Combine!H2522,0)</f>
        <v>0.18604651162790697</v>
      </c>
    </row>
    <row r="2523" spans="1:10" x14ac:dyDescent="0.2">
      <c r="A2523" s="1">
        <v>37930</v>
      </c>
      <c r="B2523">
        <v>105.489998</v>
      </c>
      <c r="C2523">
        <v>105.970001</v>
      </c>
      <c r="D2523">
        <v>104.900002</v>
      </c>
      <c r="E2523">
        <v>105.839996</v>
      </c>
      <c r="F2523">
        <v>73.276916999999997</v>
      </c>
      <c r="G2523">
        <v>33558800</v>
      </c>
      <c r="H2523">
        <f>MATCH(A2523,Diffusion_index!$A$2:$A$814)</f>
        <v>585</v>
      </c>
      <c r="I2523" s="1">
        <f ca="1">OFFSET(Diffusion_index!A$1,Combine!H2523,0)</f>
        <v>37909</v>
      </c>
      <c r="J2523">
        <f ca="1">OFFSET(Diffusion_index!B$1,Combine!H2523,0)</f>
        <v>0.18604651162790697</v>
      </c>
    </row>
    <row r="2524" spans="1:10" x14ac:dyDescent="0.2">
      <c r="A2524" s="1">
        <v>37931</v>
      </c>
      <c r="B2524">
        <v>105.599998</v>
      </c>
      <c r="C2524">
        <v>106.44000200000001</v>
      </c>
      <c r="D2524">
        <v>105.099998</v>
      </c>
      <c r="E2524">
        <v>106.400002</v>
      </c>
      <c r="F2524">
        <v>73.664635000000004</v>
      </c>
      <c r="G2524">
        <v>28392300</v>
      </c>
      <c r="H2524">
        <f>MATCH(A2524,Diffusion_index!$A$2:$A$814)</f>
        <v>585</v>
      </c>
      <c r="I2524" s="1">
        <f ca="1">OFFSET(Diffusion_index!A$1,Combine!H2524,0)</f>
        <v>37909</v>
      </c>
      <c r="J2524">
        <f ca="1">OFFSET(Diffusion_index!B$1,Combine!H2524,0)</f>
        <v>0.18604651162790697</v>
      </c>
    </row>
    <row r="2525" spans="1:10" x14ac:dyDescent="0.2">
      <c r="A2525" s="1">
        <v>37932</v>
      </c>
      <c r="B2525">
        <v>106.639999</v>
      </c>
      <c r="C2525">
        <v>106.720001</v>
      </c>
      <c r="D2525">
        <v>105.57</v>
      </c>
      <c r="E2525">
        <v>105.610001</v>
      </c>
      <c r="F2525">
        <v>73.117699000000002</v>
      </c>
      <c r="G2525">
        <v>31723200</v>
      </c>
      <c r="H2525">
        <f>MATCH(A2525,Diffusion_index!$A$2:$A$814)</f>
        <v>585</v>
      </c>
      <c r="I2525" s="1">
        <f ca="1">OFFSET(Diffusion_index!A$1,Combine!H2525,0)</f>
        <v>37909</v>
      </c>
      <c r="J2525">
        <f ca="1">OFFSET(Diffusion_index!B$1,Combine!H2525,0)</f>
        <v>0.18604651162790697</v>
      </c>
    </row>
    <row r="2526" spans="1:10" x14ac:dyDescent="0.2">
      <c r="A2526" s="1">
        <v>37935</v>
      </c>
      <c r="B2526">
        <v>105.739998</v>
      </c>
      <c r="C2526">
        <v>105.839996</v>
      </c>
      <c r="D2526">
        <v>105.010002</v>
      </c>
      <c r="E2526">
        <v>105.18</v>
      </c>
      <c r="F2526">
        <v>72.820014999999998</v>
      </c>
      <c r="G2526">
        <v>25530800</v>
      </c>
      <c r="H2526">
        <f>MATCH(A2526,Diffusion_index!$A$2:$A$814)</f>
        <v>585</v>
      </c>
      <c r="I2526" s="1">
        <f ca="1">OFFSET(Diffusion_index!A$1,Combine!H2526,0)</f>
        <v>37909</v>
      </c>
      <c r="J2526">
        <f ca="1">OFFSET(Diffusion_index!B$1,Combine!H2526,0)</f>
        <v>0.18604651162790697</v>
      </c>
    </row>
    <row r="2527" spans="1:10" x14ac:dyDescent="0.2">
      <c r="A2527" s="1">
        <v>37936</v>
      </c>
      <c r="B2527">
        <v>105.089996</v>
      </c>
      <c r="C2527">
        <v>105.33000199999999</v>
      </c>
      <c r="D2527">
        <v>104.800003</v>
      </c>
      <c r="E2527">
        <v>105.150002</v>
      </c>
      <c r="F2527">
        <v>72.799248000000006</v>
      </c>
      <c r="G2527">
        <v>26558600</v>
      </c>
      <c r="H2527">
        <f>MATCH(A2527,Diffusion_index!$A$2:$A$814)</f>
        <v>585</v>
      </c>
      <c r="I2527" s="1">
        <f ca="1">OFFSET(Diffusion_index!A$1,Combine!H2527,0)</f>
        <v>37909</v>
      </c>
      <c r="J2527">
        <f ca="1">OFFSET(Diffusion_index!B$1,Combine!H2527,0)</f>
        <v>0.18604651162790697</v>
      </c>
    </row>
    <row r="2528" spans="1:10" x14ac:dyDescent="0.2">
      <c r="A2528" s="1">
        <v>37937</v>
      </c>
      <c r="B2528">
        <v>105.230003</v>
      </c>
      <c r="C2528">
        <v>106.470001</v>
      </c>
      <c r="D2528">
        <v>105.160004</v>
      </c>
      <c r="E2528">
        <v>106.33000199999999</v>
      </c>
      <c r="F2528">
        <v>73.616187999999994</v>
      </c>
      <c r="G2528">
        <v>28000000</v>
      </c>
      <c r="H2528">
        <f>MATCH(A2528,Diffusion_index!$A$2:$A$814)</f>
        <v>585</v>
      </c>
      <c r="I2528" s="1">
        <f ca="1">OFFSET(Diffusion_index!A$1,Combine!H2528,0)</f>
        <v>37909</v>
      </c>
      <c r="J2528">
        <f ca="1">OFFSET(Diffusion_index!B$1,Combine!H2528,0)</f>
        <v>0.18604651162790697</v>
      </c>
    </row>
    <row r="2529" spans="1:10" x14ac:dyDescent="0.2">
      <c r="A2529" s="1">
        <v>37938</v>
      </c>
      <c r="B2529">
        <v>106.010002</v>
      </c>
      <c r="C2529">
        <v>106.540001</v>
      </c>
      <c r="D2529">
        <v>105.779999</v>
      </c>
      <c r="E2529">
        <v>106.360001</v>
      </c>
      <c r="F2529">
        <v>73.636955</v>
      </c>
      <c r="G2529">
        <v>29714800</v>
      </c>
      <c r="H2529">
        <f>MATCH(A2529,Diffusion_index!$A$2:$A$814)</f>
        <v>585</v>
      </c>
      <c r="I2529" s="1">
        <f ca="1">OFFSET(Diffusion_index!A$1,Combine!H2529,0)</f>
        <v>37909</v>
      </c>
      <c r="J2529">
        <f ca="1">OFFSET(Diffusion_index!B$1,Combine!H2529,0)</f>
        <v>0.18604651162790697</v>
      </c>
    </row>
    <row r="2530" spans="1:10" x14ac:dyDescent="0.2">
      <c r="A2530" s="1">
        <v>37939</v>
      </c>
      <c r="B2530">
        <v>106.400002</v>
      </c>
      <c r="C2530">
        <v>106.949997</v>
      </c>
      <c r="D2530">
        <v>105.290001</v>
      </c>
      <c r="E2530">
        <v>105.459999</v>
      </c>
      <c r="F2530">
        <v>73.013840000000002</v>
      </c>
      <c r="G2530">
        <v>49158500</v>
      </c>
      <c r="H2530">
        <f>MATCH(A2530,Diffusion_index!$A$2:$A$814)</f>
        <v>585</v>
      </c>
      <c r="I2530" s="1">
        <f ca="1">OFFSET(Diffusion_index!A$1,Combine!H2530,0)</f>
        <v>37909</v>
      </c>
      <c r="J2530">
        <f ca="1">OFFSET(Diffusion_index!B$1,Combine!H2530,0)</f>
        <v>0.18604651162790697</v>
      </c>
    </row>
    <row r="2531" spans="1:10" x14ac:dyDescent="0.2">
      <c r="A2531" s="1">
        <v>37942</v>
      </c>
      <c r="B2531">
        <v>104.910004</v>
      </c>
      <c r="C2531">
        <v>105.139999</v>
      </c>
      <c r="D2531">
        <v>104.040001</v>
      </c>
      <c r="E2531">
        <v>104.93</v>
      </c>
      <c r="F2531">
        <v>72.646934999999999</v>
      </c>
      <c r="G2531">
        <v>44382100</v>
      </c>
      <c r="H2531">
        <f>MATCH(A2531,Diffusion_index!$A$2:$A$814)</f>
        <v>586</v>
      </c>
      <c r="I2531" s="1">
        <f ca="1">OFFSET(Diffusion_index!A$1,Combine!H2531,0)</f>
        <v>37940</v>
      </c>
      <c r="J2531">
        <f ca="1">OFFSET(Diffusion_index!B$1,Combine!H2531,0)</f>
        <v>0.2558139534883721</v>
      </c>
    </row>
    <row r="2532" spans="1:10" x14ac:dyDescent="0.2">
      <c r="A2532" s="1">
        <v>37943</v>
      </c>
      <c r="B2532">
        <v>105.239998</v>
      </c>
      <c r="C2532">
        <v>105.449997</v>
      </c>
      <c r="D2532">
        <v>103.699997</v>
      </c>
      <c r="E2532">
        <v>103.839996</v>
      </c>
      <c r="F2532">
        <v>71.892250000000004</v>
      </c>
      <c r="G2532">
        <v>41155000</v>
      </c>
      <c r="H2532">
        <f>MATCH(A2532,Diffusion_index!$A$2:$A$814)</f>
        <v>586</v>
      </c>
      <c r="I2532" s="1">
        <f ca="1">OFFSET(Diffusion_index!A$1,Combine!H2532,0)</f>
        <v>37940</v>
      </c>
      <c r="J2532">
        <f ca="1">OFFSET(Diffusion_index!B$1,Combine!H2532,0)</f>
        <v>0.2558139534883721</v>
      </c>
    </row>
    <row r="2533" spans="1:10" x14ac:dyDescent="0.2">
      <c r="A2533" s="1">
        <v>37944</v>
      </c>
      <c r="B2533">
        <v>104.029999</v>
      </c>
      <c r="C2533">
        <v>105.010002</v>
      </c>
      <c r="D2533">
        <v>103.91999800000001</v>
      </c>
      <c r="E2533">
        <v>104.720001</v>
      </c>
      <c r="F2533">
        <v>72.501510999999994</v>
      </c>
      <c r="G2533">
        <v>29827000</v>
      </c>
      <c r="H2533">
        <f>MATCH(A2533,Diffusion_index!$A$2:$A$814)</f>
        <v>586</v>
      </c>
      <c r="I2533" s="1">
        <f ca="1">OFFSET(Diffusion_index!A$1,Combine!H2533,0)</f>
        <v>37940</v>
      </c>
      <c r="J2533">
        <f ca="1">OFFSET(Diffusion_index!B$1,Combine!H2533,0)</f>
        <v>0.2558139534883721</v>
      </c>
    </row>
    <row r="2534" spans="1:10" x14ac:dyDescent="0.2">
      <c r="A2534" s="1">
        <v>37945</v>
      </c>
      <c r="B2534">
        <v>104</v>
      </c>
      <c r="C2534">
        <v>105.239998</v>
      </c>
      <c r="D2534">
        <v>103.75</v>
      </c>
      <c r="E2534">
        <v>103.779999</v>
      </c>
      <c r="F2534">
        <v>71.850700000000003</v>
      </c>
      <c r="G2534">
        <v>53578700</v>
      </c>
      <c r="H2534">
        <f>MATCH(A2534,Diffusion_index!$A$2:$A$814)</f>
        <v>586</v>
      </c>
      <c r="I2534" s="1">
        <f ca="1">OFFSET(Diffusion_index!A$1,Combine!H2534,0)</f>
        <v>37940</v>
      </c>
      <c r="J2534">
        <f ca="1">OFFSET(Diffusion_index!B$1,Combine!H2534,0)</f>
        <v>0.2558139534883721</v>
      </c>
    </row>
    <row r="2535" spans="1:10" x14ac:dyDescent="0.2">
      <c r="A2535" s="1">
        <v>37946</v>
      </c>
      <c r="B2535">
        <v>104.239998</v>
      </c>
      <c r="C2535">
        <v>104.33000199999999</v>
      </c>
      <c r="D2535">
        <v>103.620003</v>
      </c>
      <c r="E2535">
        <v>104.209999</v>
      </c>
      <c r="F2535">
        <v>72.148407000000006</v>
      </c>
      <c r="G2535">
        <v>30016000</v>
      </c>
      <c r="H2535">
        <f>MATCH(A2535,Diffusion_index!$A$2:$A$814)</f>
        <v>586</v>
      </c>
      <c r="I2535" s="1">
        <f ca="1">OFFSET(Diffusion_index!A$1,Combine!H2535,0)</f>
        <v>37940</v>
      </c>
      <c r="J2535">
        <f ca="1">OFFSET(Diffusion_index!B$1,Combine!H2535,0)</f>
        <v>0.2558139534883721</v>
      </c>
    </row>
    <row r="2536" spans="1:10" x14ac:dyDescent="0.2">
      <c r="A2536" s="1">
        <v>37949</v>
      </c>
      <c r="B2536">
        <v>104.69000200000001</v>
      </c>
      <c r="C2536">
        <v>105.779999</v>
      </c>
      <c r="D2536">
        <v>104.68</v>
      </c>
      <c r="E2536">
        <v>105.589996</v>
      </c>
      <c r="F2536">
        <v>73.103836000000001</v>
      </c>
      <c r="G2536">
        <v>28906400</v>
      </c>
      <c r="H2536">
        <f>MATCH(A2536,Diffusion_index!$A$2:$A$814)</f>
        <v>586</v>
      </c>
      <c r="I2536" s="1">
        <f ca="1">OFFSET(Diffusion_index!A$1,Combine!H2536,0)</f>
        <v>37940</v>
      </c>
      <c r="J2536">
        <f ca="1">OFFSET(Diffusion_index!B$1,Combine!H2536,0)</f>
        <v>0.2558139534883721</v>
      </c>
    </row>
    <row r="2537" spans="1:10" x14ac:dyDescent="0.2">
      <c r="A2537" s="1">
        <v>37950</v>
      </c>
      <c r="B2537">
        <v>105.730003</v>
      </c>
      <c r="C2537">
        <v>106.41999800000001</v>
      </c>
      <c r="D2537">
        <v>105.449997</v>
      </c>
      <c r="E2537">
        <v>105.989998</v>
      </c>
      <c r="F2537">
        <v>73.380782999999994</v>
      </c>
      <c r="G2537">
        <v>37580000</v>
      </c>
      <c r="H2537">
        <f>MATCH(A2537,Diffusion_index!$A$2:$A$814)</f>
        <v>586</v>
      </c>
      <c r="I2537" s="1">
        <f ca="1">OFFSET(Diffusion_index!A$1,Combine!H2537,0)</f>
        <v>37940</v>
      </c>
      <c r="J2537">
        <f ca="1">OFFSET(Diffusion_index!B$1,Combine!H2537,0)</f>
        <v>0.2558139534883721</v>
      </c>
    </row>
    <row r="2538" spans="1:10" x14ac:dyDescent="0.2">
      <c r="A2538" s="1">
        <v>37951</v>
      </c>
      <c r="B2538">
        <v>106.41999800000001</v>
      </c>
      <c r="C2538">
        <v>106.449997</v>
      </c>
      <c r="D2538">
        <v>105.389999</v>
      </c>
      <c r="E2538">
        <v>106.370003</v>
      </c>
      <c r="F2538">
        <v>73.643860000000004</v>
      </c>
      <c r="G2538">
        <v>33053600</v>
      </c>
      <c r="H2538">
        <f>MATCH(A2538,Diffusion_index!$A$2:$A$814)</f>
        <v>586</v>
      </c>
      <c r="I2538" s="1">
        <f ca="1">OFFSET(Diffusion_index!A$1,Combine!H2538,0)</f>
        <v>37940</v>
      </c>
      <c r="J2538">
        <f ca="1">OFFSET(Diffusion_index!B$1,Combine!H2538,0)</f>
        <v>0.2558139534883721</v>
      </c>
    </row>
    <row r="2539" spans="1:10" x14ac:dyDescent="0.2">
      <c r="A2539" s="1">
        <v>37953</v>
      </c>
      <c r="B2539">
        <v>106.279999</v>
      </c>
      <c r="C2539">
        <v>106.660004</v>
      </c>
      <c r="D2539">
        <v>106.199997</v>
      </c>
      <c r="E2539">
        <v>106.449997</v>
      </c>
      <c r="F2539">
        <v>73.699248999999995</v>
      </c>
      <c r="G2539">
        <v>10507500</v>
      </c>
      <c r="H2539">
        <f>MATCH(A2539,Diffusion_index!$A$2:$A$814)</f>
        <v>586</v>
      </c>
      <c r="I2539" s="1">
        <f ca="1">OFFSET(Diffusion_index!A$1,Combine!H2539,0)</f>
        <v>37940</v>
      </c>
      <c r="J2539">
        <f ca="1">OFFSET(Diffusion_index!B$1,Combine!H2539,0)</f>
        <v>0.2558139534883721</v>
      </c>
    </row>
    <row r="2540" spans="1:10" x14ac:dyDescent="0.2">
      <c r="A2540" s="1">
        <v>37956</v>
      </c>
      <c r="B2540">
        <v>106.849998</v>
      </c>
      <c r="C2540">
        <v>107.68</v>
      </c>
      <c r="D2540">
        <v>106.800003</v>
      </c>
      <c r="E2540">
        <v>107.599998</v>
      </c>
      <c r="F2540">
        <v>74.495429999999999</v>
      </c>
      <c r="G2540">
        <v>38699000</v>
      </c>
      <c r="H2540">
        <f>MATCH(A2540,Diffusion_index!$A$2:$A$814)</f>
        <v>586</v>
      </c>
      <c r="I2540" s="1">
        <f ca="1">OFFSET(Diffusion_index!A$1,Combine!H2540,0)</f>
        <v>37940</v>
      </c>
      <c r="J2540">
        <f ca="1">OFFSET(Diffusion_index!B$1,Combine!H2540,0)</f>
        <v>0.2558139534883721</v>
      </c>
    </row>
    <row r="2541" spans="1:10" x14ac:dyDescent="0.2">
      <c r="A2541" s="1">
        <v>37957</v>
      </c>
      <c r="B2541">
        <v>107.379997</v>
      </c>
      <c r="C2541">
        <v>107.769997</v>
      </c>
      <c r="D2541">
        <v>107.07</v>
      </c>
      <c r="E2541">
        <v>107.33000199999999</v>
      </c>
      <c r="F2541">
        <v>74.308502000000004</v>
      </c>
      <c r="G2541">
        <v>35352000</v>
      </c>
      <c r="H2541">
        <f>MATCH(A2541,Diffusion_index!$A$2:$A$814)</f>
        <v>586</v>
      </c>
      <c r="I2541" s="1">
        <f ca="1">OFFSET(Diffusion_index!A$1,Combine!H2541,0)</f>
        <v>37940</v>
      </c>
      <c r="J2541">
        <f ca="1">OFFSET(Diffusion_index!B$1,Combine!H2541,0)</f>
        <v>0.2558139534883721</v>
      </c>
    </row>
    <row r="2542" spans="1:10" x14ac:dyDescent="0.2">
      <c r="A2542" s="1">
        <v>37958</v>
      </c>
      <c r="B2542">
        <v>107.650002</v>
      </c>
      <c r="C2542">
        <v>108.08000199999999</v>
      </c>
      <c r="D2542">
        <v>107.07</v>
      </c>
      <c r="E2542">
        <v>107.160004</v>
      </c>
      <c r="F2542">
        <v>74.190819000000005</v>
      </c>
      <c r="G2542">
        <v>39078600</v>
      </c>
      <c r="H2542">
        <f>MATCH(A2542,Diffusion_index!$A$2:$A$814)</f>
        <v>586</v>
      </c>
      <c r="I2542" s="1">
        <f ca="1">OFFSET(Diffusion_index!A$1,Combine!H2542,0)</f>
        <v>37940</v>
      </c>
      <c r="J2542">
        <f ca="1">OFFSET(Diffusion_index!B$1,Combine!H2542,0)</f>
        <v>0.2558139534883721</v>
      </c>
    </row>
    <row r="2543" spans="1:10" x14ac:dyDescent="0.2">
      <c r="A2543" s="1">
        <v>37959</v>
      </c>
      <c r="B2543">
        <v>107.16999800000001</v>
      </c>
      <c r="C2543">
        <v>107.720001</v>
      </c>
      <c r="D2543">
        <v>106.94000200000001</v>
      </c>
      <c r="E2543">
        <v>107.599998</v>
      </c>
      <c r="F2543">
        <v>74.495429999999999</v>
      </c>
      <c r="G2543">
        <v>36089500</v>
      </c>
      <c r="H2543">
        <f>MATCH(A2543,Diffusion_index!$A$2:$A$814)</f>
        <v>586</v>
      </c>
      <c r="I2543" s="1">
        <f ca="1">OFFSET(Diffusion_index!A$1,Combine!H2543,0)</f>
        <v>37940</v>
      </c>
      <c r="J2543">
        <f ca="1">OFFSET(Diffusion_index!B$1,Combine!H2543,0)</f>
        <v>0.2558139534883721</v>
      </c>
    </row>
    <row r="2544" spans="1:10" x14ac:dyDescent="0.2">
      <c r="A2544" s="1">
        <v>37960</v>
      </c>
      <c r="B2544">
        <v>107.120003</v>
      </c>
      <c r="C2544">
        <v>107.800003</v>
      </c>
      <c r="D2544">
        <v>106.620003</v>
      </c>
      <c r="E2544">
        <v>106.849998</v>
      </c>
      <c r="F2544">
        <v>73.976203999999996</v>
      </c>
      <c r="G2544">
        <v>28824400</v>
      </c>
      <c r="H2544">
        <f>MATCH(A2544,Diffusion_index!$A$2:$A$814)</f>
        <v>586</v>
      </c>
      <c r="I2544" s="1">
        <f ca="1">OFFSET(Diffusion_index!A$1,Combine!H2544,0)</f>
        <v>37940</v>
      </c>
      <c r="J2544">
        <f ca="1">OFFSET(Diffusion_index!B$1,Combine!H2544,0)</f>
        <v>0.2558139534883721</v>
      </c>
    </row>
    <row r="2545" spans="1:10" x14ac:dyDescent="0.2">
      <c r="A2545" s="1">
        <v>37963</v>
      </c>
      <c r="B2545">
        <v>106.739998</v>
      </c>
      <c r="C2545">
        <v>107.639999</v>
      </c>
      <c r="D2545">
        <v>106.68</v>
      </c>
      <c r="E2545">
        <v>107.57</v>
      </c>
      <c r="F2545">
        <v>74.474693000000002</v>
      </c>
      <c r="G2545">
        <v>32482900</v>
      </c>
      <c r="H2545">
        <f>MATCH(A2545,Diffusion_index!$A$2:$A$814)</f>
        <v>586</v>
      </c>
      <c r="I2545" s="1">
        <f ca="1">OFFSET(Diffusion_index!A$1,Combine!H2545,0)</f>
        <v>37940</v>
      </c>
      <c r="J2545">
        <f ca="1">OFFSET(Diffusion_index!B$1,Combine!H2545,0)</f>
        <v>0.2558139534883721</v>
      </c>
    </row>
    <row r="2546" spans="1:10" x14ac:dyDescent="0.2">
      <c r="A2546" s="1">
        <v>37964</v>
      </c>
      <c r="B2546">
        <v>107.900002</v>
      </c>
      <c r="C2546">
        <v>107.93</v>
      </c>
      <c r="D2546">
        <v>106.540001</v>
      </c>
      <c r="E2546">
        <v>106.739998</v>
      </c>
      <c r="F2546">
        <v>73.900040000000004</v>
      </c>
      <c r="G2546">
        <v>43596100</v>
      </c>
      <c r="H2546">
        <f>MATCH(A2546,Diffusion_index!$A$2:$A$814)</f>
        <v>586</v>
      </c>
      <c r="I2546" s="1">
        <f ca="1">OFFSET(Diffusion_index!A$1,Combine!H2546,0)</f>
        <v>37940</v>
      </c>
      <c r="J2546">
        <f ca="1">OFFSET(Diffusion_index!B$1,Combine!H2546,0)</f>
        <v>0.2558139534883721</v>
      </c>
    </row>
    <row r="2547" spans="1:10" x14ac:dyDescent="0.2">
      <c r="A2547" s="1">
        <v>37965</v>
      </c>
      <c r="B2547">
        <v>106.769997</v>
      </c>
      <c r="C2547">
        <v>106.980003</v>
      </c>
      <c r="D2547">
        <v>105.959999</v>
      </c>
      <c r="E2547">
        <v>106.730003</v>
      </c>
      <c r="F2547">
        <v>73.893119999999996</v>
      </c>
      <c r="G2547">
        <v>36915400</v>
      </c>
      <c r="H2547">
        <f>MATCH(A2547,Diffusion_index!$A$2:$A$814)</f>
        <v>586</v>
      </c>
      <c r="I2547" s="1">
        <f ca="1">OFFSET(Diffusion_index!A$1,Combine!H2547,0)</f>
        <v>37940</v>
      </c>
      <c r="J2547">
        <f ca="1">OFFSET(Diffusion_index!B$1,Combine!H2547,0)</f>
        <v>0.2558139534883721</v>
      </c>
    </row>
    <row r="2548" spans="1:10" x14ac:dyDescent="0.2">
      <c r="A2548" s="1">
        <v>37966</v>
      </c>
      <c r="B2548">
        <v>106.68</v>
      </c>
      <c r="C2548">
        <v>108.099998</v>
      </c>
      <c r="D2548">
        <v>106.66999800000001</v>
      </c>
      <c r="E2548">
        <v>107.93</v>
      </c>
      <c r="F2548">
        <v>74.723892000000006</v>
      </c>
      <c r="G2548">
        <v>45304000</v>
      </c>
      <c r="H2548">
        <f>MATCH(A2548,Diffusion_index!$A$2:$A$814)</f>
        <v>586</v>
      </c>
      <c r="I2548" s="1">
        <f ca="1">OFFSET(Diffusion_index!A$1,Combine!H2548,0)</f>
        <v>37940</v>
      </c>
      <c r="J2548">
        <f ca="1">OFFSET(Diffusion_index!B$1,Combine!H2548,0)</f>
        <v>0.2558139534883721</v>
      </c>
    </row>
    <row r="2549" spans="1:10" x14ac:dyDescent="0.2">
      <c r="A2549" s="1">
        <v>37967</v>
      </c>
      <c r="B2549">
        <v>107.970001</v>
      </c>
      <c r="C2549">
        <v>108.199997</v>
      </c>
      <c r="D2549">
        <v>107.389999</v>
      </c>
      <c r="E2549">
        <v>108.139999</v>
      </c>
      <c r="F2549">
        <v>74.869308000000004</v>
      </c>
      <c r="G2549">
        <v>34142200</v>
      </c>
      <c r="H2549">
        <f>MATCH(A2549,Diffusion_index!$A$2:$A$814)</f>
        <v>586</v>
      </c>
      <c r="I2549" s="1">
        <f ca="1">OFFSET(Diffusion_index!A$1,Combine!H2549,0)</f>
        <v>37940</v>
      </c>
      <c r="J2549">
        <f ca="1">OFFSET(Diffusion_index!B$1,Combine!H2549,0)</f>
        <v>0.2558139534883721</v>
      </c>
    </row>
    <row r="2550" spans="1:10" x14ac:dyDescent="0.2">
      <c r="A2550" s="1">
        <v>37970</v>
      </c>
      <c r="B2550">
        <v>109.16999800000001</v>
      </c>
      <c r="C2550">
        <v>109.230003</v>
      </c>
      <c r="D2550">
        <v>107.480003</v>
      </c>
      <c r="E2550">
        <v>107.599998</v>
      </c>
      <c r="F2550">
        <v>74.495429999999999</v>
      </c>
      <c r="G2550">
        <v>38693400</v>
      </c>
      <c r="H2550">
        <f>MATCH(A2550,Diffusion_index!$A$2:$A$814)</f>
        <v>587</v>
      </c>
      <c r="I2550" s="1">
        <f ca="1">OFFSET(Diffusion_index!A$1,Combine!H2550,0)</f>
        <v>37970</v>
      </c>
      <c r="J2550">
        <f ca="1">OFFSET(Diffusion_index!B$1,Combine!H2550,0)</f>
        <v>0.34883720930232559</v>
      </c>
    </row>
    <row r="2551" spans="1:10" x14ac:dyDescent="0.2">
      <c r="A2551" s="1">
        <v>37971</v>
      </c>
      <c r="B2551">
        <v>107.68</v>
      </c>
      <c r="C2551">
        <v>108.5</v>
      </c>
      <c r="D2551">
        <v>107.519997</v>
      </c>
      <c r="E2551">
        <v>108.160004</v>
      </c>
      <c r="F2551">
        <v>74.883133000000001</v>
      </c>
      <c r="G2551">
        <v>32894200</v>
      </c>
      <c r="H2551">
        <f>MATCH(A2551,Diffusion_index!$A$2:$A$814)</f>
        <v>587</v>
      </c>
      <c r="I2551" s="1">
        <f ca="1">OFFSET(Diffusion_index!A$1,Combine!H2551,0)</f>
        <v>37970</v>
      </c>
      <c r="J2551">
        <f ca="1">OFFSET(Diffusion_index!B$1,Combine!H2551,0)</f>
        <v>0.34883720930232559</v>
      </c>
    </row>
    <row r="2552" spans="1:10" x14ac:dyDescent="0.2">
      <c r="A2552" s="1">
        <v>37972</v>
      </c>
      <c r="B2552">
        <v>108.05999799999999</v>
      </c>
      <c r="C2552">
        <v>108.5</v>
      </c>
      <c r="D2552">
        <v>107.800003</v>
      </c>
      <c r="E2552">
        <v>108.5</v>
      </c>
      <c r="F2552">
        <v>75.118515000000002</v>
      </c>
      <c r="G2552">
        <v>23198800</v>
      </c>
      <c r="H2552">
        <f>MATCH(A2552,Diffusion_index!$A$2:$A$814)</f>
        <v>587</v>
      </c>
      <c r="I2552" s="1">
        <f ca="1">OFFSET(Diffusion_index!A$1,Combine!H2552,0)</f>
        <v>37970</v>
      </c>
      <c r="J2552">
        <f ca="1">OFFSET(Diffusion_index!B$1,Combine!H2552,0)</f>
        <v>0.34883720930232559</v>
      </c>
    </row>
    <row r="2553" spans="1:10" x14ac:dyDescent="0.2">
      <c r="A2553" s="1">
        <v>37973</v>
      </c>
      <c r="B2553">
        <v>108.550003</v>
      </c>
      <c r="C2553">
        <v>109.730003</v>
      </c>
      <c r="D2553">
        <v>108.389999</v>
      </c>
      <c r="E2553">
        <v>109.720001</v>
      </c>
      <c r="F2553">
        <v>75.963188000000002</v>
      </c>
      <c r="G2553">
        <v>29353100</v>
      </c>
      <c r="H2553">
        <f>MATCH(A2553,Diffusion_index!$A$2:$A$814)</f>
        <v>587</v>
      </c>
      <c r="I2553" s="1">
        <f ca="1">OFFSET(Diffusion_index!A$1,Combine!H2553,0)</f>
        <v>37970</v>
      </c>
      <c r="J2553">
        <f ca="1">OFFSET(Diffusion_index!B$1,Combine!H2553,0)</f>
        <v>0.34883720930232559</v>
      </c>
    </row>
    <row r="2554" spans="1:10" x14ac:dyDescent="0.2">
      <c r="A2554" s="1">
        <v>37974</v>
      </c>
      <c r="B2554">
        <v>109.300003</v>
      </c>
      <c r="C2554">
        <v>109.370003</v>
      </c>
      <c r="D2554">
        <v>108.58000199999999</v>
      </c>
      <c r="E2554">
        <v>108.900002</v>
      </c>
      <c r="F2554">
        <v>75.751739999999998</v>
      </c>
      <c r="G2554">
        <v>41465100</v>
      </c>
      <c r="H2554">
        <f>MATCH(A2554,Diffusion_index!$A$2:$A$814)</f>
        <v>587</v>
      </c>
      <c r="I2554" s="1">
        <f ca="1">OFFSET(Diffusion_index!A$1,Combine!H2554,0)</f>
        <v>37970</v>
      </c>
      <c r="J2554">
        <f ca="1">OFFSET(Diffusion_index!B$1,Combine!H2554,0)</f>
        <v>0.34883720930232559</v>
      </c>
    </row>
    <row r="2555" spans="1:10" x14ac:dyDescent="0.2">
      <c r="A2555" s="1">
        <v>37977</v>
      </c>
      <c r="B2555">
        <v>108.790001</v>
      </c>
      <c r="C2555">
        <v>109.660004</v>
      </c>
      <c r="D2555">
        <v>108.779999</v>
      </c>
      <c r="E2555">
        <v>109.660004</v>
      </c>
      <c r="F2555">
        <v>76.280395999999996</v>
      </c>
      <c r="G2555">
        <v>27611300</v>
      </c>
      <c r="H2555">
        <f>MATCH(A2555,Diffusion_index!$A$2:$A$814)</f>
        <v>587</v>
      </c>
      <c r="I2555" s="1">
        <f ca="1">OFFSET(Diffusion_index!A$1,Combine!H2555,0)</f>
        <v>37970</v>
      </c>
      <c r="J2555">
        <f ca="1">OFFSET(Diffusion_index!B$1,Combine!H2555,0)</f>
        <v>0.34883720930232559</v>
      </c>
    </row>
    <row r="2556" spans="1:10" x14ac:dyDescent="0.2">
      <c r="A2556" s="1">
        <v>37978</v>
      </c>
      <c r="B2556">
        <v>109.480003</v>
      </c>
      <c r="C2556">
        <v>109.949997</v>
      </c>
      <c r="D2556">
        <v>109.379997</v>
      </c>
      <c r="E2556">
        <v>109.730003</v>
      </c>
      <c r="F2556">
        <v>76.329102000000006</v>
      </c>
      <c r="G2556">
        <v>24741200</v>
      </c>
      <c r="H2556">
        <f>MATCH(A2556,Diffusion_index!$A$2:$A$814)</f>
        <v>587</v>
      </c>
      <c r="I2556" s="1">
        <f ca="1">OFFSET(Diffusion_index!A$1,Combine!H2556,0)</f>
        <v>37970</v>
      </c>
      <c r="J2556">
        <f ca="1">OFFSET(Diffusion_index!B$1,Combine!H2556,0)</f>
        <v>0.34883720930232559</v>
      </c>
    </row>
    <row r="2557" spans="1:10" x14ac:dyDescent="0.2">
      <c r="A2557" s="1">
        <v>37979</v>
      </c>
      <c r="B2557">
        <v>109.519997</v>
      </c>
      <c r="C2557">
        <v>109.879997</v>
      </c>
      <c r="D2557">
        <v>109.43</v>
      </c>
      <c r="E2557">
        <v>109.620003</v>
      </c>
      <c r="F2557">
        <v>76.252548000000004</v>
      </c>
      <c r="G2557">
        <v>8055800</v>
      </c>
      <c r="H2557">
        <f>MATCH(A2557,Diffusion_index!$A$2:$A$814)</f>
        <v>587</v>
      </c>
      <c r="I2557" s="1">
        <f ca="1">OFFSET(Diffusion_index!A$1,Combine!H2557,0)</f>
        <v>37970</v>
      </c>
      <c r="J2557">
        <f ca="1">OFFSET(Diffusion_index!B$1,Combine!H2557,0)</f>
        <v>0.34883720930232559</v>
      </c>
    </row>
    <row r="2558" spans="1:10" x14ac:dyDescent="0.2">
      <c r="A2558" s="1">
        <v>37981</v>
      </c>
      <c r="B2558">
        <v>109.709999</v>
      </c>
      <c r="C2558">
        <v>110.08000199999999</v>
      </c>
      <c r="D2558">
        <v>109.629997</v>
      </c>
      <c r="E2558">
        <v>109.699997</v>
      </c>
      <c r="F2558">
        <v>76.308234999999996</v>
      </c>
      <c r="G2558">
        <v>8308400</v>
      </c>
      <c r="H2558">
        <f>MATCH(A2558,Diffusion_index!$A$2:$A$814)</f>
        <v>587</v>
      </c>
      <c r="I2558" s="1">
        <f ca="1">OFFSET(Diffusion_index!A$1,Combine!H2558,0)</f>
        <v>37970</v>
      </c>
      <c r="J2558">
        <f ca="1">OFFSET(Diffusion_index!B$1,Combine!H2558,0)</f>
        <v>0.34883720930232559</v>
      </c>
    </row>
    <row r="2559" spans="1:10" x14ac:dyDescent="0.2">
      <c r="A2559" s="1">
        <v>37984</v>
      </c>
      <c r="B2559">
        <v>110.099998</v>
      </c>
      <c r="C2559">
        <v>111.269997</v>
      </c>
      <c r="D2559">
        <v>109.779999</v>
      </c>
      <c r="E2559">
        <v>111.160004</v>
      </c>
      <c r="F2559">
        <v>77.323836999999997</v>
      </c>
      <c r="G2559">
        <v>22483700</v>
      </c>
      <c r="H2559">
        <f>MATCH(A2559,Diffusion_index!$A$2:$A$814)</f>
        <v>587</v>
      </c>
      <c r="I2559" s="1">
        <f ca="1">OFFSET(Diffusion_index!A$1,Combine!H2559,0)</f>
        <v>37970</v>
      </c>
      <c r="J2559">
        <f ca="1">OFFSET(Diffusion_index!B$1,Combine!H2559,0)</f>
        <v>0.34883720930232559</v>
      </c>
    </row>
    <row r="2560" spans="1:10" x14ac:dyDescent="0.2">
      <c r="A2560" s="1">
        <v>37985</v>
      </c>
      <c r="B2560">
        <v>111.089996</v>
      </c>
      <c r="C2560">
        <v>111.269997</v>
      </c>
      <c r="D2560">
        <v>110.849998</v>
      </c>
      <c r="E2560">
        <v>111.18</v>
      </c>
      <c r="F2560">
        <v>77.337699999999998</v>
      </c>
      <c r="G2560">
        <v>19559500</v>
      </c>
      <c r="H2560">
        <f>MATCH(A2560,Diffusion_index!$A$2:$A$814)</f>
        <v>587</v>
      </c>
      <c r="I2560" s="1">
        <f ca="1">OFFSET(Diffusion_index!A$1,Combine!H2560,0)</f>
        <v>37970</v>
      </c>
      <c r="J2560">
        <f ca="1">OFFSET(Diffusion_index!B$1,Combine!H2560,0)</f>
        <v>0.34883720930232559</v>
      </c>
    </row>
    <row r="2561" spans="1:10" x14ac:dyDescent="0.2">
      <c r="A2561" s="1">
        <v>37986</v>
      </c>
      <c r="B2561">
        <v>111.220001</v>
      </c>
      <c r="C2561">
        <v>111.519997</v>
      </c>
      <c r="D2561">
        <v>110.839996</v>
      </c>
      <c r="E2561">
        <v>111.279999</v>
      </c>
      <c r="F2561">
        <v>77.407295000000005</v>
      </c>
      <c r="G2561">
        <v>31501800</v>
      </c>
      <c r="H2561">
        <f>MATCH(A2561,Diffusion_index!$A$2:$A$814)</f>
        <v>587</v>
      </c>
      <c r="I2561" s="1">
        <f ca="1">OFFSET(Diffusion_index!A$1,Combine!H2561,0)</f>
        <v>37970</v>
      </c>
      <c r="J2561">
        <f ca="1">OFFSET(Diffusion_index!B$1,Combine!H2561,0)</f>
        <v>0.34883720930232559</v>
      </c>
    </row>
    <row r="2562" spans="1:10" x14ac:dyDescent="0.2">
      <c r="A2562" s="1">
        <v>37988</v>
      </c>
      <c r="B2562">
        <v>111.739998</v>
      </c>
      <c r="C2562">
        <v>112.19000200000001</v>
      </c>
      <c r="D2562">
        <v>110.730003</v>
      </c>
      <c r="E2562">
        <v>111.230003</v>
      </c>
      <c r="F2562">
        <v>77.372505000000004</v>
      </c>
      <c r="G2562">
        <v>38072300</v>
      </c>
      <c r="H2562">
        <f>MATCH(A2562,Diffusion_index!$A$2:$A$814)</f>
        <v>587</v>
      </c>
      <c r="I2562" s="1">
        <f ca="1">OFFSET(Diffusion_index!A$1,Combine!H2562,0)</f>
        <v>37970</v>
      </c>
      <c r="J2562">
        <f ca="1">OFFSET(Diffusion_index!B$1,Combine!H2562,0)</f>
        <v>0.34883720930232559</v>
      </c>
    </row>
    <row r="2563" spans="1:10" x14ac:dyDescent="0.2">
      <c r="A2563" s="1">
        <v>37991</v>
      </c>
      <c r="B2563">
        <v>111.69000200000001</v>
      </c>
      <c r="C2563">
        <v>112.519997</v>
      </c>
      <c r="D2563">
        <v>111.589996</v>
      </c>
      <c r="E2563">
        <v>112.44000200000001</v>
      </c>
      <c r="F2563">
        <v>78.214202999999998</v>
      </c>
      <c r="G2563">
        <v>27959800</v>
      </c>
      <c r="H2563">
        <f>MATCH(A2563,Diffusion_index!$A$2:$A$814)</f>
        <v>587</v>
      </c>
      <c r="I2563" s="1">
        <f ca="1">OFFSET(Diffusion_index!A$1,Combine!H2563,0)</f>
        <v>37970</v>
      </c>
      <c r="J2563">
        <f ca="1">OFFSET(Diffusion_index!B$1,Combine!H2563,0)</f>
        <v>0.34883720930232559</v>
      </c>
    </row>
    <row r="2564" spans="1:10" x14ac:dyDescent="0.2">
      <c r="A2564" s="1">
        <v>37992</v>
      </c>
      <c r="B2564">
        <v>112.160004</v>
      </c>
      <c r="C2564">
        <v>112.730003</v>
      </c>
      <c r="D2564">
        <v>112</v>
      </c>
      <c r="E2564">
        <v>112.550003</v>
      </c>
      <c r="F2564">
        <v>78.290726000000006</v>
      </c>
      <c r="G2564">
        <v>20472800</v>
      </c>
      <c r="H2564">
        <f>MATCH(A2564,Diffusion_index!$A$2:$A$814)</f>
        <v>587</v>
      </c>
      <c r="I2564" s="1">
        <f ca="1">OFFSET(Diffusion_index!A$1,Combine!H2564,0)</f>
        <v>37970</v>
      </c>
      <c r="J2564">
        <f ca="1">OFFSET(Diffusion_index!B$1,Combine!H2564,0)</f>
        <v>0.34883720930232559</v>
      </c>
    </row>
    <row r="2565" spans="1:10" x14ac:dyDescent="0.2">
      <c r="A2565" s="1">
        <v>37993</v>
      </c>
      <c r="B2565">
        <v>112.389999</v>
      </c>
      <c r="C2565">
        <v>113.05999799999999</v>
      </c>
      <c r="D2565">
        <v>111.889999</v>
      </c>
      <c r="E2565">
        <v>112.93</v>
      </c>
      <c r="F2565">
        <v>78.555046000000004</v>
      </c>
      <c r="G2565">
        <v>30170400</v>
      </c>
      <c r="H2565">
        <f>MATCH(A2565,Diffusion_index!$A$2:$A$814)</f>
        <v>587</v>
      </c>
      <c r="I2565" s="1">
        <f ca="1">OFFSET(Diffusion_index!A$1,Combine!H2565,0)</f>
        <v>37970</v>
      </c>
      <c r="J2565">
        <f ca="1">OFFSET(Diffusion_index!B$1,Combine!H2565,0)</f>
        <v>0.34883720930232559</v>
      </c>
    </row>
    <row r="2566" spans="1:10" x14ac:dyDescent="0.2">
      <c r="A2566" s="1">
        <v>37994</v>
      </c>
      <c r="B2566">
        <v>113.25</v>
      </c>
      <c r="C2566">
        <v>113.410004</v>
      </c>
      <c r="D2566">
        <v>112.769997</v>
      </c>
      <c r="E2566">
        <v>113.379997</v>
      </c>
      <c r="F2566">
        <v>78.868065000000001</v>
      </c>
      <c r="G2566">
        <v>36438400</v>
      </c>
      <c r="H2566">
        <f>MATCH(A2566,Diffusion_index!$A$2:$A$814)</f>
        <v>587</v>
      </c>
      <c r="I2566" s="1">
        <f ca="1">OFFSET(Diffusion_index!A$1,Combine!H2566,0)</f>
        <v>37970</v>
      </c>
      <c r="J2566">
        <f ca="1">OFFSET(Diffusion_index!B$1,Combine!H2566,0)</f>
        <v>0.34883720930232559</v>
      </c>
    </row>
    <row r="2567" spans="1:10" x14ac:dyDescent="0.2">
      <c r="A2567" s="1">
        <v>37995</v>
      </c>
      <c r="B2567">
        <v>112.83000199999999</v>
      </c>
      <c r="C2567">
        <v>113.5</v>
      </c>
      <c r="D2567">
        <v>112.269997</v>
      </c>
      <c r="E2567">
        <v>112.389999</v>
      </c>
      <c r="F2567">
        <v>78.179412999999997</v>
      </c>
      <c r="G2567">
        <v>54084300</v>
      </c>
      <c r="H2567">
        <f>MATCH(A2567,Diffusion_index!$A$2:$A$814)</f>
        <v>587</v>
      </c>
      <c r="I2567" s="1">
        <f ca="1">OFFSET(Diffusion_index!A$1,Combine!H2567,0)</f>
        <v>37970</v>
      </c>
      <c r="J2567">
        <f ca="1">OFFSET(Diffusion_index!B$1,Combine!H2567,0)</f>
        <v>0.34883720930232559</v>
      </c>
    </row>
    <row r="2568" spans="1:10" x14ac:dyDescent="0.2">
      <c r="A2568" s="1">
        <v>37998</v>
      </c>
      <c r="B2568">
        <v>112.550003</v>
      </c>
      <c r="C2568">
        <v>113.25</v>
      </c>
      <c r="D2568">
        <v>112.360001</v>
      </c>
      <c r="E2568">
        <v>113.220001</v>
      </c>
      <c r="F2568">
        <v>78.756766999999996</v>
      </c>
      <c r="G2568">
        <v>31564100</v>
      </c>
      <c r="H2568">
        <f>MATCH(A2568,Diffusion_index!$A$2:$A$814)</f>
        <v>587</v>
      </c>
      <c r="I2568" s="1">
        <f ca="1">OFFSET(Diffusion_index!A$1,Combine!H2568,0)</f>
        <v>37970</v>
      </c>
      <c r="J2568">
        <f ca="1">OFFSET(Diffusion_index!B$1,Combine!H2568,0)</f>
        <v>0.34883720930232559</v>
      </c>
    </row>
    <row r="2569" spans="1:10" x14ac:dyDescent="0.2">
      <c r="A2569" s="1">
        <v>37999</v>
      </c>
      <c r="B2569">
        <v>113.089996</v>
      </c>
      <c r="C2569">
        <v>113.230003</v>
      </c>
      <c r="D2569">
        <v>111.760002</v>
      </c>
      <c r="E2569">
        <v>112.55999799999999</v>
      </c>
      <c r="F2569">
        <v>78.297661000000005</v>
      </c>
      <c r="G2569">
        <v>54239700</v>
      </c>
      <c r="H2569">
        <f>MATCH(A2569,Diffusion_index!$A$2:$A$814)</f>
        <v>587</v>
      </c>
      <c r="I2569" s="1">
        <f ca="1">OFFSET(Diffusion_index!A$1,Combine!H2569,0)</f>
        <v>37970</v>
      </c>
      <c r="J2569">
        <f ca="1">OFFSET(Diffusion_index!B$1,Combine!H2569,0)</f>
        <v>0.34883720930232559</v>
      </c>
    </row>
    <row r="2570" spans="1:10" x14ac:dyDescent="0.2">
      <c r="A2570" s="1">
        <v>38000</v>
      </c>
      <c r="B2570">
        <v>112.760002</v>
      </c>
      <c r="C2570">
        <v>113.660004</v>
      </c>
      <c r="D2570">
        <v>112.66999800000001</v>
      </c>
      <c r="E2570">
        <v>113.5</v>
      </c>
      <c r="F2570">
        <v>78.951537999999999</v>
      </c>
      <c r="G2570">
        <v>30112800</v>
      </c>
      <c r="H2570">
        <f>MATCH(A2570,Diffusion_index!$A$2:$A$814)</f>
        <v>587</v>
      </c>
      <c r="I2570" s="1">
        <f ca="1">OFFSET(Diffusion_index!A$1,Combine!H2570,0)</f>
        <v>37970</v>
      </c>
      <c r="J2570">
        <f ca="1">OFFSET(Diffusion_index!B$1,Combine!H2570,0)</f>
        <v>0.34883720930232559</v>
      </c>
    </row>
    <row r="2571" spans="1:10" x14ac:dyDescent="0.2">
      <c r="A2571" s="1">
        <v>38001</v>
      </c>
      <c r="B2571">
        <v>113.57</v>
      </c>
      <c r="C2571">
        <v>114.05999799999999</v>
      </c>
      <c r="D2571">
        <v>112.58000199999999</v>
      </c>
      <c r="E2571">
        <v>113.779999</v>
      </c>
      <c r="F2571">
        <v>79.146300999999994</v>
      </c>
      <c r="G2571">
        <v>38408700</v>
      </c>
      <c r="H2571">
        <f>MATCH(A2571,Diffusion_index!$A$2:$A$814)</f>
        <v>588</v>
      </c>
      <c r="I2571" s="1">
        <f ca="1">OFFSET(Diffusion_index!A$1,Combine!H2571,0)</f>
        <v>38001</v>
      </c>
      <c r="J2571">
        <f ca="1">OFFSET(Diffusion_index!B$1,Combine!H2571,0)</f>
        <v>0.39534883720930231</v>
      </c>
    </row>
    <row r="2572" spans="1:10" x14ac:dyDescent="0.2">
      <c r="A2572" s="1">
        <v>38002</v>
      </c>
      <c r="B2572">
        <v>114.040001</v>
      </c>
      <c r="C2572">
        <v>114.30999799999999</v>
      </c>
      <c r="D2572">
        <v>113.629997</v>
      </c>
      <c r="E2572">
        <v>114.230003</v>
      </c>
      <c r="F2572">
        <v>79.459311999999997</v>
      </c>
      <c r="G2572">
        <v>31922700</v>
      </c>
      <c r="H2572">
        <f>MATCH(A2572,Diffusion_index!$A$2:$A$814)</f>
        <v>588</v>
      </c>
      <c r="I2572" s="1">
        <f ca="1">OFFSET(Diffusion_index!A$1,Combine!H2572,0)</f>
        <v>38001</v>
      </c>
      <c r="J2572">
        <f ca="1">OFFSET(Diffusion_index!B$1,Combine!H2572,0)</f>
        <v>0.39534883720930231</v>
      </c>
    </row>
    <row r="2573" spans="1:10" x14ac:dyDescent="0.2">
      <c r="A2573" s="1">
        <v>38006</v>
      </c>
      <c r="B2573">
        <v>114.529999</v>
      </c>
      <c r="C2573">
        <v>114.650002</v>
      </c>
      <c r="D2573">
        <v>113.82</v>
      </c>
      <c r="E2573">
        <v>114.199997</v>
      </c>
      <c r="F2573">
        <v>79.438477000000006</v>
      </c>
      <c r="G2573">
        <v>29863000</v>
      </c>
      <c r="H2573">
        <f>MATCH(A2573,Diffusion_index!$A$2:$A$814)</f>
        <v>588</v>
      </c>
      <c r="I2573" s="1">
        <f ca="1">OFFSET(Diffusion_index!A$1,Combine!H2573,0)</f>
        <v>38001</v>
      </c>
      <c r="J2573">
        <f ca="1">OFFSET(Diffusion_index!B$1,Combine!H2573,0)</f>
        <v>0.39534883720930231</v>
      </c>
    </row>
    <row r="2574" spans="1:10" x14ac:dyDescent="0.2">
      <c r="A2574" s="1">
        <v>38007</v>
      </c>
      <c r="B2574">
        <v>114.129997</v>
      </c>
      <c r="C2574">
        <v>115.300003</v>
      </c>
      <c r="D2574">
        <v>113.720001</v>
      </c>
      <c r="E2574">
        <v>115.099998</v>
      </c>
      <c r="F2574">
        <v>80.064507000000006</v>
      </c>
      <c r="G2574">
        <v>30725000</v>
      </c>
      <c r="H2574">
        <f>MATCH(A2574,Diffusion_index!$A$2:$A$814)</f>
        <v>588</v>
      </c>
      <c r="I2574" s="1">
        <f ca="1">OFFSET(Diffusion_index!A$1,Combine!H2574,0)</f>
        <v>38001</v>
      </c>
      <c r="J2574">
        <f ca="1">OFFSET(Diffusion_index!B$1,Combine!H2574,0)</f>
        <v>0.39534883720930231</v>
      </c>
    </row>
    <row r="2575" spans="1:10" x14ac:dyDescent="0.2">
      <c r="A2575" s="1">
        <v>38008</v>
      </c>
      <c r="B2575">
        <v>115.139999</v>
      </c>
      <c r="C2575">
        <v>115.379997</v>
      </c>
      <c r="D2575">
        <v>114.58000199999999</v>
      </c>
      <c r="E2575">
        <v>114.800003</v>
      </c>
      <c r="F2575">
        <v>79.855819999999994</v>
      </c>
      <c r="G2575">
        <v>29888500</v>
      </c>
      <c r="H2575">
        <f>MATCH(A2575,Diffusion_index!$A$2:$A$814)</f>
        <v>588</v>
      </c>
      <c r="I2575" s="1">
        <f ca="1">OFFSET(Diffusion_index!A$1,Combine!H2575,0)</f>
        <v>38001</v>
      </c>
      <c r="J2575">
        <f ca="1">OFFSET(Diffusion_index!B$1,Combine!H2575,0)</f>
        <v>0.39534883720930231</v>
      </c>
    </row>
    <row r="2576" spans="1:10" x14ac:dyDescent="0.2">
      <c r="A2576" s="1">
        <v>38009</v>
      </c>
      <c r="B2576">
        <v>115</v>
      </c>
      <c r="C2576">
        <v>115.370003</v>
      </c>
      <c r="D2576">
        <v>113.949997</v>
      </c>
      <c r="E2576">
        <v>114.43</v>
      </c>
      <c r="F2576">
        <v>79.598472999999998</v>
      </c>
      <c r="G2576">
        <v>44245300</v>
      </c>
      <c r="H2576">
        <f>MATCH(A2576,Diffusion_index!$A$2:$A$814)</f>
        <v>588</v>
      </c>
      <c r="I2576" s="1">
        <f ca="1">OFFSET(Diffusion_index!A$1,Combine!H2576,0)</f>
        <v>38001</v>
      </c>
      <c r="J2576">
        <f ca="1">OFFSET(Diffusion_index!B$1,Combine!H2576,0)</f>
        <v>0.39534883720930231</v>
      </c>
    </row>
    <row r="2577" spans="1:10" x14ac:dyDescent="0.2">
      <c r="A2577" s="1">
        <v>38012</v>
      </c>
      <c r="B2577">
        <v>114.389999</v>
      </c>
      <c r="C2577">
        <v>115.93</v>
      </c>
      <c r="D2577">
        <v>114.379997</v>
      </c>
      <c r="E2577">
        <v>115.870003</v>
      </c>
      <c r="F2577">
        <v>80.600112999999993</v>
      </c>
      <c r="G2577">
        <v>30460600</v>
      </c>
      <c r="H2577">
        <f>MATCH(A2577,Diffusion_index!$A$2:$A$814)</f>
        <v>588</v>
      </c>
      <c r="I2577" s="1">
        <f ca="1">OFFSET(Diffusion_index!A$1,Combine!H2577,0)</f>
        <v>38001</v>
      </c>
      <c r="J2577">
        <f ca="1">OFFSET(Diffusion_index!B$1,Combine!H2577,0)</f>
        <v>0.39534883720930231</v>
      </c>
    </row>
    <row r="2578" spans="1:10" x14ac:dyDescent="0.2">
      <c r="A2578" s="1">
        <v>38013</v>
      </c>
      <c r="B2578">
        <v>115.75</v>
      </c>
      <c r="C2578">
        <v>116.5</v>
      </c>
      <c r="D2578">
        <v>114.650002</v>
      </c>
      <c r="E2578">
        <v>114.68</v>
      </c>
      <c r="F2578">
        <v>79.772345999999999</v>
      </c>
      <c r="G2578">
        <v>35322800</v>
      </c>
      <c r="H2578">
        <f>MATCH(A2578,Diffusion_index!$A$2:$A$814)</f>
        <v>588</v>
      </c>
      <c r="I2578" s="1">
        <f ca="1">OFFSET(Diffusion_index!A$1,Combine!H2578,0)</f>
        <v>38001</v>
      </c>
      <c r="J2578">
        <f ca="1">OFFSET(Diffusion_index!B$1,Combine!H2578,0)</f>
        <v>0.39534883720930231</v>
      </c>
    </row>
    <row r="2579" spans="1:10" x14ac:dyDescent="0.2">
      <c r="A2579" s="1">
        <v>38014</v>
      </c>
      <c r="B2579">
        <v>114.980003</v>
      </c>
      <c r="C2579">
        <v>115.279999</v>
      </c>
      <c r="D2579">
        <v>112.94000200000001</v>
      </c>
      <c r="E2579">
        <v>113.370003</v>
      </c>
      <c r="F2579">
        <v>78.861084000000005</v>
      </c>
      <c r="G2579">
        <v>52621300</v>
      </c>
      <c r="H2579">
        <f>MATCH(A2579,Diffusion_index!$A$2:$A$814)</f>
        <v>588</v>
      </c>
      <c r="I2579" s="1">
        <f ca="1">OFFSET(Diffusion_index!A$1,Combine!H2579,0)</f>
        <v>38001</v>
      </c>
      <c r="J2579">
        <f ca="1">OFFSET(Diffusion_index!B$1,Combine!H2579,0)</f>
        <v>0.39534883720930231</v>
      </c>
    </row>
    <row r="2580" spans="1:10" x14ac:dyDescent="0.2">
      <c r="A2580" s="1">
        <v>38015</v>
      </c>
      <c r="B2580">
        <v>113.55999799999999</v>
      </c>
      <c r="C2580">
        <v>113.849998</v>
      </c>
      <c r="D2580">
        <v>112.55999799999999</v>
      </c>
      <c r="E2580">
        <v>113.480003</v>
      </c>
      <c r="F2580">
        <v>78.937613999999996</v>
      </c>
      <c r="G2580">
        <v>60117100</v>
      </c>
      <c r="H2580">
        <f>MATCH(A2580,Diffusion_index!$A$2:$A$814)</f>
        <v>588</v>
      </c>
      <c r="I2580" s="1">
        <f ca="1">OFFSET(Diffusion_index!A$1,Combine!H2580,0)</f>
        <v>38001</v>
      </c>
      <c r="J2580">
        <f ca="1">OFFSET(Diffusion_index!B$1,Combine!H2580,0)</f>
        <v>0.39534883720930231</v>
      </c>
    </row>
    <row r="2581" spans="1:10" x14ac:dyDescent="0.2">
      <c r="A2581" s="1">
        <v>38016</v>
      </c>
      <c r="B2581">
        <v>113.519997</v>
      </c>
      <c r="C2581">
        <v>113.720001</v>
      </c>
      <c r="D2581">
        <v>113.089996</v>
      </c>
      <c r="E2581">
        <v>113.480003</v>
      </c>
      <c r="F2581">
        <v>78.937613999999996</v>
      </c>
      <c r="G2581">
        <v>30984400</v>
      </c>
      <c r="H2581">
        <f>MATCH(A2581,Diffusion_index!$A$2:$A$814)</f>
        <v>588</v>
      </c>
      <c r="I2581" s="1">
        <f ca="1">OFFSET(Diffusion_index!A$1,Combine!H2581,0)</f>
        <v>38001</v>
      </c>
      <c r="J2581">
        <f ca="1">OFFSET(Diffusion_index!B$1,Combine!H2581,0)</f>
        <v>0.39534883720930231</v>
      </c>
    </row>
    <row r="2582" spans="1:10" x14ac:dyDescent="0.2">
      <c r="A2582" s="1">
        <v>38019</v>
      </c>
      <c r="B2582">
        <v>113.699997</v>
      </c>
      <c r="C2582">
        <v>114.68</v>
      </c>
      <c r="D2582">
        <v>113.120003</v>
      </c>
      <c r="E2582">
        <v>113.970001</v>
      </c>
      <c r="F2582">
        <v>79.278487999999996</v>
      </c>
      <c r="G2582">
        <v>38832400</v>
      </c>
      <c r="H2582">
        <f>MATCH(A2582,Diffusion_index!$A$2:$A$814)</f>
        <v>588</v>
      </c>
      <c r="I2582" s="1">
        <f ca="1">OFFSET(Diffusion_index!A$1,Combine!H2582,0)</f>
        <v>38001</v>
      </c>
      <c r="J2582">
        <f ca="1">OFFSET(Diffusion_index!B$1,Combine!H2582,0)</f>
        <v>0.39534883720930231</v>
      </c>
    </row>
    <row r="2583" spans="1:10" x14ac:dyDescent="0.2">
      <c r="A2583" s="1">
        <v>38020</v>
      </c>
      <c r="B2583">
        <v>113.739998</v>
      </c>
      <c r="C2583">
        <v>114.139999</v>
      </c>
      <c r="D2583">
        <v>113.44000200000001</v>
      </c>
      <c r="E2583">
        <v>113.779999</v>
      </c>
      <c r="F2583">
        <v>79.146300999999994</v>
      </c>
      <c r="G2583">
        <v>25093500</v>
      </c>
      <c r="H2583">
        <f>MATCH(A2583,Diffusion_index!$A$2:$A$814)</f>
        <v>588</v>
      </c>
      <c r="I2583" s="1">
        <f ca="1">OFFSET(Diffusion_index!A$1,Combine!H2583,0)</f>
        <v>38001</v>
      </c>
      <c r="J2583">
        <f ca="1">OFFSET(Diffusion_index!B$1,Combine!H2583,0)</f>
        <v>0.39534883720930231</v>
      </c>
    </row>
    <row r="2584" spans="1:10" x14ac:dyDescent="0.2">
      <c r="A2584" s="1">
        <v>38021</v>
      </c>
      <c r="B2584">
        <v>113.19000200000001</v>
      </c>
      <c r="C2584">
        <v>113.730003</v>
      </c>
      <c r="D2584">
        <v>112.790001</v>
      </c>
      <c r="E2584">
        <v>112.849998</v>
      </c>
      <c r="F2584">
        <v>78.499367000000007</v>
      </c>
      <c r="G2584">
        <v>39332600</v>
      </c>
      <c r="H2584">
        <f>MATCH(A2584,Diffusion_index!$A$2:$A$814)</f>
        <v>588</v>
      </c>
      <c r="I2584" s="1">
        <f ca="1">OFFSET(Diffusion_index!A$1,Combine!H2584,0)</f>
        <v>38001</v>
      </c>
      <c r="J2584">
        <f ca="1">OFFSET(Diffusion_index!B$1,Combine!H2584,0)</f>
        <v>0.39534883720930231</v>
      </c>
    </row>
    <row r="2585" spans="1:10" x14ac:dyDescent="0.2">
      <c r="A2585" s="1">
        <v>38022</v>
      </c>
      <c r="B2585">
        <v>113.16999800000001</v>
      </c>
      <c r="C2585">
        <v>113.540001</v>
      </c>
      <c r="D2585">
        <v>112.779999</v>
      </c>
      <c r="E2585">
        <v>113.18</v>
      </c>
      <c r="F2585">
        <v>78.728935000000007</v>
      </c>
      <c r="G2585">
        <v>37226800</v>
      </c>
      <c r="H2585">
        <f>MATCH(A2585,Diffusion_index!$A$2:$A$814)</f>
        <v>588</v>
      </c>
      <c r="I2585" s="1">
        <f ca="1">OFFSET(Diffusion_index!A$1,Combine!H2585,0)</f>
        <v>38001</v>
      </c>
      <c r="J2585">
        <f ca="1">OFFSET(Diffusion_index!B$1,Combine!H2585,0)</f>
        <v>0.39534883720930231</v>
      </c>
    </row>
    <row r="2586" spans="1:10" x14ac:dyDescent="0.2">
      <c r="A2586" s="1">
        <v>38023</v>
      </c>
      <c r="B2586">
        <v>113.41999800000001</v>
      </c>
      <c r="C2586">
        <v>114.699997</v>
      </c>
      <c r="D2586">
        <v>113.199997</v>
      </c>
      <c r="E2586">
        <v>114.449997</v>
      </c>
      <c r="F2586">
        <v>79.612365999999994</v>
      </c>
      <c r="G2586">
        <v>37216000</v>
      </c>
      <c r="H2586">
        <f>MATCH(A2586,Diffusion_index!$A$2:$A$814)</f>
        <v>588</v>
      </c>
      <c r="I2586" s="1">
        <f ca="1">OFFSET(Diffusion_index!A$1,Combine!H2586,0)</f>
        <v>38001</v>
      </c>
      <c r="J2586">
        <f ca="1">OFFSET(Diffusion_index!B$1,Combine!H2586,0)</f>
        <v>0.39534883720930231</v>
      </c>
    </row>
    <row r="2587" spans="1:10" x14ac:dyDescent="0.2">
      <c r="A2587" s="1">
        <v>38026</v>
      </c>
      <c r="B2587">
        <v>114.66999800000001</v>
      </c>
      <c r="C2587">
        <v>114.870003</v>
      </c>
      <c r="D2587">
        <v>114.290001</v>
      </c>
      <c r="E2587">
        <v>114.480003</v>
      </c>
      <c r="F2587">
        <v>79.633255000000005</v>
      </c>
      <c r="G2587">
        <v>24851300</v>
      </c>
      <c r="H2587">
        <f>MATCH(A2587,Diffusion_index!$A$2:$A$814)</f>
        <v>588</v>
      </c>
      <c r="I2587" s="1">
        <f ca="1">OFFSET(Diffusion_index!A$1,Combine!H2587,0)</f>
        <v>38001</v>
      </c>
      <c r="J2587">
        <f ca="1">OFFSET(Diffusion_index!B$1,Combine!H2587,0)</f>
        <v>0.39534883720930231</v>
      </c>
    </row>
    <row r="2588" spans="1:10" x14ac:dyDescent="0.2">
      <c r="A2588" s="1">
        <v>38027</v>
      </c>
      <c r="B2588">
        <v>114.279999</v>
      </c>
      <c r="C2588">
        <v>115.139999</v>
      </c>
      <c r="D2588">
        <v>114.260002</v>
      </c>
      <c r="E2588">
        <v>114.849998</v>
      </c>
      <c r="F2588">
        <v>79.890602000000001</v>
      </c>
      <c r="G2588">
        <v>27908100</v>
      </c>
      <c r="H2588">
        <f>MATCH(A2588,Diffusion_index!$A$2:$A$814)</f>
        <v>588</v>
      </c>
      <c r="I2588" s="1">
        <f ca="1">OFFSET(Diffusion_index!A$1,Combine!H2588,0)</f>
        <v>38001</v>
      </c>
      <c r="J2588">
        <f ca="1">OFFSET(Diffusion_index!B$1,Combine!H2588,0)</f>
        <v>0.39534883720930231</v>
      </c>
    </row>
    <row r="2589" spans="1:10" x14ac:dyDescent="0.2">
      <c r="A2589" s="1">
        <v>38028</v>
      </c>
      <c r="B2589">
        <v>114.849998</v>
      </c>
      <c r="C2589">
        <v>116.389999</v>
      </c>
      <c r="D2589">
        <v>114.16999800000001</v>
      </c>
      <c r="E2589">
        <v>116.07</v>
      </c>
      <c r="F2589">
        <v>80.739220000000003</v>
      </c>
      <c r="G2589">
        <v>42965700</v>
      </c>
      <c r="H2589">
        <f>MATCH(A2589,Diffusion_index!$A$2:$A$814)</f>
        <v>588</v>
      </c>
      <c r="I2589" s="1">
        <f ca="1">OFFSET(Diffusion_index!A$1,Combine!H2589,0)</f>
        <v>38001</v>
      </c>
      <c r="J2589">
        <f ca="1">OFFSET(Diffusion_index!B$1,Combine!H2589,0)</f>
        <v>0.39534883720930231</v>
      </c>
    </row>
    <row r="2590" spans="1:10" x14ac:dyDescent="0.2">
      <c r="A2590" s="1">
        <v>38029</v>
      </c>
      <c r="B2590">
        <v>115.970001</v>
      </c>
      <c r="C2590">
        <v>116.269997</v>
      </c>
      <c r="D2590">
        <v>115.58000199999999</v>
      </c>
      <c r="E2590">
        <v>115.650002</v>
      </c>
      <c r="F2590">
        <v>80.447128000000006</v>
      </c>
      <c r="G2590">
        <v>27814700</v>
      </c>
      <c r="H2590">
        <f>MATCH(A2590,Diffusion_index!$A$2:$A$814)</f>
        <v>588</v>
      </c>
      <c r="I2590" s="1">
        <f ca="1">OFFSET(Diffusion_index!A$1,Combine!H2590,0)</f>
        <v>38001</v>
      </c>
      <c r="J2590">
        <f ca="1">OFFSET(Diffusion_index!B$1,Combine!H2590,0)</f>
        <v>0.39534883720930231</v>
      </c>
    </row>
    <row r="2591" spans="1:10" x14ac:dyDescent="0.2">
      <c r="A2591" s="1">
        <v>38030</v>
      </c>
      <c r="B2591">
        <v>115.82</v>
      </c>
      <c r="C2591">
        <v>116.199997</v>
      </c>
      <c r="D2591">
        <v>114.75</v>
      </c>
      <c r="E2591">
        <v>115.129997</v>
      </c>
      <c r="F2591">
        <v>80.085380999999998</v>
      </c>
      <c r="G2591">
        <v>44739900</v>
      </c>
      <c r="H2591">
        <f>MATCH(A2591,Diffusion_index!$A$2:$A$814)</f>
        <v>588</v>
      </c>
      <c r="I2591" s="1">
        <f ca="1">OFFSET(Diffusion_index!A$1,Combine!H2591,0)</f>
        <v>38001</v>
      </c>
      <c r="J2591">
        <f ca="1">OFFSET(Diffusion_index!B$1,Combine!H2591,0)</f>
        <v>0.39534883720930231</v>
      </c>
    </row>
    <row r="2592" spans="1:10" x14ac:dyDescent="0.2">
      <c r="A2592" s="1">
        <v>38034</v>
      </c>
      <c r="B2592">
        <v>115.849998</v>
      </c>
      <c r="C2592">
        <v>116.43</v>
      </c>
      <c r="D2592">
        <v>115.769997</v>
      </c>
      <c r="E2592">
        <v>116.16999800000001</v>
      </c>
      <c r="F2592">
        <v>80.808800000000005</v>
      </c>
      <c r="G2592">
        <v>23984300</v>
      </c>
      <c r="H2592">
        <f>MATCH(A2592,Diffusion_index!$A$2:$A$814)</f>
        <v>589</v>
      </c>
      <c r="I2592" s="1">
        <f ca="1">OFFSET(Diffusion_index!A$1,Combine!H2592,0)</f>
        <v>38032</v>
      </c>
      <c r="J2592">
        <f ca="1">OFFSET(Diffusion_index!B$1,Combine!H2592,0)</f>
        <v>0.46511627906976744</v>
      </c>
    </row>
    <row r="2593" spans="1:10" x14ac:dyDescent="0.2">
      <c r="A2593" s="1">
        <v>38035</v>
      </c>
      <c r="B2593">
        <v>116.199997</v>
      </c>
      <c r="C2593">
        <v>116.599998</v>
      </c>
      <c r="D2593">
        <v>115.349998</v>
      </c>
      <c r="E2593">
        <v>115.660004</v>
      </c>
      <c r="F2593">
        <v>80.454025000000001</v>
      </c>
      <c r="G2593">
        <v>28618000</v>
      </c>
      <c r="H2593">
        <f>MATCH(A2593,Diffusion_index!$A$2:$A$814)</f>
        <v>589</v>
      </c>
      <c r="I2593" s="1">
        <f ca="1">OFFSET(Diffusion_index!A$1,Combine!H2593,0)</f>
        <v>38032</v>
      </c>
      <c r="J2593">
        <f ca="1">OFFSET(Diffusion_index!B$1,Combine!H2593,0)</f>
        <v>0.46511627906976744</v>
      </c>
    </row>
    <row r="2594" spans="1:10" x14ac:dyDescent="0.2">
      <c r="A2594" s="1">
        <v>38036</v>
      </c>
      <c r="B2594">
        <v>116.33000199999999</v>
      </c>
      <c r="C2594">
        <v>116.389999</v>
      </c>
      <c r="D2594">
        <v>115.05999799999999</v>
      </c>
      <c r="E2594">
        <v>115.230003</v>
      </c>
      <c r="F2594">
        <v>80.154961</v>
      </c>
      <c r="G2594">
        <v>51146200</v>
      </c>
      <c r="H2594">
        <f>MATCH(A2594,Diffusion_index!$A$2:$A$814)</f>
        <v>589</v>
      </c>
      <c r="I2594" s="1">
        <f ca="1">OFFSET(Diffusion_index!A$1,Combine!H2594,0)</f>
        <v>38032</v>
      </c>
      <c r="J2594">
        <f ca="1">OFFSET(Diffusion_index!B$1,Combine!H2594,0)</f>
        <v>0.46511627906976744</v>
      </c>
    </row>
    <row r="2595" spans="1:10" x14ac:dyDescent="0.2">
      <c r="A2595" s="1">
        <v>38037</v>
      </c>
      <c r="B2595">
        <v>115.480003</v>
      </c>
      <c r="C2595">
        <v>115.55999799999999</v>
      </c>
      <c r="D2595">
        <v>114.32</v>
      </c>
      <c r="E2595">
        <v>114.879997</v>
      </c>
      <c r="F2595">
        <v>79.911522000000005</v>
      </c>
      <c r="G2595">
        <v>46728800</v>
      </c>
      <c r="H2595">
        <f>MATCH(A2595,Diffusion_index!$A$2:$A$814)</f>
        <v>589</v>
      </c>
      <c r="I2595" s="1">
        <f ca="1">OFFSET(Diffusion_index!A$1,Combine!H2595,0)</f>
        <v>38032</v>
      </c>
      <c r="J2595">
        <f ca="1">OFFSET(Diffusion_index!B$1,Combine!H2595,0)</f>
        <v>0.46511627906976744</v>
      </c>
    </row>
    <row r="2596" spans="1:10" x14ac:dyDescent="0.2">
      <c r="A2596" s="1">
        <v>38040</v>
      </c>
      <c r="B2596">
        <v>115.220001</v>
      </c>
      <c r="C2596">
        <v>115.260002</v>
      </c>
      <c r="D2596">
        <v>114.16999800000001</v>
      </c>
      <c r="E2596">
        <v>114.589996</v>
      </c>
      <c r="F2596">
        <v>79.709762999999995</v>
      </c>
      <c r="G2596">
        <v>36357000</v>
      </c>
      <c r="H2596">
        <f>MATCH(A2596,Diffusion_index!$A$2:$A$814)</f>
        <v>589</v>
      </c>
      <c r="I2596" s="1">
        <f ca="1">OFFSET(Diffusion_index!A$1,Combine!H2596,0)</f>
        <v>38032</v>
      </c>
      <c r="J2596">
        <f ca="1">OFFSET(Diffusion_index!B$1,Combine!H2596,0)</f>
        <v>0.46511627906976744</v>
      </c>
    </row>
    <row r="2597" spans="1:10" x14ac:dyDescent="0.2">
      <c r="A2597" s="1">
        <v>38041</v>
      </c>
      <c r="B2597">
        <v>114.269997</v>
      </c>
      <c r="C2597">
        <v>114.989998</v>
      </c>
      <c r="D2597">
        <v>113.029999</v>
      </c>
      <c r="E2597">
        <v>114.389999</v>
      </c>
      <c r="F2597">
        <v>79.570601999999994</v>
      </c>
      <c r="G2597">
        <v>43953000</v>
      </c>
      <c r="H2597">
        <f>MATCH(A2597,Diffusion_index!$A$2:$A$814)</f>
        <v>589</v>
      </c>
      <c r="I2597" s="1">
        <f ca="1">OFFSET(Diffusion_index!A$1,Combine!H2597,0)</f>
        <v>38032</v>
      </c>
      <c r="J2597">
        <f ca="1">OFFSET(Diffusion_index!B$1,Combine!H2597,0)</f>
        <v>0.46511627906976744</v>
      </c>
    </row>
    <row r="2598" spans="1:10" x14ac:dyDescent="0.2">
      <c r="A2598" s="1">
        <v>38042</v>
      </c>
      <c r="B2598">
        <v>114.459999</v>
      </c>
      <c r="C2598">
        <v>115.05999799999999</v>
      </c>
      <c r="D2598">
        <v>114.32</v>
      </c>
      <c r="E2598">
        <v>114.870003</v>
      </c>
      <c r="F2598">
        <v>79.904533000000001</v>
      </c>
      <c r="G2598">
        <v>31213600</v>
      </c>
      <c r="H2598">
        <f>MATCH(A2598,Diffusion_index!$A$2:$A$814)</f>
        <v>589</v>
      </c>
      <c r="I2598" s="1">
        <f ca="1">OFFSET(Diffusion_index!A$1,Combine!H2598,0)</f>
        <v>38032</v>
      </c>
      <c r="J2598">
        <f ca="1">OFFSET(Diffusion_index!B$1,Combine!H2598,0)</f>
        <v>0.46511627906976744</v>
      </c>
    </row>
    <row r="2599" spans="1:10" x14ac:dyDescent="0.2">
      <c r="A2599" s="1">
        <v>38043</v>
      </c>
      <c r="B2599">
        <v>114.610001</v>
      </c>
      <c r="C2599">
        <v>115.290001</v>
      </c>
      <c r="D2599">
        <v>114.339996</v>
      </c>
      <c r="E2599">
        <v>114.94000200000001</v>
      </c>
      <c r="F2599">
        <v>79.953216999999995</v>
      </c>
      <c r="G2599">
        <v>29683000</v>
      </c>
      <c r="H2599">
        <f>MATCH(A2599,Diffusion_index!$A$2:$A$814)</f>
        <v>589</v>
      </c>
      <c r="I2599" s="1">
        <f ca="1">OFFSET(Diffusion_index!A$1,Combine!H2599,0)</f>
        <v>38032</v>
      </c>
      <c r="J2599">
        <f ca="1">OFFSET(Diffusion_index!B$1,Combine!H2599,0)</f>
        <v>0.46511627906976744</v>
      </c>
    </row>
    <row r="2600" spans="1:10" x14ac:dyDescent="0.2">
      <c r="A2600" s="1">
        <v>38044</v>
      </c>
      <c r="B2600">
        <v>115.19000200000001</v>
      </c>
      <c r="C2600">
        <v>115.739998</v>
      </c>
      <c r="D2600">
        <v>114.629997</v>
      </c>
      <c r="E2600">
        <v>115.019997</v>
      </c>
      <c r="F2600">
        <v>80.008849999999995</v>
      </c>
      <c r="G2600">
        <v>39312000</v>
      </c>
      <c r="H2600">
        <f>MATCH(A2600,Diffusion_index!$A$2:$A$814)</f>
        <v>589</v>
      </c>
      <c r="I2600" s="1">
        <f ca="1">OFFSET(Diffusion_index!A$1,Combine!H2600,0)</f>
        <v>38032</v>
      </c>
      <c r="J2600">
        <f ca="1">OFFSET(Diffusion_index!B$1,Combine!H2600,0)</f>
        <v>0.46511627906976744</v>
      </c>
    </row>
    <row r="2601" spans="1:10" x14ac:dyDescent="0.2">
      <c r="A2601" s="1">
        <v>38047</v>
      </c>
      <c r="B2601">
        <v>115.43</v>
      </c>
      <c r="C2601">
        <v>116.339996</v>
      </c>
      <c r="D2601">
        <v>115.25</v>
      </c>
      <c r="E2601">
        <v>116.160004</v>
      </c>
      <c r="F2601">
        <v>80.801833999999999</v>
      </c>
      <c r="G2601">
        <v>33130800</v>
      </c>
      <c r="H2601">
        <f>MATCH(A2601,Diffusion_index!$A$2:$A$814)</f>
        <v>589</v>
      </c>
      <c r="I2601" s="1">
        <f ca="1">OFFSET(Diffusion_index!A$1,Combine!H2601,0)</f>
        <v>38032</v>
      </c>
      <c r="J2601">
        <f ca="1">OFFSET(Diffusion_index!B$1,Combine!H2601,0)</f>
        <v>0.46511627906976744</v>
      </c>
    </row>
    <row r="2602" spans="1:10" x14ac:dyDescent="0.2">
      <c r="A2602" s="1">
        <v>38048</v>
      </c>
      <c r="B2602">
        <v>115.94000200000001</v>
      </c>
      <c r="C2602">
        <v>116.970001</v>
      </c>
      <c r="D2602">
        <v>115.230003</v>
      </c>
      <c r="E2602">
        <v>115.480003</v>
      </c>
      <c r="F2602">
        <v>80.328864999999993</v>
      </c>
      <c r="G2602">
        <v>38556400</v>
      </c>
      <c r="H2602">
        <f>MATCH(A2602,Diffusion_index!$A$2:$A$814)</f>
        <v>589</v>
      </c>
      <c r="I2602" s="1">
        <f ca="1">OFFSET(Diffusion_index!A$1,Combine!H2602,0)</f>
        <v>38032</v>
      </c>
      <c r="J2602">
        <f ca="1">OFFSET(Diffusion_index!B$1,Combine!H2602,0)</f>
        <v>0.46511627906976744</v>
      </c>
    </row>
    <row r="2603" spans="1:10" x14ac:dyDescent="0.2">
      <c r="A2603" s="1">
        <v>38049</v>
      </c>
      <c r="B2603">
        <v>115.25</v>
      </c>
      <c r="C2603">
        <v>115.870003</v>
      </c>
      <c r="D2603">
        <v>114.91999800000001</v>
      </c>
      <c r="E2603">
        <v>115.69000200000001</v>
      </c>
      <c r="F2603">
        <v>80.474936999999997</v>
      </c>
      <c r="G2603">
        <v>31346200</v>
      </c>
      <c r="H2603">
        <f>MATCH(A2603,Diffusion_index!$A$2:$A$814)</f>
        <v>589</v>
      </c>
      <c r="I2603" s="1">
        <f ca="1">OFFSET(Diffusion_index!A$1,Combine!H2603,0)</f>
        <v>38032</v>
      </c>
      <c r="J2603">
        <f ca="1">OFFSET(Diffusion_index!B$1,Combine!H2603,0)</f>
        <v>0.46511627906976744</v>
      </c>
    </row>
    <row r="2604" spans="1:10" x14ac:dyDescent="0.2">
      <c r="A2604" s="1">
        <v>38050</v>
      </c>
      <c r="B2604">
        <v>115.720001</v>
      </c>
      <c r="C2604">
        <v>116.099998</v>
      </c>
      <c r="D2604">
        <v>115.519997</v>
      </c>
      <c r="E2604">
        <v>115.989998</v>
      </c>
      <c r="F2604">
        <v>80.683600999999996</v>
      </c>
      <c r="G2604">
        <v>21060000</v>
      </c>
      <c r="H2604">
        <f>MATCH(A2604,Diffusion_index!$A$2:$A$814)</f>
        <v>589</v>
      </c>
      <c r="I2604" s="1">
        <f ca="1">OFFSET(Diffusion_index!A$1,Combine!H2604,0)</f>
        <v>38032</v>
      </c>
      <c r="J2604">
        <f ca="1">OFFSET(Diffusion_index!B$1,Combine!H2604,0)</f>
        <v>0.46511627906976744</v>
      </c>
    </row>
    <row r="2605" spans="1:10" x14ac:dyDescent="0.2">
      <c r="A2605" s="1">
        <v>38051</v>
      </c>
      <c r="B2605">
        <v>115.41999800000001</v>
      </c>
      <c r="C2605">
        <v>116.949997</v>
      </c>
      <c r="D2605">
        <v>115.279999</v>
      </c>
      <c r="E2605">
        <v>116.379997</v>
      </c>
      <c r="F2605">
        <v>80.954894999999993</v>
      </c>
      <c r="G2605">
        <v>55905600</v>
      </c>
      <c r="H2605">
        <f>MATCH(A2605,Diffusion_index!$A$2:$A$814)</f>
        <v>589</v>
      </c>
      <c r="I2605" s="1">
        <f ca="1">OFFSET(Diffusion_index!A$1,Combine!H2605,0)</f>
        <v>38032</v>
      </c>
      <c r="J2605">
        <f ca="1">OFFSET(Diffusion_index!B$1,Combine!H2605,0)</f>
        <v>0.46511627906976744</v>
      </c>
    </row>
    <row r="2606" spans="1:10" x14ac:dyDescent="0.2">
      <c r="A2606" s="1">
        <v>38054</v>
      </c>
      <c r="B2606">
        <v>116.339996</v>
      </c>
      <c r="C2606">
        <v>116.620003</v>
      </c>
      <c r="D2606">
        <v>114.910004</v>
      </c>
      <c r="E2606">
        <v>114.959999</v>
      </c>
      <c r="F2606">
        <v>79.967133000000004</v>
      </c>
      <c r="G2606">
        <v>39281600</v>
      </c>
      <c r="H2606">
        <f>MATCH(A2606,Diffusion_index!$A$2:$A$814)</f>
        <v>589</v>
      </c>
      <c r="I2606" s="1">
        <f ca="1">OFFSET(Diffusion_index!A$1,Combine!H2606,0)</f>
        <v>38032</v>
      </c>
      <c r="J2606">
        <f ca="1">OFFSET(Diffusion_index!B$1,Combine!H2606,0)</f>
        <v>0.46511627906976744</v>
      </c>
    </row>
    <row r="2607" spans="1:10" x14ac:dyDescent="0.2">
      <c r="A2607" s="1">
        <v>38055</v>
      </c>
      <c r="B2607">
        <v>115.099998</v>
      </c>
      <c r="C2607">
        <v>115.209999</v>
      </c>
      <c r="D2607">
        <v>114.239998</v>
      </c>
      <c r="E2607">
        <v>114.5</v>
      </c>
      <c r="F2607">
        <v>79.647118000000006</v>
      </c>
      <c r="G2607">
        <v>39746100</v>
      </c>
      <c r="H2607">
        <f>MATCH(A2607,Diffusion_index!$A$2:$A$814)</f>
        <v>589</v>
      </c>
      <c r="I2607" s="1">
        <f ca="1">OFFSET(Diffusion_index!A$1,Combine!H2607,0)</f>
        <v>38032</v>
      </c>
      <c r="J2607">
        <f ca="1">OFFSET(Diffusion_index!B$1,Combine!H2607,0)</f>
        <v>0.46511627906976744</v>
      </c>
    </row>
    <row r="2608" spans="1:10" x14ac:dyDescent="0.2">
      <c r="A2608" s="1">
        <v>38056</v>
      </c>
      <c r="B2608">
        <v>114.720001</v>
      </c>
      <c r="C2608">
        <v>114.769997</v>
      </c>
      <c r="D2608">
        <v>112.55999799999999</v>
      </c>
      <c r="E2608">
        <v>112.58000199999999</v>
      </c>
      <c r="F2608">
        <v>78.311546000000007</v>
      </c>
      <c r="G2608">
        <v>67671800</v>
      </c>
      <c r="H2608">
        <f>MATCH(A2608,Diffusion_index!$A$2:$A$814)</f>
        <v>589</v>
      </c>
      <c r="I2608" s="1">
        <f ca="1">OFFSET(Diffusion_index!A$1,Combine!H2608,0)</f>
        <v>38032</v>
      </c>
      <c r="J2608">
        <f ca="1">OFFSET(Diffusion_index!B$1,Combine!H2608,0)</f>
        <v>0.46511627906976744</v>
      </c>
    </row>
    <row r="2609" spans="1:10" x14ac:dyDescent="0.2">
      <c r="A2609" s="1">
        <v>38057</v>
      </c>
      <c r="B2609">
        <v>112.400002</v>
      </c>
      <c r="C2609">
        <v>113.269997</v>
      </c>
      <c r="D2609">
        <v>111.099998</v>
      </c>
      <c r="E2609">
        <v>111.120003</v>
      </c>
      <c r="F2609">
        <v>77.296004999999994</v>
      </c>
      <c r="G2609">
        <v>89134800</v>
      </c>
      <c r="H2609">
        <f>MATCH(A2609,Diffusion_index!$A$2:$A$814)</f>
        <v>589</v>
      </c>
      <c r="I2609" s="1">
        <f ca="1">OFFSET(Diffusion_index!A$1,Combine!H2609,0)</f>
        <v>38032</v>
      </c>
      <c r="J2609">
        <f ca="1">OFFSET(Diffusion_index!B$1,Combine!H2609,0)</f>
        <v>0.46511627906976744</v>
      </c>
    </row>
    <row r="2610" spans="1:10" x14ac:dyDescent="0.2">
      <c r="A2610" s="1">
        <v>38058</v>
      </c>
      <c r="B2610">
        <v>111.730003</v>
      </c>
      <c r="C2610">
        <v>112.709999</v>
      </c>
      <c r="D2610">
        <v>111.58000199999999</v>
      </c>
      <c r="E2610">
        <v>112.58000199999999</v>
      </c>
      <c r="F2610">
        <v>78.311546000000007</v>
      </c>
      <c r="G2610">
        <v>54012200</v>
      </c>
      <c r="H2610">
        <f>MATCH(A2610,Diffusion_index!$A$2:$A$814)</f>
        <v>589</v>
      </c>
      <c r="I2610" s="1">
        <f ca="1">OFFSET(Diffusion_index!A$1,Combine!H2610,0)</f>
        <v>38032</v>
      </c>
      <c r="J2610">
        <f ca="1">OFFSET(Diffusion_index!B$1,Combine!H2610,0)</f>
        <v>0.46511627906976744</v>
      </c>
    </row>
    <row r="2611" spans="1:10" x14ac:dyDescent="0.2">
      <c r="A2611" s="1">
        <v>38061</v>
      </c>
      <c r="B2611">
        <v>112.269997</v>
      </c>
      <c r="C2611">
        <v>112.349998</v>
      </c>
      <c r="D2611">
        <v>110.900002</v>
      </c>
      <c r="E2611">
        <v>111.199997</v>
      </c>
      <c r="F2611">
        <v>77.351639000000006</v>
      </c>
      <c r="G2611">
        <v>57677200</v>
      </c>
      <c r="H2611">
        <f>MATCH(A2611,Diffusion_index!$A$2:$A$814)</f>
        <v>590</v>
      </c>
      <c r="I2611" s="1">
        <f ca="1">OFFSET(Diffusion_index!A$1,Combine!H2611,0)</f>
        <v>38061</v>
      </c>
      <c r="J2611">
        <f ca="1">OFFSET(Diffusion_index!B$1,Combine!H2611,0)</f>
        <v>0.51162790697674421</v>
      </c>
    </row>
    <row r="2612" spans="1:10" x14ac:dyDescent="0.2">
      <c r="A2612" s="1">
        <v>38062</v>
      </c>
      <c r="B2612">
        <v>111.779999</v>
      </c>
      <c r="C2612">
        <v>112.05999799999999</v>
      </c>
      <c r="D2612">
        <v>110.839996</v>
      </c>
      <c r="E2612">
        <v>111.790001</v>
      </c>
      <c r="F2612">
        <v>77.762032000000005</v>
      </c>
      <c r="G2612">
        <v>59832600</v>
      </c>
      <c r="H2612">
        <f>MATCH(A2612,Diffusion_index!$A$2:$A$814)</f>
        <v>590</v>
      </c>
      <c r="I2612" s="1">
        <f ca="1">OFFSET(Diffusion_index!A$1,Combine!H2612,0)</f>
        <v>38061</v>
      </c>
      <c r="J2612">
        <f ca="1">OFFSET(Diffusion_index!B$1,Combine!H2612,0)</f>
        <v>0.51162790697674421</v>
      </c>
    </row>
    <row r="2613" spans="1:10" x14ac:dyDescent="0.2">
      <c r="A2613" s="1">
        <v>38063</v>
      </c>
      <c r="B2613">
        <v>112.18</v>
      </c>
      <c r="C2613">
        <v>113.260002</v>
      </c>
      <c r="D2613">
        <v>112.099998</v>
      </c>
      <c r="E2613">
        <v>113.040001</v>
      </c>
      <c r="F2613">
        <v>78.631591999999998</v>
      </c>
      <c r="G2613">
        <v>41607300</v>
      </c>
      <c r="H2613">
        <f>MATCH(A2613,Diffusion_index!$A$2:$A$814)</f>
        <v>590</v>
      </c>
      <c r="I2613" s="1">
        <f ca="1">OFFSET(Diffusion_index!A$1,Combine!H2613,0)</f>
        <v>38061</v>
      </c>
      <c r="J2613">
        <f ca="1">OFFSET(Diffusion_index!B$1,Combine!H2613,0)</f>
        <v>0.51162790697674421</v>
      </c>
    </row>
    <row r="2614" spans="1:10" x14ac:dyDescent="0.2">
      <c r="A2614" s="1">
        <v>38064</v>
      </c>
      <c r="B2614">
        <v>112.699997</v>
      </c>
      <c r="C2614">
        <v>113.269997</v>
      </c>
      <c r="D2614">
        <v>111.93</v>
      </c>
      <c r="E2614">
        <v>113.07</v>
      </c>
      <c r="F2614">
        <v>78.652450999999999</v>
      </c>
      <c r="G2614">
        <v>60014300</v>
      </c>
      <c r="H2614">
        <f>MATCH(A2614,Diffusion_index!$A$2:$A$814)</f>
        <v>590</v>
      </c>
      <c r="I2614" s="1">
        <f ca="1">OFFSET(Diffusion_index!A$1,Combine!H2614,0)</f>
        <v>38061</v>
      </c>
      <c r="J2614">
        <f ca="1">OFFSET(Diffusion_index!B$1,Combine!H2614,0)</f>
        <v>0.51162790697674421</v>
      </c>
    </row>
    <row r="2615" spans="1:10" x14ac:dyDescent="0.2">
      <c r="A2615" s="1">
        <v>38065</v>
      </c>
      <c r="B2615">
        <v>112.410004</v>
      </c>
      <c r="C2615">
        <v>112.57</v>
      </c>
      <c r="D2615">
        <v>111.040001</v>
      </c>
      <c r="E2615">
        <v>111.05999799999999</v>
      </c>
      <c r="F2615">
        <v>77.525063000000003</v>
      </c>
      <c r="G2615">
        <v>48636200</v>
      </c>
      <c r="H2615">
        <f>MATCH(A2615,Diffusion_index!$A$2:$A$814)</f>
        <v>590</v>
      </c>
      <c r="I2615" s="1">
        <f ca="1">OFFSET(Diffusion_index!A$1,Combine!H2615,0)</f>
        <v>38061</v>
      </c>
      <c r="J2615">
        <f ca="1">OFFSET(Diffusion_index!B$1,Combine!H2615,0)</f>
        <v>0.51162790697674421</v>
      </c>
    </row>
    <row r="2616" spans="1:10" x14ac:dyDescent="0.2">
      <c r="A2616" s="1">
        <v>38068</v>
      </c>
      <c r="B2616">
        <v>110.540001</v>
      </c>
      <c r="C2616">
        <v>110.57</v>
      </c>
      <c r="D2616">
        <v>109.099998</v>
      </c>
      <c r="E2616">
        <v>109.650002</v>
      </c>
      <c r="F2616">
        <v>76.540840000000003</v>
      </c>
      <c r="G2616">
        <v>62752100</v>
      </c>
      <c r="H2616">
        <f>MATCH(A2616,Diffusion_index!$A$2:$A$814)</f>
        <v>590</v>
      </c>
      <c r="I2616" s="1">
        <f ca="1">OFFSET(Diffusion_index!A$1,Combine!H2616,0)</f>
        <v>38061</v>
      </c>
      <c r="J2616">
        <f ca="1">OFFSET(Diffusion_index!B$1,Combine!H2616,0)</f>
        <v>0.51162790697674421</v>
      </c>
    </row>
    <row r="2617" spans="1:10" x14ac:dyDescent="0.2">
      <c r="A2617" s="1">
        <v>38069</v>
      </c>
      <c r="B2617">
        <v>110.25</v>
      </c>
      <c r="C2617">
        <v>110.400002</v>
      </c>
      <c r="D2617">
        <v>109.360001</v>
      </c>
      <c r="E2617">
        <v>109.459999</v>
      </c>
      <c r="F2617">
        <v>76.408164999999997</v>
      </c>
      <c r="G2617">
        <v>54080200</v>
      </c>
      <c r="H2617">
        <f>MATCH(A2617,Diffusion_index!$A$2:$A$814)</f>
        <v>590</v>
      </c>
      <c r="I2617" s="1">
        <f ca="1">OFFSET(Diffusion_index!A$1,Combine!H2617,0)</f>
        <v>38061</v>
      </c>
      <c r="J2617">
        <f ca="1">OFFSET(Diffusion_index!B$1,Combine!H2617,0)</f>
        <v>0.51162790697674421</v>
      </c>
    </row>
    <row r="2618" spans="1:10" x14ac:dyDescent="0.2">
      <c r="A2618" s="1">
        <v>38070</v>
      </c>
      <c r="B2618">
        <v>109.58000199999999</v>
      </c>
      <c r="C2618">
        <v>110.139999</v>
      </c>
      <c r="D2618">
        <v>108.849998</v>
      </c>
      <c r="E2618">
        <v>109.550003</v>
      </c>
      <c r="F2618">
        <v>76.471030999999996</v>
      </c>
      <c r="G2618">
        <v>51584300</v>
      </c>
      <c r="H2618">
        <f>MATCH(A2618,Diffusion_index!$A$2:$A$814)</f>
        <v>590</v>
      </c>
      <c r="I2618" s="1">
        <f ca="1">OFFSET(Diffusion_index!A$1,Combine!H2618,0)</f>
        <v>38061</v>
      </c>
      <c r="J2618">
        <f ca="1">OFFSET(Diffusion_index!B$1,Combine!H2618,0)</f>
        <v>0.51162790697674421</v>
      </c>
    </row>
    <row r="2619" spans="1:10" x14ac:dyDescent="0.2">
      <c r="A2619" s="1">
        <v>38071</v>
      </c>
      <c r="B2619">
        <v>110.08000199999999</v>
      </c>
      <c r="C2619">
        <v>111.300003</v>
      </c>
      <c r="D2619">
        <v>109.790001</v>
      </c>
      <c r="E2619">
        <v>111</v>
      </c>
      <c r="F2619">
        <v>77.483199999999997</v>
      </c>
      <c r="G2619">
        <v>49873600</v>
      </c>
      <c r="H2619">
        <f>MATCH(A2619,Diffusion_index!$A$2:$A$814)</f>
        <v>590</v>
      </c>
      <c r="I2619" s="1">
        <f ca="1">OFFSET(Diffusion_index!A$1,Combine!H2619,0)</f>
        <v>38061</v>
      </c>
      <c r="J2619">
        <f ca="1">OFFSET(Diffusion_index!B$1,Combine!H2619,0)</f>
        <v>0.51162790697674421</v>
      </c>
    </row>
    <row r="2620" spans="1:10" x14ac:dyDescent="0.2">
      <c r="A2620" s="1">
        <v>38072</v>
      </c>
      <c r="B2620">
        <v>110.959999</v>
      </c>
      <c r="C2620">
        <v>111.790001</v>
      </c>
      <c r="D2620">
        <v>110.800003</v>
      </c>
      <c r="E2620">
        <v>111.029999</v>
      </c>
      <c r="F2620">
        <v>77.50412</v>
      </c>
      <c r="G2620">
        <v>37409500</v>
      </c>
      <c r="H2620">
        <f>MATCH(A2620,Diffusion_index!$A$2:$A$814)</f>
        <v>590</v>
      </c>
      <c r="I2620" s="1">
        <f ca="1">OFFSET(Diffusion_index!A$1,Combine!H2620,0)</f>
        <v>38061</v>
      </c>
      <c r="J2620">
        <f ca="1">OFFSET(Diffusion_index!B$1,Combine!H2620,0)</f>
        <v>0.51162790697674421</v>
      </c>
    </row>
    <row r="2621" spans="1:10" x14ac:dyDescent="0.2">
      <c r="A2621" s="1">
        <v>38075</v>
      </c>
      <c r="B2621">
        <v>111.629997</v>
      </c>
      <c r="C2621">
        <v>112.739998</v>
      </c>
      <c r="D2621">
        <v>111.58000199999999</v>
      </c>
      <c r="E2621">
        <v>112.589996</v>
      </c>
      <c r="F2621">
        <v>78.593070999999995</v>
      </c>
      <c r="G2621">
        <v>44113600</v>
      </c>
      <c r="H2621">
        <f>MATCH(A2621,Diffusion_index!$A$2:$A$814)</f>
        <v>590</v>
      </c>
      <c r="I2621" s="1">
        <f ca="1">OFFSET(Diffusion_index!A$1,Combine!H2621,0)</f>
        <v>38061</v>
      </c>
      <c r="J2621">
        <f ca="1">OFFSET(Diffusion_index!B$1,Combine!H2621,0)</f>
        <v>0.51162790697674421</v>
      </c>
    </row>
    <row r="2622" spans="1:10" x14ac:dyDescent="0.2">
      <c r="A2622" s="1">
        <v>38076</v>
      </c>
      <c r="B2622">
        <v>112.300003</v>
      </c>
      <c r="C2622">
        <v>113.07</v>
      </c>
      <c r="D2622">
        <v>112.220001</v>
      </c>
      <c r="E2622">
        <v>112.970001</v>
      </c>
      <c r="F2622">
        <v>78.858352999999994</v>
      </c>
      <c r="G2622">
        <v>39059900</v>
      </c>
      <c r="H2622">
        <f>MATCH(A2622,Diffusion_index!$A$2:$A$814)</f>
        <v>590</v>
      </c>
      <c r="I2622" s="1">
        <f ca="1">OFFSET(Diffusion_index!A$1,Combine!H2622,0)</f>
        <v>38061</v>
      </c>
      <c r="J2622">
        <f ca="1">OFFSET(Diffusion_index!B$1,Combine!H2622,0)</f>
        <v>0.51162790697674421</v>
      </c>
    </row>
    <row r="2623" spans="1:10" x14ac:dyDescent="0.2">
      <c r="A2623" s="1">
        <v>38077</v>
      </c>
      <c r="B2623">
        <v>112.989998</v>
      </c>
      <c r="C2623">
        <v>113.400002</v>
      </c>
      <c r="D2623">
        <v>112.379997</v>
      </c>
      <c r="E2623">
        <v>113.099998</v>
      </c>
      <c r="F2623">
        <v>78.949119999999994</v>
      </c>
      <c r="G2623">
        <v>48517600</v>
      </c>
      <c r="H2623">
        <f>MATCH(A2623,Diffusion_index!$A$2:$A$814)</f>
        <v>590</v>
      </c>
      <c r="I2623" s="1">
        <f ca="1">OFFSET(Diffusion_index!A$1,Combine!H2623,0)</f>
        <v>38061</v>
      </c>
      <c r="J2623">
        <f ca="1">OFFSET(Diffusion_index!B$1,Combine!H2623,0)</f>
        <v>0.51162790697674421</v>
      </c>
    </row>
    <row r="2624" spans="1:10" x14ac:dyDescent="0.2">
      <c r="A2624" s="1">
        <v>38078</v>
      </c>
      <c r="B2624">
        <v>113.07</v>
      </c>
      <c r="C2624">
        <v>113.870003</v>
      </c>
      <c r="D2624">
        <v>113.050003</v>
      </c>
      <c r="E2624">
        <v>113.779999</v>
      </c>
      <c r="F2624">
        <v>79.423775000000006</v>
      </c>
      <c r="G2624">
        <v>45103800</v>
      </c>
      <c r="H2624">
        <f>MATCH(A2624,Diffusion_index!$A$2:$A$814)</f>
        <v>590</v>
      </c>
      <c r="I2624" s="1">
        <f ca="1">OFFSET(Diffusion_index!A$1,Combine!H2624,0)</f>
        <v>38061</v>
      </c>
      <c r="J2624">
        <f ca="1">OFFSET(Diffusion_index!B$1,Combine!H2624,0)</f>
        <v>0.51162790697674421</v>
      </c>
    </row>
    <row r="2625" spans="1:10" x14ac:dyDescent="0.2">
      <c r="A2625" s="1">
        <v>38079</v>
      </c>
      <c r="B2625">
        <v>114.80999799999999</v>
      </c>
      <c r="C2625">
        <v>114.839996</v>
      </c>
      <c r="D2625">
        <v>113.900002</v>
      </c>
      <c r="E2625">
        <v>114.639999</v>
      </c>
      <c r="F2625">
        <v>80.024101000000002</v>
      </c>
      <c r="G2625">
        <v>50987700</v>
      </c>
      <c r="H2625">
        <f>MATCH(A2625,Diffusion_index!$A$2:$A$814)</f>
        <v>590</v>
      </c>
      <c r="I2625" s="1">
        <f ca="1">OFFSET(Diffusion_index!A$1,Combine!H2625,0)</f>
        <v>38061</v>
      </c>
      <c r="J2625">
        <f ca="1">OFFSET(Diffusion_index!B$1,Combine!H2625,0)</f>
        <v>0.51162790697674421</v>
      </c>
    </row>
    <row r="2626" spans="1:10" x14ac:dyDescent="0.2">
      <c r="A2626" s="1">
        <v>38082</v>
      </c>
      <c r="B2626">
        <v>114.459999</v>
      </c>
      <c r="C2626">
        <v>115.379997</v>
      </c>
      <c r="D2626">
        <v>114.44000200000001</v>
      </c>
      <c r="E2626">
        <v>115.269997</v>
      </c>
      <c r="F2626">
        <v>80.463852000000003</v>
      </c>
      <c r="G2626">
        <v>30251800</v>
      </c>
      <c r="H2626">
        <f>MATCH(A2626,Diffusion_index!$A$2:$A$814)</f>
        <v>590</v>
      </c>
      <c r="I2626" s="1">
        <f ca="1">OFFSET(Diffusion_index!A$1,Combine!H2626,0)</f>
        <v>38061</v>
      </c>
      <c r="J2626">
        <f ca="1">OFFSET(Diffusion_index!B$1,Combine!H2626,0)</f>
        <v>0.51162790697674421</v>
      </c>
    </row>
    <row r="2627" spans="1:10" x14ac:dyDescent="0.2">
      <c r="A2627" s="1">
        <v>38083</v>
      </c>
      <c r="B2627">
        <v>114.83000199999999</v>
      </c>
      <c r="C2627">
        <v>115.18</v>
      </c>
      <c r="D2627">
        <v>114.620003</v>
      </c>
      <c r="E2627">
        <v>114.900002</v>
      </c>
      <c r="F2627">
        <v>80.205589000000003</v>
      </c>
      <c r="G2627">
        <v>28420900</v>
      </c>
      <c r="H2627">
        <f>MATCH(A2627,Diffusion_index!$A$2:$A$814)</f>
        <v>590</v>
      </c>
      <c r="I2627" s="1">
        <f ca="1">OFFSET(Diffusion_index!A$1,Combine!H2627,0)</f>
        <v>38061</v>
      </c>
      <c r="J2627">
        <f ca="1">OFFSET(Diffusion_index!B$1,Combine!H2627,0)</f>
        <v>0.51162790697674421</v>
      </c>
    </row>
    <row r="2628" spans="1:10" x14ac:dyDescent="0.2">
      <c r="A2628" s="1">
        <v>38084</v>
      </c>
      <c r="B2628">
        <v>114.949997</v>
      </c>
      <c r="C2628">
        <v>114.980003</v>
      </c>
      <c r="D2628">
        <v>114.110001</v>
      </c>
      <c r="E2628">
        <v>114.629997</v>
      </c>
      <c r="F2628">
        <v>80.017112999999995</v>
      </c>
      <c r="G2628">
        <v>45890500</v>
      </c>
      <c r="H2628">
        <f>MATCH(A2628,Diffusion_index!$A$2:$A$814)</f>
        <v>590</v>
      </c>
      <c r="I2628" s="1">
        <f ca="1">OFFSET(Diffusion_index!A$1,Combine!H2628,0)</f>
        <v>38061</v>
      </c>
      <c r="J2628">
        <f ca="1">OFFSET(Diffusion_index!B$1,Combine!H2628,0)</f>
        <v>0.51162790697674421</v>
      </c>
    </row>
    <row r="2629" spans="1:10" x14ac:dyDescent="0.2">
      <c r="A2629" s="1">
        <v>38085</v>
      </c>
      <c r="B2629">
        <v>115.410004</v>
      </c>
      <c r="C2629">
        <v>115.410004</v>
      </c>
      <c r="D2629">
        <v>113.739998</v>
      </c>
      <c r="E2629">
        <v>114.370003</v>
      </c>
      <c r="F2629">
        <v>79.835609000000005</v>
      </c>
      <c r="G2629">
        <v>46929700</v>
      </c>
      <c r="H2629">
        <f>MATCH(A2629,Diffusion_index!$A$2:$A$814)</f>
        <v>590</v>
      </c>
      <c r="I2629" s="1">
        <f ca="1">OFFSET(Diffusion_index!A$1,Combine!H2629,0)</f>
        <v>38061</v>
      </c>
      <c r="J2629">
        <f ca="1">OFFSET(Diffusion_index!B$1,Combine!H2629,0)</f>
        <v>0.51162790697674421</v>
      </c>
    </row>
    <row r="2630" spans="1:10" x14ac:dyDescent="0.2">
      <c r="A2630" s="1">
        <v>38089</v>
      </c>
      <c r="B2630">
        <v>114.58000199999999</v>
      </c>
      <c r="C2630">
        <v>115.08000199999999</v>
      </c>
      <c r="D2630">
        <v>114.57</v>
      </c>
      <c r="E2630">
        <v>114.82</v>
      </c>
      <c r="F2630">
        <v>80.149696000000006</v>
      </c>
      <c r="G2630">
        <v>23085200</v>
      </c>
      <c r="H2630">
        <f>MATCH(A2630,Diffusion_index!$A$2:$A$814)</f>
        <v>590</v>
      </c>
      <c r="I2630" s="1">
        <f ca="1">OFFSET(Diffusion_index!A$1,Combine!H2630,0)</f>
        <v>38061</v>
      </c>
      <c r="J2630">
        <f ca="1">OFFSET(Diffusion_index!B$1,Combine!H2630,0)</f>
        <v>0.51162790697674421</v>
      </c>
    </row>
    <row r="2631" spans="1:10" x14ac:dyDescent="0.2">
      <c r="A2631" s="1">
        <v>38090</v>
      </c>
      <c r="B2631">
        <v>115.260002</v>
      </c>
      <c r="C2631">
        <v>115.300003</v>
      </c>
      <c r="D2631">
        <v>113.019997</v>
      </c>
      <c r="E2631">
        <v>113.209999</v>
      </c>
      <c r="F2631">
        <v>79.025841</v>
      </c>
      <c r="G2631">
        <v>56210300</v>
      </c>
      <c r="H2631">
        <f>MATCH(A2631,Diffusion_index!$A$2:$A$814)</f>
        <v>590</v>
      </c>
      <c r="I2631" s="1">
        <f ca="1">OFFSET(Diffusion_index!A$1,Combine!H2631,0)</f>
        <v>38061</v>
      </c>
      <c r="J2631">
        <f ca="1">OFFSET(Diffusion_index!B$1,Combine!H2631,0)</f>
        <v>0.51162790697674421</v>
      </c>
    </row>
    <row r="2632" spans="1:10" x14ac:dyDescent="0.2">
      <c r="A2632" s="1">
        <v>38091</v>
      </c>
      <c r="B2632">
        <v>112.610001</v>
      </c>
      <c r="C2632">
        <v>113.639999</v>
      </c>
      <c r="D2632">
        <v>112.550003</v>
      </c>
      <c r="E2632">
        <v>113.389999</v>
      </c>
      <c r="F2632">
        <v>79.151511999999997</v>
      </c>
      <c r="G2632">
        <v>62322300</v>
      </c>
      <c r="H2632">
        <f>MATCH(A2632,Diffusion_index!$A$2:$A$814)</f>
        <v>590</v>
      </c>
      <c r="I2632" s="1">
        <f ca="1">OFFSET(Diffusion_index!A$1,Combine!H2632,0)</f>
        <v>38061</v>
      </c>
      <c r="J2632">
        <f ca="1">OFFSET(Diffusion_index!B$1,Combine!H2632,0)</f>
        <v>0.51162790697674421</v>
      </c>
    </row>
    <row r="2633" spans="1:10" x14ac:dyDescent="0.2">
      <c r="A2633" s="1">
        <v>38092</v>
      </c>
      <c r="B2633">
        <v>113.449997</v>
      </c>
      <c r="C2633">
        <v>113.779999</v>
      </c>
      <c r="D2633">
        <v>112.360001</v>
      </c>
      <c r="E2633">
        <v>112.959999</v>
      </c>
      <c r="F2633">
        <v>78.851378999999994</v>
      </c>
      <c r="G2633">
        <v>61602500</v>
      </c>
      <c r="H2633">
        <f>MATCH(A2633,Diffusion_index!$A$2:$A$814)</f>
        <v>591</v>
      </c>
      <c r="I2633" s="1">
        <f ca="1">OFFSET(Diffusion_index!A$1,Combine!H2633,0)</f>
        <v>38092</v>
      </c>
      <c r="J2633">
        <f ca="1">OFFSET(Diffusion_index!B$1,Combine!H2633,0)</f>
        <v>0.53488372093023251</v>
      </c>
    </row>
    <row r="2634" spans="1:10" x14ac:dyDescent="0.2">
      <c r="A2634" s="1">
        <v>38093</v>
      </c>
      <c r="B2634">
        <v>113.379997</v>
      </c>
      <c r="C2634">
        <v>114.050003</v>
      </c>
      <c r="D2634">
        <v>112.980003</v>
      </c>
      <c r="E2634">
        <v>113.83000199999999</v>
      </c>
      <c r="F2634">
        <v>79.458656000000005</v>
      </c>
      <c r="G2634">
        <v>47059200</v>
      </c>
      <c r="H2634">
        <f>MATCH(A2634,Diffusion_index!$A$2:$A$814)</f>
        <v>591</v>
      </c>
      <c r="I2634" s="1">
        <f ca="1">OFFSET(Diffusion_index!A$1,Combine!H2634,0)</f>
        <v>38092</v>
      </c>
      <c r="J2634">
        <f ca="1">OFFSET(Diffusion_index!B$1,Combine!H2634,0)</f>
        <v>0.53488372093023251</v>
      </c>
    </row>
    <row r="2635" spans="1:10" x14ac:dyDescent="0.2">
      <c r="A2635" s="1">
        <v>38096</v>
      </c>
      <c r="B2635">
        <v>113.550003</v>
      </c>
      <c r="C2635">
        <v>113.989998</v>
      </c>
      <c r="D2635">
        <v>113.269997</v>
      </c>
      <c r="E2635">
        <v>113.83000199999999</v>
      </c>
      <c r="F2635">
        <v>79.458656000000005</v>
      </c>
      <c r="G2635">
        <v>28277600</v>
      </c>
      <c r="H2635">
        <f>MATCH(A2635,Diffusion_index!$A$2:$A$814)</f>
        <v>591</v>
      </c>
      <c r="I2635" s="1">
        <f ca="1">OFFSET(Diffusion_index!A$1,Combine!H2635,0)</f>
        <v>38092</v>
      </c>
      <c r="J2635">
        <f ca="1">OFFSET(Diffusion_index!B$1,Combine!H2635,0)</f>
        <v>0.53488372093023251</v>
      </c>
    </row>
    <row r="2636" spans="1:10" x14ac:dyDescent="0.2">
      <c r="A2636" s="1">
        <v>38097</v>
      </c>
      <c r="B2636">
        <v>114.08000199999999</v>
      </c>
      <c r="C2636">
        <v>114.32</v>
      </c>
      <c r="D2636">
        <v>111.779999</v>
      </c>
      <c r="E2636">
        <v>111.91999800000001</v>
      </c>
      <c r="F2636">
        <v>78.125427000000002</v>
      </c>
      <c r="G2636">
        <v>53299400</v>
      </c>
      <c r="H2636">
        <f>MATCH(A2636,Diffusion_index!$A$2:$A$814)</f>
        <v>591</v>
      </c>
      <c r="I2636" s="1">
        <f ca="1">OFFSET(Diffusion_index!A$1,Combine!H2636,0)</f>
        <v>38092</v>
      </c>
      <c r="J2636">
        <f ca="1">OFFSET(Diffusion_index!B$1,Combine!H2636,0)</f>
        <v>0.53488372093023251</v>
      </c>
    </row>
    <row r="2637" spans="1:10" x14ac:dyDescent="0.2">
      <c r="A2637" s="1">
        <v>38098</v>
      </c>
      <c r="B2637">
        <v>112.199997</v>
      </c>
      <c r="C2637">
        <v>112.949997</v>
      </c>
      <c r="D2637">
        <v>111.870003</v>
      </c>
      <c r="E2637">
        <v>112.66999800000001</v>
      </c>
      <c r="F2637">
        <v>78.648933</v>
      </c>
      <c r="G2637">
        <v>50177300</v>
      </c>
      <c r="H2637">
        <f>MATCH(A2637,Diffusion_index!$A$2:$A$814)</f>
        <v>591</v>
      </c>
      <c r="I2637" s="1">
        <f ca="1">OFFSET(Diffusion_index!A$1,Combine!H2637,0)</f>
        <v>38092</v>
      </c>
      <c r="J2637">
        <f ca="1">OFFSET(Diffusion_index!B$1,Combine!H2637,0)</f>
        <v>0.53488372093023251</v>
      </c>
    </row>
    <row r="2638" spans="1:10" x14ac:dyDescent="0.2">
      <c r="A2638" s="1">
        <v>38099</v>
      </c>
      <c r="B2638">
        <v>112.480003</v>
      </c>
      <c r="C2638">
        <v>114.66999800000001</v>
      </c>
      <c r="D2638">
        <v>112.44000200000001</v>
      </c>
      <c r="E2638">
        <v>114.25</v>
      </c>
      <c r="F2638">
        <v>79.751862000000003</v>
      </c>
      <c r="G2638">
        <v>62071500</v>
      </c>
      <c r="H2638">
        <f>MATCH(A2638,Diffusion_index!$A$2:$A$814)</f>
        <v>591</v>
      </c>
      <c r="I2638" s="1">
        <f ca="1">OFFSET(Diffusion_index!A$1,Combine!H2638,0)</f>
        <v>38092</v>
      </c>
      <c r="J2638">
        <f ca="1">OFFSET(Diffusion_index!B$1,Combine!H2638,0)</f>
        <v>0.53488372093023251</v>
      </c>
    </row>
    <row r="2639" spans="1:10" x14ac:dyDescent="0.2">
      <c r="A2639" s="1">
        <v>38100</v>
      </c>
      <c r="B2639">
        <v>114.41999800000001</v>
      </c>
      <c r="C2639">
        <v>114.57</v>
      </c>
      <c r="D2639">
        <v>113.790001</v>
      </c>
      <c r="E2639">
        <v>114.360001</v>
      </c>
      <c r="F2639">
        <v>79.828629000000006</v>
      </c>
      <c r="G2639">
        <v>29395700</v>
      </c>
      <c r="H2639">
        <f>MATCH(A2639,Diffusion_index!$A$2:$A$814)</f>
        <v>591</v>
      </c>
      <c r="I2639" s="1">
        <f ca="1">OFFSET(Diffusion_index!A$1,Combine!H2639,0)</f>
        <v>38092</v>
      </c>
      <c r="J2639">
        <f ca="1">OFFSET(Diffusion_index!B$1,Combine!H2639,0)</f>
        <v>0.53488372093023251</v>
      </c>
    </row>
    <row r="2640" spans="1:10" x14ac:dyDescent="0.2">
      <c r="A2640" s="1">
        <v>38103</v>
      </c>
      <c r="B2640">
        <v>114.5</v>
      </c>
      <c r="C2640">
        <v>114.94000200000001</v>
      </c>
      <c r="D2640">
        <v>113.599998</v>
      </c>
      <c r="E2640">
        <v>114.199997</v>
      </c>
      <c r="F2640">
        <v>79.716965000000002</v>
      </c>
      <c r="G2640">
        <v>35515200</v>
      </c>
      <c r="H2640">
        <f>MATCH(A2640,Diffusion_index!$A$2:$A$814)</f>
        <v>591</v>
      </c>
      <c r="I2640" s="1">
        <f ca="1">OFFSET(Diffusion_index!A$1,Combine!H2640,0)</f>
        <v>38092</v>
      </c>
      <c r="J2640">
        <f ca="1">OFFSET(Diffusion_index!B$1,Combine!H2640,0)</f>
        <v>0.53488372093023251</v>
      </c>
    </row>
    <row r="2641" spans="1:10" x14ac:dyDescent="0.2">
      <c r="A2641" s="1">
        <v>38104</v>
      </c>
      <c r="B2641">
        <v>114.230003</v>
      </c>
      <c r="C2641">
        <v>115.120003</v>
      </c>
      <c r="D2641">
        <v>113.959999</v>
      </c>
      <c r="E2641">
        <v>114.300003</v>
      </c>
      <c r="F2641">
        <v>79.786766</v>
      </c>
      <c r="G2641">
        <v>43485500</v>
      </c>
      <c r="H2641">
        <f>MATCH(A2641,Diffusion_index!$A$2:$A$814)</f>
        <v>591</v>
      </c>
      <c r="I2641" s="1">
        <f ca="1">OFFSET(Diffusion_index!A$1,Combine!H2641,0)</f>
        <v>38092</v>
      </c>
      <c r="J2641">
        <f ca="1">OFFSET(Diffusion_index!B$1,Combine!H2641,0)</f>
        <v>0.53488372093023251</v>
      </c>
    </row>
    <row r="2642" spans="1:10" x14ac:dyDescent="0.2">
      <c r="A2642" s="1">
        <v>38105</v>
      </c>
      <c r="B2642">
        <v>113.889999</v>
      </c>
      <c r="C2642">
        <v>114.010002</v>
      </c>
      <c r="D2642">
        <v>112.5</v>
      </c>
      <c r="E2642">
        <v>112.82</v>
      </c>
      <c r="F2642">
        <v>78.753639000000007</v>
      </c>
      <c r="G2642">
        <v>50165800</v>
      </c>
      <c r="H2642">
        <f>MATCH(A2642,Diffusion_index!$A$2:$A$814)</f>
        <v>591</v>
      </c>
      <c r="I2642" s="1">
        <f ca="1">OFFSET(Diffusion_index!A$1,Combine!H2642,0)</f>
        <v>38092</v>
      </c>
      <c r="J2642">
        <f ca="1">OFFSET(Diffusion_index!B$1,Combine!H2642,0)</f>
        <v>0.53488372093023251</v>
      </c>
    </row>
    <row r="2643" spans="1:10" x14ac:dyDescent="0.2">
      <c r="A2643" s="1">
        <v>38106</v>
      </c>
      <c r="B2643">
        <v>112.720001</v>
      </c>
      <c r="C2643">
        <v>113.32</v>
      </c>
      <c r="D2643">
        <v>111.160004</v>
      </c>
      <c r="E2643">
        <v>111.83000199999999</v>
      </c>
      <c r="F2643">
        <v>78.062561000000002</v>
      </c>
      <c r="G2643">
        <v>69687600</v>
      </c>
      <c r="H2643">
        <f>MATCH(A2643,Diffusion_index!$A$2:$A$814)</f>
        <v>591</v>
      </c>
      <c r="I2643" s="1">
        <f ca="1">OFFSET(Diffusion_index!A$1,Combine!H2643,0)</f>
        <v>38092</v>
      </c>
      <c r="J2643">
        <f ca="1">OFFSET(Diffusion_index!B$1,Combine!H2643,0)</f>
        <v>0.53488372093023251</v>
      </c>
    </row>
    <row r="2644" spans="1:10" x14ac:dyDescent="0.2">
      <c r="A2644" s="1">
        <v>38107</v>
      </c>
      <c r="B2644">
        <v>112.16999800000001</v>
      </c>
      <c r="C2644">
        <v>112.379997</v>
      </c>
      <c r="D2644">
        <v>110.900002</v>
      </c>
      <c r="E2644">
        <v>110.959999</v>
      </c>
      <c r="F2644">
        <v>77.455275999999998</v>
      </c>
      <c r="G2644">
        <v>48681400</v>
      </c>
      <c r="H2644">
        <f>MATCH(A2644,Diffusion_index!$A$2:$A$814)</f>
        <v>591</v>
      </c>
      <c r="I2644" s="1">
        <f ca="1">OFFSET(Diffusion_index!A$1,Combine!H2644,0)</f>
        <v>38092</v>
      </c>
      <c r="J2644">
        <f ca="1">OFFSET(Diffusion_index!B$1,Combine!H2644,0)</f>
        <v>0.53488372093023251</v>
      </c>
    </row>
    <row r="2645" spans="1:10" x14ac:dyDescent="0.2">
      <c r="A2645" s="1">
        <v>38110</v>
      </c>
      <c r="B2645">
        <v>111.370003</v>
      </c>
      <c r="C2645">
        <v>112.290001</v>
      </c>
      <c r="D2645">
        <v>111.349998</v>
      </c>
      <c r="E2645">
        <v>112.150002</v>
      </c>
      <c r="F2645">
        <v>78.285919000000007</v>
      </c>
      <c r="G2645">
        <v>33758000</v>
      </c>
      <c r="H2645">
        <f>MATCH(A2645,Diffusion_index!$A$2:$A$814)</f>
        <v>591</v>
      </c>
      <c r="I2645" s="1">
        <f ca="1">OFFSET(Diffusion_index!A$1,Combine!H2645,0)</f>
        <v>38092</v>
      </c>
      <c r="J2645">
        <f ca="1">OFFSET(Diffusion_index!B$1,Combine!H2645,0)</f>
        <v>0.53488372093023251</v>
      </c>
    </row>
    <row r="2646" spans="1:10" x14ac:dyDescent="0.2">
      <c r="A2646" s="1">
        <v>38111</v>
      </c>
      <c r="B2646">
        <v>112.25</v>
      </c>
      <c r="C2646">
        <v>113.260002</v>
      </c>
      <c r="D2646">
        <v>111.660004</v>
      </c>
      <c r="E2646">
        <v>112.05999799999999</v>
      </c>
      <c r="F2646">
        <v>78.223129</v>
      </c>
      <c r="G2646">
        <v>51185100</v>
      </c>
      <c r="H2646">
        <f>MATCH(A2646,Diffusion_index!$A$2:$A$814)</f>
        <v>591</v>
      </c>
      <c r="I2646" s="1">
        <f ca="1">OFFSET(Diffusion_index!A$1,Combine!H2646,0)</f>
        <v>38092</v>
      </c>
      <c r="J2646">
        <f ca="1">OFFSET(Diffusion_index!B$1,Combine!H2646,0)</f>
        <v>0.53488372093023251</v>
      </c>
    </row>
    <row r="2647" spans="1:10" x14ac:dyDescent="0.2">
      <c r="A2647" s="1">
        <v>38112</v>
      </c>
      <c r="B2647">
        <v>112.410004</v>
      </c>
      <c r="C2647">
        <v>112.959999</v>
      </c>
      <c r="D2647">
        <v>112.160004</v>
      </c>
      <c r="E2647">
        <v>112.779999</v>
      </c>
      <c r="F2647">
        <v>78.725716000000006</v>
      </c>
      <c r="G2647">
        <v>34405000</v>
      </c>
      <c r="H2647">
        <f>MATCH(A2647,Diffusion_index!$A$2:$A$814)</f>
        <v>591</v>
      </c>
      <c r="I2647" s="1">
        <f ca="1">OFFSET(Diffusion_index!A$1,Combine!H2647,0)</f>
        <v>38092</v>
      </c>
      <c r="J2647">
        <f ca="1">OFFSET(Diffusion_index!B$1,Combine!H2647,0)</f>
        <v>0.53488372093023251</v>
      </c>
    </row>
    <row r="2648" spans="1:10" x14ac:dyDescent="0.2">
      <c r="A2648" s="1">
        <v>38113</v>
      </c>
      <c r="B2648">
        <v>112.019997</v>
      </c>
      <c r="C2648">
        <v>112.589996</v>
      </c>
      <c r="D2648">
        <v>111</v>
      </c>
      <c r="E2648">
        <v>111.80999799999999</v>
      </c>
      <c r="F2648">
        <v>78.048598999999996</v>
      </c>
      <c r="G2648">
        <v>54997000</v>
      </c>
      <c r="H2648">
        <f>MATCH(A2648,Diffusion_index!$A$2:$A$814)</f>
        <v>591</v>
      </c>
      <c r="I2648" s="1">
        <f ca="1">OFFSET(Diffusion_index!A$1,Combine!H2648,0)</f>
        <v>38092</v>
      </c>
      <c r="J2648">
        <f ca="1">OFFSET(Diffusion_index!B$1,Combine!H2648,0)</f>
        <v>0.53488372093023251</v>
      </c>
    </row>
    <row r="2649" spans="1:10" x14ac:dyDescent="0.2">
      <c r="A2649" s="1">
        <v>38114</v>
      </c>
      <c r="B2649">
        <v>111.220001</v>
      </c>
      <c r="C2649">
        <v>112.230003</v>
      </c>
      <c r="D2649">
        <v>109.959999</v>
      </c>
      <c r="E2649">
        <v>109.959999</v>
      </c>
      <c r="F2649">
        <v>76.757232999999999</v>
      </c>
      <c r="G2649">
        <v>60950000</v>
      </c>
      <c r="H2649">
        <f>MATCH(A2649,Diffusion_index!$A$2:$A$814)</f>
        <v>591</v>
      </c>
      <c r="I2649" s="1">
        <f ca="1">OFFSET(Diffusion_index!A$1,Combine!H2649,0)</f>
        <v>38092</v>
      </c>
      <c r="J2649">
        <f ca="1">OFFSET(Diffusion_index!B$1,Combine!H2649,0)</f>
        <v>0.53488372093023251</v>
      </c>
    </row>
    <row r="2650" spans="1:10" x14ac:dyDescent="0.2">
      <c r="A2650" s="1">
        <v>38117</v>
      </c>
      <c r="B2650">
        <v>109.44000200000001</v>
      </c>
      <c r="C2650">
        <v>109.75</v>
      </c>
      <c r="D2650">
        <v>108.360001</v>
      </c>
      <c r="E2650">
        <v>108.83000199999999</v>
      </c>
      <c r="F2650">
        <v>75.968459999999993</v>
      </c>
      <c r="G2650">
        <v>75279400</v>
      </c>
      <c r="H2650">
        <f>MATCH(A2650,Diffusion_index!$A$2:$A$814)</f>
        <v>591</v>
      </c>
      <c r="I2650" s="1">
        <f ca="1">OFFSET(Diffusion_index!A$1,Combine!H2650,0)</f>
        <v>38092</v>
      </c>
      <c r="J2650">
        <f ca="1">OFFSET(Diffusion_index!B$1,Combine!H2650,0)</f>
        <v>0.53488372093023251</v>
      </c>
    </row>
    <row r="2651" spans="1:10" x14ac:dyDescent="0.2">
      <c r="A2651" s="1">
        <v>38118</v>
      </c>
      <c r="B2651">
        <v>109.459999</v>
      </c>
      <c r="C2651">
        <v>110.050003</v>
      </c>
      <c r="D2651">
        <v>109.33000199999999</v>
      </c>
      <c r="E2651">
        <v>109.75</v>
      </c>
      <c r="F2651">
        <v>76.610619</v>
      </c>
      <c r="G2651">
        <v>48300600</v>
      </c>
      <c r="H2651">
        <f>MATCH(A2651,Diffusion_index!$A$2:$A$814)</f>
        <v>591</v>
      </c>
      <c r="I2651" s="1">
        <f ca="1">OFFSET(Diffusion_index!A$1,Combine!H2651,0)</f>
        <v>38092</v>
      </c>
      <c r="J2651">
        <f ca="1">OFFSET(Diffusion_index!B$1,Combine!H2651,0)</f>
        <v>0.53488372093023251</v>
      </c>
    </row>
    <row r="2652" spans="1:10" x14ac:dyDescent="0.2">
      <c r="A2652" s="1">
        <v>38119</v>
      </c>
      <c r="B2652">
        <v>109.57</v>
      </c>
      <c r="C2652">
        <v>110.540001</v>
      </c>
      <c r="D2652">
        <v>108.05999799999999</v>
      </c>
      <c r="E2652">
        <v>110.449997</v>
      </c>
      <c r="F2652">
        <v>77.099250999999995</v>
      </c>
      <c r="G2652">
        <v>90830500</v>
      </c>
      <c r="H2652">
        <f>MATCH(A2652,Diffusion_index!$A$2:$A$814)</f>
        <v>591</v>
      </c>
      <c r="I2652" s="1">
        <f ca="1">OFFSET(Diffusion_index!A$1,Combine!H2652,0)</f>
        <v>38092</v>
      </c>
      <c r="J2652">
        <f ca="1">OFFSET(Diffusion_index!B$1,Combine!H2652,0)</f>
        <v>0.53488372093023251</v>
      </c>
    </row>
    <row r="2653" spans="1:10" x14ac:dyDescent="0.2">
      <c r="A2653" s="1">
        <v>38120</v>
      </c>
      <c r="B2653">
        <v>109.760002</v>
      </c>
      <c r="C2653">
        <v>110.80999799999999</v>
      </c>
      <c r="D2653">
        <v>109.629997</v>
      </c>
      <c r="E2653">
        <v>109.989998</v>
      </c>
      <c r="F2653">
        <v>76.778175000000005</v>
      </c>
      <c r="G2653">
        <v>57393700</v>
      </c>
      <c r="H2653">
        <f>MATCH(A2653,Diffusion_index!$A$2:$A$814)</f>
        <v>591</v>
      </c>
      <c r="I2653" s="1">
        <f ca="1">OFFSET(Diffusion_index!A$1,Combine!H2653,0)</f>
        <v>38092</v>
      </c>
      <c r="J2653">
        <f ca="1">OFFSET(Diffusion_index!B$1,Combine!H2653,0)</f>
        <v>0.53488372093023251</v>
      </c>
    </row>
    <row r="2654" spans="1:10" x14ac:dyDescent="0.2">
      <c r="A2654" s="1">
        <v>38121</v>
      </c>
      <c r="B2654">
        <v>109.949997</v>
      </c>
      <c r="C2654">
        <v>110.739998</v>
      </c>
      <c r="D2654">
        <v>109.269997</v>
      </c>
      <c r="E2654">
        <v>110.040001</v>
      </c>
      <c r="F2654">
        <v>76.813049000000007</v>
      </c>
      <c r="G2654">
        <v>54123100</v>
      </c>
      <c r="H2654">
        <f>MATCH(A2654,Diffusion_index!$A$2:$A$814)</f>
        <v>591</v>
      </c>
      <c r="I2654" s="1">
        <f ca="1">OFFSET(Diffusion_index!A$1,Combine!H2654,0)</f>
        <v>38092</v>
      </c>
      <c r="J2654">
        <f ca="1">OFFSET(Diffusion_index!B$1,Combine!H2654,0)</f>
        <v>0.53488372093023251</v>
      </c>
    </row>
    <row r="2655" spans="1:10" x14ac:dyDescent="0.2">
      <c r="A2655" s="1">
        <v>38124</v>
      </c>
      <c r="B2655">
        <v>108.889999</v>
      </c>
      <c r="C2655">
        <v>109.5</v>
      </c>
      <c r="D2655">
        <v>108.410004</v>
      </c>
      <c r="E2655">
        <v>109.099998</v>
      </c>
      <c r="F2655">
        <v>76.156906000000006</v>
      </c>
      <c r="G2655">
        <v>55020400</v>
      </c>
      <c r="H2655">
        <f>MATCH(A2655,Diffusion_index!$A$2:$A$814)</f>
        <v>592</v>
      </c>
      <c r="I2655" s="1">
        <f ca="1">OFFSET(Diffusion_index!A$1,Combine!H2655,0)</f>
        <v>38122</v>
      </c>
      <c r="J2655">
        <f ca="1">OFFSET(Diffusion_index!B$1,Combine!H2655,0)</f>
        <v>0.53488372093023251</v>
      </c>
    </row>
    <row r="2656" spans="1:10" x14ac:dyDescent="0.2">
      <c r="A2656" s="1">
        <v>38125</v>
      </c>
      <c r="B2656">
        <v>109.489998</v>
      </c>
      <c r="C2656">
        <v>109.94000200000001</v>
      </c>
      <c r="D2656">
        <v>109.33000199999999</v>
      </c>
      <c r="E2656">
        <v>109.650002</v>
      </c>
      <c r="F2656">
        <v>76.540840000000003</v>
      </c>
      <c r="G2656">
        <v>30193100</v>
      </c>
      <c r="H2656">
        <f>MATCH(A2656,Diffusion_index!$A$2:$A$814)</f>
        <v>592</v>
      </c>
      <c r="I2656" s="1">
        <f ca="1">OFFSET(Diffusion_index!A$1,Combine!H2656,0)</f>
        <v>38122</v>
      </c>
      <c r="J2656">
        <f ca="1">OFFSET(Diffusion_index!B$1,Combine!H2656,0)</f>
        <v>0.53488372093023251</v>
      </c>
    </row>
    <row r="2657" spans="1:10" x14ac:dyDescent="0.2">
      <c r="A2657" s="1">
        <v>38126</v>
      </c>
      <c r="B2657">
        <v>110.5</v>
      </c>
      <c r="C2657">
        <v>111.18</v>
      </c>
      <c r="D2657">
        <v>109.150002</v>
      </c>
      <c r="E2657">
        <v>109.269997</v>
      </c>
      <c r="F2657">
        <v>76.275542999999999</v>
      </c>
      <c r="G2657">
        <v>54804100</v>
      </c>
      <c r="H2657">
        <f>MATCH(A2657,Diffusion_index!$A$2:$A$814)</f>
        <v>592</v>
      </c>
      <c r="I2657" s="1">
        <f ca="1">OFFSET(Diffusion_index!A$1,Combine!H2657,0)</f>
        <v>38122</v>
      </c>
      <c r="J2657">
        <f ca="1">OFFSET(Diffusion_index!B$1,Combine!H2657,0)</f>
        <v>0.53488372093023251</v>
      </c>
    </row>
    <row r="2658" spans="1:10" x14ac:dyDescent="0.2">
      <c r="A2658" s="1">
        <v>38127</v>
      </c>
      <c r="B2658">
        <v>109.449997</v>
      </c>
      <c r="C2658">
        <v>109.870003</v>
      </c>
      <c r="D2658">
        <v>109.040001</v>
      </c>
      <c r="E2658">
        <v>109.620003</v>
      </c>
      <c r="F2658">
        <v>76.519890000000004</v>
      </c>
      <c r="G2658">
        <v>38082900</v>
      </c>
      <c r="H2658">
        <f>MATCH(A2658,Diffusion_index!$A$2:$A$814)</f>
        <v>592</v>
      </c>
      <c r="I2658" s="1">
        <f ca="1">OFFSET(Diffusion_index!A$1,Combine!H2658,0)</f>
        <v>38122</v>
      </c>
      <c r="J2658">
        <f ca="1">OFFSET(Diffusion_index!B$1,Combine!H2658,0)</f>
        <v>0.53488372093023251</v>
      </c>
    </row>
    <row r="2659" spans="1:10" x14ac:dyDescent="0.2">
      <c r="A2659" s="1">
        <v>38128</v>
      </c>
      <c r="B2659">
        <v>109.970001</v>
      </c>
      <c r="C2659">
        <v>110.550003</v>
      </c>
      <c r="D2659">
        <v>109.470001</v>
      </c>
      <c r="E2659">
        <v>109.80999799999999</v>
      </c>
      <c r="F2659">
        <v>76.652518999999998</v>
      </c>
      <c r="G2659">
        <v>47480400</v>
      </c>
      <c r="H2659">
        <f>MATCH(A2659,Diffusion_index!$A$2:$A$814)</f>
        <v>592</v>
      </c>
      <c r="I2659" s="1">
        <f ca="1">OFFSET(Diffusion_index!A$1,Combine!H2659,0)</f>
        <v>38122</v>
      </c>
      <c r="J2659">
        <f ca="1">OFFSET(Diffusion_index!B$1,Combine!H2659,0)</f>
        <v>0.53488372093023251</v>
      </c>
    </row>
    <row r="2660" spans="1:10" x14ac:dyDescent="0.2">
      <c r="A2660" s="1">
        <v>38131</v>
      </c>
      <c r="B2660">
        <v>110.529999</v>
      </c>
      <c r="C2660">
        <v>110.760002</v>
      </c>
      <c r="D2660">
        <v>109.68</v>
      </c>
      <c r="E2660">
        <v>110.269997</v>
      </c>
      <c r="F2660">
        <v>76.973624999999998</v>
      </c>
      <c r="G2660">
        <v>40961500</v>
      </c>
      <c r="H2660">
        <f>MATCH(A2660,Diffusion_index!$A$2:$A$814)</f>
        <v>592</v>
      </c>
      <c r="I2660" s="1">
        <f ca="1">OFFSET(Diffusion_index!A$1,Combine!H2660,0)</f>
        <v>38122</v>
      </c>
      <c r="J2660">
        <f ca="1">OFFSET(Diffusion_index!B$1,Combine!H2660,0)</f>
        <v>0.53488372093023251</v>
      </c>
    </row>
    <row r="2661" spans="1:10" x14ac:dyDescent="0.2">
      <c r="A2661" s="1">
        <v>38132</v>
      </c>
      <c r="B2661">
        <v>109.900002</v>
      </c>
      <c r="C2661">
        <v>111.980003</v>
      </c>
      <c r="D2661">
        <v>109.599998</v>
      </c>
      <c r="E2661">
        <v>111.849998</v>
      </c>
      <c r="F2661">
        <v>78.076522999999995</v>
      </c>
      <c r="G2661">
        <v>48668000</v>
      </c>
      <c r="H2661">
        <f>MATCH(A2661,Diffusion_index!$A$2:$A$814)</f>
        <v>592</v>
      </c>
      <c r="I2661" s="1">
        <f ca="1">OFFSET(Diffusion_index!A$1,Combine!H2661,0)</f>
        <v>38122</v>
      </c>
      <c r="J2661">
        <f ca="1">OFFSET(Diffusion_index!B$1,Combine!H2661,0)</f>
        <v>0.53488372093023251</v>
      </c>
    </row>
    <row r="2662" spans="1:10" x14ac:dyDescent="0.2">
      <c r="A2662" s="1">
        <v>38133</v>
      </c>
      <c r="B2662">
        <v>111.660004</v>
      </c>
      <c r="C2662">
        <v>112.290001</v>
      </c>
      <c r="D2662">
        <v>111.510002</v>
      </c>
      <c r="E2662">
        <v>112.239998</v>
      </c>
      <c r="F2662">
        <v>78.348777999999996</v>
      </c>
      <c r="G2662">
        <v>35977000</v>
      </c>
      <c r="H2662">
        <f>MATCH(A2662,Diffusion_index!$A$2:$A$814)</f>
        <v>592</v>
      </c>
      <c r="I2662" s="1">
        <f ca="1">OFFSET(Diffusion_index!A$1,Combine!H2662,0)</f>
        <v>38122</v>
      </c>
      <c r="J2662">
        <f ca="1">OFFSET(Diffusion_index!B$1,Combine!H2662,0)</f>
        <v>0.53488372093023251</v>
      </c>
    </row>
    <row r="2663" spans="1:10" x14ac:dyDescent="0.2">
      <c r="A2663" s="1">
        <v>38134</v>
      </c>
      <c r="B2663">
        <v>112.540001</v>
      </c>
      <c r="C2663">
        <v>113.029999</v>
      </c>
      <c r="D2663">
        <v>112.05999799999999</v>
      </c>
      <c r="E2663">
        <v>112.870003</v>
      </c>
      <c r="F2663">
        <v>78.788544000000002</v>
      </c>
      <c r="G2663">
        <v>45306900</v>
      </c>
      <c r="H2663">
        <f>MATCH(A2663,Diffusion_index!$A$2:$A$814)</f>
        <v>592</v>
      </c>
      <c r="I2663" s="1">
        <f ca="1">OFFSET(Diffusion_index!A$1,Combine!H2663,0)</f>
        <v>38122</v>
      </c>
      <c r="J2663">
        <f ca="1">OFFSET(Diffusion_index!B$1,Combine!H2663,0)</f>
        <v>0.53488372093023251</v>
      </c>
    </row>
    <row r="2664" spans="1:10" x14ac:dyDescent="0.2">
      <c r="A2664" s="1">
        <v>38135</v>
      </c>
      <c r="B2664">
        <v>112.730003</v>
      </c>
      <c r="C2664">
        <v>112.879997</v>
      </c>
      <c r="D2664">
        <v>112.360001</v>
      </c>
      <c r="E2664">
        <v>112.860001</v>
      </c>
      <c r="F2664">
        <v>78.781577999999996</v>
      </c>
      <c r="G2664">
        <v>23367200</v>
      </c>
      <c r="H2664">
        <f>MATCH(A2664,Diffusion_index!$A$2:$A$814)</f>
        <v>592</v>
      </c>
      <c r="I2664" s="1">
        <f ca="1">OFFSET(Diffusion_index!A$1,Combine!H2664,0)</f>
        <v>38122</v>
      </c>
      <c r="J2664">
        <f ca="1">OFFSET(Diffusion_index!B$1,Combine!H2664,0)</f>
        <v>0.53488372093023251</v>
      </c>
    </row>
    <row r="2665" spans="1:10" x14ac:dyDescent="0.2">
      <c r="A2665" s="1">
        <v>38139</v>
      </c>
      <c r="B2665">
        <v>112.459999</v>
      </c>
      <c r="C2665">
        <v>112.860001</v>
      </c>
      <c r="D2665">
        <v>111.870003</v>
      </c>
      <c r="E2665">
        <v>112.709999</v>
      </c>
      <c r="F2665">
        <v>78.676856999999998</v>
      </c>
      <c r="G2665">
        <v>41044700</v>
      </c>
      <c r="H2665">
        <f>MATCH(A2665,Diffusion_index!$A$2:$A$814)</f>
        <v>592</v>
      </c>
      <c r="I2665" s="1">
        <f ca="1">OFFSET(Diffusion_index!A$1,Combine!H2665,0)</f>
        <v>38122</v>
      </c>
      <c r="J2665">
        <f ca="1">OFFSET(Diffusion_index!B$1,Combine!H2665,0)</f>
        <v>0.53488372093023251</v>
      </c>
    </row>
    <row r="2666" spans="1:10" x14ac:dyDescent="0.2">
      <c r="A2666" s="1">
        <v>38140</v>
      </c>
      <c r="B2666">
        <v>113.029999</v>
      </c>
      <c r="C2666">
        <v>113.480003</v>
      </c>
      <c r="D2666">
        <v>112.459999</v>
      </c>
      <c r="E2666">
        <v>113.129997</v>
      </c>
      <c r="F2666">
        <v>78.970023999999995</v>
      </c>
      <c r="G2666">
        <v>39774200</v>
      </c>
      <c r="H2666">
        <f>MATCH(A2666,Diffusion_index!$A$2:$A$814)</f>
        <v>592</v>
      </c>
      <c r="I2666" s="1">
        <f ca="1">OFFSET(Diffusion_index!A$1,Combine!H2666,0)</f>
        <v>38122</v>
      </c>
      <c r="J2666">
        <f ca="1">OFFSET(Diffusion_index!B$1,Combine!H2666,0)</f>
        <v>0.53488372093023251</v>
      </c>
    </row>
    <row r="2667" spans="1:10" x14ac:dyDescent="0.2">
      <c r="A2667" s="1">
        <v>38141</v>
      </c>
      <c r="B2667">
        <v>112.80999799999999</v>
      </c>
      <c r="C2667">
        <v>113.19000200000001</v>
      </c>
      <c r="D2667">
        <v>112.07</v>
      </c>
      <c r="E2667">
        <v>112.089996</v>
      </c>
      <c r="F2667">
        <v>78.244079999999997</v>
      </c>
      <c r="G2667">
        <v>38688300</v>
      </c>
      <c r="H2667">
        <f>MATCH(A2667,Diffusion_index!$A$2:$A$814)</f>
        <v>592</v>
      </c>
      <c r="I2667" s="1">
        <f ca="1">OFFSET(Diffusion_index!A$1,Combine!H2667,0)</f>
        <v>38122</v>
      </c>
      <c r="J2667">
        <f ca="1">OFFSET(Diffusion_index!B$1,Combine!H2667,0)</f>
        <v>0.53488372093023251</v>
      </c>
    </row>
    <row r="2668" spans="1:10" x14ac:dyDescent="0.2">
      <c r="A2668" s="1">
        <v>38142</v>
      </c>
      <c r="B2668">
        <v>112.980003</v>
      </c>
      <c r="C2668">
        <v>113.58000199999999</v>
      </c>
      <c r="D2668">
        <v>112.709999</v>
      </c>
      <c r="E2668">
        <v>112.980003</v>
      </c>
      <c r="F2668">
        <v>78.865318000000002</v>
      </c>
      <c r="G2668">
        <v>32739500</v>
      </c>
      <c r="H2668">
        <f>MATCH(A2668,Diffusion_index!$A$2:$A$814)</f>
        <v>592</v>
      </c>
      <c r="I2668" s="1">
        <f ca="1">OFFSET(Diffusion_index!A$1,Combine!H2668,0)</f>
        <v>38122</v>
      </c>
      <c r="J2668">
        <f ca="1">OFFSET(Diffusion_index!B$1,Combine!H2668,0)</f>
        <v>0.53488372093023251</v>
      </c>
    </row>
    <row r="2669" spans="1:10" x14ac:dyDescent="0.2">
      <c r="A2669" s="1">
        <v>38145</v>
      </c>
      <c r="B2669">
        <v>113.43</v>
      </c>
      <c r="C2669">
        <v>114.80999799999999</v>
      </c>
      <c r="D2669">
        <v>113.41999800000001</v>
      </c>
      <c r="E2669">
        <v>114.699997</v>
      </c>
      <c r="F2669">
        <v>80.065971000000005</v>
      </c>
      <c r="G2669">
        <v>31643800</v>
      </c>
      <c r="H2669">
        <f>MATCH(A2669,Diffusion_index!$A$2:$A$814)</f>
        <v>592</v>
      </c>
      <c r="I2669" s="1">
        <f ca="1">OFFSET(Diffusion_index!A$1,Combine!H2669,0)</f>
        <v>38122</v>
      </c>
      <c r="J2669">
        <f ca="1">OFFSET(Diffusion_index!B$1,Combine!H2669,0)</f>
        <v>0.53488372093023251</v>
      </c>
    </row>
    <row r="2670" spans="1:10" x14ac:dyDescent="0.2">
      <c r="A2670" s="1">
        <v>38146</v>
      </c>
      <c r="B2670">
        <v>114.370003</v>
      </c>
      <c r="C2670">
        <v>114.91999800000001</v>
      </c>
      <c r="D2670">
        <v>114.16999800000001</v>
      </c>
      <c r="E2670">
        <v>114.860001</v>
      </c>
      <c r="F2670">
        <v>80.177666000000002</v>
      </c>
      <c r="G2670">
        <v>32846500</v>
      </c>
      <c r="H2670">
        <f>MATCH(A2670,Diffusion_index!$A$2:$A$814)</f>
        <v>592</v>
      </c>
      <c r="I2670" s="1">
        <f ca="1">OFFSET(Diffusion_index!A$1,Combine!H2670,0)</f>
        <v>38122</v>
      </c>
      <c r="J2670">
        <f ca="1">OFFSET(Diffusion_index!B$1,Combine!H2670,0)</f>
        <v>0.53488372093023251</v>
      </c>
    </row>
    <row r="2671" spans="1:10" x14ac:dyDescent="0.2">
      <c r="A2671" s="1">
        <v>38147</v>
      </c>
      <c r="B2671">
        <v>114.510002</v>
      </c>
      <c r="C2671">
        <v>114.699997</v>
      </c>
      <c r="D2671">
        <v>113.720001</v>
      </c>
      <c r="E2671">
        <v>113.790001</v>
      </c>
      <c r="F2671">
        <v>79.430747999999994</v>
      </c>
      <c r="G2671">
        <v>36737600</v>
      </c>
      <c r="H2671">
        <f>MATCH(A2671,Diffusion_index!$A$2:$A$814)</f>
        <v>592</v>
      </c>
      <c r="I2671" s="1">
        <f ca="1">OFFSET(Diffusion_index!A$1,Combine!H2671,0)</f>
        <v>38122</v>
      </c>
      <c r="J2671">
        <f ca="1">OFFSET(Diffusion_index!B$1,Combine!H2671,0)</f>
        <v>0.53488372093023251</v>
      </c>
    </row>
    <row r="2672" spans="1:10" x14ac:dyDescent="0.2">
      <c r="A2672" s="1">
        <v>38148</v>
      </c>
      <c r="B2672">
        <v>114.040001</v>
      </c>
      <c r="C2672">
        <v>114.349998</v>
      </c>
      <c r="D2672">
        <v>113.93</v>
      </c>
      <c r="E2672">
        <v>114.349998</v>
      </c>
      <c r="F2672">
        <v>79.821640000000002</v>
      </c>
      <c r="G2672">
        <v>21711000</v>
      </c>
      <c r="H2672">
        <f>MATCH(A2672,Diffusion_index!$A$2:$A$814)</f>
        <v>592</v>
      </c>
      <c r="I2672" s="1">
        <f ca="1">OFFSET(Diffusion_index!A$1,Combine!H2672,0)</f>
        <v>38122</v>
      </c>
      <c r="J2672">
        <f ca="1">OFFSET(Diffusion_index!B$1,Combine!H2672,0)</f>
        <v>0.53488372093023251</v>
      </c>
    </row>
    <row r="2673" spans="1:10" x14ac:dyDescent="0.2">
      <c r="A2673" s="1">
        <v>38152</v>
      </c>
      <c r="B2673">
        <v>113.82</v>
      </c>
      <c r="C2673">
        <v>113.849998</v>
      </c>
      <c r="D2673">
        <v>112.870003</v>
      </c>
      <c r="E2673">
        <v>113.220001</v>
      </c>
      <c r="F2673">
        <v>79.032882999999998</v>
      </c>
      <c r="G2673">
        <v>34633000</v>
      </c>
      <c r="H2673">
        <f>MATCH(A2673,Diffusion_index!$A$2:$A$814)</f>
        <v>592</v>
      </c>
      <c r="I2673" s="1">
        <f ca="1">OFFSET(Diffusion_index!A$1,Combine!H2673,0)</f>
        <v>38122</v>
      </c>
      <c r="J2673">
        <f ca="1">OFFSET(Diffusion_index!B$1,Combine!H2673,0)</f>
        <v>0.53488372093023251</v>
      </c>
    </row>
    <row r="2674" spans="1:10" x14ac:dyDescent="0.2">
      <c r="A2674" s="1">
        <v>38153</v>
      </c>
      <c r="B2674">
        <v>113.900002</v>
      </c>
      <c r="C2674">
        <v>114.449997</v>
      </c>
      <c r="D2674">
        <v>113.510002</v>
      </c>
      <c r="E2674">
        <v>114.019997</v>
      </c>
      <c r="F2674">
        <v>79.591308999999995</v>
      </c>
      <c r="G2674">
        <v>37445000</v>
      </c>
      <c r="H2674">
        <f>MATCH(A2674,Diffusion_index!$A$2:$A$814)</f>
        <v>593</v>
      </c>
      <c r="I2674" s="1">
        <f ca="1">OFFSET(Diffusion_index!A$1,Combine!H2674,0)</f>
        <v>38153</v>
      </c>
      <c r="J2674">
        <f ca="1">OFFSET(Diffusion_index!B$1,Combine!H2674,0)</f>
        <v>0.60465116279069764</v>
      </c>
    </row>
    <row r="2675" spans="1:10" x14ac:dyDescent="0.2">
      <c r="A2675" s="1">
        <v>38154</v>
      </c>
      <c r="B2675">
        <v>114</v>
      </c>
      <c r="C2675">
        <v>114.199997</v>
      </c>
      <c r="D2675">
        <v>113.699997</v>
      </c>
      <c r="E2675">
        <v>114</v>
      </c>
      <c r="F2675">
        <v>79.577347000000003</v>
      </c>
      <c r="G2675">
        <v>26633400</v>
      </c>
      <c r="H2675">
        <f>MATCH(A2675,Diffusion_index!$A$2:$A$814)</f>
        <v>593</v>
      </c>
      <c r="I2675" s="1">
        <f ca="1">OFFSET(Diffusion_index!A$1,Combine!H2675,0)</f>
        <v>38153</v>
      </c>
      <c r="J2675">
        <f ca="1">OFFSET(Diffusion_index!B$1,Combine!H2675,0)</f>
        <v>0.60465116279069764</v>
      </c>
    </row>
    <row r="2676" spans="1:10" x14ac:dyDescent="0.2">
      <c r="A2676" s="1">
        <v>38155</v>
      </c>
      <c r="B2676">
        <v>113.849998</v>
      </c>
      <c r="C2676">
        <v>114.07</v>
      </c>
      <c r="D2676">
        <v>113.33000199999999</v>
      </c>
      <c r="E2676">
        <v>113.83000199999999</v>
      </c>
      <c r="F2676">
        <v>79.458656000000005</v>
      </c>
      <c r="G2676">
        <v>28402400</v>
      </c>
      <c r="H2676">
        <f>MATCH(A2676,Diffusion_index!$A$2:$A$814)</f>
        <v>593</v>
      </c>
      <c r="I2676" s="1">
        <f ca="1">OFFSET(Diffusion_index!A$1,Combine!H2676,0)</f>
        <v>38153</v>
      </c>
      <c r="J2676">
        <f ca="1">OFFSET(Diffusion_index!B$1,Combine!H2676,0)</f>
        <v>0.60465116279069764</v>
      </c>
    </row>
    <row r="2677" spans="1:10" x14ac:dyDescent="0.2">
      <c r="A2677" s="1">
        <v>38156</v>
      </c>
      <c r="B2677">
        <v>113.269997</v>
      </c>
      <c r="C2677">
        <v>114.220001</v>
      </c>
      <c r="D2677">
        <v>113.18</v>
      </c>
      <c r="E2677">
        <v>113.629997</v>
      </c>
      <c r="F2677">
        <v>79.608574000000004</v>
      </c>
      <c r="G2677">
        <v>31799800</v>
      </c>
      <c r="H2677">
        <f>MATCH(A2677,Diffusion_index!$A$2:$A$814)</f>
        <v>593</v>
      </c>
      <c r="I2677" s="1">
        <f ca="1">OFFSET(Diffusion_index!A$1,Combine!H2677,0)</f>
        <v>38153</v>
      </c>
      <c r="J2677">
        <f ca="1">OFFSET(Diffusion_index!B$1,Combine!H2677,0)</f>
        <v>0.60465116279069764</v>
      </c>
    </row>
    <row r="2678" spans="1:10" x14ac:dyDescent="0.2">
      <c r="A2678" s="1">
        <v>38159</v>
      </c>
      <c r="B2678">
        <v>113.75</v>
      </c>
      <c r="C2678">
        <v>114.139999</v>
      </c>
      <c r="D2678">
        <v>113.129997</v>
      </c>
      <c r="E2678">
        <v>113.199997</v>
      </c>
      <c r="F2678">
        <v>79.307334999999995</v>
      </c>
      <c r="G2678">
        <v>25284000</v>
      </c>
      <c r="H2678">
        <f>MATCH(A2678,Diffusion_index!$A$2:$A$814)</f>
        <v>593</v>
      </c>
      <c r="I2678" s="1">
        <f ca="1">OFFSET(Diffusion_index!A$1,Combine!H2678,0)</f>
        <v>38153</v>
      </c>
      <c r="J2678">
        <f ca="1">OFFSET(Diffusion_index!B$1,Combine!H2678,0)</f>
        <v>0.60465116279069764</v>
      </c>
    </row>
    <row r="2679" spans="1:10" x14ac:dyDescent="0.2">
      <c r="A2679" s="1">
        <v>38160</v>
      </c>
      <c r="B2679">
        <v>113.129997</v>
      </c>
      <c r="C2679">
        <v>113.879997</v>
      </c>
      <c r="D2679">
        <v>112.66999800000001</v>
      </c>
      <c r="E2679">
        <v>113.769997</v>
      </c>
      <c r="F2679">
        <v>79.706680000000006</v>
      </c>
      <c r="G2679">
        <v>37334000</v>
      </c>
      <c r="H2679">
        <f>MATCH(A2679,Diffusion_index!$A$2:$A$814)</f>
        <v>593</v>
      </c>
      <c r="I2679" s="1">
        <f ca="1">OFFSET(Diffusion_index!A$1,Combine!H2679,0)</f>
        <v>38153</v>
      </c>
      <c r="J2679">
        <f ca="1">OFFSET(Diffusion_index!B$1,Combine!H2679,0)</f>
        <v>0.60465116279069764</v>
      </c>
    </row>
    <row r="2680" spans="1:10" x14ac:dyDescent="0.2">
      <c r="A2680" s="1">
        <v>38161</v>
      </c>
      <c r="B2680">
        <v>113.610001</v>
      </c>
      <c r="C2680">
        <v>114.839996</v>
      </c>
      <c r="D2680">
        <v>113.41999800000001</v>
      </c>
      <c r="E2680">
        <v>114.75</v>
      </c>
      <c r="F2680">
        <v>80.393249999999995</v>
      </c>
      <c r="G2680">
        <v>35580000</v>
      </c>
      <c r="H2680">
        <f>MATCH(A2680,Diffusion_index!$A$2:$A$814)</f>
        <v>593</v>
      </c>
      <c r="I2680" s="1">
        <f ca="1">OFFSET(Diffusion_index!A$1,Combine!H2680,0)</f>
        <v>38153</v>
      </c>
      <c r="J2680">
        <f ca="1">OFFSET(Diffusion_index!B$1,Combine!H2680,0)</f>
        <v>0.60465116279069764</v>
      </c>
    </row>
    <row r="2681" spans="1:10" x14ac:dyDescent="0.2">
      <c r="A2681" s="1">
        <v>38162</v>
      </c>
      <c r="B2681">
        <v>114.55999799999999</v>
      </c>
      <c r="C2681">
        <v>114.93</v>
      </c>
      <c r="D2681">
        <v>114.260002</v>
      </c>
      <c r="E2681">
        <v>114.389999</v>
      </c>
      <c r="F2681">
        <v>80.141059999999996</v>
      </c>
      <c r="G2681">
        <v>35272100</v>
      </c>
      <c r="H2681">
        <f>MATCH(A2681,Diffusion_index!$A$2:$A$814)</f>
        <v>593</v>
      </c>
      <c r="I2681" s="1">
        <f ca="1">OFFSET(Diffusion_index!A$1,Combine!H2681,0)</f>
        <v>38153</v>
      </c>
      <c r="J2681">
        <f ca="1">OFFSET(Diffusion_index!B$1,Combine!H2681,0)</f>
        <v>0.60465116279069764</v>
      </c>
    </row>
    <row r="2682" spans="1:10" x14ac:dyDescent="0.2">
      <c r="A2682" s="1">
        <v>38163</v>
      </c>
      <c r="B2682">
        <v>114.410004</v>
      </c>
      <c r="C2682">
        <v>114.94000200000001</v>
      </c>
      <c r="D2682">
        <v>113.68</v>
      </c>
      <c r="E2682">
        <v>113.839996</v>
      </c>
      <c r="F2682">
        <v>79.755722000000006</v>
      </c>
      <c r="G2682">
        <v>32837900</v>
      </c>
      <c r="H2682">
        <f>MATCH(A2682,Diffusion_index!$A$2:$A$814)</f>
        <v>593</v>
      </c>
      <c r="I2682" s="1">
        <f ca="1">OFFSET(Diffusion_index!A$1,Combine!H2682,0)</f>
        <v>38153</v>
      </c>
      <c r="J2682">
        <f ca="1">OFFSET(Diffusion_index!B$1,Combine!H2682,0)</f>
        <v>0.60465116279069764</v>
      </c>
    </row>
    <row r="2683" spans="1:10" x14ac:dyDescent="0.2">
      <c r="A2683" s="1">
        <v>38166</v>
      </c>
      <c r="B2683">
        <v>114.519997</v>
      </c>
      <c r="C2683">
        <v>114.610001</v>
      </c>
      <c r="D2683">
        <v>113.410004</v>
      </c>
      <c r="E2683">
        <v>113.449997</v>
      </c>
      <c r="F2683">
        <v>79.482483000000002</v>
      </c>
      <c r="G2683">
        <v>40824500</v>
      </c>
      <c r="H2683">
        <f>MATCH(A2683,Diffusion_index!$A$2:$A$814)</f>
        <v>593</v>
      </c>
      <c r="I2683" s="1">
        <f ca="1">OFFSET(Diffusion_index!A$1,Combine!H2683,0)</f>
        <v>38153</v>
      </c>
      <c r="J2683">
        <f ca="1">OFFSET(Diffusion_index!B$1,Combine!H2683,0)</f>
        <v>0.60465116279069764</v>
      </c>
    </row>
    <row r="2684" spans="1:10" x14ac:dyDescent="0.2">
      <c r="A2684" s="1">
        <v>38167</v>
      </c>
      <c r="B2684">
        <v>113.529999</v>
      </c>
      <c r="C2684">
        <v>114.16999800000001</v>
      </c>
      <c r="D2684">
        <v>113.41999800000001</v>
      </c>
      <c r="E2684">
        <v>113.91999800000001</v>
      </c>
      <c r="F2684">
        <v>79.811768000000001</v>
      </c>
      <c r="G2684">
        <v>28418100</v>
      </c>
      <c r="H2684">
        <f>MATCH(A2684,Diffusion_index!$A$2:$A$814)</f>
        <v>593</v>
      </c>
      <c r="I2684" s="1">
        <f ca="1">OFFSET(Diffusion_index!A$1,Combine!H2684,0)</f>
        <v>38153</v>
      </c>
      <c r="J2684">
        <f ca="1">OFFSET(Diffusion_index!B$1,Combine!H2684,0)</f>
        <v>0.60465116279069764</v>
      </c>
    </row>
    <row r="2685" spans="1:10" x14ac:dyDescent="0.2">
      <c r="A2685" s="1">
        <v>38168</v>
      </c>
      <c r="B2685">
        <v>114.07</v>
      </c>
      <c r="C2685">
        <v>114.790001</v>
      </c>
      <c r="D2685">
        <v>113.650002</v>
      </c>
      <c r="E2685">
        <v>114.529999</v>
      </c>
      <c r="F2685">
        <v>80.23912</v>
      </c>
      <c r="G2685">
        <v>52230600</v>
      </c>
      <c r="H2685">
        <f>MATCH(A2685,Diffusion_index!$A$2:$A$814)</f>
        <v>593</v>
      </c>
      <c r="I2685" s="1">
        <f ca="1">OFFSET(Diffusion_index!A$1,Combine!H2685,0)</f>
        <v>38153</v>
      </c>
      <c r="J2685">
        <f ca="1">OFFSET(Diffusion_index!B$1,Combine!H2685,0)</f>
        <v>0.60465116279069764</v>
      </c>
    </row>
    <row r="2686" spans="1:10" x14ac:dyDescent="0.2">
      <c r="A2686" s="1">
        <v>38169</v>
      </c>
      <c r="B2686">
        <v>114.25</v>
      </c>
      <c r="C2686">
        <v>114.400002</v>
      </c>
      <c r="D2686">
        <v>112.58000199999999</v>
      </c>
      <c r="E2686">
        <v>112.94000200000001</v>
      </c>
      <c r="F2686">
        <v>79.125191000000001</v>
      </c>
      <c r="G2686">
        <v>57734700</v>
      </c>
      <c r="H2686">
        <f>MATCH(A2686,Diffusion_index!$A$2:$A$814)</f>
        <v>593</v>
      </c>
      <c r="I2686" s="1">
        <f ca="1">OFFSET(Diffusion_index!A$1,Combine!H2686,0)</f>
        <v>38153</v>
      </c>
      <c r="J2686">
        <f ca="1">OFFSET(Diffusion_index!B$1,Combine!H2686,0)</f>
        <v>0.60465116279069764</v>
      </c>
    </row>
    <row r="2687" spans="1:10" x14ac:dyDescent="0.2">
      <c r="A2687" s="1">
        <v>38170</v>
      </c>
      <c r="B2687">
        <v>113.160004</v>
      </c>
      <c r="C2687">
        <v>113.290001</v>
      </c>
      <c r="D2687">
        <v>112.599998</v>
      </c>
      <c r="E2687">
        <v>112.879997</v>
      </c>
      <c r="F2687">
        <v>79.083145000000002</v>
      </c>
      <c r="G2687">
        <v>34615100</v>
      </c>
      <c r="H2687">
        <f>MATCH(A2687,Diffusion_index!$A$2:$A$814)</f>
        <v>593</v>
      </c>
      <c r="I2687" s="1">
        <f ca="1">OFFSET(Diffusion_index!A$1,Combine!H2687,0)</f>
        <v>38153</v>
      </c>
      <c r="J2687">
        <f ca="1">OFFSET(Diffusion_index!B$1,Combine!H2687,0)</f>
        <v>0.60465116279069764</v>
      </c>
    </row>
    <row r="2688" spans="1:10" x14ac:dyDescent="0.2">
      <c r="A2688" s="1">
        <v>38174</v>
      </c>
      <c r="B2688">
        <v>112.370003</v>
      </c>
      <c r="C2688">
        <v>112.449997</v>
      </c>
      <c r="D2688">
        <v>111.629997</v>
      </c>
      <c r="E2688">
        <v>111.889999</v>
      </c>
      <c r="F2688">
        <v>78.389533999999998</v>
      </c>
      <c r="G2688">
        <v>38698200</v>
      </c>
      <c r="H2688">
        <f>MATCH(A2688,Diffusion_index!$A$2:$A$814)</f>
        <v>593</v>
      </c>
      <c r="I2688" s="1">
        <f ca="1">OFFSET(Diffusion_index!A$1,Combine!H2688,0)</f>
        <v>38153</v>
      </c>
      <c r="J2688">
        <f ca="1">OFFSET(Diffusion_index!B$1,Combine!H2688,0)</f>
        <v>0.60465116279069764</v>
      </c>
    </row>
    <row r="2689" spans="1:10" x14ac:dyDescent="0.2">
      <c r="A2689" s="1">
        <v>38175</v>
      </c>
      <c r="B2689">
        <v>111.80999799999999</v>
      </c>
      <c r="C2689">
        <v>112.57</v>
      </c>
      <c r="D2689">
        <v>111.75</v>
      </c>
      <c r="E2689">
        <v>112.220001</v>
      </c>
      <c r="F2689">
        <v>78.620766000000003</v>
      </c>
      <c r="G2689">
        <v>29839800</v>
      </c>
      <c r="H2689">
        <f>MATCH(A2689,Diffusion_index!$A$2:$A$814)</f>
        <v>593</v>
      </c>
      <c r="I2689" s="1">
        <f ca="1">OFFSET(Diffusion_index!A$1,Combine!H2689,0)</f>
        <v>38153</v>
      </c>
      <c r="J2689">
        <f ca="1">OFFSET(Diffusion_index!B$1,Combine!H2689,0)</f>
        <v>0.60465116279069764</v>
      </c>
    </row>
    <row r="2690" spans="1:10" x14ac:dyDescent="0.2">
      <c r="A2690" s="1">
        <v>38176</v>
      </c>
      <c r="B2690">
        <v>111.80999799999999</v>
      </c>
      <c r="C2690">
        <v>112.32</v>
      </c>
      <c r="D2690">
        <v>111.199997</v>
      </c>
      <c r="E2690">
        <v>111.44000200000001</v>
      </c>
      <c r="F2690">
        <v>78.074303</v>
      </c>
      <c r="G2690">
        <v>45291100</v>
      </c>
      <c r="H2690">
        <f>MATCH(A2690,Diffusion_index!$A$2:$A$814)</f>
        <v>593</v>
      </c>
      <c r="I2690" s="1">
        <f ca="1">OFFSET(Diffusion_index!A$1,Combine!H2690,0)</f>
        <v>38153</v>
      </c>
      <c r="J2690">
        <f ca="1">OFFSET(Diffusion_index!B$1,Combine!H2690,0)</f>
        <v>0.60465116279069764</v>
      </c>
    </row>
    <row r="2691" spans="1:10" x14ac:dyDescent="0.2">
      <c r="A2691" s="1">
        <v>38177</v>
      </c>
      <c r="B2691">
        <v>111.720001</v>
      </c>
      <c r="C2691">
        <v>111.94000200000001</v>
      </c>
      <c r="D2691">
        <v>111.379997</v>
      </c>
      <c r="E2691">
        <v>111.730003</v>
      </c>
      <c r="F2691">
        <v>78.277466000000004</v>
      </c>
      <c r="G2691">
        <v>27412900</v>
      </c>
      <c r="H2691">
        <f>MATCH(A2691,Diffusion_index!$A$2:$A$814)</f>
        <v>593</v>
      </c>
      <c r="I2691" s="1">
        <f ca="1">OFFSET(Diffusion_index!A$1,Combine!H2691,0)</f>
        <v>38153</v>
      </c>
      <c r="J2691">
        <f ca="1">OFFSET(Diffusion_index!B$1,Combine!H2691,0)</f>
        <v>0.60465116279069764</v>
      </c>
    </row>
    <row r="2692" spans="1:10" x14ac:dyDescent="0.2">
      <c r="A2692" s="1">
        <v>38180</v>
      </c>
      <c r="B2692">
        <v>111.519997</v>
      </c>
      <c r="C2692">
        <v>112.040001</v>
      </c>
      <c r="D2692">
        <v>111</v>
      </c>
      <c r="E2692">
        <v>111.779999</v>
      </c>
      <c r="F2692">
        <v>78.312522999999999</v>
      </c>
      <c r="G2692">
        <v>35691300</v>
      </c>
      <c r="H2692">
        <f>MATCH(A2692,Diffusion_index!$A$2:$A$814)</f>
        <v>593</v>
      </c>
      <c r="I2692" s="1">
        <f ca="1">OFFSET(Diffusion_index!A$1,Combine!H2692,0)</f>
        <v>38153</v>
      </c>
      <c r="J2692">
        <f ca="1">OFFSET(Diffusion_index!B$1,Combine!H2692,0)</f>
        <v>0.60465116279069764</v>
      </c>
    </row>
    <row r="2693" spans="1:10" x14ac:dyDescent="0.2">
      <c r="A2693" s="1">
        <v>38181</v>
      </c>
      <c r="B2693">
        <v>111.91999800000001</v>
      </c>
      <c r="C2693">
        <v>112.019997</v>
      </c>
      <c r="D2693">
        <v>111.599998</v>
      </c>
      <c r="E2693">
        <v>111.860001</v>
      </c>
      <c r="F2693">
        <v>78.368538000000001</v>
      </c>
      <c r="G2693">
        <v>26752000</v>
      </c>
      <c r="H2693">
        <f>MATCH(A2693,Diffusion_index!$A$2:$A$814)</f>
        <v>593</v>
      </c>
      <c r="I2693" s="1">
        <f ca="1">OFFSET(Diffusion_index!A$1,Combine!H2693,0)</f>
        <v>38153</v>
      </c>
      <c r="J2693">
        <f ca="1">OFFSET(Diffusion_index!B$1,Combine!H2693,0)</f>
        <v>0.60465116279069764</v>
      </c>
    </row>
    <row r="2694" spans="1:10" x14ac:dyDescent="0.2">
      <c r="A2694" s="1">
        <v>38182</v>
      </c>
      <c r="B2694">
        <v>111.260002</v>
      </c>
      <c r="C2694">
        <v>112.389999</v>
      </c>
      <c r="D2694">
        <v>111.120003</v>
      </c>
      <c r="E2694">
        <v>111.519997</v>
      </c>
      <c r="F2694">
        <v>78.130347999999998</v>
      </c>
      <c r="G2694">
        <v>54089400</v>
      </c>
      <c r="H2694">
        <f>MATCH(A2694,Diffusion_index!$A$2:$A$814)</f>
        <v>593</v>
      </c>
      <c r="I2694" s="1">
        <f ca="1">OFFSET(Diffusion_index!A$1,Combine!H2694,0)</f>
        <v>38153</v>
      </c>
      <c r="J2694">
        <f ca="1">OFFSET(Diffusion_index!B$1,Combine!H2694,0)</f>
        <v>0.60465116279069764</v>
      </c>
    </row>
    <row r="2695" spans="1:10" x14ac:dyDescent="0.2">
      <c r="A2695" s="1">
        <v>38183</v>
      </c>
      <c r="B2695">
        <v>111.739998</v>
      </c>
      <c r="C2695">
        <v>111.910004</v>
      </c>
      <c r="D2695">
        <v>110.699997</v>
      </c>
      <c r="E2695">
        <v>110.800003</v>
      </c>
      <c r="F2695">
        <v>77.625907999999995</v>
      </c>
      <c r="G2695">
        <v>38403500</v>
      </c>
      <c r="H2695">
        <f>MATCH(A2695,Diffusion_index!$A$2:$A$814)</f>
        <v>594</v>
      </c>
      <c r="I2695" s="1">
        <f ca="1">OFFSET(Diffusion_index!A$1,Combine!H2695,0)</f>
        <v>38183</v>
      </c>
      <c r="J2695">
        <f ca="1">OFFSET(Diffusion_index!B$1,Combine!H2695,0)</f>
        <v>0.60465116279069764</v>
      </c>
    </row>
    <row r="2696" spans="1:10" x14ac:dyDescent="0.2">
      <c r="A2696" s="1">
        <v>38184</v>
      </c>
      <c r="B2696">
        <v>111.57</v>
      </c>
      <c r="C2696">
        <v>111.66999800000001</v>
      </c>
      <c r="D2696">
        <v>110.44000200000001</v>
      </c>
      <c r="E2696">
        <v>110.709999</v>
      </c>
      <c r="F2696">
        <v>77.562850999999995</v>
      </c>
      <c r="G2696">
        <v>40871200</v>
      </c>
      <c r="H2696">
        <f>MATCH(A2696,Diffusion_index!$A$2:$A$814)</f>
        <v>594</v>
      </c>
      <c r="I2696" s="1">
        <f ca="1">OFFSET(Diffusion_index!A$1,Combine!H2696,0)</f>
        <v>38183</v>
      </c>
      <c r="J2696">
        <f ca="1">OFFSET(Diffusion_index!B$1,Combine!H2696,0)</f>
        <v>0.60465116279069764</v>
      </c>
    </row>
    <row r="2697" spans="1:10" x14ac:dyDescent="0.2">
      <c r="A2697" s="1">
        <v>38187</v>
      </c>
      <c r="B2697">
        <v>110.75</v>
      </c>
      <c r="C2697">
        <v>110.959999</v>
      </c>
      <c r="D2697">
        <v>109.989998</v>
      </c>
      <c r="E2697">
        <v>110.239998</v>
      </c>
      <c r="F2697">
        <v>77.233588999999995</v>
      </c>
      <c r="G2697">
        <v>39592800</v>
      </c>
      <c r="H2697">
        <f>MATCH(A2697,Diffusion_index!$A$2:$A$814)</f>
        <v>594</v>
      </c>
      <c r="I2697" s="1">
        <f ca="1">OFFSET(Diffusion_index!A$1,Combine!H2697,0)</f>
        <v>38183</v>
      </c>
      <c r="J2697">
        <f ca="1">OFFSET(Diffusion_index!B$1,Combine!H2697,0)</f>
        <v>0.60465116279069764</v>
      </c>
    </row>
    <row r="2698" spans="1:10" x14ac:dyDescent="0.2">
      <c r="A2698" s="1">
        <v>38188</v>
      </c>
      <c r="B2698">
        <v>110.529999</v>
      </c>
      <c r="C2698">
        <v>111.900002</v>
      </c>
      <c r="D2698">
        <v>110.25</v>
      </c>
      <c r="E2698">
        <v>111.639999</v>
      </c>
      <c r="F2698">
        <v>78.214400999999995</v>
      </c>
      <c r="G2698">
        <v>46679800</v>
      </c>
      <c r="H2698">
        <f>MATCH(A2698,Diffusion_index!$A$2:$A$814)</f>
        <v>594</v>
      </c>
      <c r="I2698" s="1">
        <f ca="1">OFFSET(Diffusion_index!A$1,Combine!H2698,0)</f>
        <v>38183</v>
      </c>
      <c r="J2698">
        <f ca="1">OFFSET(Diffusion_index!B$1,Combine!H2698,0)</f>
        <v>0.60465116279069764</v>
      </c>
    </row>
    <row r="2699" spans="1:10" x14ac:dyDescent="0.2">
      <c r="A2699" s="1">
        <v>38189</v>
      </c>
      <c r="B2699">
        <v>111.82</v>
      </c>
      <c r="C2699">
        <v>112.05999799999999</v>
      </c>
      <c r="D2699">
        <v>109.449997</v>
      </c>
      <c r="E2699">
        <v>109.58000199999999</v>
      </c>
      <c r="F2699">
        <v>76.771209999999996</v>
      </c>
      <c r="G2699">
        <v>56241100</v>
      </c>
      <c r="H2699">
        <f>MATCH(A2699,Diffusion_index!$A$2:$A$814)</f>
        <v>594</v>
      </c>
      <c r="I2699" s="1">
        <f ca="1">OFFSET(Diffusion_index!A$1,Combine!H2699,0)</f>
        <v>38183</v>
      </c>
      <c r="J2699">
        <f ca="1">OFFSET(Diffusion_index!B$1,Combine!H2699,0)</f>
        <v>0.60465116279069764</v>
      </c>
    </row>
    <row r="2700" spans="1:10" x14ac:dyDescent="0.2">
      <c r="A2700" s="1">
        <v>38190</v>
      </c>
      <c r="B2700">
        <v>109.360001</v>
      </c>
      <c r="C2700">
        <v>110.389999</v>
      </c>
      <c r="D2700">
        <v>108.769997</v>
      </c>
      <c r="E2700">
        <v>109.879997</v>
      </c>
      <c r="F2700">
        <v>76.981369000000001</v>
      </c>
      <c r="G2700">
        <v>72477100</v>
      </c>
      <c r="H2700">
        <f>MATCH(A2700,Diffusion_index!$A$2:$A$814)</f>
        <v>594</v>
      </c>
      <c r="I2700" s="1">
        <f ca="1">OFFSET(Diffusion_index!A$1,Combine!H2700,0)</f>
        <v>38183</v>
      </c>
      <c r="J2700">
        <f ca="1">OFFSET(Diffusion_index!B$1,Combine!H2700,0)</f>
        <v>0.60465116279069764</v>
      </c>
    </row>
    <row r="2701" spans="1:10" x14ac:dyDescent="0.2">
      <c r="A2701" s="1">
        <v>38191</v>
      </c>
      <c r="B2701">
        <v>109.620003</v>
      </c>
      <c r="C2701">
        <v>109.709999</v>
      </c>
      <c r="D2701">
        <v>108.69000200000001</v>
      </c>
      <c r="E2701">
        <v>108.959999</v>
      </c>
      <c r="F2701">
        <v>76.336799999999997</v>
      </c>
      <c r="G2701">
        <v>49610500</v>
      </c>
      <c r="H2701">
        <f>MATCH(A2701,Diffusion_index!$A$2:$A$814)</f>
        <v>594</v>
      </c>
      <c r="I2701" s="1">
        <f ca="1">OFFSET(Diffusion_index!A$1,Combine!H2701,0)</f>
        <v>38183</v>
      </c>
      <c r="J2701">
        <f ca="1">OFFSET(Diffusion_index!B$1,Combine!H2701,0)</f>
        <v>0.60465116279069764</v>
      </c>
    </row>
    <row r="2702" spans="1:10" x14ac:dyDescent="0.2">
      <c r="A2702" s="1">
        <v>38194</v>
      </c>
      <c r="B2702">
        <v>109.19000200000001</v>
      </c>
      <c r="C2702">
        <v>109.43</v>
      </c>
      <c r="D2702">
        <v>108.209999</v>
      </c>
      <c r="E2702">
        <v>108.75</v>
      </c>
      <c r="F2702">
        <v>76.189705000000004</v>
      </c>
      <c r="G2702">
        <v>49679100</v>
      </c>
      <c r="H2702">
        <f>MATCH(A2702,Diffusion_index!$A$2:$A$814)</f>
        <v>594</v>
      </c>
      <c r="I2702" s="1">
        <f ca="1">OFFSET(Diffusion_index!A$1,Combine!H2702,0)</f>
        <v>38183</v>
      </c>
      <c r="J2702">
        <f ca="1">OFFSET(Diffusion_index!B$1,Combine!H2702,0)</f>
        <v>0.60465116279069764</v>
      </c>
    </row>
    <row r="2703" spans="1:10" x14ac:dyDescent="0.2">
      <c r="A2703" s="1">
        <v>38195</v>
      </c>
      <c r="B2703">
        <v>109.050003</v>
      </c>
      <c r="C2703">
        <v>110.110001</v>
      </c>
      <c r="D2703">
        <v>108.970001</v>
      </c>
      <c r="E2703">
        <v>109.769997</v>
      </c>
      <c r="F2703">
        <v>76.904319999999998</v>
      </c>
      <c r="G2703">
        <v>51295100</v>
      </c>
      <c r="H2703">
        <f>MATCH(A2703,Diffusion_index!$A$2:$A$814)</f>
        <v>594</v>
      </c>
      <c r="I2703" s="1">
        <f ca="1">OFFSET(Diffusion_index!A$1,Combine!H2703,0)</f>
        <v>38183</v>
      </c>
      <c r="J2703">
        <f ca="1">OFFSET(Diffusion_index!B$1,Combine!H2703,0)</f>
        <v>0.60465116279069764</v>
      </c>
    </row>
    <row r="2704" spans="1:10" x14ac:dyDescent="0.2">
      <c r="A2704" s="1">
        <v>38196</v>
      </c>
      <c r="B2704">
        <v>109.550003</v>
      </c>
      <c r="C2704">
        <v>110.370003</v>
      </c>
      <c r="D2704">
        <v>108.589996</v>
      </c>
      <c r="E2704">
        <v>110.099998</v>
      </c>
      <c r="F2704">
        <v>77.135497999999998</v>
      </c>
      <c r="G2704">
        <v>65862300</v>
      </c>
      <c r="H2704">
        <f>MATCH(A2704,Diffusion_index!$A$2:$A$814)</f>
        <v>594</v>
      </c>
      <c r="I2704" s="1">
        <f ca="1">OFFSET(Diffusion_index!A$1,Combine!H2704,0)</f>
        <v>38183</v>
      </c>
      <c r="J2704">
        <f ca="1">OFFSET(Diffusion_index!B$1,Combine!H2704,0)</f>
        <v>0.60465116279069764</v>
      </c>
    </row>
    <row r="2705" spans="1:10" x14ac:dyDescent="0.2">
      <c r="A2705" s="1">
        <v>38197</v>
      </c>
      <c r="B2705">
        <v>110.540001</v>
      </c>
      <c r="C2705">
        <v>110.870003</v>
      </c>
      <c r="D2705">
        <v>110</v>
      </c>
      <c r="E2705">
        <v>110.57</v>
      </c>
      <c r="F2705">
        <v>77.464766999999995</v>
      </c>
      <c r="G2705">
        <v>52200500</v>
      </c>
      <c r="H2705">
        <f>MATCH(A2705,Diffusion_index!$A$2:$A$814)</f>
        <v>594</v>
      </c>
      <c r="I2705" s="1">
        <f ca="1">OFFSET(Diffusion_index!A$1,Combine!H2705,0)</f>
        <v>38183</v>
      </c>
      <c r="J2705">
        <f ca="1">OFFSET(Diffusion_index!B$1,Combine!H2705,0)</f>
        <v>0.60465116279069764</v>
      </c>
    </row>
    <row r="2706" spans="1:10" x14ac:dyDescent="0.2">
      <c r="A2706" s="1">
        <v>38198</v>
      </c>
      <c r="B2706">
        <v>110.32</v>
      </c>
      <c r="C2706">
        <v>110.900002</v>
      </c>
      <c r="D2706">
        <v>110.099998</v>
      </c>
      <c r="E2706">
        <v>110.839996</v>
      </c>
      <c r="F2706">
        <v>77.653923000000006</v>
      </c>
      <c r="G2706">
        <v>41581700</v>
      </c>
      <c r="H2706">
        <f>MATCH(A2706,Diffusion_index!$A$2:$A$814)</f>
        <v>594</v>
      </c>
      <c r="I2706" s="1">
        <f ca="1">OFFSET(Diffusion_index!A$1,Combine!H2706,0)</f>
        <v>38183</v>
      </c>
      <c r="J2706">
        <f ca="1">OFFSET(Diffusion_index!B$1,Combine!H2706,0)</f>
        <v>0.60465116279069764</v>
      </c>
    </row>
    <row r="2707" spans="1:10" x14ac:dyDescent="0.2">
      <c r="A2707" s="1">
        <v>38201</v>
      </c>
      <c r="B2707">
        <v>110.19000200000001</v>
      </c>
      <c r="C2707">
        <v>111.360001</v>
      </c>
      <c r="D2707">
        <v>110.050003</v>
      </c>
      <c r="E2707">
        <v>111.07</v>
      </c>
      <c r="F2707">
        <v>77.815078999999997</v>
      </c>
      <c r="G2707">
        <v>38263100</v>
      </c>
      <c r="H2707">
        <f>MATCH(A2707,Diffusion_index!$A$2:$A$814)</f>
        <v>594</v>
      </c>
      <c r="I2707" s="1">
        <f ca="1">OFFSET(Diffusion_index!A$1,Combine!H2707,0)</f>
        <v>38183</v>
      </c>
      <c r="J2707">
        <f ca="1">OFFSET(Diffusion_index!B$1,Combine!H2707,0)</f>
        <v>0.60465116279069764</v>
      </c>
    </row>
    <row r="2708" spans="1:10" x14ac:dyDescent="0.2">
      <c r="A2708" s="1">
        <v>38202</v>
      </c>
      <c r="B2708">
        <v>110.93</v>
      </c>
      <c r="C2708">
        <v>111.05999799999999</v>
      </c>
      <c r="D2708">
        <v>110.160004</v>
      </c>
      <c r="E2708">
        <v>110.209999</v>
      </c>
      <c r="F2708">
        <v>77.212554999999995</v>
      </c>
      <c r="G2708">
        <v>40948800</v>
      </c>
      <c r="H2708">
        <f>MATCH(A2708,Diffusion_index!$A$2:$A$814)</f>
        <v>594</v>
      </c>
      <c r="I2708" s="1">
        <f ca="1">OFFSET(Diffusion_index!A$1,Combine!H2708,0)</f>
        <v>38183</v>
      </c>
      <c r="J2708">
        <f ca="1">OFFSET(Diffusion_index!B$1,Combine!H2708,0)</f>
        <v>0.60465116279069764</v>
      </c>
    </row>
    <row r="2709" spans="1:10" x14ac:dyDescent="0.2">
      <c r="A2709" s="1">
        <v>38203</v>
      </c>
      <c r="B2709">
        <v>109.889999</v>
      </c>
      <c r="C2709">
        <v>110.75</v>
      </c>
      <c r="D2709">
        <v>109.639999</v>
      </c>
      <c r="E2709">
        <v>110.199997</v>
      </c>
      <c r="F2709">
        <v>77.205535999999995</v>
      </c>
      <c r="G2709">
        <v>40763200</v>
      </c>
      <c r="H2709">
        <f>MATCH(A2709,Diffusion_index!$A$2:$A$814)</f>
        <v>594</v>
      </c>
      <c r="I2709" s="1">
        <f ca="1">OFFSET(Diffusion_index!A$1,Combine!H2709,0)</f>
        <v>38183</v>
      </c>
      <c r="J2709">
        <f ca="1">OFFSET(Diffusion_index!B$1,Combine!H2709,0)</f>
        <v>0.60465116279069764</v>
      </c>
    </row>
    <row r="2710" spans="1:10" x14ac:dyDescent="0.2">
      <c r="A2710" s="1">
        <v>38204</v>
      </c>
      <c r="B2710">
        <v>110.290001</v>
      </c>
      <c r="C2710">
        <v>110.379997</v>
      </c>
      <c r="D2710">
        <v>108.269997</v>
      </c>
      <c r="E2710">
        <v>108.400002</v>
      </c>
      <c r="F2710">
        <v>75.944480999999996</v>
      </c>
      <c r="G2710">
        <v>50772000</v>
      </c>
      <c r="H2710">
        <f>MATCH(A2710,Diffusion_index!$A$2:$A$814)</f>
        <v>594</v>
      </c>
      <c r="I2710" s="1">
        <f ca="1">OFFSET(Diffusion_index!A$1,Combine!H2710,0)</f>
        <v>38183</v>
      </c>
      <c r="J2710">
        <f ca="1">OFFSET(Diffusion_index!B$1,Combine!H2710,0)</f>
        <v>0.60465116279069764</v>
      </c>
    </row>
    <row r="2711" spans="1:10" x14ac:dyDescent="0.2">
      <c r="A2711" s="1">
        <v>38205</v>
      </c>
      <c r="B2711">
        <v>107.629997</v>
      </c>
      <c r="C2711">
        <v>107.959999</v>
      </c>
      <c r="D2711">
        <v>106.620003</v>
      </c>
      <c r="E2711">
        <v>106.849998</v>
      </c>
      <c r="F2711">
        <v>74.858565999999996</v>
      </c>
      <c r="G2711">
        <v>74729000</v>
      </c>
      <c r="H2711">
        <f>MATCH(A2711,Diffusion_index!$A$2:$A$814)</f>
        <v>594</v>
      </c>
      <c r="I2711" s="1">
        <f ca="1">OFFSET(Diffusion_index!A$1,Combine!H2711,0)</f>
        <v>38183</v>
      </c>
      <c r="J2711">
        <f ca="1">OFFSET(Diffusion_index!B$1,Combine!H2711,0)</f>
        <v>0.60465116279069764</v>
      </c>
    </row>
    <row r="2712" spans="1:10" x14ac:dyDescent="0.2">
      <c r="A2712" s="1">
        <v>38208</v>
      </c>
      <c r="B2712">
        <v>107.019997</v>
      </c>
      <c r="C2712">
        <v>107.480003</v>
      </c>
      <c r="D2712">
        <v>106.870003</v>
      </c>
      <c r="E2712">
        <v>107</v>
      </c>
      <c r="F2712">
        <v>74.963638000000003</v>
      </c>
      <c r="G2712">
        <v>37476300</v>
      </c>
      <c r="H2712">
        <f>MATCH(A2712,Diffusion_index!$A$2:$A$814)</f>
        <v>594</v>
      </c>
      <c r="I2712" s="1">
        <f ca="1">OFFSET(Diffusion_index!A$1,Combine!H2712,0)</f>
        <v>38183</v>
      </c>
      <c r="J2712">
        <f ca="1">OFFSET(Diffusion_index!B$1,Combine!H2712,0)</f>
        <v>0.60465116279069764</v>
      </c>
    </row>
    <row r="2713" spans="1:10" x14ac:dyDescent="0.2">
      <c r="A2713" s="1">
        <v>38209</v>
      </c>
      <c r="B2713">
        <v>107.30999799999999</v>
      </c>
      <c r="C2713">
        <v>108.410004</v>
      </c>
      <c r="D2713">
        <v>107.260002</v>
      </c>
      <c r="E2713">
        <v>108.379997</v>
      </c>
      <c r="F2713">
        <v>75.930488999999994</v>
      </c>
      <c r="G2713">
        <v>55870600</v>
      </c>
      <c r="H2713">
        <f>MATCH(A2713,Diffusion_index!$A$2:$A$814)</f>
        <v>594</v>
      </c>
      <c r="I2713" s="1">
        <f ca="1">OFFSET(Diffusion_index!A$1,Combine!H2713,0)</f>
        <v>38183</v>
      </c>
      <c r="J2713">
        <f ca="1">OFFSET(Diffusion_index!B$1,Combine!H2713,0)</f>
        <v>0.60465116279069764</v>
      </c>
    </row>
    <row r="2714" spans="1:10" x14ac:dyDescent="0.2">
      <c r="A2714" s="1">
        <v>38210</v>
      </c>
      <c r="B2714">
        <v>107.68</v>
      </c>
      <c r="C2714">
        <v>108.33000199999999</v>
      </c>
      <c r="D2714">
        <v>107.099998</v>
      </c>
      <c r="E2714">
        <v>108.160004</v>
      </c>
      <c r="F2714">
        <v>75.776329000000004</v>
      </c>
      <c r="G2714">
        <v>52933200</v>
      </c>
      <c r="H2714">
        <f>MATCH(A2714,Diffusion_index!$A$2:$A$814)</f>
        <v>594</v>
      </c>
      <c r="I2714" s="1">
        <f ca="1">OFFSET(Diffusion_index!A$1,Combine!H2714,0)</f>
        <v>38183</v>
      </c>
      <c r="J2714">
        <f ca="1">OFFSET(Diffusion_index!B$1,Combine!H2714,0)</f>
        <v>0.60465116279069764</v>
      </c>
    </row>
    <row r="2715" spans="1:10" x14ac:dyDescent="0.2">
      <c r="A2715" s="1">
        <v>38211</v>
      </c>
      <c r="B2715">
        <v>107.68</v>
      </c>
      <c r="C2715">
        <v>107.949997</v>
      </c>
      <c r="D2715">
        <v>106.629997</v>
      </c>
      <c r="E2715">
        <v>106.980003</v>
      </c>
      <c r="F2715">
        <v>74.949646000000001</v>
      </c>
      <c r="G2715">
        <v>50015900</v>
      </c>
      <c r="H2715">
        <f>MATCH(A2715,Diffusion_index!$A$2:$A$814)</f>
        <v>594</v>
      </c>
      <c r="I2715" s="1">
        <f ca="1">OFFSET(Diffusion_index!A$1,Combine!H2715,0)</f>
        <v>38183</v>
      </c>
      <c r="J2715">
        <f ca="1">OFFSET(Diffusion_index!B$1,Combine!H2715,0)</f>
        <v>0.60465116279069764</v>
      </c>
    </row>
    <row r="2716" spans="1:10" x14ac:dyDescent="0.2">
      <c r="A2716" s="1">
        <v>38212</v>
      </c>
      <c r="B2716">
        <v>107.099998</v>
      </c>
      <c r="C2716">
        <v>107.349998</v>
      </c>
      <c r="D2716">
        <v>106.589996</v>
      </c>
      <c r="E2716">
        <v>107.19000200000001</v>
      </c>
      <c r="F2716">
        <v>75.096785999999994</v>
      </c>
      <c r="G2716">
        <v>41634700</v>
      </c>
      <c r="H2716">
        <f>MATCH(A2716,Diffusion_index!$A$2:$A$814)</f>
        <v>594</v>
      </c>
      <c r="I2716" s="1">
        <f ca="1">OFFSET(Diffusion_index!A$1,Combine!H2716,0)</f>
        <v>38183</v>
      </c>
      <c r="J2716">
        <f ca="1">OFFSET(Diffusion_index!B$1,Combine!H2716,0)</f>
        <v>0.60465116279069764</v>
      </c>
    </row>
    <row r="2717" spans="1:10" x14ac:dyDescent="0.2">
      <c r="A2717" s="1">
        <v>38215</v>
      </c>
      <c r="B2717">
        <v>107.139999</v>
      </c>
      <c r="C2717">
        <v>108.639999</v>
      </c>
      <c r="D2717">
        <v>107.099998</v>
      </c>
      <c r="E2717">
        <v>108.300003</v>
      </c>
      <c r="F2717">
        <v>75.874435000000005</v>
      </c>
      <c r="G2717">
        <v>45731900</v>
      </c>
      <c r="H2717">
        <f>MATCH(A2717,Diffusion_index!$A$2:$A$814)</f>
        <v>595</v>
      </c>
      <c r="I2717" s="1">
        <f ca="1">OFFSET(Diffusion_index!A$1,Combine!H2717,0)</f>
        <v>38214</v>
      </c>
      <c r="J2717">
        <f ca="1">OFFSET(Diffusion_index!B$1,Combine!H2717,0)</f>
        <v>0.58139534883720934</v>
      </c>
    </row>
    <row r="2718" spans="1:10" x14ac:dyDescent="0.2">
      <c r="A2718" s="1">
        <v>38216</v>
      </c>
      <c r="B2718">
        <v>108.75</v>
      </c>
      <c r="C2718">
        <v>109.279999</v>
      </c>
      <c r="D2718">
        <v>108.529999</v>
      </c>
      <c r="E2718">
        <v>108.910004</v>
      </c>
      <c r="F2718">
        <v>76.301788000000002</v>
      </c>
      <c r="G2718">
        <v>40701600</v>
      </c>
      <c r="H2718">
        <f>MATCH(A2718,Diffusion_index!$A$2:$A$814)</f>
        <v>595</v>
      </c>
      <c r="I2718" s="1">
        <f ca="1">OFFSET(Diffusion_index!A$1,Combine!H2718,0)</f>
        <v>38214</v>
      </c>
      <c r="J2718">
        <f ca="1">OFFSET(Diffusion_index!B$1,Combine!H2718,0)</f>
        <v>0.58139534883720934</v>
      </c>
    </row>
    <row r="2719" spans="1:10" x14ac:dyDescent="0.2">
      <c r="A2719" s="1">
        <v>38217</v>
      </c>
      <c r="B2719">
        <v>108.519997</v>
      </c>
      <c r="C2719">
        <v>110.16999800000001</v>
      </c>
      <c r="D2719">
        <v>108.489998</v>
      </c>
      <c r="E2719">
        <v>110.029999</v>
      </c>
      <c r="F2719">
        <v>77.086433</v>
      </c>
      <c r="G2719">
        <v>43165400</v>
      </c>
      <c r="H2719">
        <f>MATCH(A2719,Diffusion_index!$A$2:$A$814)</f>
        <v>595</v>
      </c>
      <c r="I2719" s="1">
        <f ca="1">OFFSET(Diffusion_index!A$1,Combine!H2719,0)</f>
        <v>38214</v>
      </c>
      <c r="J2719">
        <f ca="1">OFFSET(Diffusion_index!B$1,Combine!H2719,0)</f>
        <v>0.58139534883720934</v>
      </c>
    </row>
    <row r="2720" spans="1:10" x14ac:dyDescent="0.2">
      <c r="A2720" s="1">
        <v>38218</v>
      </c>
      <c r="B2720">
        <v>109.80999799999999</v>
      </c>
      <c r="C2720">
        <v>110.019997</v>
      </c>
      <c r="D2720">
        <v>109.18</v>
      </c>
      <c r="E2720">
        <v>109.709999</v>
      </c>
      <c r="F2720">
        <v>76.862289000000004</v>
      </c>
      <c r="G2720">
        <v>39881600</v>
      </c>
      <c r="H2720">
        <f>MATCH(A2720,Diffusion_index!$A$2:$A$814)</f>
        <v>595</v>
      </c>
      <c r="I2720" s="1">
        <f ca="1">OFFSET(Diffusion_index!A$1,Combine!H2720,0)</f>
        <v>38214</v>
      </c>
      <c r="J2720">
        <f ca="1">OFFSET(Diffusion_index!B$1,Combine!H2720,0)</f>
        <v>0.58139534883720934</v>
      </c>
    </row>
    <row r="2721" spans="1:10" x14ac:dyDescent="0.2">
      <c r="A2721" s="1">
        <v>38219</v>
      </c>
      <c r="B2721">
        <v>109.610001</v>
      </c>
      <c r="C2721">
        <v>110.629997</v>
      </c>
      <c r="D2721">
        <v>109.510002</v>
      </c>
      <c r="E2721">
        <v>110.480003</v>
      </c>
      <c r="F2721">
        <v>77.401711000000006</v>
      </c>
      <c r="G2721">
        <v>44870900</v>
      </c>
      <c r="H2721">
        <f>MATCH(A2721,Diffusion_index!$A$2:$A$814)</f>
        <v>595</v>
      </c>
      <c r="I2721" s="1">
        <f ca="1">OFFSET(Diffusion_index!A$1,Combine!H2721,0)</f>
        <v>38214</v>
      </c>
      <c r="J2721">
        <f ca="1">OFFSET(Diffusion_index!B$1,Combine!H2721,0)</f>
        <v>0.58139534883720934</v>
      </c>
    </row>
    <row r="2722" spans="1:10" x14ac:dyDescent="0.2">
      <c r="A2722" s="1">
        <v>38222</v>
      </c>
      <c r="B2722">
        <v>110.550003</v>
      </c>
      <c r="C2722">
        <v>110.769997</v>
      </c>
      <c r="D2722">
        <v>110.050003</v>
      </c>
      <c r="E2722">
        <v>110.199997</v>
      </c>
      <c r="F2722">
        <v>77.205535999999995</v>
      </c>
      <c r="G2722">
        <v>33745100</v>
      </c>
      <c r="H2722">
        <f>MATCH(A2722,Diffusion_index!$A$2:$A$814)</f>
        <v>595</v>
      </c>
      <c r="I2722" s="1">
        <f ca="1">OFFSET(Diffusion_index!A$1,Combine!H2722,0)</f>
        <v>38214</v>
      </c>
      <c r="J2722">
        <f ca="1">OFFSET(Diffusion_index!B$1,Combine!H2722,0)</f>
        <v>0.58139534883720934</v>
      </c>
    </row>
    <row r="2723" spans="1:10" x14ac:dyDescent="0.2">
      <c r="A2723" s="1">
        <v>38223</v>
      </c>
      <c r="B2723">
        <v>110.639999</v>
      </c>
      <c r="C2723">
        <v>110.730003</v>
      </c>
      <c r="D2723">
        <v>109.849998</v>
      </c>
      <c r="E2723">
        <v>110.349998</v>
      </c>
      <c r="F2723">
        <v>77.310660999999996</v>
      </c>
      <c r="G2723">
        <v>30453100</v>
      </c>
      <c r="H2723">
        <f>MATCH(A2723,Diffusion_index!$A$2:$A$814)</f>
        <v>595</v>
      </c>
      <c r="I2723" s="1">
        <f ca="1">OFFSET(Diffusion_index!A$1,Combine!H2723,0)</f>
        <v>38214</v>
      </c>
      <c r="J2723">
        <f ca="1">OFFSET(Diffusion_index!B$1,Combine!H2723,0)</f>
        <v>0.58139534883720934</v>
      </c>
    </row>
    <row r="2724" spans="1:10" x14ac:dyDescent="0.2">
      <c r="A2724" s="1">
        <v>38224</v>
      </c>
      <c r="B2724">
        <v>110.33000199999999</v>
      </c>
      <c r="C2724">
        <v>111.269997</v>
      </c>
      <c r="D2724">
        <v>109.900002</v>
      </c>
      <c r="E2724">
        <v>111.099998</v>
      </c>
      <c r="F2724">
        <v>77.836089999999999</v>
      </c>
      <c r="G2724">
        <v>38551400</v>
      </c>
      <c r="H2724">
        <f>MATCH(A2724,Diffusion_index!$A$2:$A$814)</f>
        <v>595</v>
      </c>
      <c r="I2724" s="1">
        <f ca="1">OFFSET(Diffusion_index!A$1,Combine!H2724,0)</f>
        <v>38214</v>
      </c>
      <c r="J2724">
        <f ca="1">OFFSET(Diffusion_index!B$1,Combine!H2724,0)</f>
        <v>0.58139534883720934</v>
      </c>
    </row>
    <row r="2725" spans="1:10" x14ac:dyDescent="0.2">
      <c r="A2725" s="1">
        <v>38225</v>
      </c>
      <c r="B2725">
        <v>110.959999</v>
      </c>
      <c r="C2725">
        <v>111.30999799999999</v>
      </c>
      <c r="D2725">
        <v>110.849998</v>
      </c>
      <c r="E2725">
        <v>111.099998</v>
      </c>
      <c r="F2725">
        <v>77.836089999999999</v>
      </c>
      <c r="G2725">
        <v>26629500</v>
      </c>
      <c r="H2725">
        <f>MATCH(A2725,Diffusion_index!$A$2:$A$814)</f>
        <v>595</v>
      </c>
      <c r="I2725" s="1">
        <f ca="1">OFFSET(Diffusion_index!A$1,Combine!H2725,0)</f>
        <v>38214</v>
      </c>
      <c r="J2725">
        <f ca="1">OFFSET(Diffusion_index!B$1,Combine!H2725,0)</f>
        <v>0.58139534883720934</v>
      </c>
    </row>
    <row r="2726" spans="1:10" x14ac:dyDescent="0.2">
      <c r="A2726" s="1">
        <v>38226</v>
      </c>
      <c r="B2726">
        <v>111.199997</v>
      </c>
      <c r="C2726">
        <v>111.629997</v>
      </c>
      <c r="D2726">
        <v>111.050003</v>
      </c>
      <c r="E2726">
        <v>111.449997</v>
      </c>
      <c r="F2726">
        <v>78.081299000000001</v>
      </c>
      <c r="G2726">
        <v>24902900</v>
      </c>
      <c r="H2726">
        <f>MATCH(A2726,Diffusion_index!$A$2:$A$814)</f>
        <v>595</v>
      </c>
      <c r="I2726" s="1">
        <f ca="1">OFFSET(Diffusion_index!A$1,Combine!H2726,0)</f>
        <v>38214</v>
      </c>
      <c r="J2726">
        <f ca="1">OFFSET(Diffusion_index!B$1,Combine!H2726,0)</f>
        <v>0.58139534883720934</v>
      </c>
    </row>
    <row r="2727" spans="1:10" x14ac:dyDescent="0.2">
      <c r="A2727" s="1">
        <v>38229</v>
      </c>
      <c r="B2727">
        <v>111.220001</v>
      </c>
      <c r="C2727">
        <v>111.339996</v>
      </c>
      <c r="D2727">
        <v>110.449997</v>
      </c>
      <c r="E2727">
        <v>110.529999</v>
      </c>
      <c r="F2727">
        <v>77.436783000000005</v>
      </c>
      <c r="G2727">
        <v>26726500</v>
      </c>
      <c r="H2727">
        <f>MATCH(A2727,Diffusion_index!$A$2:$A$814)</f>
        <v>595</v>
      </c>
      <c r="I2727" s="1">
        <f ca="1">OFFSET(Diffusion_index!A$1,Combine!H2727,0)</f>
        <v>38214</v>
      </c>
      <c r="J2727">
        <f ca="1">OFFSET(Diffusion_index!B$1,Combine!H2727,0)</f>
        <v>0.58139534883720934</v>
      </c>
    </row>
    <row r="2728" spans="1:10" x14ac:dyDescent="0.2">
      <c r="A2728" s="1">
        <v>38230</v>
      </c>
      <c r="B2728">
        <v>110.660004</v>
      </c>
      <c r="C2728">
        <v>111.160004</v>
      </c>
      <c r="D2728">
        <v>110.099998</v>
      </c>
      <c r="E2728">
        <v>111.110001</v>
      </c>
      <c r="F2728">
        <v>77.843063000000001</v>
      </c>
      <c r="G2728">
        <v>44125300</v>
      </c>
      <c r="H2728">
        <f>MATCH(A2728,Diffusion_index!$A$2:$A$814)</f>
        <v>595</v>
      </c>
      <c r="I2728" s="1">
        <f ca="1">OFFSET(Diffusion_index!A$1,Combine!H2728,0)</f>
        <v>38214</v>
      </c>
      <c r="J2728">
        <f ca="1">OFFSET(Diffusion_index!B$1,Combine!H2728,0)</f>
        <v>0.58139534883720934</v>
      </c>
    </row>
    <row r="2729" spans="1:10" x14ac:dyDescent="0.2">
      <c r="A2729" s="1">
        <v>38231</v>
      </c>
      <c r="B2729">
        <v>110.949997</v>
      </c>
      <c r="C2729">
        <v>111.639999</v>
      </c>
      <c r="D2729">
        <v>110.480003</v>
      </c>
      <c r="E2729">
        <v>111.32</v>
      </c>
      <c r="F2729">
        <v>77.990234000000001</v>
      </c>
      <c r="G2729">
        <v>52778300</v>
      </c>
      <c r="H2729">
        <f>MATCH(A2729,Diffusion_index!$A$2:$A$814)</f>
        <v>595</v>
      </c>
      <c r="I2729" s="1">
        <f ca="1">OFFSET(Diffusion_index!A$1,Combine!H2729,0)</f>
        <v>38214</v>
      </c>
      <c r="J2729">
        <f ca="1">OFFSET(Diffusion_index!B$1,Combine!H2729,0)</f>
        <v>0.58139534883720934</v>
      </c>
    </row>
    <row r="2730" spans="1:10" x14ac:dyDescent="0.2">
      <c r="A2730" s="1">
        <v>38232</v>
      </c>
      <c r="B2730">
        <v>111.239998</v>
      </c>
      <c r="C2730">
        <v>112.699997</v>
      </c>
      <c r="D2730">
        <v>111.239998</v>
      </c>
      <c r="E2730">
        <v>112.58000199999999</v>
      </c>
      <c r="F2730">
        <v>78.872971000000007</v>
      </c>
      <c r="G2730">
        <v>42736600</v>
      </c>
      <c r="H2730">
        <f>MATCH(A2730,Diffusion_index!$A$2:$A$814)</f>
        <v>595</v>
      </c>
      <c r="I2730" s="1">
        <f ca="1">OFFSET(Diffusion_index!A$1,Combine!H2730,0)</f>
        <v>38214</v>
      </c>
      <c r="J2730">
        <f ca="1">OFFSET(Diffusion_index!B$1,Combine!H2730,0)</f>
        <v>0.58139534883720934</v>
      </c>
    </row>
    <row r="2731" spans="1:10" x14ac:dyDescent="0.2">
      <c r="A2731" s="1">
        <v>38233</v>
      </c>
      <c r="B2731">
        <v>112.33000199999999</v>
      </c>
      <c r="C2731">
        <v>112.82</v>
      </c>
      <c r="D2731">
        <v>112.010002</v>
      </c>
      <c r="E2731">
        <v>112.120003</v>
      </c>
      <c r="F2731">
        <v>78.550690000000003</v>
      </c>
      <c r="G2731">
        <v>30480500</v>
      </c>
      <c r="H2731">
        <f>MATCH(A2731,Diffusion_index!$A$2:$A$814)</f>
        <v>595</v>
      </c>
      <c r="I2731" s="1">
        <f ca="1">OFFSET(Diffusion_index!A$1,Combine!H2731,0)</f>
        <v>38214</v>
      </c>
      <c r="J2731">
        <f ca="1">OFFSET(Diffusion_index!B$1,Combine!H2731,0)</f>
        <v>0.58139534883720934</v>
      </c>
    </row>
    <row r="2732" spans="1:10" x14ac:dyDescent="0.2">
      <c r="A2732" s="1">
        <v>38237</v>
      </c>
      <c r="B2732">
        <v>112.540001</v>
      </c>
      <c r="C2732">
        <v>113.129997</v>
      </c>
      <c r="D2732">
        <v>112.32</v>
      </c>
      <c r="E2732">
        <v>112.860001</v>
      </c>
      <c r="F2732">
        <v>79.069153</v>
      </c>
      <c r="G2732">
        <v>37338800</v>
      </c>
      <c r="H2732">
        <f>MATCH(A2732,Diffusion_index!$A$2:$A$814)</f>
        <v>595</v>
      </c>
      <c r="I2732" s="1">
        <f ca="1">OFFSET(Diffusion_index!A$1,Combine!H2732,0)</f>
        <v>38214</v>
      </c>
      <c r="J2732">
        <f ca="1">OFFSET(Diffusion_index!B$1,Combine!H2732,0)</f>
        <v>0.58139534883720934</v>
      </c>
    </row>
    <row r="2733" spans="1:10" x14ac:dyDescent="0.2">
      <c r="A2733" s="1">
        <v>38238</v>
      </c>
      <c r="B2733">
        <v>112.620003</v>
      </c>
      <c r="C2733">
        <v>113.05999799999999</v>
      </c>
      <c r="D2733">
        <v>112.30999799999999</v>
      </c>
      <c r="E2733">
        <v>112.58000199999999</v>
      </c>
      <c r="F2733">
        <v>78.872971000000007</v>
      </c>
      <c r="G2733">
        <v>32963100</v>
      </c>
      <c r="H2733">
        <f>MATCH(A2733,Diffusion_index!$A$2:$A$814)</f>
        <v>595</v>
      </c>
      <c r="I2733" s="1">
        <f ca="1">OFFSET(Diffusion_index!A$1,Combine!H2733,0)</f>
        <v>38214</v>
      </c>
      <c r="J2733">
        <f ca="1">OFFSET(Diffusion_index!B$1,Combine!H2733,0)</f>
        <v>0.58139534883720934</v>
      </c>
    </row>
    <row r="2734" spans="1:10" x14ac:dyDescent="0.2">
      <c r="A2734" s="1">
        <v>38239</v>
      </c>
      <c r="B2734">
        <v>112.57</v>
      </c>
      <c r="C2734">
        <v>112.879997</v>
      </c>
      <c r="D2734">
        <v>112.029999</v>
      </c>
      <c r="E2734">
        <v>112.480003</v>
      </c>
      <c r="F2734">
        <v>78.802940000000007</v>
      </c>
      <c r="G2734">
        <v>34314800</v>
      </c>
      <c r="H2734">
        <f>MATCH(A2734,Diffusion_index!$A$2:$A$814)</f>
        <v>595</v>
      </c>
      <c r="I2734" s="1">
        <f ca="1">OFFSET(Diffusion_index!A$1,Combine!H2734,0)</f>
        <v>38214</v>
      </c>
      <c r="J2734">
        <f ca="1">OFFSET(Diffusion_index!B$1,Combine!H2734,0)</f>
        <v>0.58139534883720934</v>
      </c>
    </row>
    <row r="2735" spans="1:10" x14ac:dyDescent="0.2">
      <c r="A2735" s="1">
        <v>38240</v>
      </c>
      <c r="B2735">
        <v>112.519997</v>
      </c>
      <c r="C2735">
        <v>113.269997</v>
      </c>
      <c r="D2735">
        <v>112.08000199999999</v>
      </c>
      <c r="E2735">
        <v>113.05999799999999</v>
      </c>
      <c r="F2735">
        <v>79.209228999999993</v>
      </c>
      <c r="G2735">
        <v>27900600</v>
      </c>
      <c r="H2735">
        <f>MATCH(A2735,Diffusion_index!$A$2:$A$814)</f>
        <v>595</v>
      </c>
      <c r="I2735" s="1">
        <f ca="1">OFFSET(Diffusion_index!A$1,Combine!H2735,0)</f>
        <v>38214</v>
      </c>
      <c r="J2735">
        <f ca="1">OFFSET(Diffusion_index!B$1,Combine!H2735,0)</f>
        <v>0.58139534883720934</v>
      </c>
    </row>
    <row r="2736" spans="1:10" x14ac:dyDescent="0.2">
      <c r="A2736" s="1">
        <v>38243</v>
      </c>
      <c r="B2736">
        <v>113.30999799999999</v>
      </c>
      <c r="C2736">
        <v>113.739998</v>
      </c>
      <c r="D2736">
        <v>113.010002</v>
      </c>
      <c r="E2736">
        <v>113.43</v>
      </c>
      <c r="F2736">
        <v>79.468474999999998</v>
      </c>
      <c r="G2736">
        <v>44398100</v>
      </c>
      <c r="H2736">
        <f>MATCH(A2736,Diffusion_index!$A$2:$A$814)</f>
        <v>595</v>
      </c>
      <c r="I2736" s="1">
        <f ca="1">OFFSET(Diffusion_index!A$1,Combine!H2736,0)</f>
        <v>38214</v>
      </c>
      <c r="J2736">
        <f ca="1">OFFSET(Diffusion_index!B$1,Combine!H2736,0)</f>
        <v>0.58139534883720934</v>
      </c>
    </row>
    <row r="2737" spans="1:10" x14ac:dyDescent="0.2">
      <c r="A2737" s="1">
        <v>38244</v>
      </c>
      <c r="B2737">
        <v>113.300003</v>
      </c>
      <c r="C2737">
        <v>113.69000200000001</v>
      </c>
      <c r="D2737">
        <v>113.19000200000001</v>
      </c>
      <c r="E2737">
        <v>113.660004</v>
      </c>
      <c r="F2737">
        <v>79.629600999999994</v>
      </c>
      <c r="G2737">
        <v>28048900</v>
      </c>
      <c r="H2737">
        <f>MATCH(A2737,Diffusion_index!$A$2:$A$814)</f>
        <v>595</v>
      </c>
      <c r="I2737" s="1">
        <f ca="1">OFFSET(Diffusion_index!A$1,Combine!H2737,0)</f>
        <v>38214</v>
      </c>
      <c r="J2737">
        <f ca="1">OFFSET(Diffusion_index!B$1,Combine!H2737,0)</f>
        <v>0.58139534883720934</v>
      </c>
    </row>
    <row r="2738" spans="1:10" x14ac:dyDescent="0.2">
      <c r="A2738" s="1">
        <v>38245</v>
      </c>
      <c r="B2738">
        <v>113.300003</v>
      </c>
      <c r="C2738">
        <v>113.360001</v>
      </c>
      <c r="D2738">
        <v>112.68</v>
      </c>
      <c r="E2738">
        <v>112.800003</v>
      </c>
      <c r="F2738">
        <v>79.027091999999996</v>
      </c>
      <c r="G2738">
        <v>38295000</v>
      </c>
      <c r="H2738">
        <f>MATCH(A2738,Diffusion_index!$A$2:$A$814)</f>
        <v>596</v>
      </c>
      <c r="I2738" s="1">
        <f ca="1">OFFSET(Diffusion_index!A$1,Combine!H2738,0)</f>
        <v>38245</v>
      </c>
      <c r="J2738">
        <f ca="1">OFFSET(Diffusion_index!B$1,Combine!H2738,0)</f>
        <v>0.58139534883720934</v>
      </c>
    </row>
    <row r="2739" spans="1:10" x14ac:dyDescent="0.2">
      <c r="A2739" s="1">
        <v>38246</v>
      </c>
      <c r="B2739">
        <v>112.849998</v>
      </c>
      <c r="C2739">
        <v>113.370003</v>
      </c>
      <c r="D2739">
        <v>112.800003</v>
      </c>
      <c r="E2739">
        <v>113.139999</v>
      </c>
      <c r="F2739">
        <v>79.265304999999998</v>
      </c>
      <c r="G2739">
        <v>23911700</v>
      </c>
      <c r="H2739">
        <f>MATCH(A2739,Diffusion_index!$A$2:$A$814)</f>
        <v>596</v>
      </c>
      <c r="I2739" s="1">
        <f ca="1">OFFSET(Diffusion_index!A$1,Combine!H2739,0)</f>
        <v>38245</v>
      </c>
      <c r="J2739">
        <f ca="1">OFFSET(Diffusion_index!B$1,Combine!H2739,0)</f>
        <v>0.58139534883720934</v>
      </c>
    </row>
    <row r="2740" spans="1:10" x14ac:dyDescent="0.2">
      <c r="A2740" s="1">
        <v>38247</v>
      </c>
      <c r="B2740">
        <v>112.949997</v>
      </c>
      <c r="C2740">
        <v>113.360001</v>
      </c>
      <c r="D2740">
        <v>112.69000200000001</v>
      </c>
      <c r="E2740">
        <v>113.150002</v>
      </c>
      <c r="F2740">
        <v>79.602256999999994</v>
      </c>
      <c r="G2740">
        <v>33683000</v>
      </c>
      <c r="H2740">
        <f>MATCH(A2740,Diffusion_index!$A$2:$A$814)</f>
        <v>596</v>
      </c>
      <c r="I2740" s="1">
        <f ca="1">OFFSET(Diffusion_index!A$1,Combine!H2740,0)</f>
        <v>38245</v>
      </c>
      <c r="J2740">
        <f ca="1">OFFSET(Diffusion_index!B$1,Combine!H2740,0)</f>
        <v>0.58139534883720934</v>
      </c>
    </row>
    <row r="2741" spans="1:10" x14ac:dyDescent="0.2">
      <c r="A2741" s="1">
        <v>38250</v>
      </c>
      <c r="B2741">
        <v>112.66999800000001</v>
      </c>
      <c r="C2741">
        <v>112.989998</v>
      </c>
      <c r="D2741">
        <v>112.279999</v>
      </c>
      <c r="E2741">
        <v>112.470001</v>
      </c>
      <c r="F2741">
        <v>79.123894000000007</v>
      </c>
      <c r="G2741">
        <v>37149400</v>
      </c>
      <c r="H2741">
        <f>MATCH(A2741,Diffusion_index!$A$2:$A$814)</f>
        <v>596</v>
      </c>
      <c r="I2741" s="1">
        <f ca="1">OFFSET(Diffusion_index!A$1,Combine!H2741,0)</f>
        <v>38245</v>
      </c>
      <c r="J2741">
        <f ca="1">OFFSET(Diffusion_index!B$1,Combine!H2741,0)</f>
        <v>0.58139534883720934</v>
      </c>
    </row>
    <row r="2742" spans="1:10" x14ac:dyDescent="0.2">
      <c r="A2742" s="1">
        <v>38251</v>
      </c>
      <c r="B2742">
        <v>112.75</v>
      </c>
      <c r="C2742">
        <v>113.470001</v>
      </c>
      <c r="D2742">
        <v>112.540001</v>
      </c>
      <c r="E2742">
        <v>112.959999</v>
      </c>
      <c r="F2742">
        <v>79.468613000000005</v>
      </c>
      <c r="G2742">
        <v>40920800</v>
      </c>
      <c r="H2742">
        <f>MATCH(A2742,Diffusion_index!$A$2:$A$814)</f>
        <v>596</v>
      </c>
      <c r="I2742" s="1">
        <f ca="1">OFFSET(Diffusion_index!A$1,Combine!H2742,0)</f>
        <v>38245</v>
      </c>
      <c r="J2742">
        <f ca="1">OFFSET(Diffusion_index!B$1,Combine!H2742,0)</f>
        <v>0.58139534883720934</v>
      </c>
    </row>
    <row r="2743" spans="1:10" x14ac:dyDescent="0.2">
      <c r="A2743" s="1">
        <v>38252</v>
      </c>
      <c r="B2743">
        <v>112.5</v>
      </c>
      <c r="C2743">
        <v>112.519997</v>
      </c>
      <c r="D2743">
        <v>111.470001</v>
      </c>
      <c r="E2743">
        <v>111.550003</v>
      </c>
      <c r="F2743">
        <v>78.476653999999996</v>
      </c>
      <c r="G2743">
        <v>49042100</v>
      </c>
      <c r="H2743">
        <f>MATCH(A2743,Diffusion_index!$A$2:$A$814)</f>
        <v>596</v>
      </c>
      <c r="I2743" s="1">
        <f ca="1">OFFSET(Diffusion_index!A$1,Combine!H2743,0)</f>
        <v>38245</v>
      </c>
      <c r="J2743">
        <f ca="1">OFFSET(Diffusion_index!B$1,Combine!H2743,0)</f>
        <v>0.58139534883720934</v>
      </c>
    </row>
    <row r="2744" spans="1:10" x14ac:dyDescent="0.2">
      <c r="A2744" s="1">
        <v>38253</v>
      </c>
      <c r="B2744">
        <v>111.599998</v>
      </c>
      <c r="C2744">
        <v>111.699997</v>
      </c>
      <c r="D2744">
        <v>110.949997</v>
      </c>
      <c r="E2744">
        <v>110.949997</v>
      </c>
      <c r="F2744">
        <v>78.054573000000005</v>
      </c>
      <c r="G2744">
        <v>44068700</v>
      </c>
      <c r="H2744">
        <f>MATCH(A2744,Diffusion_index!$A$2:$A$814)</f>
        <v>596</v>
      </c>
      <c r="I2744" s="1">
        <f ca="1">OFFSET(Diffusion_index!A$1,Combine!H2744,0)</f>
        <v>38245</v>
      </c>
      <c r="J2744">
        <f ca="1">OFFSET(Diffusion_index!B$1,Combine!H2744,0)</f>
        <v>0.58139534883720934</v>
      </c>
    </row>
    <row r="2745" spans="1:10" x14ac:dyDescent="0.2">
      <c r="A2745" s="1">
        <v>38254</v>
      </c>
      <c r="B2745">
        <v>111.16999800000001</v>
      </c>
      <c r="C2745">
        <v>111.730003</v>
      </c>
      <c r="D2745">
        <v>111.129997</v>
      </c>
      <c r="E2745">
        <v>111.459999</v>
      </c>
      <c r="F2745">
        <v>78.413398999999998</v>
      </c>
      <c r="G2745">
        <v>34981100</v>
      </c>
      <c r="H2745">
        <f>MATCH(A2745,Diffusion_index!$A$2:$A$814)</f>
        <v>596</v>
      </c>
      <c r="I2745" s="1">
        <f ca="1">OFFSET(Diffusion_index!A$1,Combine!H2745,0)</f>
        <v>38245</v>
      </c>
      <c r="J2745">
        <f ca="1">OFFSET(Diffusion_index!B$1,Combine!H2745,0)</f>
        <v>0.58139534883720934</v>
      </c>
    </row>
    <row r="2746" spans="1:10" x14ac:dyDescent="0.2">
      <c r="A2746" s="1">
        <v>38257</v>
      </c>
      <c r="B2746">
        <v>111.099998</v>
      </c>
      <c r="C2746">
        <v>111.199997</v>
      </c>
      <c r="D2746">
        <v>110.58000199999999</v>
      </c>
      <c r="E2746">
        <v>110.75</v>
      </c>
      <c r="F2746">
        <v>77.913864000000004</v>
      </c>
      <c r="G2746">
        <v>39355100</v>
      </c>
      <c r="H2746">
        <f>MATCH(A2746,Diffusion_index!$A$2:$A$814)</f>
        <v>596</v>
      </c>
      <c r="I2746" s="1">
        <f ca="1">OFFSET(Diffusion_index!A$1,Combine!H2746,0)</f>
        <v>38245</v>
      </c>
      <c r="J2746">
        <f ca="1">OFFSET(Diffusion_index!B$1,Combine!H2746,0)</f>
        <v>0.58139534883720934</v>
      </c>
    </row>
    <row r="2747" spans="1:10" x14ac:dyDescent="0.2">
      <c r="A2747" s="1">
        <v>38258</v>
      </c>
      <c r="B2747">
        <v>110.910004</v>
      </c>
      <c r="C2747">
        <v>111.510002</v>
      </c>
      <c r="D2747">
        <v>110.410004</v>
      </c>
      <c r="E2747">
        <v>111.279999</v>
      </c>
      <c r="F2747">
        <v>78.286736000000005</v>
      </c>
      <c r="G2747">
        <v>41662900</v>
      </c>
      <c r="H2747">
        <f>MATCH(A2747,Diffusion_index!$A$2:$A$814)</f>
        <v>596</v>
      </c>
      <c r="I2747" s="1">
        <f ca="1">OFFSET(Diffusion_index!A$1,Combine!H2747,0)</f>
        <v>38245</v>
      </c>
      <c r="J2747">
        <f ca="1">OFFSET(Diffusion_index!B$1,Combine!H2747,0)</f>
        <v>0.58139534883720934</v>
      </c>
    </row>
    <row r="2748" spans="1:10" x14ac:dyDescent="0.2">
      <c r="A2748" s="1">
        <v>38259</v>
      </c>
      <c r="B2748">
        <v>111.209999</v>
      </c>
      <c r="C2748">
        <v>111.849998</v>
      </c>
      <c r="D2748">
        <v>111</v>
      </c>
      <c r="E2748">
        <v>111.839996</v>
      </c>
      <c r="F2748">
        <v>78.680695</v>
      </c>
      <c r="G2748">
        <v>33325700</v>
      </c>
      <c r="H2748">
        <f>MATCH(A2748,Diffusion_index!$A$2:$A$814)</f>
        <v>596</v>
      </c>
      <c r="I2748" s="1">
        <f ca="1">OFFSET(Diffusion_index!A$1,Combine!H2748,0)</f>
        <v>38245</v>
      </c>
      <c r="J2748">
        <f ca="1">OFFSET(Diffusion_index!B$1,Combine!H2748,0)</f>
        <v>0.58139534883720934</v>
      </c>
    </row>
    <row r="2749" spans="1:10" x14ac:dyDescent="0.2">
      <c r="A2749" s="1">
        <v>38260</v>
      </c>
      <c r="B2749">
        <v>111.550003</v>
      </c>
      <c r="C2749">
        <v>111.980003</v>
      </c>
      <c r="D2749">
        <v>111.260002</v>
      </c>
      <c r="E2749">
        <v>111.760002</v>
      </c>
      <c r="F2749">
        <v>78.624404999999996</v>
      </c>
      <c r="G2749">
        <v>43536700</v>
      </c>
      <c r="H2749">
        <f>MATCH(A2749,Diffusion_index!$A$2:$A$814)</f>
        <v>596</v>
      </c>
      <c r="I2749" s="1">
        <f ca="1">OFFSET(Diffusion_index!A$1,Combine!H2749,0)</f>
        <v>38245</v>
      </c>
      <c r="J2749">
        <f ca="1">OFFSET(Diffusion_index!B$1,Combine!H2749,0)</f>
        <v>0.58139534883720934</v>
      </c>
    </row>
    <row r="2750" spans="1:10" x14ac:dyDescent="0.2">
      <c r="A2750" s="1">
        <v>38261</v>
      </c>
      <c r="B2750">
        <v>112.260002</v>
      </c>
      <c r="C2750">
        <v>113.650002</v>
      </c>
      <c r="D2750">
        <v>112.209999</v>
      </c>
      <c r="E2750">
        <v>113.650002</v>
      </c>
      <c r="F2750">
        <v>79.954055999999994</v>
      </c>
      <c r="G2750">
        <v>62824300</v>
      </c>
      <c r="H2750">
        <f>MATCH(A2750,Diffusion_index!$A$2:$A$814)</f>
        <v>596</v>
      </c>
      <c r="I2750" s="1">
        <f ca="1">OFFSET(Diffusion_index!A$1,Combine!H2750,0)</f>
        <v>38245</v>
      </c>
      <c r="J2750">
        <f ca="1">OFFSET(Diffusion_index!B$1,Combine!H2750,0)</f>
        <v>0.58139534883720934</v>
      </c>
    </row>
    <row r="2751" spans="1:10" x14ac:dyDescent="0.2">
      <c r="A2751" s="1">
        <v>38264</v>
      </c>
      <c r="B2751">
        <v>114.099998</v>
      </c>
      <c r="C2751">
        <v>114.44000200000001</v>
      </c>
      <c r="D2751">
        <v>113.800003</v>
      </c>
      <c r="E2751">
        <v>113.839996</v>
      </c>
      <c r="F2751">
        <v>80.087676999999999</v>
      </c>
      <c r="G2751">
        <v>33082400</v>
      </c>
      <c r="H2751">
        <f>MATCH(A2751,Diffusion_index!$A$2:$A$814)</f>
        <v>596</v>
      </c>
      <c r="I2751" s="1">
        <f ca="1">OFFSET(Diffusion_index!A$1,Combine!H2751,0)</f>
        <v>38245</v>
      </c>
      <c r="J2751">
        <f ca="1">OFFSET(Diffusion_index!B$1,Combine!H2751,0)</f>
        <v>0.58139534883720934</v>
      </c>
    </row>
    <row r="2752" spans="1:10" x14ac:dyDescent="0.2">
      <c r="A2752" s="1">
        <v>38265</v>
      </c>
      <c r="B2752">
        <v>113.849998</v>
      </c>
      <c r="C2752">
        <v>114.160004</v>
      </c>
      <c r="D2752">
        <v>113.540001</v>
      </c>
      <c r="E2752">
        <v>113.900002</v>
      </c>
      <c r="F2752">
        <v>80.129913000000002</v>
      </c>
      <c r="G2752">
        <v>36910600</v>
      </c>
      <c r="H2752">
        <f>MATCH(A2752,Diffusion_index!$A$2:$A$814)</f>
        <v>596</v>
      </c>
      <c r="I2752" s="1">
        <f ca="1">OFFSET(Diffusion_index!A$1,Combine!H2752,0)</f>
        <v>38245</v>
      </c>
      <c r="J2752">
        <f ca="1">OFFSET(Diffusion_index!B$1,Combine!H2752,0)</f>
        <v>0.58139534883720934</v>
      </c>
    </row>
    <row r="2753" spans="1:10" x14ac:dyDescent="0.2">
      <c r="A2753" s="1">
        <v>38266</v>
      </c>
      <c r="B2753">
        <v>113.769997</v>
      </c>
      <c r="C2753">
        <v>114.68</v>
      </c>
      <c r="D2753">
        <v>113.68</v>
      </c>
      <c r="E2753">
        <v>114.68</v>
      </c>
      <c r="F2753">
        <v>80.678664999999995</v>
      </c>
      <c r="G2753">
        <v>42297800</v>
      </c>
      <c r="H2753">
        <f>MATCH(A2753,Diffusion_index!$A$2:$A$814)</f>
        <v>596</v>
      </c>
      <c r="I2753" s="1">
        <f ca="1">OFFSET(Diffusion_index!A$1,Combine!H2753,0)</f>
        <v>38245</v>
      </c>
      <c r="J2753">
        <f ca="1">OFFSET(Diffusion_index!B$1,Combine!H2753,0)</f>
        <v>0.58139534883720934</v>
      </c>
    </row>
    <row r="2754" spans="1:10" x14ac:dyDescent="0.2">
      <c r="A2754" s="1">
        <v>38267</v>
      </c>
      <c r="B2754">
        <v>114.379997</v>
      </c>
      <c r="C2754">
        <v>114.400002</v>
      </c>
      <c r="D2754">
        <v>113.360001</v>
      </c>
      <c r="E2754">
        <v>113.449997</v>
      </c>
      <c r="F2754">
        <v>79.813332000000003</v>
      </c>
      <c r="G2754">
        <v>39388800</v>
      </c>
      <c r="H2754">
        <f>MATCH(A2754,Diffusion_index!$A$2:$A$814)</f>
        <v>596</v>
      </c>
      <c r="I2754" s="1">
        <f ca="1">OFFSET(Diffusion_index!A$1,Combine!H2754,0)</f>
        <v>38245</v>
      </c>
      <c r="J2754">
        <f ca="1">OFFSET(Diffusion_index!B$1,Combine!H2754,0)</f>
        <v>0.58139534883720934</v>
      </c>
    </row>
    <row r="2755" spans="1:10" x14ac:dyDescent="0.2">
      <c r="A2755" s="1">
        <v>38268</v>
      </c>
      <c r="B2755">
        <v>113.150002</v>
      </c>
      <c r="C2755">
        <v>113.769997</v>
      </c>
      <c r="D2755">
        <v>112.349998</v>
      </c>
      <c r="E2755">
        <v>112.510002</v>
      </c>
      <c r="F2755">
        <v>79.152045999999999</v>
      </c>
      <c r="G2755">
        <v>51872600</v>
      </c>
      <c r="H2755">
        <f>MATCH(A2755,Diffusion_index!$A$2:$A$814)</f>
        <v>596</v>
      </c>
      <c r="I2755" s="1">
        <f ca="1">OFFSET(Diffusion_index!A$1,Combine!H2755,0)</f>
        <v>38245</v>
      </c>
      <c r="J2755">
        <f ca="1">OFFSET(Diffusion_index!B$1,Combine!H2755,0)</f>
        <v>0.58139534883720934</v>
      </c>
    </row>
    <row r="2756" spans="1:10" x14ac:dyDescent="0.2">
      <c r="A2756" s="1">
        <v>38271</v>
      </c>
      <c r="B2756">
        <v>112.779999</v>
      </c>
      <c r="C2756">
        <v>113.019997</v>
      </c>
      <c r="D2756">
        <v>112.639999</v>
      </c>
      <c r="E2756">
        <v>112.970001</v>
      </c>
      <c r="F2756">
        <v>79.475655000000003</v>
      </c>
      <c r="G2756">
        <v>20229100</v>
      </c>
      <c r="H2756">
        <f>MATCH(A2756,Diffusion_index!$A$2:$A$814)</f>
        <v>596</v>
      </c>
      <c r="I2756" s="1">
        <f ca="1">OFFSET(Diffusion_index!A$1,Combine!H2756,0)</f>
        <v>38245</v>
      </c>
      <c r="J2756">
        <f ca="1">OFFSET(Diffusion_index!B$1,Combine!H2756,0)</f>
        <v>0.58139534883720934</v>
      </c>
    </row>
    <row r="2757" spans="1:10" x14ac:dyDescent="0.2">
      <c r="A2757" s="1">
        <v>38272</v>
      </c>
      <c r="B2757">
        <v>112.199997</v>
      </c>
      <c r="C2757">
        <v>112.83000199999999</v>
      </c>
      <c r="D2757">
        <v>111.94000200000001</v>
      </c>
      <c r="E2757">
        <v>112.529999</v>
      </c>
      <c r="F2757">
        <v>79.166115000000005</v>
      </c>
      <c r="G2757">
        <v>41754700</v>
      </c>
      <c r="H2757">
        <f>MATCH(A2757,Diffusion_index!$A$2:$A$814)</f>
        <v>596</v>
      </c>
      <c r="I2757" s="1">
        <f ca="1">OFFSET(Diffusion_index!A$1,Combine!H2757,0)</f>
        <v>38245</v>
      </c>
      <c r="J2757">
        <f ca="1">OFFSET(Diffusion_index!B$1,Combine!H2757,0)</f>
        <v>0.58139534883720934</v>
      </c>
    </row>
    <row r="2758" spans="1:10" x14ac:dyDescent="0.2">
      <c r="A2758" s="1">
        <v>38273</v>
      </c>
      <c r="B2758">
        <v>113</v>
      </c>
      <c r="C2758">
        <v>113.07</v>
      </c>
      <c r="D2758">
        <v>111.32</v>
      </c>
      <c r="E2758">
        <v>111.540001</v>
      </c>
      <c r="F2758">
        <v>78.469620000000006</v>
      </c>
      <c r="G2758">
        <v>54212600</v>
      </c>
      <c r="H2758">
        <f>MATCH(A2758,Diffusion_index!$A$2:$A$814)</f>
        <v>596</v>
      </c>
      <c r="I2758" s="1">
        <f ca="1">OFFSET(Diffusion_index!A$1,Combine!H2758,0)</f>
        <v>38245</v>
      </c>
      <c r="J2758">
        <f ca="1">OFFSET(Diffusion_index!B$1,Combine!H2758,0)</f>
        <v>0.58139534883720934</v>
      </c>
    </row>
    <row r="2759" spans="1:10" x14ac:dyDescent="0.2">
      <c r="A2759" s="1">
        <v>38274</v>
      </c>
      <c r="B2759">
        <v>111.68</v>
      </c>
      <c r="C2759">
        <v>111.93</v>
      </c>
      <c r="D2759">
        <v>110.58000199999999</v>
      </c>
      <c r="E2759">
        <v>110.639999</v>
      </c>
      <c r="F2759">
        <v>77.836455999999998</v>
      </c>
      <c r="G2759">
        <v>64082200</v>
      </c>
      <c r="H2759">
        <f>MATCH(A2759,Diffusion_index!$A$2:$A$814)</f>
        <v>596</v>
      </c>
      <c r="I2759" s="1">
        <f ca="1">OFFSET(Diffusion_index!A$1,Combine!H2759,0)</f>
        <v>38245</v>
      </c>
      <c r="J2759">
        <f ca="1">OFFSET(Diffusion_index!B$1,Combine!H2759,0)</f>
        <v>0.58139534883720934</v>
      </c>
    </row>
    <row r="2760" spans="1:10" x14ac:dyDescent="0.2">
      <c r="A2760" s="1">
        <v>38275</v>
      </c>
      <c r="B2760">
        <v>111.019997</v>
      </c>
      <c r="C2760">
        <v>111.739998</v>
      </c>
      <c r="D2760">
        <v>110.57</v>
      </c>
      <c r="E2760">
        <v>111.260002</v>
      </c>
      <c r="F2760">
        <v>78.272651999999994</v>
      </c>
      <c r="G2760">
        <v>63482200</v>
      </c>
      <c r="H2760">
        <f>MATCH(A2760,Diffusion_index!$A$2:$A$814)</f>
        <v>597</v>
      </c>
      <c r="I2760" s="1">
        <f ca="1">OFFSET(Diffusion_index!A$1,Combine!H2760,0)</f>
        <v>38275</v>
      </c>
      <c r="J2760">
        <f ca="1">OFFSET(Diffusion_index!B$1,Combine!H2760,0)</f>
        <v>0.65116279069767447</v>
      </c>
    </row>
    <row r="2761" spans="1:10" x14ac:dyDescent="0.2">
      <c r="A2761" s="1">
        <v>38278</v>
      </c>
      <c r="B2761">
        <v>110.889999</v>
      </c>
      <c r="C2761">
        <v>111.900002</v>
      </c>
      <c r="D2761">
        <v>110.699997</v>
      </c>
      <c r="E2761">
        <v>111.68</v>
      </c>
      <c r="F2761">
        <v>78.568138000000005</v>
      </c>
      <c r="G2761">
        <v>43535100</v>
      </c>
      <c r="H2761">
        <f>MATCH(A2761,Diffusion_index!$A$2:$A$814)</f>
        <v>597</v>
      </c>
      <c r="I2761" s="1">
        <f ca="1">OFFSET(Diffusion_index!A$1,Combine!H2761,0)</f>
        <v>38275</v>
      </c>
      <c r="J2761">
        <f ca="1">OFFSET(Diffusion_index!B$1,Combine!H2761,0)</f>
        <v>0.65116279069767447</v>
      </c>
    </row>
    <row r="2762" spans="1:10" x14ac:dyDescent="0.2">
      <c r="A2762" s="1">
        <v>38279</v>
      </c>
      <c r="B2762">
        <v>112.019997</v>
      </c>
      <c r="C2762">
        <v>112.230003</v>
      </c>
      <c r="D2762">
        <v>110.589996</v>
      </c>
      <c r="E2762">
        <v>110.739998</v>
      </c>
      <c r="F2762">
        <v>77.906829999999999</v>
      </c>
      <c r="G2762">
        <v>55851900</v>
      </c>
      <c r="H2762">
        <f>MATCH(A2762,Diffusion_index!$A$2:$A$814)</f>
        <v>597</v>
      </c>
      <c r="I2762" s="1">
        <f ca="1">OFFSET(Diffusion_index!A$1,Combine!H2762,0)</f>
        <v>38275</v>
      </c>
      <c r="J2762">
        <f ca="1">OFFSET(Diffusion_index!B$1,Combine!H2762,0)</f>
        <v>0.65116279069767447</v>
      </c>
    </row>
    <row r="2763" spans="1:10" x14ac:dyDescent="0.2">
      <c r="A2763" s="1">
        <v>38280</v>
      </c>
      <c r="B2763">
        <v>110.379997</v>
      </c>
      <c r="C2763">
        <v>110.82</v>
      </c>
      <c r="D2763">
        <v>109.75</v>
      </c>
      <c r="E2763">
        <v>110.519997</v>
      </c>
      <c r="F2763">
        <v>77.752067999999994</v>
      </c>
      <c r="G2763">
        <v>57118500</v>
      </c>
      <c r="H2763">
        <f>MATCH(A2763,Diffusion_index!$A$2:$A$814)</f>
        <v>597</v>
      </c>
      <c r="I2763" s="1">
        <f ca="1">OFFSET(Diffusion_index!A$1,Combine!H2763,0)</f>
        <v>38275</v>
      </c>
      <c r="J2763">
        <f ca="1">OFFSET(Diffusion_index!B$1,Combine!H2763,0)</f>
        <v>0.65116279069767447</v>
      </c>
    </row>
    <row r="2764" spans="1:10" x14ac:dyDescent="0.2">
      <c r="A2764" s="1">
        <v>38281</v>
      </c>
      <c r="B2764">
        <v>110.790001</v>
      </c>
      <c r="C2764">
        <v>111.32</v>
      </c>
      <c r="D2764">
        <v>110.209999</v>
      </c>
      <c r="E2764">
        <v>111.239998</v>
      </c>
      <c r="F2764">
        <v>78.258583000000002</v>
      </c>
      <c r="G2764">
        <v>53218300</v>
      </c>
      <c r="H2764">
        <f>MATCH(A2764,Diffusion_index!$A$2:$A$814)</f>
        <v>597</v>
      </c>
      <c r="I2764" s="1">
        <f ca="1">OFFSET(Diffusion_index!A$1,Combine!H2764,0)</f>
        <v>38275</v>
      </c>
      <c r="J2764">
        <f ca="1">OFFSET(Diffusion_index!B$1,Combine!H2764,0)</f>
        <v>0.65116279069767447</v>
      </c>
    </row>
    <row r="2765" spans="1:10" x14ac:dyDescent="0.2">
      <c r="A2765" s="1">
        <v>38282</v>
      </c>
      <c r="B2765">
        <v>111.19000200000001</v>
      </c>
      <c r="C2765">
        <v>111.25</v>
      </c>
      <c r="D2765">
        <v>109.860001</v>
      </c>
      <c r="E2765">
        <v>109.989998</v>
      </c>
      <c r="F2765">
        <v>77.379195999999993</v>
      </c>
      <c r="G2765">
        <v>48752400</v>
      </c>
      <c r="H2765">
        <f>MATCH(A2765,Diffusion_index!$A$2:$A$814)</f>
        <v>597</v>
      </c>
      <c r="I2765" s="1">
        <f ca="1">OFFSET(Diffusion_index!A$1,Combine!H2765,0)</f>
        <v>38275</v>
      </c>
      <c r="J2765">
        <f ca="1">OFFSET(Diffusion_index!B$1,Combine!H2765,0)</f>
        <v>0.65116279069767447</v>
      </c>
    </row>
    <row r="2766" spans="1:10" x14ac:dyDescent="0.2">
      <c r="A2766" s="1">
        <v>38285</v>
      </c>
      <c r="B2766">
        <v>109.75</v>
      </c>
      <c r="C2766">
        <v>110.120003</v>
      </c>
      <c r="D2766">
        <v>109.349998</v>
      </c>
      <c r="E2766">
        <v>109.860001</v>
      </c>
      <c r="F2766">
        <v>77.287719999999993</v>
      </c>
      <c r="G2766">
        <v>43990900</v>
      </c>
      <c r="H2766">
        <f>MATCH(A2766,Diffusion_index!$A$2:$A$814)</f>
        <v>597</v>
      </c>
      <c r="I2766" s="1">
        <f ca="1">OFFSET(Diffusion_index!A$1,Combine!H2766,0)</f>
        <v>38275</v>
      </c>
      <c r="J2766">
        <f ca="1">OFFSET(Diffusion_index!B$1,Combine!H2766,0)</f>
        <v>0.65116279069767447</v>
      </c>
    </row>
    <row r="2767" spans="1:10" x14ac:dyDescent="0.2">
      <c r="A2767" s="1">
        <v>38286</v>
      </c>
      <c r="B2767">
        <v>110.129997</v>
      </c>
      <c r="C2767">
        <v>111.599998</v>
      </c>
      <c r="D2767">
        <v>109.879997</v>
      </c>
      <c r="E2767">
        <v>111.540001</v>
      </c>
      <c r="F2767">
        <v>78.469620000000006</v>
      </c>
      <c r="G2767">
        <v>54337400</v>
      </c>
      <c r="H2767">
        <f>MATCH(A2767,Diffusion_index!$A$2:$A$814)</f>
        <v>597</v>
      </c>
      <c r="I2767" s="1">
        <f ca="1">OFFSET(Diffusion_index!A$1,Combine!H2767,0)</f>
        <v>38275</v>
      </c>
      <c r="J2767">
        <f ca="1">OFFSET(Diffusion_index!B$1,Combine!H2767,0)</f>
        <v>0.65116279069767447</v>
      </c>
    </row>
    <row r="2768" spans="1:10" x14ac:dyDescent="0.2">
      <c r="A2768" s="1">
        <v>38287</v>
      </c>
      <c r="B2768">
        <v>111.379997</v>
      </c>
      <c r="C2768">
        <v>113.099998</v>
      </c>
      <c r="D2768">
        <v>111.120003</v>
      </c>
      <c r="E2768">
        <v>112.879997</v>
      </c>
      <c r="F2768">
        <v>79.412323000000001</v>
      </c>
      <c r="G2768">
        <v>73896000</v>
      </c>
      <c r="H2768">
        <f>MATCH(A2768,Diffusion_index!$A$2:$A$814)</f>
        <v>597</v>
      </c>
      <c r="I2768" s="1">
        <f ca="1">OFFSET(Diffusion_index!A$1,Combine!H2768,0)</f>
        <v>38275</v>
      </c>
      <c r="J2768">
        <f ca="1">OFFSET(Diffusion_index!B$1,Combine!H2768,0)</f>
        <v>0.65116279069767447</v>
      </c>
    </row>
    <row r="2769" spans="1:10" x14ac:dyDescent="0.2">
      <c r="A2769" s="1">
        <v>38288</v>
      </c>
      <c r="B2769">
        <v>112.779999</v>
      </c>
      <c r="C2769">
        <v>113.55999799999999</v>
      </c>
      <c r="D2769">
        <v>112.489998</v>
      </c>
      <c r="E2769">
        <v>113.220001</v>
      </c>
      <c r="F2769">
        <v>79.651527000000002</v>
      </c>
      <c r="G2769">
        <v>54413300</v>
      </c>
      <c r="H2769">
        <f>MATCH(A2769,Diffusion_index!$A$2:$A$814)</f>
        <v>597</v>
      </c>
      <c r="I2769" s="1">
        <f ca="1">OFFSET(Diffusion_index!A$1,Combine!H2769,0)</f>
        <v>38275</v>
      </c>
      <c r="J2769">
        <f ca="1">OFFSET(Diffusion_index!B$1,Combine!H2769,0)</f>
        <v>0.65116279069767447</v>
      </c>
    </row>
    <row r="2770" spans="1:10" x14ac:dyDescent="0.2">
      <c r="A2770" s="1">
        <v>38289</v>
      </c>
      <c r="B2770">
        <v>113.120003</v>
      </c>
      <c r="C2770">
        <v>113.639999</v>
      </c>
      <c r="D2770">
        <v>112.900002</v>
      </c>
      <c r="E2770">
        <v>113.199997</v>
      </c>
      <c r="F2770">
        <v>79.637459000000007</v>
      </c>
      <c r="G2770">
        <v>48820200</v>
      </c>
      <c r="H2770">
        <f>MATCH(A2770,Diffusion_index!$A$2:$A$814)</f>
        <v>597</v>
      </c>
      <c r="I2770" s="1">
        <f ca="1">OFFSET(Diffusion_index!A$1,Combine!H2770,0)</f>
        <v>38275</v>
      </c>
      <c r="J2770">
        <f ca="1">OFFSET(Diffusion_index!B$1,Combine!H2770,0)</f>
        <v>0.65116279069767447</v>
      </c>
    </row>
    <row r="2771" spans="1:10" x14ac:dyDescent="0.2">
      <c r="A2771" s="1">
        <v>38292</v>
      </c>
      <c r="B2771">
        <v>113.55999799999999</v>
      </c>
      <c r="C2771">
        <v>113.839996</v>
      </c>
      <c r="D2771">
        <v>113.199997</v>
      </c>
      <c r="E2771">
        <v>113.510002</v>
      </c>
      <c r="F2771">
        <v>79.855568000000005</v>
      </c>
      <c r="G2771">
        <v>36720900</v>
      </c>
      <c r="H2771">
        <f>MATCH(A2771,Diffusion_index!$A$2:$A$814)</f>
        <v>597</v>
      </c>
      <c r="I2771" s="1">
        <f ca="1">OFFSET(Diffusion_index!A$1,Combine!H2771,0)</f>
        <v>38275</v>
      </c>
      <c r="J2771">
        <f ca="1">OFFSET(Diffusion_index!B$1,Combine!H2771,0)</f>
        <v>0.65116279069767447</v>
      </c>
    </row>
    <row r="2772" spans="1:10" x14ac:dyDescent="0.2">
      <c r="A2772" s="1">
        <v>38293</v>
      </c>
      <c r="B2772">
        <v>113.66999800000001</v>
      </c>
      <c r="C2772">
        <v>114.57</v>
      </c>
      <c r="D2772">
        <v>113.220001</v>
      </c>
      <c r="E2772">
        <v>113.550003</v>
      </c>
      <c r="F2772">
        <v>79.883674999999997</v>
      </c>
      <c r="G2772">
        <v>56210000</v>
      </c>
      <c r="H2772">
        <f>MATCH(A2772,Diffusion_index!$A$2:$A$814)</f>
        <v>597</v>
      </c>
      <c r="I2772" s="1">
        <f ca="1">OFFSET(Diffusion_index!A$1,Combine!H2772,0)</f>
        <v>38275</v>
      </c>
      <c r="J2772">
        <f ca="1">OFFSET(Diffusion_index!B$1,Combine!H2772,0)</f>
        <v>0.65116279069767447</v>
      </c>
    </row>
    <row r="2773" spans="1:10" x14ac:dyDescent="0.2">
      <c r="A2773" s="1">
        <v>38294</v>
      </c>
      <c r="B2773">
        <v>115.029999</v>
      </c>
      <c r="C2773">
        <v>115.360001</v>
      </c>
      <c r="D2773">
        <v>114.239998</v>
      </c>
      <c r="E2773">
        <v>114.980003</v>
      </c>
      <c r="F2773">
        <v>80.889702</v>
      </c>
      <c r="G2773">
        <v>76960200</v>
      </c>
      <c r="H2773">
        <f>MATCH(A2773,Diffusion_index!$A$2:$A$814)</f>
        <v>597</v>
      </c>
      <c r="I2773" s="1">
        <f ca="1">OFFSET(Diffusion_index!A$1,Combine!H2773,0)</f>
        <v>38275</v>
      </c>
      <c r="J2773">
        <f ca="1">OFFSET(Diffusion_index!B$1,Combine!H2773,0)</f>
        <v>0.65116279069767447</v>
      </c>
    </row>
    <row r="2774" spans="1:10" x14ac:dyDescent="0.2">
      <c r="A2774" s="1">
        <v>38295</v>
      </c>
      <c r="B2774">
        <v>114.779999</v>
      </c>
      <c r="C2774">
        <v>116.66999800000001</v>
      </c>
      <c r="D2774">
        <v>114.68</v>
      </c>
      <c r="E2774">
        <v>116.550003</v>
      </c>
      <c r="F2774">
        <v>81.994225</v>
      </c>
      <c r="G2774">
        <v>55350300</v>
      </c>
      <c r="H2774">
        <f>MATCH(A2774,Diffusion_index!$A$2:$A$814)</f>
        <v>597</v>
      </c>
      <c r="I2774" s="1">
        <f ca="1">OFFSET(Diffusion_index!A$1,Combine!H2774,0)</f>
        <v>38275</v>
      </c>
      <c r="J2774">
        <f ca="1">OFFSET(Diffusion_index!B$1,Combine!H2774,0)</f>
        <v>0.65116279069767447</v>
      </c>
    </row>
    <row r="2775" spans="1:10" x14ac:dyDescent="0.2">
      <c r="A2775" s="1">
        <v>38296</v>
      </c>
      <c r="B2775">
        <v>117.050003</v>
      </c>
      <c r="C2775">
        <v>117.639999</v>
      </c>
      <c r="D2775">
        <v>116.489998</v>
      </c>
      <c r="E2775">
        <v>117.279999</v>
      </c>
      <c r="F2775">
        <v>82.507773999999998</v>
      </c>
      <c r="G2775">
        <v>63287200</v>
      </c>
      <c r="H2775">
        <f>MATCH(A2775,Diffusion_index!$A$2:$A$814)</f>
        <v>597</v>
      </c>
      <c r="I2775" s="1">
        <f ca="1">OFFSET(Diffusion_index!A$1,Combine!H2775,0)</f>
        <v>38275</v>
      </c>
      <c r="J2775">
        <f ca="1">OFFSET(Diffusion_index!B$1,Combine!H2775,0)</f>
        <v>0.65116279069767447</v>
      </c>
    </row>
    <row r="2776" spans="1:10" x14ac:dyDescent="0.2">
      <c r="A2776" s="1">
        <v>38299</v>
      </c>
      <c r="B2776">
        <v>116.980003</v>
      </c>
      <c r="C2776">
        <v>117.230003</v>
      </c>
      <c r="D2776">
        <v>116.720001</v>
      </c>
      <c r="E2776">
        <v>117.110001</v>
      </c>
      <c r="F2776">
        <v>82.388205999999997</v>
      </c>
      <c r="G2776">
        <v>33863800</v>
      </c>
      <c r="H2776">
        <f>MATCH(A2776,Diffusion_index!$A$2:$A$814)</f>
        <v>597</v>
      </c>
      <c r="I2776" s="1">
        <f ca="1">OFFSET(Diffusion_index!A$1,Combine!H2776,0)</f>
        <v>38275</v>
      </c>
      <c r="J2776">
        <f ca="1">OFFSET(Diffusion_index!B$1,Combine!H2776,0)</f>
        <v>0.65116279069767447</v>
      </c>
    </row>
    <row r="2777" spans="1:10" x14ac:dyDescent="0.2">
      <c r="A2777" s="1">
        <v>38300</v>
      </c>
      <c r="B2777">
        <v>117.08000199999999</v>
      </c>
      <c r="C2777">
        <v>117.5</v>
      </c>
      <c r="D2777">
        <v>116.760002</v>
      </c>
      <c r="E2777">
        <v>116.879997</v>
      </c>
      <c r="F2777">
        <v>82.226387000000003</v>
      </c>
      <c r="G2777">
        <v>44658100</v>
      </c>
      <c r="H2777">
        <f>MATCH(A2777,Diffusion_index!$A$2:$A$814)</f>
        <v>597</v>
      </c>
      <c r="I2777" s="1">
        <f ca="1">OFFSET(Diffusion_index!A$1,Combine!H2777,0)</f>
        <v>38275</v>
      </c>
      <c r="J2777">
        <f ca="1">OFFSET(Diffusion_index!B$1,Combine!H2777,0)</f>
        <v>0.65116279069767447</v>
      </c>
    </row>
    <row r="2778" spans="1:10" x14ac:dyDescent="0.2">
      <c r="A2778" s="1">
        <v>38301</v>
      </c>
      <c r="B2778">
        <v>117.05999799999999</v>
      </c>
      <c r="C2778">
        <v>117.550003</v>
      </c>
      <c r="D2778">
        <v>116.760002</v>
      </c>
      <c r="E2778">
        <v>116.970001</v>
      </c>
      <c r="F2778">
        <v>82.289703000000003</v>
      </c>
      <c r="G2778">
        <v>45265400</v>
      </c>
      <c r="H2778">
        <f>MATCH(A2778,Diffusion_index!$A$2:$A$814)</f>
        <v>597</v>
      </c>
      <c r="I2778" s="1">
        <f ca="1">OFFSET(Diffusion_index!A$1,Combine!H2778,0)</f>
        <v>38275</v>
      </c>
      <c r="J2778">
        <f ca="1">OFFSET(Diffusion_index!B$1,Combine!H2778,0)</f>
        <v>0.65116279069767447</v>
      </c>
    </row>
    <row r="2779" spans="1:10" x14ac:dyDescent="0.2">
      <c r="A2779" s="1">
        <v>38302</v>
      </c>
      <c r="B2779">
        <v>117.18</v>
      </c>
      <c r="C2779">
        <v>118.120003</v>
      </c>
      <c r="D2779">
        <v>117.099998</v>
      </c>
      <c r="E2779">
        <v>117.860001</v>
      </c>
      <c r="F2779">
        <v>82.915801999999999</v>
      </c>
      <c r="G2779">
        <v>37863200</v>
      </c>
      <c r="H2779">
        <f>MATCH(A2779,Diffusion_index!$A$2:$A$814)</f>
        <v>597</v>
      </c>
      <c r="I2779" s="1">
        <f ca="1">OFFSET(Diffusion_index!A$1,Combine!H2779,0)</f>
        <v>38275</v>
      </c>
      <c r="J2779">
        <f ca="1">OFFSET(Diffusion_index!B$1,Combine!H2779,0)</f>
        <v>0.65116279069767447</v>
      </c>
    </row>
    <row r="2780" spans="1:10" x14ac:dyDescent="0.2">
      <c r="A2780" s="1">
        <v>38303</v>
      </c>
      <c r="B2780">
        <v>117.970001</v>
      </c>
      <c r="C2780">
        <v>119</v>
      </c>
      <c r="D2780">
        <v>117.68</v>
      </c>
      <c r="E2780">
        <v>118.790001</v>
      </c>
      <c r="F2780">
        <v>83.570106999999993</v>
      </c>
      <c r="G2780">
        <v>55583700</v>
      </c>
      <c r="H2780">
        <f>MATCH(A2780,Diffusion_index!$A$2:$A$814)</f>
        <v>597</v>
      </c>
      <c r="I2780" s="1">
        <f ca="1">OFFSET(Diffusion_index!A$1,Combine!H2780,0)</f>
        <v>38275</v>
      </c>
      <c r="J2780">
        <f ca="1">OFFSET(Diffusion_index!B$1,Combine!H2780,0)</f>
        <v>0.65116279069767447</v>
      </c>
    </row>
    <row r="2781" spans="1:10" x14ac:dyDescent="0.2">
      <c r="A2781" s="1">
        <v>38306</v>
      </c>
      <c r="B2781">
        <v>118.5</v>
      </c>
      <c r="C2781">
        <v>118.769997</v>
      </c>
      <c r="D2781">
        <v>118.230003</v>
      </c>
      <c r="E2781">
        <v>118.730003</v>
      </c>
      <c r="F2781">
        <v>83.775406000000004</v>
      </c>
      <c r="G2781">
        <v>35297900</v>
      </c>
      <c r="H2781">
        <f>MATCH(A2781,Diffusion_index!$A$2:$A$814)</f>
        <v>598</v>
      </c>
      <c r="I2781" s="1">
        <f ca="1">OFFSET(Diffusion_index!A$1,Combine!H2781,0)</f>
        <v>38306</v>
      </c>
      <c r="J2781">
        <f ca="1">OFFSET(Diffusion_index!B$1,Combine!H2781,0)</f>
        <v>0.60465116279069764</v>
      </c>
    </row>
    <row r="2782" spans="1:10" x14ac:dyDescent="0.2">
      <c r="A2782" s="1">
        <v>38307</v>
      </c>
      <c r="B2782">
        <v>118.360001</v>
      </c>
      <c r="C2782">
        <v>118.410004</v>
      </c>
      <c r="D2782">
        <v>117.730003</v>
      </c>
      <c r="E2782">
        <v>117.879997</v>
      </c>
      <c r="F2782">
        <v>83.175651999999999</v>
      </c>
      <c r="G2782">
        <v>40028700</v>
      </c>
      <c r="H2782">
        <f>MATCH(A2782,Diffusion_index!$A$2:$A$814)</f>
        <v>598</v>
      </c>
      <c r="I2782" s="1">
        <f ca="1">OFFSET(Diffusion_index!A$1,Combine!H2782,0)</f>
        <v>38306</v>
      </c>
      <c r="J2782">
        <f ca="1">OFFSET(Diffusion_index!B$1,Combine!H2782,0)</f>
        <v>0.60465116279069764</v>
      </c>
    </row>
    <row r="2783" spans="1:10" x14ac:dyDescent="0.2">
      <c r="A2783" s="1">
        <v>38308</v>
      </c>
      <c r="B2783">
        <v>118.370003</v>
      </c>
      <c r="C2783">
        <v>119.139999</v>
      </c>
      <c r="D2783">
        <v>118.07</v>
      </c>
      <c r="E2783">
        <v>118.58000199999999</v>
      </c>
      <c r="F2783">
        <v>83.669594000000004</v>
      </c>
      <c r="G2783">
        <v>54494000</v>
      </c>
      <c r="H2783">
        <f>MATCH(A2783,Diffusion_index!$A$2:$A$814)</f>
        <v>598</v>
      </c>
      <c r="I2783" s="1">
        <f ca="1">OFFSET(Diffusion_index!A$1,Combine!H2783,0)</f>
        <v>38306</v>
      </c>
      <c r="J2783">
        <f ca="1">OFFSET(Diffusion_index!B$1,Combine!H2783,0)</f>
        <v>0.60465116279069764</v>
      </c>
    </row>
    <row r="2784" spans="1:10" x14ac:dyDescent="0.2">
      <c r="A2784" s="1">
        <v>38309</v>
      </c>
      <c r="B2784">
        <v>118.529999</v>
      </c>
      <c r="C2784">
        <v>118.800003</v>
      </c>
      <c r="D2784">
        <v>118.230003</v>
      </c>
      <c r="E2784">
        <v>118.739998</v>
      </c>
      <c r="F2784">
        <v>83.782471000000001</v>
      </c>
      <c r="G2784">
        <v>31854300</v>
      </c>
      <c r="H2784">
        <f>MATCH(A2784,Diffusion_index!$A$2:$A$814)</f>
        <v>598</v>
      </c>
      <c r="I2784" s="1">
        <f ca="1">OFFSET(Diffusion_index!A$1,Combine!H2784,0)</f>
        <v>38306</v>
      </c>
      <c r="J2784">
        <f ca="1">OFFSET(Diffusion_index!B$1,Combine!H2784,0)</f>
        <v>0.60465116279069764</v>
      </c>
    </row>
    <row r="2785" spans="1:10" x14ac:dyDescent="0.2">
      <c r="A2785" s="1">
        <v>38310</v>
      </c>
      <c r="B2785">
        <v>118.699997</v>
      </c>
      <c r="C2785">
        <v>118.720001</v>
      </c>
      <c r="D2785">
        <v>117.139999</v>
      </c>
      <c r="E2785">
        <v>117.41999800000001</v>
      </c>
      <c r="F2785">
        <v>82.851073999999997</v>
      </c>
      <c r="G2785">
        <v>54276500</v>
      </c>
      <c r="H2785">
        <f>MATCH(A2785,Diffusion_index!$A$2:$A$814)</f>
        <v>598</v>
      </c>
      <c r="I2785" s="1">
        <f ca="1">OFFSET(Diffusion_index!A$1,Combine!H2785,0)</f>
        <v>38306</v>
      </c>
      <c r="J2785">
        <f ca="1">OFFSET(Diffusion_index!B$1,Combine!H2785,0)</f>
        <v>0.60465116279069764</v>
      </c>
    </row>
    <row r="2786" spans="1:10" x14ac:dyDescent="0.2">
      <c r="A2786" s="1">
        <v>38313</v>
      </c>
      <c r="B2786">
        <v>117.16999800000001</v>
      </c>
      <c r="C2786">
        <v>118.120003</v>
      </c>
      <c r="D2786">
        <v>117.029999</v>
      </c>
      <c r="E2786">
        <v>117.980003</v>
      </c>
      <c r="F2786">
        <v>83.246223000000001</v>
      </c>
      <c r="G2786">
        <v>37560200</v>
      </c>
      <c r="H2786">
        <f>MATCH(A2786,Diffusion_index!$A$2:$A$814)</f>
        <v>598</v>
      </c>
      <c r="I2786" s="1">
        <f ca="1">OFFSET(Diffusion_index!A$1,Combine!H2786,0)</f>
        <v>38306</v>
      </c>
      <c r="J2786">
        <f ca="1">OFFSET(Diffusion_index!B$1,Combine!H2786,0)</f>
        <v>0.60465116279069764</v>
      </c>
    </row>
    <row r="2787" spans="1:10" x14ac:dyDescent="0.2">
      <c r="A2787" s="1">
        <v>38314</v>
      </c>
      <c r="B2787">
        <v>117.93</v>
      </c>
      <c r="C2787">
        <v>118.260002</v>
      </c>
      <c r="D2787">
        <v>117.370003</v>
      </c>
      <c r="E2787">
        <v>118.160004</v>
      </c>
      <c r="F2787">
        <v>83.373260000000002</v>
      </c>
      <c r="G2787">
        <v>41968800</v>
      </c>
      <c r="H2787">
        <f>MATCH(A2787,Diffusion_index!$A$2:$A$814)</f>
        <v>598</v>
      </c>
      <c r="I2787" s="1">
        <f ca="1">OFFSET(Diffusion_index!A$1,Combine!H2787,0)</f>
        <v>38306</v>
      </c>
      <c r="J2787">
        <f ca="1">OFFSET(Diffusion_index!B$1,Combine!H2787,0)</f>
        <v>0.60465116279069764</v>
      </c>
    </row>
    <row r="2788" spans="1:10" x14ac:dyDescent="0.2">
      <c r="A2788" s="1">
        <v>38315</v>
      </c>
      <c r="B2788">
        <v>118.269997</v>
      </c>
      <c r="C2788">
        <v>118.589996</v>
      </c>
      <c r="D2788">
        <v>118.050003</v>
      </c>
      <c r="E2788">
        <v>118.44000200000001</v>
      </c>
      <c r="F2788">
        <v>83.570762999999999</v>
      </c>
      <c r="G2788">
        <v>29724800</v>
      </c>
      <c r="H2788">
        <f>MATCH(A2788,Diffusion_index!$A$2:$A$814)</f>
        <v>598</v>
      </c>
      <c r="I2788" s="1">
        <f ca="1">OFFSET(Diffusion_index!A$1,Combine!H2788,0)</f>
        <v>38306</v>
      </c>
      <c r="J2788">
        <f ca="1">OFFSET(Diffusion_index!B$1,Combine!H2788,0)</f>
        <v>0.60465116279069764</v>
      </c>
    </row>
    <row r="2789" spans="1:10" x14ac:dyDescent="0.2">
      <c r="A2789" s="1">
        <v>38317</v>
      </c>
      <c r="B2789">
        <v>118.510002</v>
      </c>
      <c r="C2789">
        <v>118.980003</v>
      </c>
      <c r="D2789">
        <v>118.300003</v>
      </c>
      <c r="E2789">
        <v>118.349998</v>
      </c>
      <c r="F2789">
        <v>83.507294000000002</v>
      </c>
      <c r="G2789">
        <v>15487700</v>
      </c>
      <c r="H2789">
        <f>MATCH(A2789,Diffusion_index!$A$2:$A$814)</f>
        <v>598</v>
      </c>
      <c r="I2789" s="1">
        <f ca="1">OFFSET(Diffusion_index!A$1,Combine!H2789,0)</f>
        <v>38306</v>
      </c>
      <c r="J2789">
        <f ca="1">OFFSET(Diffusion_index!B$1,Combine!H2789,0)</f>
        <v>0.60465116279069764</v>
      </c>
    </row>
    <row r="2790" spans="1:10" x14ac:dyDescent="0.2">
      <c r="A2790" s="1">
        <v>38320</v>
      </c>
      <c r="B2790">
        <v>118.790001</v>
      </c>
      <c r="C2790">
        <v>119.010002</v>
      </c>
      <c r="D2790">
        <v>117.480003</v>
      </c>
      <c r="E2790">
        <v>117.80999799999999</v>
      </c>
      <c r="F2790">
        <v>83.126282000000003</v>
      </c>
      <c r="G2790">
        <v>61460800</v>
      </c>
      <c r="H2790">
        <f>MATCH(A2790,Diffusion_index!$A$2:$A$814)</f>
        <v>598</v>
      </c>
      <c r="I2790" s="1">
        <f ca="1">OFFSET(Diffusion_index!A$1,Combine!H2790,0)</f>
        <v>38306</v>
      </c>
      <c r="J2790">
        <f ca="1">OFFSET(Diffusion_index!B$1,Combine!H2790,0)</f>
        <v>0.60465116279069764</v>
      </c>
    </row>
    <row r="2791" spans="1:10" x14ac:dyDescent="0.2">
      <c r="A2791" s="1">
        <v>38321</v>
      </c>
      <c r="B2791">
        <v>118</v>
      </c>
      <c r="C2791">
        <v>118.239998</v>
      </c>
      <c r="D2791">
        <v>117.639999</v>
      </c>
      <c r="E2791">
        <v>117.889999</v>
      </c>
      <c r="F2791">
        <v>83.182700999999994</v>
      </c>
      <c r="G2791">
        <v>53685200</v>
      </c>
      <c r="H2791">
        <f>MATCH(A2791,Diffusion_index!$A$2:$A$814)</f>
        <v>598</v>
      </c>
      <c r="I2791" s="1">
        <f ca="1">OFFSET(Diffusion_index!A$1,Combine!H2791,0)</f>
        <v>38306</v>
      </c>
      <c r="J2791">
        <f ca="1">OFFSET(Diffusion_index!B$1,Combine!H2791,0)</f>
        <v>0.60465116279069764</v>
      </c>
    </row>
    <row r="2792" spans="1:10" x14ac:dyDescent="0.2">
      <c r="A2792" s="1">
        <v>38322</v>
      </c>
      <c r="B2792">
        <v>118.160004</v>
      </c>
      <c r="C2792">
        <v>119.5</v>
      </c>
      <c r="D2792">
        <v>118.099998</v>
      </c>
      <c r="E2792">
        <v>119.230003</v>
      </c>
      <c r="F2792">
        <v>84.128226999999995</v>
      </c>
      <c r="G2792">
        <v>49898300</v>
      </c>
      <c r="H2792">
        <f>MATCH(A2792,Diffusion_index!$A$2:$A$814)</f>
        <v>598</v>
      </c>
      <c r="I2792" s="1">
        <f ca="1">OFFSET(Diffusion_index!A$1,Combine!H2792,0)</f>
        <v>38306</v>
      </c>
      <c r="J2792">
        <f ca="1">OFFSET(Diffusion_index!B$1,Combine!H2792,0)</f>
        <v>0.60465116279069764</v>
      </c>
    </row>
    <row r="2793" spans="1:10" x14ac:dyDescent="0.2">
      <c r="A2793" s="1">
        <v>38323</v>
      </c>
      <c r="B2793">
        <v>119.099998</v>
      </c>
      <c r="C2793">
        <v>119.870003</v>
      </c>
      <c r="D2793">
        <v>119.010002</v>
      </c>
      <c r="E2793">
        <v>119.33000199999999</v>
      </c>
      <c r="F2793">
        <v>84.198761000000005</v>
      </c>
      <c r="G2793">
        <v>60163500</v>
      </c>
      <c r="H2793">
        <f>MATCH(A2793,Diffusion_index!$A$2:$A$814)</f>
        <v>598</v>
      </c>
      <c r="I2793" s="1">
        <f ca="1">OFFSET(Diffusion_index!A$1,Combine!H2793,0)</f>
        <v>38306</v>
      </c>
      <c r="J2793">
        <f ca="1">OFFSET(Diffusion_index!B$1,Combine!H2793,0)</f>
        <v>0.60465116279069764</v>
      </c>
    </row>
    <row r="2794" spans="1:10" x14ac:dyDescent="0.2">
      <c r="A2794" s="1">
        <v>38324</v>
      </c>
      <c r="B2794">
        <v>119.30999799999999</v>
      </c>
      <c r="C2794">
        <v>120.139999</v>
      </c>
      <c r="D2794">
        <v>119.089996</v>
      </c>
      <c r="E2794">
        <v>119.25</v>
      </c>
      <c r="F2794">
        <v>84.142319000000001</v>
      </c>
      <c r="G2794">
        <v>49067900</v>
      </c>
      <c r="H2794">
        <f>MATCH(A2794,Diffusion_index!$A$2:$A$814)</f>
        <v>598</v>
      </c>
      <c r="I2794" s="1">
        <f ca="1">OFFSET(Diffusion_index!A$1,Combine!H2794,0)</f>
        <v>38306</v>
      </c>
      <c r="J2794">
        <f ca="1">OFFSET(Diffusion_index!B$1,Combine!H2794,0)</f>
        <v>0.60465116279069764</v>
      </c>
    </row>
    <row r="2795" spans="1:10" x14ac:dyDescent="0.2">
      <c r="A2795" s="1">
        <v>38327</v>
      </c>
      <c r="B2795">
        <v>119.209999</v>
      </c>
      <c r="C2795">
        <v>119.639999</v>
      </c>
      <c r="D2795">
        <v>118.839996</v>
      </c>
      <c r="E2795">
        <v>119.209999</v>
      </c>
      <c r="F2795">
        <v>84.114097999999998</v>
      </c>
      <c r="G2795">
        <v>33030500</v>
      </c>
      <c r="H2795">
        <f>MATCH(A2795,Diffusion_index!$A$2:$A$814)</f>
        <v>598</v>
      </c>
      <c r="I2795" s="1">
        <f ca="1">OFFSET(Diffusion_index!A$1,Combine!H2795,0)</f>
        <v>38306</v>
      </c>
      <c r="J2795">
        <f ca="1">OFFSET(Diffusion_index!B$1,Combine!H2795,0)</f>
        <v>0.60465116279069764</v>
      </c>
    </row>
    <row r="2796" spans="1:10" x14ac:dyDescent="0.2">
      <c r="A2796" s="1">
        <v>38328</v>
      </c>
      <c r="B2796">
        <v>119.489998</v>
      </c>
      <c r="C2796">
        <v>119.620003</v>
      </c>
      <c r="D2796">
        <v>118.040001</v>
      </c>
      <c r="E2796">
        <v>118.099998</v>
      </c>
      <c r="F2796">
        <v>83.330871999999999</v>
      </c>
      <c r="G2796">
        <v>52047200</v>
      </c>
      <c r="H2796">
        <f>MATCH(A2796,Diffusion_index!$A$2:$A$814)</f>
        <v>598</v>
      </c>
      <c r="I2796" s="1">
        <f ca="1">OFFSET(Diffusion_index!A$1,Combine!H2796,0)</f>
        <v>38306</v>
      </c>
      <c r="J2796">
        <f ca="1">OFFSET(Diffusion_index!B$1,Combine!H2796,0)</f>
        <v>0.60465116279069764</v>
      </c>
    </row>
    <row r="2797" spans="1:10" x14ac:dyDescent="0.2">
      <c r="A2797" s="1">
        <v>38329</v>
      </c>
      <c r="B2797">
        <v>118.209999</v>
      </c>
      <c r="C2797">
        <v>118.82</v>
      </c>
      <c r="D2797">
        <v>118.010002</v>
      </c>
      <c r="E2797">
        <v>118.790001</v>
      </c>
      <c r="F2797">
        <v>83.817757</v>
      </c>
      <c r="G2797">
        <v>43895100</v>
      </c>
      <c r="H2797">
        <f>MATCH(A2797,Diffusion_index!$A$2:$A$814)</f>
        <v>598</v>
      </c>
      <c r="I2797" s="1">
        <f ca="1">OFFSET(Diffusion_index!A$1,Combine!H2797,0)</f>
        <v>38306</v>
      </c>
      <c r="J2797">
        <f ca="1">OFFSET(Diffusion_index!B$1,Combine!H2797,0)</f>
        <v>0.60465116279069764</v>
      </c>
    </row>
    <row r="2798" spans="1:10" x14ac:dyDescent="0.2">
      <c r="A2798" s="1">
        <v>38330</v>
      </c>
      <c r="B2798">
        <v>118.139999</v>
      </c>
      <c r="C2798">
        <v>119.459999</v>
      </c>
      <c r="D2798">
        <v>117.730003</v>
      </c>
      <c r="E2798">
        <v>119.209999</v>
      </c>
      <c r="F2798">
        <v>84.114097999999998</v>
      </c>
      <c r="G2798">
        <v>60922800</v>
      </c>
      <c r="H2798">
        <f>MATCH(A2798,Diffusion_index!$A$2:$A$814)</f>
        <v>598</v>
      </c>
      <c r="I2798" s="1">
        <f ca="1">OFFSET(Diffusion_index!A$1,Combine!H2798,0)</f>
        <v>38306</v>
      </c>
      <c r="J2798">
        <f ca="1">OFFSET(Diffusion_index!B$1,Combine!H2798,0)</f>
        <v>0.60465116279069764</v>
      </c>
    </row>
    <row r="2799" spans="1:10" x14ac:dyDescent="0.2">
      <c r="A2799" s="1">
        <v>38331</v>
      </c>
      <c r="B2799">
        <v>118.91999800000001</v>
      </c>
      <c r="C2799">
        <v>119.55999799999999</v>
      </c>
      <c r="D2799">
        <v>118.849998</v>
      </c>
      <c r="E2799">
        <v>119.33000199999999</v>
      </c>
      <c r="F2799">
        <v>84.198761000000005</v>
      </c>
      <c r="G2799">
        <v>47828600</v>
      </c>
      <c r="H2799">
        <f>MATCH(A2799,Diffusion_index!$A$2:$A$814)</f>
        <v>598</v>
      </c>
      <c r="I2799" s="1">
        <f ca="1">OFFSET(Diffusion_index!A$1,Combine!H2799,0)</f>
        <v>38306</v>
      </c>
      <c r="J2799">
        <f ca="1">OFFSET(Diffusion_index!B$1,Combine!H2799,0)</f>
        <v>0.60465116279069764</v>
      </c>
    </row>
    <row r="2800" spans="1:10" x14ac:dyDescent="0.2">
      <c r="A2800" s="1">
        <v>38334</v>
      </c>
      <c r="B2800">
        <v>119.760002</v>
      </c>
      <c r="C2800">
        <v>120.400002</v>
      </c>
      <c r="D2800">
        <v>119.349998</v>
      </c>
      <c r="E2800">
        <v>120.370003</v>
      </c>
      <c r="F2800">
        <v>84.932602000000003</v>
      </c>
      <c r="G2800">
        <v>38541000</v>
      </c>
      <c r="H2800">
        <f>MATCH(A2800,Diffusion_index!$A$2:$A$814)</f>
        <v>598</v>
      </c>
      <c r="I2800" s="1">
        <f ca="1">OFFSET(Diffusion_index!A$1,Combine!H2800,0)</f>
        <v>38306</v>
      </c>
      <c r="J2800">
        <f ca="1">OFFSET(Diffusion_index!B$1,Combine!H2800,0)</f>
        <v>0.60465116279069764</v>
      </c>
    </row>
    <row r="2801" spans="1:10" x14ac:dyDescent="0.2">
      <c r="A2801" s="1">
        <v>38335</v>
      </c>
      <c r="B2801">
        <v>120.18</v>
      </c>
      <c r="C2801">
        <v>120.959999</v>
      </c>
      <c r="D2801">
        <v>120.18</v>
      </c>
      <c r="E2801">
        <v>120.790001</v>
      </c>
      <c r="F2801">
        <v>85.228935000000007</v>
      </c>
      <c r="G2801">
        <v>41500700</v>
      </c>
      <c r="H2801">
        <f>MATCH(A2801,Diffusion_index!$A$2:$A$814)</f>
        <v>598</v>
      </c>
      <c r="I2801" s="1">
        <f ca="1">OFFSET(Diffusion_index!A$1,Combine!H2801,0)</f>
        <v>38306</v>
      </c>
      <c r="J2801">
        <f ca="1">OFFSET(Diffusion_index!B$1,Combine!H2801,0)</f>
        <v>0.60465116279069764</v>
      </c>
    </row>
    <row r="2802" spans="1:10" x14ac:dyDescent="0.2">
      <c r="A2802" s="1">
        <v>38336</v>
      </c>
      <c r="B2802">
        <v>120.699997</v>
      </c>
      <c r="C2802">
        <v>121.110001</v>
      </c>
      <c r="D2802">
        <v>120.30999799999999</v>
      </c>
      <c r="E2802">
        <v>120.879997</v>
      </c>
      <c r="F2802">
        <v>85.292427000000004</v>
      </c>
      <c r="G2802">
        <v>46699200</v>
      </c>
      <c r="H2802">
        <f>MATCH(A2802,Diffusion_index!$A$2:$A$814)</f>
        <v>599</v>
      </c>
      <c r="I2802" s="1">
        <f ca="1">OFFSET(Diffusion_index!A$1,Combine!H2802,0)</f>
        <v>38336</v>
      </c>
      <c r="J2802">
        <f ca="1">OFFSET(Diffusion_index!B$1,Combine!H2802,0)</f>
        <v>0.60465116279069764</v>
      </c>
    </row>
    <row r="2803" spans="1:10" x14ac:dyDescent="0.2">
      <c r="A2803" s="1">
        <v>38337</v>
      </c>
      <c r="B2803">
        <v>120.720001</v>
      </c>
      <c r="C2803">
        <v>121.239998</v>
      </c>
      <c r="D2803">
        <v>120.040001</v>
      </c>
      <c r="E2803">
        <v>120.80999799999999</v>
      </c>
      <c r="F2803">
        <v>85.243056999999993</v>
      </c>
      <c r="G2803">
        <v>51641800</v>
      </c>
      <c r="H2803">
        <f>MATCH(A2803,Diffusion_index!$A$2:$A$814)</f>
        <v>599</v>
      </c>
      <c r="I2803" s="1">
        <f ca="1">OFFSET(Diffusion_index!A$1,Combine!H2803,0)</f>
        <v>38336</v>
      </c>
      <c r="J2803">
        <f ca="1">OFFSET(Diffusion_index!B$1,Combine!H2803,0)</f>
        <v>0.60465116279069764</v>
      </c>
    </row>
    <row r="2804" spans="1:10" x14ac:dyDescent="0.2">
      <c r="A2804" s="1">
        <v>38338</v>
      </c>
      <c r="B2804">
        <v>119.459999</v>
      </c>
      <c r="C2804">
        <v>119.970001</v>
      </c>
      <c r="D2804">
        <v>119.160004</v>
      </c>
      <c r="E2804">
        <v>119.44000200000001</v>
      </c>
      <c r="F2804">
        <v>84.674499999999995</v>
      </c>
      <c r="G2804">
        <v>70761900</v>
      </c>
      <c r="H2804">
        <f>MATCH(A2804,Diffusion_index!$A$2:$A$814)</f>
        <v>599</v>
      </c>
      <c r="I2804" s="1">
        <f ca="1">OFFSET(Diffusion_index!A$1,Combine!H2804,0)</f>
        <v>38336</v>
      </c>
      <c r="J2804">
        <f ca="1">OFFSET(Diffusion_index!B$1,Combine!H2804,0)</f>
        <v>0.60465116279069764</v>
      </c>
    </row>
    <row r="2805" spans="1:10" x14ac:dyDescent="0.2">
      <c r="A2805" s="1">
        <v>38341</v>
      </c>
      <c r="B2805">
        <v>119.75</v>
      </c>
      <c r="C2805">
        <v>120.290001</v>
      </c>
      <c r="D2805">
        <v>119.16999800000001</v>
      </c>
      <c r="E2805">
        <v>119.470001</v>
      </c>
      <c r="F2805">
        <v>84.695792999999995</v>
      </c>
      <c r="G2805">
        <v>47187400</v>
      </c>
      <c r="H2805">
        <f>MATCH(A2805,Diffusion_index!$A$2:$A$814)</f>
        <v>599</v>
      </c>
      <c r="I2805" s="1">
        <f ca="1">OFFSET(Diffusion_index!A$1,Combine!H2805,0)</f>
        <v>38336</v>
      </c>
      <c r="J2805">
        <f ca="1">OFFSET(Diffusion_index!B$1,Combine!H2805,0)</f>
        <v>0.60465116279069764</v>
      </c>
    </row>
    <row r="2806" spans="1:10" x14ac:dyDescent="0.2">
      <c r="A2806" s="1">
        <v>38342</v>
      </c>
      <c r="B2806">
        <v>119.599998</v>
      </c>
      <c r="C2806">
        <v>120.480003</v>
      </c>
      <c r="D2806">
        <v>119.459999</v>
      </c>
      <c r="E2806">
        <v>120.389999</v>
      </c>
      <c r="F2806">
        <v>85.347999999999999</v>
      </c>
      <c r="G2806">
        <v>33094200</v>
      </c>
      <c r="H2806">
        <f>MATCH(A2806,Diffusion_index!$A$2:$A$814)</f>
        <v>599</v>
      </c>
      <c r="I2806" s="1">
        <f ca="1">OFFSET(Diffusion_index!A$1,Combine!H2806,0)</f>
        <v>38336</v>
      </c>
      <c r="J2806">
        <f ca="1">OFFSET(Diffusion_index!B$1,Combine!H2806,0)</f>
        <v>0.60465116279069764</v>
      </c>
    </row>
    <row r="2807" spans="1:10" x14ac:dyDescent="0.2">
      <c r="A2807" s="1">
        <v>38343</v>
      </c>
      <c r="B2807">
        <v>120.379997</v>
      </c>
      <c r="C2807">
        <v>121.08000199999999</v>
      </c>
      <c r="D2807">
        <v>120.300003</v>
      </c>
      <c r="E2807">
        <v>120.68</v>
      </c>
      <c r="F2807">
        <v>85.553589000000002</v>
      </c>
      <c r="G2807">
        <v>31500700</v>
      </c>
      <c r="H2807">
        <f>MATCH(A2807,Diffusion_index!$A$2:$A$814)</f>
        <v>599</v>
      </c>
      <c r="I2807" s="1">
        <f ca="1">OFFSET(Diffusion_index!A$1,Combine!H2807,0)</f>
        <v>38336</v>
      </c>
      <c r="J2807">
        <f ca="1">OFFSET(Diffusion_index!B$1,Combine!H2807,0)</f>
        <v>0.60465116279069764</v>
      </c>
    </row>
    <row r="2808" spans="1:10" x14ac:dyDescent="0.2">
      <c r="A2808" s="1">
        <v>38344</v>
      </c>
      <c r="B2808">
        <v>120.870003</v>
      </c>
      <c r="C2808">
        <v>121.279999</v>
      </c>
      <c r="D2808">
        <v>120.660004</v>
      </c>
      <c r="E2808">
        <v>120.769997</v>
      </c>
      <c r="F2808">
        <v>85.617332000000005</v>
      </c>
      <c r="G2808">
        <v>25646100</v>
      </c>
      <c r="H2808">
        <f>MATCH(A2808,Diffusion_index!$A$2:$A$814)</f>
        <v>599</v>
      </c>
      <c r="I2808" s="1">
        <f ca="1">OFFSET(Diffusion_index!A$1,Combine!H2808,0)</f>
        <v>38336</v>
      </c>
      <c r="J2808">
        <f ca="1">OFFSET(Diffusion_index!B$1,Combine!H2808,0)</f>
        <v>0.60465116279069764</v>
      </c>
    </row>
    <row r="2809" spans="1:10" x14ac:dyDescent="0.2">
      <c r="A2809" s="1">
        <v>38348</v>
      </c>
      <c r="B2809">
        <v>121.199997</v>
      </c>
      <c r="C2809">
        <v>121.360001</v>
      </c>
      <c r="D2809">
        <v>120.389999</v>
      </c>
      <c r="E2809">
        <v>120.519997</v>
      </c>
      <c r="F2809">
        <v>85.440124999999995</v>
      </c>
      <c r="G2809">
        <v>29944100</v>
      </c>
      <c r="H2809">
        <f>MATCH(A2809,Diffusion_index!$A$2:$A$814)</f>
        <v>599</v>
      </c>
      <c r="I2809" s="1">
        <f ca="1">OFFSET(Diffusion_index!A$1,Combine!H2809,0)</f>
        <v>38336</v>
      </c>
      <c r="J2809">
        <f ca="1">OFFSET(Diffusion_index!B$1,Combine!H2809,0)</f>
        <v>0.60465116279069764</v>
      </c>
    </row>
    <row r="2810" spans="1:10" x14ac:dyDescent="0.2">
      <c r="A2810" s="1">
        <v>38349</v>
      </c>
      <c r="B2810">
        <v>120.639999</v>
      </c>
      <c r="C2810">
        <v>121.33000199999999</v>
      </c>
      <c r="D2810">
        <v>120.599998</v>
      </c>
      <c r="E2810">
        <v>121.18</v>
      </c>
      <c r="F2810">
        <v>85.908034999999998</v>
      </c>
      <c r="G2810">
        <v>23422900</v>
      </c>
      <c r="H2810">
        <f>MATCH(A2810,Diffusion_index!$A$2:$A$814)</f>
        <v>599</v>
      </c>
      <c r="I2810" s="1">
        <f ca="1">OFFSET(Diffusion_index!A$1,Combine!H2810,0)</f>
        <v>38336</v>
      </c>
      <c r="J2810">
        <f ca="1">OFFSET(Diffusion_index!B$1,Combine!H2810,0)</f>
        <v>0.60465116279069764</v>
      </c>
    </row>
    <row r="2811" spans="1:10" x14ac:dyDescent="0.2">
      <c r="A2811" s="1">
        <v>38350</v>
      </c>
      <c r="B2811">
        <v>121.08000199999999</v>
      </c>
      <c r="C2811">
        <v>121.400002</v>
      </c>
      <c r="D2811">
        <v>120.949997</v>
      </c>
      <c r="E2811">
        <v>121.360001</v>
      </c>
      <c r="F2811">
        <v>86.035651999999999</v>
      </c>
      <c r="G2811">
        <v>22650600</v>
      </c>
      <c r="H2811">
        <f>MATCH(A2811,Diffusion_index!$A$2:$A$814)</f>
        <v>599</v>
      </c>
      <c r="I2811" s="1">
        <f ca="1">OFFSET(Diffusion_index!A$1,Combine!H2811,0)</f>
        <v>38336</v>
      </c>
      <c r="J2811">
        <f ca="1">OFFSET(Diffusion_index!B$1,Combine!H2811,0)</f>
        <v>0.60465116279069764</v>
      </c>
    </row>
    <row r="2812" spans="1:10" x14ac:dyDescent="0.2">
      <c r="A2812" s="1">
        <v>38351</v>
      </c>
      <c r="B2812">
        <v>121.400002</v>
      </c>
      <c r="C2812">
        <v>121.57</v>
      </c>
      <c r="D2812">
        <v>121.040001</v>
      </c>
      <c r="E2812">
        <v>121.129997</v>
      </c>
      <c r="F2812">
        <v>85.872580999999997</v>
      </c>
      <c r="G2812">
        <v>21076900</v>
      </c>
      <c r="H2812">
        <f>MATCH(A2812,Diffusion_index!$A$2:$A$814)</f>
        <v>599</v>
      </c>
      <c r="I2812" s="1">
        <f ca="1">OFFSET(Diffusion_index!A$1,Combine!H2812,0)</f>
        <v>38336</v>
      </c>
      <c r="J2812">
        <f ca="1">OFFSET(Diffusion_index!B$1,Combine!H2812,0)</f>
        <v>0.60465116279069764</v>
      </c>
    </row>
    <row r="2813" spans="1:10" x14ac:dyDescent="0.2">
      <c r="A2813" s="1">
        <v>38352</v>
      </c>
      <c r="B2813">
        <v>121.300003</v>
      </c>
      <c r="C2813">
        <v>121.660004</v>
      </c>
      <c r="D2813">
        <v>120.800003</v>
      </c>
      <c r="E2813">
        <v>120.870003</v>
      </c>
      <c r="F2813">
        <v>85.688248000000002</v>
      </c>
      <c r="G2813">
        <v>28648800</v>
      </c>
      <c r="H2813">
        <f>MATCH(A2813,Diffusion_index!$A$2:$A$814)</f>
        <v>599</v>
      </c>
      <c r="I2813" s="1">
        <f ca="1">OFFSET(Diffusion_index!A$1,Combine!H2813,0)</f>
        <v>38336</v>
      </c>
      <c r="J2813">
        <f ca="1">OFFSET(Diffusion_index!B$1,Combine!H2813,0)</f>
        <v>0.60465116279069764</v>
      </c>
    </row>
    <row r="2814" spans="1:10" x14ac:dyDescent="0.2">
      <c r="A2814" s="1">
        <v>38355</v>
      </c>
      <c r="B2814">
        <v>121.55999799999999</v>
      </c>
      <c r="C2814">
        <v>121.760002</v>
      </c>
      <c r="D2814">
        <v>119.900002</v>
      </c>
      <c r="E2814">
        <v>120.300003</v>
      </c>
      <c r="F2814">
        <v>85.284180000000006</v>
      </c>
      <c r="G2814">
        <v>55748000</v>
      </c>
      <c r="H2814">
        <f>MATCH(A2814,Diffusion_index!$A$2:$A$814)</f>
        <v>599</v>
      </c>
      <c r="I2814" s="1">
        <f ca="1">OFFSET(Diffusion_index!A$1,Combine!H2814,0)</f>
        <v>38336</v>
      </c>
      <c r="J2814">
        <f ca="1">OFFSET(Diffusion_index!B$1,Combine!H2814,0)</f>
        <v>0.60465116279069764</v>
      </c>
    </row>
    <row r="2815" spans="1:10" x14ac:dyDescent="0.2">
      <c r="A2815" s="1">
        <v>38356</v>
      </c>
      <c r="B2815">
        <v>120.459999</v>
      </c>
      <c r="C2815">
        <v>120.540001</v>
      </c>
      <c r="D2815">
        <v>118.44000200000001</v>
      </c>
      <c r="E2815">
        <v>118.83000199999999</v>
      </c>
      <c r="F2815">
        <v>84.242019999999997</v>
      </c>
      <c r="G2815">
        <v>69167600</v>
      </c>
      <c r="H2815">
        <f>MATCH(A2815,Diffusion_index!$A$2:$A$814)</f>
        <v>599</v>
      </c>
      <c r="I2815" s="1">
        <f ca="1">OFFSET(Diffusion_index!A$1,Combine!H2815,0)</f>
        <v>38336</v>
      </c>
      <c r="J2815">
        <f ca="1">OFFSET(Diffusion_index!B$1,Combine!H2815,0)</f>
        <v>0.60465116279069764</v>
      </c>
    </row>
    <row r="2816" spans="1:10" x14ac:dyDescent="0.2">
      <c r="A2816" s="1">
        <v>38357</v>
      </c>
      <c r="B2816">
        <v>118.739998</v>
      </c>
      <c r="C2816">
        <v>119.25</v>
      </c>
      <c r="D2816">
        <v>118</v>
      </c>
      <c r="E2816">
        <v>118.010002</v>
      </c>
      <c r="F2816">
        <v>83.660713000000001</v>
      </c>
      <c r="G2816">
        <v>65667300</v>
      </c>
      <c r="H2816">
        <f>MATCH(A2816,Diffusion_index!$A$2:$A$814)</f>
        <v>599</v>
      </c>
      <c r="I2816" s="1">
        <f ca="1">OFFSET(Diffusion_index!A$1,Combine!H2816,0)</f>
        <v>38336</v>
      </c>
      <c r="J2816">
        <f ca="1">OFFSET(Diffusion_index!B$1,Combine!H2816,0)</f>
        <v>0.60465116279069764</v>
      </c>
    </row>
    <row r="2817" spans="1:10" x14ac:dyDescent="0.2">
      <c r="A2817" s="1">
        <v>38358</v>
      </c>
      <c r="B2817">
        <v>118.44000200000001</v>
      </c>
      <c r="C2817">
        <v>119.150002</v>
      </c>
      <c r="D2817">
        <v>118.260002</v>
      </c>
      <c r="E2817">
        <v>118.610001</v>
      </c>
      <c r="F2817">
        <v>84.086082000000005</v>
      </c>
      <c r="G2817">
        <v>47814700</v>
      </c>
      <c r="H2817">
        <f>MATCH(A2817,Diffusion_index!$A$2:$A$814)</f>
        <v>599</v>
      </c>
      <c r="I2817" s="1">
        <f ca="1">OFFSET(Diffusion_index!A$1,Combine!H2817,0)</f>
        <v>38336</v>
      </c>
      <c r="J2817">
        <f ca="1">OFFSET(Diffusion_index!B$1,Combine!H2817,0)</f>
        <v>0.60465116279069764</v>
      </c>
    </row>
    <row r="2818" spans="1:10" x14ac:dyDescent="0.2">
      <c r="A2818" s="1">
        <v>38359</v>
      </c>
      <c r="B2818">
        <v>118.970001</v>
      </c>
      <c r="C2818">
        <v>119.230003</v>
      </c>
      <c r="D2818">
        <v>118.129997</v>
      </c>
      <c r="E2818">
        <v>118.44000200000001</v>
      </c>
      <c r="F2818">
        <v>83.965537999999995</v>
      </c>
      <c r="G2818">
        <v>55847700</v>
      </c>
      <c r="H2818">
        <f>MATCH(A2818,Diffusion_index!$A$2:$A$814)</f>
        <v>599</v>
      </c>
      <c r="I2818" s="1">
        <f ca="1">OFFSET(Diffusion_index!A$1,Combine!H2818,0)</f>
        <v>38336</v>
      </c>
      <c r="J2818">
        <f ca="1">OFFSET(Diffusion_index!B$1,Combine!H2818,0)</f>
        <v>0.60465116279069764</v>
      </c>
    </row>
    <row r="2819" spans="1:10" x14ac:dyDescent="0.2">
      <c r="A2819" s="1">
        <v>38362</v>
      </c>
      <c r="B2819">
        <v>118.339996</v>
      </c>
      <c r="C2819">
        <v>119.459999</v>
      </c>
      <c r="D2819">
        <v>118.339996</v>
      </c>
      <c r="E2819">
        <v>119</v>
      </c>
      <c r="F2819">
        <v>84.362549000000001</v>
      </c>
      <c r="G2819">
        <v>56563300</v>
      </c>
      <c r="H2819">
        <f>MATCH(A2819,Diffusion_index!$A$2:$A$814)</f>
        <v>599</v>
      </c>
      <c r="I2819" s="1">
        <f ca="1">OFFSET(Diffusion_index!A$1,Combine!H2819,0)</f>
        <v>38336</v>
      </c>
      <c r="J2819">
        <f ca="1">OFFSET(Diffusion_index!B$1,Combine!H2819,0)</f>
        <v>0.60465116279069764</v>
      </c>
    </row>
    <row r="2820" spans="1:10" x14ac:dyDescent="0.2">
      <c r="A2820" s="1">
        <v>38363</v>
      </c>
      <c r="B2820">
        <v>118.639999</v>
      </c>
      <c r="C2820">
        <v>118.739998</v>
      </c>
      <c r="D2820">
        <v>117.989998</v>
      </c>
      <c r="E2820">
        <v>118.18</v>
      </c>
      <c r="F2820">
        <v>83.78125</v>
      </c>
      <c r="G2820">
        <v>63099700</v>
      </c>
      <c r="H2820">
        <f>MATCH(A2820,Diffusion_index!$A$2:$A$814)</f>
        <v>599</v>
      </c>
      <c r="I2820" s="1">
        <f ca="1">OFFSET(Diffusion_index!A$1,Combine!H2820,0)</f>
        <v>38336</v>
      </c>
      <c r="J2820">
        <f ca="1">OFFSET(Diffusion_index!B$1,Combine!H2820,0)</f>
        <v>0.60465116279069764</v>
      </c>
    </row>
    <row r="2821" spans="1:10" x14ac:dyDescent="0.2">
      <c r="A2821" s="1">
        <v>38364</v>
      </c>
      <c r="B2821">
        <v>118.400002</v>
      </c>
      <c r="C2821">
        <v>118.839996</v>
      </c>
      <c r="D2821">
        <v>117.519997</v>
      </c>
      <c r="E2821">
        <v>118.57</v>
      </c>
      <c r="F2821">
        <v>84.057709000000003</v>
      </c>
      <c r="G2821">
        <v>72720500</v>
      </c>
      <c r="H2821">
        <f>MATCH(A2821,Diffusion_index!$A$2:$A$814)</f>
        <v>599</v>
      </c>
      <c r="I2821" s="1">
        <f ca="1">OFFSET(Diffusion_index!A$1,Combine!H2821,0)</f>
        <v>38336</v>
      </c>
      <c r="J2821">
        <f ca="1">OFFSET(Diffusion_index!B$1,Combine!H2821,0)</f>
        <v>0.60465116279069764</v>
      </c>
    </row>
    <row r="2822" spans="1:10" x14ac:dyDescent="0.2">
      <c r="A2822" s="1">
        <v>38365</v>
      </c>
      <c r="B2822">
        <v>118.639999</v>
      </c>
      <c r="C2822">
        <v>118.730003</v>
      </c>
      <c r="D2822">
        <v>117.5</v>
      </c>
      <c r="E2822">
        <v>117.620003</v>
      </c>
      <c r="F2822">
        <v>83.384238999999994</v>
      </c>
      <c r="G2822">
        <v>55537500</v>
      </c>
      <c r="H2822">
        <f>MATCH(A2822,Diffusion_index!$A$2:$A$814)</f>
        <v>599</v>
      </c>
      <c r="I2822" s="1">
        <f ca="1">OFFSET(Diffusion_index!A$1,Combine!H2822,0)</f>
        <v>38336</v>
      </c>
      <c r="J2822">
        <f ca="1">OFFSET(Diffusion_index!B$1,Combine!H2822,0)</f>
        <v>0.60465116279069764</v>
      </c>
    </row>
    <row r="2823" spans="1:10" x14ac:dyDescent="0.2">
      <c r="A2823" s="1">
        <v>38366</v>
      </c>
      <c r="B2823">
        <v>117.970001</v>
      </c>
      <c r="C2823">
        <v>118.529999</v>
      </c>
      <c r="D2823">
        <v>117.760002</v>
      </c>
      <c r="E2823">
        <v>118.239998</v>
      </c>
      <c r="F2823">
        <v>83.823798999999994</v>
      </c>
      <c r="G2823">
        <v>42032500</v>
      </c>
      <c r="H2823">
        <f>MATCH(A2823,Diffusion_index!$A$2:$A$814)</f>
        <v>599</v>
      </c>
      <c r="I2823" s="1">
        <f ca="1">OFFSET(Diffusion_index!A$1,Combine!H2823,0)</f>
        <v>38336</v>
      </c>
      <c r="J2823">
        <f ca="1">OFFSET(Diffusion_index!B$1,Combine!H2823,0)</f>
        <v>0.60465116279069764</v>
      </c>
    </row>
    <row r="2824" spans="1:10" x14ac:dyDescent="0.2">
      <c r="A2824" s="1">
        <v>38370</v>
      </c>
      <c r="B2824">
        <v>118.050003</v>
      </c>
      <c r="C2824">
        <v>119.620003</v>
      </c>
      <c r="D2824">
        <v>117.949997</v>
      </c>
      <c r="E2824">
        <v>119.470001</v>
      </c>
      <c r="F2824">
        <v>84.695792999999995</v>
      </c>
      <c r="G2824">
        <v>57391700</v>
      </c>
      <c r="H2824">
        <f>MATCH(A2824,Diffusion_index!$A$2:$A$814)</f>
        <v>600</v>
      </c>
      <c r="I2824" s="1">
        <f ca="1">OFFSET(Diffusion_index!A$1,Combine!H2824,0)</f>
        <v>38367</v>
      </c>
      <c r="J2824">
        <f ca="1">OFFSET(Diffusion_index!B$1,Combine!H2824,0)</f>
        <v>0.55813953488372092</v>
      </c>
    </row>
    <row r="2825" spans="1:10" x14ac:dyDescent="0.2">
      <c r="A2825" s="1">
        <v>38371</v>
      </c>
      <c r="B2825">
        <v>119.43</v>
      </c>
      <c r="C2825">
        <v>119.519997</v>
      </c>
      <c r="D2825">
        <v>118.209999</v>
      </c>
      <c r="E2825">
        <v>118.220001</v>
      </c>
      <c r="F2825">
        <v>83.809601000000001</v>
      </c>
      <c r="G2825">
        <v>54378900</v>
      </c>
      <c r="H2825">
        <f>MATCH(A2825,Diffusion_index!$A$2:$A$814)</f>
        <v>600</v>
      </c>
      <c r="I2825" s="1">
        <f ca="1">OFFSET(Diffusion_index!A$1,Combine!H2825,0)</f>
        <v>38367</v>
      </c>
      <c r="J2825">
        <f ca="1">OFFSET(Diffusion_index!B$1,Combine!H2825,0)</f>
        <v>0.55813953488372092</v>
      </c>
    </row>
    <row r="2826" spans="1:10" x14ac:dyDescent="0.2">
      <c r="A2826" s="1">
        <v>38372</v>
      </c>
      <c r="B2826">
        <v>117.889999</v>
      </c>
      <c r="C2826">
        <v>118.199997</v>
      </c>
      <c r="D2826">
        <v>117.290001</v>
      </c>
      <c r="E2826">
        <v>117.5</v>
      </c>
      <c r="F2826">
        <v>83.299164000000005</v>
      </c>
      <c r="G2826">
        <v>72049300</v>
      </c>
      <c r="H2826">
        <f>MATCH(A2826,Diffusion_index!$A$2:$A$814)</f>
        <v>600</v>
      </c>
      <c r="I2826" s="1">
        <f ca="1">OFFSET(Diffusion_index!A$1,Combine!H2826,0)</f>
        <v>38367</v>
      </c>
      <c r="J2826">
        <f ca="1">OFFSET(Diffusion_index!B$1,Combine!H2826,0)</f>
        <v>0.55813953488372092</v>
      </c>
    </row>
    <row r="2827" spans="1:10" x14ac:dyDescent="0.2">
      <c r="A2827" s="1">
        <v>38373</v>
      </c>
      <c r="B2827">
        <v>117.790001</v>
      </c>
      <c r="C2827">
        <v>118</v>
      </c>
      <c r="D2827">
        <v>116.650002</v>
      </c>
      <c r="E2827">
        <v>116.779999</v>
      </c>
      <c r="F2827">
        <v>82.788764999999998</v>
      </c>
      <c r="G2827">
        <v>63160400</v>
      </c>
      <c r="H2827">
        <f>MATCH(A2827,Diffusion_index!$A$2:$A$814)</f>
        <v>600</v>
      </c>
      <c r="I2827" s="1">
        <f ca="1">OFFSET(Diffusion_index!A$1,Combine!H2827,0)</f>
        <v>38367</v>
      </c>
      <c r="J2827">
        <f ca="1">OFFSET(Diffusion_index!B$1,Combine!H2827,0)</f>
        <v>0.55813953488372092</v>
      </c>
    </row>
    <row r="2828" spans="1:10" x14ac:dyDescent="0.2">
      <c r="A2828" s="1">
        <v>38376</v>
      </c>
      <c r="B2828">
        <v>117.089996</v>
      </c>
      <c r="C2828">
        <v>117.339996</v>
      </c>
      <c r="D2828">
        <v>116.370003</v>
      </c>
      <c r="E2828">
        <v>116.550003</v>
      </c>
      <c r="F2828">
        <v>82.625702000000004</v>
      </c>
      <c r="G2828">
        <v>58441900</v>
      </c>
      <c r="H2828">
        <f>MATCH(A2828,Diffusion_index!$A$2:$A$814)</f>
        <v>600</v>
      </c>
      <c r="I2828" s="1">
        <f ca="1">OFFSET(Diffusion_index!A$1,Combine!H2828,0)</f>
        <v>38367</v>
      </c>
      <c r="J2828">
        <f ca="1">OFFSET(Diffusion_index!B$1,Combine!H2828,0)</f>
        <v>0.55813953488372092</v>
      </c>
    </row>
    <row r="2829" spans="1:10" x14ac:dyDescent="0.2">
      <c r="A2829" s="1">
        <v>38377</v>
      </c>
      <c r="B2829">
        <v>116.910004</v>
      </c>
      <c r="C2829">
        <v>117.470001</v>
      </c>
      <c r="D2829">
        <v>116.720001</v>
      </c>
      <c r="E2829">
        <v>116.879997</v>
      </c>
      <c r="F2829">
        <v>82.859656999999999</v>
      </c>
      <c r="G2829">
        <v>68245000</v>
      </c>
      <c r="H2829">
        <f>MATCH(A2829,Diffusion_index!$A$2:$A$814)</f>
        <v>600</v>
      </c>
      <c r="I2829" s="1">
        <f ca="1">OFFSET(Diffusion_index!A$1,Combine!H2829,0)</f>
        <v>38367</v>
      </c>
      <c r="J2829">
        <f ca="1">OFFSET(Diffusion_index!B$1,Combine!H2829,0)</f>
        <v>0.55813953488372092</v>
      </c>
    </row>
    <row r="2830" spans="1:10" x14ac:dyDescent="0.2">
      <c r="A2830" s="1">
        <v>38378</v>
      </c>
      <c r="B2830">
        <v>117.32</v>
      </c>
      <c r="C2830">
        <v>117.599998</v>
      </c>
      <c r="D2830">
        <v>117.040001</v>
      </c>
      <c r="E2830">
        <v>117.230003</v>
      </c>
      <c r="F2830">
        <v>83.107758000000004</v>
      </c>
      <c r="G2830">
        <v>57195100</v>
      </c>
      <c r="H2830">
        <f>MATCH(A2830,Diffusion_index!$A$2:$A$814)</f>
        <v>600</v>
      </c>
      <c r="I2830" s="1">
        <f ca="1">OFFSET(Diffusion_index!A$1,Combine!H2830,0)</f>
        <v>38367</v>
      </c>
      <c r="J2830">
        <f ca="1">OFFSET(Diffusion_index!B$1,Combine!H2830,0)</f>
        <v>0.55813953488372092</v>
      </c>
    </row>
    <row r="2831" spans="1:10" x14ac:dyDescent="0.2">
      <c r="A2831" s="1">
        <v>38379</v>
      </c>
      <c r="B2831">
        <v>117.19000200000001</v>
      </c>
      <c r="C2831">
        <v>117.75</v>
      </c>
      <c r="D2831">
        <v>116.980003</v>
      </c>
      <c r="E2831">
        <v>117.43</v>
      </c>
      <c r="F2831">
        <v>83.249542000000005</v>
      </c>
      <c r="G2831">
        <v>55878800</v>
      </c>
      <c r="H2831">
        <f>MATCH(A2831,Diffusion_index!$A$2:$A$814)</f>
        <v>600</v>
      </c>
      <c r="I2831" s="1">
        <f ca="1">OFFSET(Diffusion_index!A$1,Combine!H2831,0)</f>
        <v>38367</v>
      </c>
      <c r="J2831">
        <f ca="1">OFFSET(Diffusion_index!B$1,Combine!H2831,0)</f>
        <v>0.55813953488372092</v>
      </c>
    </row>
    <row r="2832" spans="1:10" x14ac:dyDescent="0.2">
      <c r="A2832" s="1">
        <v>38380</v>
      </c>
      <c r="B2832">
        <v>117.489998</v>
      </c>
      <c r="C2832">
        <v>117.550003</v>
      </c>
      <c r="D2832">
        <v>116.610001</v>
      </c>
      <c r="E2832">
        <v>117.43</v>
      </c>
      <c r="F2832">
        <v>83.249542000000005</v>
      </c>
      <c r="G2832">
        <v>60738900</v>
      </c>
      <c r="H2832">
        <f>MATCH(A2832,Diffusion_index!$A$2:$A$814)</f>
        <v>600</v>
      </c>
      <c r="I2832" s="1">
        <f ca="1">OFFSET(Diffusion_index!A$1,Combine!H2832,0)</f>
        <v>38367</v>
      </c>
      <c r="J2832">
        <f ca="1">OFFSET(Diffusion_index!B$1,Combine!H2832,0)</f>
        <v>0.55813953488372092</v>
      </c>
    </row>
    <row r="2833" spans="1:10" x14ac:dyDescent="0.2">
      <c r="A2833" s="1">
        <v>38383</v>
      </c>
      <c r="B2833">
        <v>117.949997</v>
      </c>
      <c r="C2833">
        <v>118.25</v>
      </c>
      <c r="D2833">
        <v>117.709999</v>
      </c>
      <c r="E2833">
        <v>118.160004</v>
      </c>
      <c r="F2833">
        <v>83.767105000000001</v>
      </c>
      <c r="G2833">
        <v>52532700</v>
      </c>
      <c r="H2833">
        <f>MATCH(A2833,Diffusion_index!$A$2:$A$814)</f>
        <v>600</v>
      </c>
      <c r="I2833" s="1">
        <f ca="1">OFFSET(Diffusion_index!A$1,Combine!H2833,0)</f>
        <v>38367</v>
      </c>
      <c r="J2833">
        <f ca="1">OFFSET(Diffusion_index!B$1,Combine!H2833,0)</f>
        <v>0.55813953488372092</v>
      </c>
    </row>
    <row r="2834" spans="1:10" x14ac:dyDescent="0.2">
      <c r="A2834" s="1">
        <v>38384</v>
      </c>
      <c r="B2834">
        <v>118.25</v>
      </c>
      <c r="C2834">
        <v>119.08000199999999</v>
      </c>
      <c r="D2834">
        <v>118.099998</v>
      </c>
      <c r="E2834">
        <v>118.910004</v>
      </c>
      <c r="F2834">
        <v>84.298766999999998</v>
      </c>
      <c r="G2834">
        <v>49841200</v>
      </c>
      <c r="H2834">
        <f>MATCH(A2834,Diffusion_index!$A$2:$A$814)</f>
        <v>600</v>
      </c>
      <c r="I2834" s="1">
        <f ca="1">OFFSET(Diffusion_index!A$1,Combine!H2834,0)</f>
        <v>38367</v>
      </c>
      <c r="J2834">
        <f ca="1">OFFSET(Diffusion_index!B$1,Combine!H2834,0)</f>
        <v>0.55813953488372092</v>
      </c>
    </row>
    <row r="2835" spans="1:10" x14ac:dyDescent="0.2">
      <c r="A2835" s="1">
        <v>38385</v>
      </c>
      <c r="B2835">
        <v>119.05999799999999</v>
      </c>
      <c r="C2835">
        <v>119.589996</v>
      </c>
      <c r="D2835">
        <v>118.900002</v>
      </c>
      <c r="E2835">
        <v>119.269997</v>
      </c>
      <c r="F2835">
        <v>84.553985999999995</v>
      </c>
      <c r="G2835">
        <v>52468900</v>
      </c>
      <c r="H2835">
        <f>MATCH(A2835,Diffusion_index!$A$2:$A$814)</f>
        <v>600</v>
      </c>
      <c r="I2835" s="1">
        <f ca="1">OFFSET(Diffusion_index!A$1,Combine!H2835,0)</f>
        <v>38367</v>
      </c>
      <c r="J2835">
        <f ca="1">OFFSET(Diffusion_index!B$1,Combine!H2835,0)</f>
        <v>0.55813953488372092</v>
      </c>
    </row>
    <row r="2836" spans="1:10" x14ac:dyDescent="0.2">
      <c r="A2836" s="1">
        <v>38386</v>
      </c>
      <c r="B2836">
        <v>119.05999799999999</v>
      </c>
      <c r="C2836">
        <v>119.160004</v>
      </c>
      <c r="D2836">
        <v>118.57</v>
      </c>
      <c r="E2836">
        <v>118.959999</v>
      </c>
      <c r="F2836">
        <v>84.334228999999993</v>
      </c>
      <c r="G2836">
        <v>48837100</v>
      </c>
      <c r="H2836">
        <f>MATCH(A2836,Diffusion_index!$A$2:$A$814)</f>
        <v>600</v>
      </c>
      <c r="I2836" s="1">
        <f ca="1">OFFSET(Diffusion_index!A$1,Combine!H2836,0)</f>
        <v>38367</v>
      </c>
      <c r="J2836">
        <f ca="1">OFFSET(Diffusion_index!B$1,Combine!H2836,0)</f>
        <v>0.55813953488372092</v>
      </c>
    </row>
    <row r="2837" spans="1:10" x14ac:dyDescent="0.2">
      <c r="A2837" s="1">
        <v>38387</v>
      </c>
      <c r="B2837">
        <v>119</v>
      </c>
      <c r="C2837">
        <v>120.43</v>
      </c>
      <c r="D2837">
        <v>118.980003</v>
      </c>
      <c r="E2837">
        <v>120.230003</v>
      </c>
      <c r="F2837">
        <v>85.234558000000007</v>
      </c>
      <c r="G2837">
        <v>50024600</v>
      </c>
      <c r="H2837">
        <f>MATCH(A2837,Diffusion_index!$A$2:$A$814)</f>
        <v>600</v>
      </c>
      <c r="I2837" s="1">
        <f ca="1">OFFSET(Diffusion_index!A$1,Combine!H2837,0)</f>
        <v>38367</v>
      </c>
      <c r="J2837">
        <f ca="1">OFFSET(Diffusion_index!B$1,Combine!H2837,0)</f>
        <v>0.55813953488372092</v>
      </c>
    </row>
    <row r="2838" spans="1:10" x14ac:dyDescent="0.2">
      <c r="A2838" s="1">
        <v>38390</v>
      </c>
      <c r="B2838">
        <v>120.25</v>
      </c>
      <c r="C2838">
        <v>120.519997</v>
      </c>
      <c r="D2838">
        <v>119.959999</v>
      </c>
      <c r="E2838">
        <v>120.07</v>
      </c>
      <c r="F2838">
        <v>85.121146999999993</v>
      </c>
      <c r="G2838">
        <v>45412000</v>
      </c>
      <c r="H2838">
        <f>MATCH(A2838,Diffusion_index!$A$2:$A$814)</f>
        <v>600</v>
      </c>
      <c r="I2838" s="1">
        <f ca="1">OFFSET(Diffusion_index!A$1,Combine!H2838,0)</f>
        <v>38367</v>
      </c>
      <c r="J2838">
        <f ca="1">OFFSET(Diffusion_index!B$1,Combine!H2838,0)</f>
        <v>0.55813953488372092</v>
      </c>
    </row>
    <row r="2839" spans="1:10" x14ac:dyDescent="0.2">
      <c r="A2839" s="1">
        <v>38391</v>
      </c>
      <c r="B2839">
        <v>120.16999800000001</v>
      </c>
      <c r="C2839">
        <v>120.650002</v>
      </c>
      <c r="D2839">
        <v>120.07</v>
      </c>
      <c r="E2839">
        <v>120.209999</v>
      </c>
      <c r="F2839">
        <v>85.220366999999996</v>
      </c>
      <c r="G2839">
        <v>39263500</v>
      </c>
      <c r="H2839">
        <f>MATCH(A2839,Diffusion_index!$A$2:$A$814)</f>
        <v>600</v>
      </c>
      <c r="I2839" s="1">
        <f ca="1">OFFSET(Diffusion_index!A$1,Combine!H2839,0)</f>
        <v>38367</v>
      </c>
      <c r="J2839">
        <f ca="1">OFFSET(Diffusion_index!B$1,Combine!H2839,0)</f>
        <v>0.55813953488372092</v>
      </c>
    </row>
    <row r="2840" spans="1:10" x14ac:dyDescent="0.2">
      <c r="A2840" s="1">
        <v>38392</v>
      </c>
      <c r="B2840">
        <v>120.41999800000001</v>
      </c>
      <c r="C2840">
        <v>120.489998</v>
      </c>
      <c r="D2840">
        <v>119.25</v>
      </c>
      <c r="E2840">
        <v>119.30999799999999</v>
      </c>
      <c r="F2840">
        <v>84.582313999999997</v>
      </c>
      <c r="G2840">
        <v>55279400</v>
      </c>
      <c r="H2840">
        <f>MATCH(A2840,Diffusion_index!$A$2:$A$814)</f>
        <v>600</v>
      </c>
      <c r="I2840" s="1">
        <f ca="1">OFFSET(Diffusion_index!A$1,Combine!H2840,0)</f>
        <v>38367</v>
      </c>
      <c r="J2840">
        <f ca="1">OFFSET(Diffusion_index!B$1,Combine!H2840,0)</f>
        <v>0.55813953488372092</v>
      </c>
    </row>
    <row r="2841" spans="1:10" x14ac:dyDescent="0.2">
      <c r="A2841" s="1">
        <v>38393</v>
      </c>
      <c r="B2841">
        <v>119.660004</v>
      </c>
      <c r="C2841">
        <v>120.019997</v>
      </c>
      <c r="D2841">
        <v>119.260002</v>
      </c>
      <c r="E2841">
        <v>119.739998</v>
      </c>
      <c r="F2841">
        <v>84.887169</v>
      </c>
      <c r="G2841">
        <v>45858600</v>
      </c>
      <c r="H2841">
        <f>MATCH(A2841,Diffusion_index!$A$2:$A$814)</f>
        <v>600</v>
      </c>
      <c r="I2841" s="1">
        <f ca="1">OFFSET(Diffusion_index!A$1,Combine!H2841,0)</f>
        <v>38367</v>
      </c>
      <c r="J2841">
        <f ca="1">OFFSET(Diffusion_index!B$1,Combine!H2841,0)</f>
        <v>0.55813953488372092</v>
      </c>
    </row>
    <row r="2842" spans="1:10" x14ac:dyDescent="0.2">
      <c r="A2842" s="1">
        <v>38394</v>
      </c>
      <c r="B2842">
        <v>119.699997</v>
      </c>
      <c r="C2842">
        <v>121.040001</v>
      </c>
      <c r="D2842">
        <v>119.459999</v>
      </c>
      <c r="E2842">
        <v>120.769997</v>
      </c>
      <c r="F2842">
        <v>85.617332000000005</v>
      </c>
      <c r="G2842">
        <v>53133000</v>
      </c>
      <c r="H2842">
        <f>MATCH(A2842,Diffusion_index!$A$2:$A$814)</f>
        <v>600</v>
      </c>
      <c r="I2842" s="1">
        <f ca="1">OFFSET(Diffusion_index!A$1,Combine!H2842,0)</f>
        <v>38367</v>
      </c>
      <c r="J2842">
        <f ca="1">OFFSET(Diffusion_index!B$1,Combine!H2842,0)</f>
        <v>0.55813953488372092</v>
      </c>
    </row>
    <row r="2843" spans="1:10" x14ac:dyDescent="0.2">
      <c r="A2843" s="1">
        <v>38397</v>
      </c>
      <c r="B2843">
        <v>120.69000200000001</v>
      </c>
      <c r="C2843">
        <v>120.860001</v>
      </c>
      <c r="D2843">
        <v>120.480003</v>
      </c>
      <c r="E2843">
        <v>120.68</v>
      </c>
      <c r="F2843">
        <v>85.553589000000002</v>
      </c>
      <c r="G2843">
        <v>32432100</v>
      </c>
      <c r="H2843">
        <f>MATCH(A2843,Diffusion_index!$A$2:$A$814)</f>
        <v>600</v>
      </c>
      <c r="I2843" s="1">
        <f ca="1">OFFSET(Diffusion_index!A$1,Combine!H2843,0)</f>
        <v>38367</v>
      </c>
      <c r="J2843">
        <f ca="1">OFFSET(Diffusion_index!B$1,Combine!H2843,0)</f>
        <v>0.55813953488372092</v>
      </c>
    </row>
    <row r="2844" spans="1:10" x14ac:dyDescent="0.2">
      <c r="A2844" s="1">
        <v>38398</v>
      </c>
      <c r="B2844">
        <v>120.800003</v>
      </c>
      <c r="C2844">
        <v>121.43</v>
      </c>
      <c r="D2844">
        <v>120.68</v>
      </c>
      <c r="E2844">
        <v>121.129997</v>
      </c>
      <c r="F2844">
        <v>85.872580999999997</v>
      </c>
      <c r="G2844">
        <v>43852700</v>
      </c>
      <c r="H2844">
        <f>MATCH(A2844,Diffusion_index!$A$2:$A$814)</f>
        <v>601</v>
      </c>
      <c r="I2844" s="1">
        <f ca="1">OFFSET(Diffusion_index!A$1,Combine!H2844,0)</f>
        <v>38398</v>
      </c>
      <c r="J2844">
        <f ca="1">OFFSET(Diffusion_index!B$1,Combine!H2844,0)</f>
        <v>0.58139534883720934</v>
      </c>
    </row>
    <row r="2845" spans="1:10" x14ac:dyDescent="0.2">
      <c r="A2845" s="1">
        <v>38399</v>
      </c>
      <c r="B2845">
        <v>120.93</v>
      </c>
      <c r="C2845">
        <v>121.459999</v>
      </c>
      <c r="D2845">
        <v>120.66999800000001</v>
      </c>
      <c r="E2845">
        <v>121.209999</v>
      </c>
      <c r="F2845">
        <v>85.929321000000002</v>
      </c>
      <c r="G2845">
        <v>55523000</v>
      </c>
      <c r="H2845">
        <f>MATCH(A2845,Diffusion_index!$A$2:$A$814)</f>
        <v>601</v>
      </c>
      <c r="I2845" s="1">
        <f ca="1">OFFSET(Diffusion_index!A$1,Combine!H2845,0)</f>
        <v>38398</v>
      </c>
      <c r="J2845">
        <f ca="1">OFFSET(Diffusion_index!B$1,Combine!H2845,0)</f>
        <v>0.58139534883720934</v>
      </c>
    </row>
    <row r="2846" spans="1:10" x14ac:dyDescent="0.2">
      <c r="A2846" s="1">
        <v>38400</v>
      </c>
      <c r="B2846">
        <v>121.230003</v>
      </c>
      <c r="C2846">
        <v>121.33000199999999</v>
      </c>
      <c r="D2846">
        <v>120.220001</v>
      </c>
      <c r="E2846">
        <v>120.230003</v>
      </c>
      <c r="F2846">
        <v>85.234558000000007</v>
      </c>
      <c r="G2846">
        <v>58124000</v>
      </c>
      <c r="H2846">
        <f>MATCH(A2846,Diffusion_index!$A$2:$A$814)</f>
        <v>601</v>
      </c>
      <c r="I2846" s="1">
        <f ca="1">OFFSET(Diffusion_index!A$1,Combine!H2846,0)</f>
        <v>38398</v>
      </c>
      <c r="J2846">
        <f ca="1">OFFSET(Diffusion_index!B$1,Combine!H2846,0)</f>
        <v>0.58139534883720934</v>
      </c>
    </row>
    <row r="2847" spans="1:10" x14ac:dyDescent="0.2">
      <c r="A2847" s="1">
        <v>38401</v>
      </c>
      <c r="B2847">
        <v>120.239998</v>
      </c>
      <c r="C2847">
        <v>120.480003</v>
      </c>
      <c r="D2847">
        <v>119.900002</v>
      </c>
      <c r="E2847">
        <v>120.389999</v>
      </c>
      <c r="F2847">
        <v>85.347999999999999</v>
      </c>
      <c r="G2847">
        <v>47723300</v>
      </c>
      <c r="H2847">
        <f>MATCH(A2847,Diffusion_index!$A$2:$A$814)</f>
        <v>601</v>
      </c>
      <c r="I2847" s="1">
        <f ca="1">OFFSET(Diffusion_index!A$1,Combine!H2847,0)</f>
        <v>38398</v>
      </c>
      <c r="J2847">
        <f ca="1">OFFSET(Diffusion_index!B$1,Combine!H2847,0)</f>
        <v>0.58139534883720934</v>
      </c>
    </row>
    <row r="2848" spans="1:10" x14ac:dyDescent="0.2">
      <c r="A2848" s="1">
        <v>38405</v>
      </c>
      <c r="B2848">
        <v>119.900002</v>
      </c>
      <c r="C2848">
        <v>120.470001</v>
      </c>
      <c r="D2848">
        <v>118.58000199999999</v>
      </c>
      <c r="E2848">
        <v>118.599998</v>
      </c>
      <c r="F2848">
        <v>84.078995000000006</v>
      </c>
      <c r="G2848">
        <v>80697600</v>
      </c>
      <c r="H2848">
        <f>MATCH(A2848,Diffusion_index!$A$2:$A$814)</f>
        <v>601</v>
      </c>
      <c r="I2848" s="1">
        <f ca="1">OFFSET(Diffusion_index!A$1,Combine!H2848,0)</f>
        <v>38398</v>
      </c>
      <c r="J2848">
        <f ca="1">OFFSET(Diffusion_index!B$1,Combine!H2848,0)</f>
        <v>0.58139534883720934</v>
      </c>
    </row>
    <row r="2849" spans="1:10" x14ac:dyDescent="0.2">
      <c r="A2849" s="1">
        <v>38406</v>
      </c>
      <c r="B2849">
        <v>118.93</v>
      </c>
      <c r="C2849">
        <v>119.57</v>
      </c>
      <c r="D2849">
        <v>118.620003</v>
      </c>
      <c r="E2849">
        <v>119.449997</v>
      </c>
      <c r="F2849">
        <v>84.681572000000003</v>
      </c>
      <c r="G2849">
        <v>68292600</v>
      </c>
      <c r="H2849">
        <f>MATCH(A2849,Diffusion_index!$A$2:$A$814)</f>
        <v>601</v>
      </c>
      <c r="I2849" s="1">
        <f ca="1">OFFSET(Diffusion_index!A$1,Combine!H2849,0)</f>
        <v>38398</v>
      </c>
      <c r="J2849">
        <f ca="1">OFFSET(Diffusion_index!B$1,Combine!H2849,0)</f>
        <v>0.58139534883720934</v>
      </c>
    </row>
    <row r="2850" spans="1:10" x14ac:dyDescent="0.2">
      <c r="A2850" s="1">
        <v>38407</v>
      </c>
      <c r="B2850">
        <v>119.239998</v>
      </c>
      <c r="C2850">
        <v>120.32</v>
      </c>
      <c r="D2850">
        <v>118.980003</v>
      </c>
      <c r="E2850">
        <v>120.239998</v>
      </c>
      <c r="F2850">
        <v>85.241669000000002</v>
      </c>
      <c r="G2850">
        <v>68563600</v>
      </c>
      <c r="H2850">
        <f>MATCH(A2850,Diffusion_index!$A$2:$A$814)</f>
        <v>601</v>
      </c>
      <c r="I2850" s="1">
        <f ca="1">OFFSET(Diffusion_index!A$1,Combine!H2850,0)</f>
        <v>38398</v>
      </c>
      <c r="J2850">
        <f ca="1">OFFSET(Diffusion_index!B$1,Combine!H2850,0)</f>
        <v>0.58139534883720934</v>
      </c>
    </row>
    <row r="2851" spans="1:10" x14ac:dyDescent="0.2">
      <c r="A2851" s="1">
        <v>38408</v>
      </c>
      <c r="B2851">
        <v>120.269997</v>
      </c>
      <c r="C2851">
        <v>121.66999800000001</v>
      </c>
      <c r="D2851">
        <v>120.18</v>
      </c>
      <c r="E2851">
        <v>121.43</v>
      </c>
      <c r="F2851">
        <v>86.085257999999996</v>
      </c>
      <c r="G2851">
        <v>60899900</v>
      </c>
      <c r="H2851">
        <f>MATCH(A2851,Diffusion_index!$A$2:$A$814)</f>
        <v>601</v>
      </c>
      <c r="I2851" s="1">
        <f ca="1">OFFSET(Diffusion_index!A$1,Combine!H2851,0)</f>
        <v>38398</v>
      </c>
      <c r="J2851">
        <f ca="1">OFFSET(Diffusion_index!B$1,Combine!H2851,0)</f>
        <v>0.58139534883720934</v>
      </c>
    </row>
    <row r="2852" spans="1:10" x14ac:dyDescent="0.2">
      <c r="A2852" s="1">
        <v>38411</v>
      </c>
      <c r="B2852">
        <v>121.150002</v>
      </c>
      <c r="C2852">
        <v>121.300003</v>
      </c>
      <c r="D2852">
        <v>120.040001</v>
      </c>
      <c r="E2852">
        <v>120.629997</v>
      </c>
      <c r="F2852">
        <v>85.518135000000001</v>
      </c>
      <c r="G2852">
        <v>69381300</v>
      </c>
      <c r="H2852">
        <f>MATCH(A2852,Diffusion_index!$A$2:$A$814)</f>
        <v>601</v>
      </c>
      <c r="I2852" s="1">
        <f ca="1">OFFSET(Diffusion_index!A$1,Combine!H2852,0)</f>
        <v>38398</v>
      </c>
      <c r="J2852">
        <f ca="1">OFFSET(Diffusion_index!B$1,Combine!H2852,0)</f>
        <v>0.58139534883720934</v>
      </c>
    </row>
    <row r="2853" spans="1:10" x14ac:dyDescent="0.2">
      <c r="A2853" s="1">
        <v>38412</v>
      </c>
      <c r="B2853">
        <v>120.82</v>
      </c>
      <c r="C2853">
        <v>121.519997</v>
      </c>
      <c r="D2853">
        <v>120.779999</v>
      </c>
      <c r="E2853">
        <v>121.230003</v>
      </c>
      <c r="F2853">
        <v>85.943481000000006</v>
      </c>
      <c r="G2853">
        <v>47294400</v>
      </c>
      <c r="H2853">
        <f>MATCH(A2853,Diffusion_index!$A$2:$A$814)</f>
        <v>601</v>
      </c>
      <c r="I2853" s="1">
        <f ca="1">OFFSET(Diffusion_index!A$1,Combine!H2853,0)</f>
        <v>38398</v>
      </c>
      <c r="J2853">
        <f ca="1">OFFSET(Diffusion_index!B$1,Combine!H2853,0)</f>
        <v>0.58139534883720934</v>
      </c>
    </row>
    <row r="2854" spans="1:10" x14ac:dyDescent="0.2">
      <c r="A2854" s="1">
        <v>38413</v>
      </c>
      <c r="B2854">
        <v>120.760002</v>
      </c>
      <c r="C2854">
        <v>121.93</v>
      </c>
      <c r="D2854">
        <v>120.650002</v>
      </c>
      <c r="E2854">
        <v>121.16999800000001</v>
      </c>
      <c r="F2854">
        <v>85.900948</v>
      </c>
      <c r="G2854">
        <v>64226500</v>
      </c>
      <c r="H2854">
        <f>MATCH(A2854,Diffusion_index!$A$2:$A$814)</f>
        <v>601</v>
      </c>
      <c r="I2854" s="1">
        <f ca="1">OFFSET(Diffusion_index!A$1,Combine!H2854,0)</f>
        <v>38398</v>
      </c>
      <c r="J2854">
        <f ca="1">OFFSET(Diffusion_index!B$1,Combine!H2854,0)</f>
        <v>0.58139534883720934</v>
      </c>
    </row>
    <row r="2855" spans="1:10" x14ac:dyDescent="0.2">
      <c r="A2855" s="1">
        <v>38414</v>
      </c>
      <c r="B2855">
        <v>121.660004</v>
      </c>
      <c r="C2855">
        <v>121.900002</v>
      </c>
      <c r="D2855">
        <v>120.699997</v>
      </c>
      <c r="E2855">
        <v>121.220001</v>
      </c>
      <c r="F2855">
        <v>85.936408999999998</v>
      </c>
      <c r="G2855">
        <v>61230800</v>
      </c>
      <c r="H2855">
        <f>MATCH(A2855,Diffusion_index!$A$2:$A$814)</f>
        <v>601</v>
      </c>
      <c r="I2855" s="1">
        <f ca="1">OFFSET(Diffusion_index!A$1,Combine!H2855,0)</f>
        <v>38398</v>
      </c>
      <c r="J2855">
        <f ca="1">OFFSET(Diffusion_index!B$1,Combine!H2855,0)</f>
        <v>0.58139534883720934</v>
      </c>
    </row>
    <row r="2856" spans="1:10" x14ac:dyDescent="0.2">
      <c r="A2856" s="1">
        <v>38415</v>
      </c>
      <c r="B2856">
        <v>122.050003</v>
      </c>
      <c r="C2856">
        <v>122.83000199999999</v>
      </c>
      <c r="D2856">
        <v>121.790001</v>
      </c>
      <c r="E2856">
        <v>122.730003</v>
      </c>
      <c r="F2856">
        <v>87.006873999999996</v>
      </c>
      <c r="G2856">
        <v>56168500</v>
      </c>
      <c r="H2856">
        <f>MATCH(A2856,Diffusion_index!$A$2:$A$814)</f>
        <v>601</v>
      </c>
      <c r="I2856" s="1">
        <f ca="1">OFFSET(Diffusion_index!A$1,Combine!H2856,0)</f>
        <v>38398</v>
      </c>
      <c r="J2856">
        <f ca="1">OFFSET(Diffusion_index!B$1,Combine!H2856,0)</f>
        <v>0.58139534883720934</v>
      </c>
    </row>
    <row r="2857" spans="1:10" x14ac:dyDescent="0.2">
      <c r="A2857" s="1">
        <v>38418</v>
      </c>
      <c r="B2857">
        <v>122.660004</v>
      </c>
      <c r="C2857">
        <v>123.25</v>
      </c>
      <c r="D2857">
        <v>122.400002</v>
      </c>
      <c r="E2857">
        <v>122.790001</v>
      </c>
      <c r="F2857">
        <v>87.049400000000006</v>
      </c>
      <c r="G2857">
        <v>43442400</v>
      </c>
      <c r="H2857">
        <f>MATCH(A2857,Diffusion_index!$A$2:$A$814)</f>
        <v>601</v>
      </c>
      <c r="I2857" s="1">
        <f ca="1">OFFSET(Diffusion_index!A$1,Combine!H2857,0)</f>
        <v>38398</v>
      </c>
      <c r="J2857">
        <f ca="1">OFFSET(Diffusion_index!B$1,Combine!H2857,0)</f>
        <v>0.58139534883720934</v>
      </c>
    </row>
    <row r="2858" spans="1:10" x14ac:dyDescent="0.2">
      <c r="A2858" s="1">
        <v>38419</v>
      </c>
      <c r="B2858">
        <v>122.66999800000001</v>
      </c>
      <c r="C2858">
        <v>123</v>
      </c>
      <c r="D2858">
        <v>122.110001</v>
      </c>
      <c r="E2858">
        <v>122.33000199999999</v>
      </c>
      <c r="F2858">
        <v>86.723304999999996</v>
      </c>
      <c r="G2858">
        <v>44362000</v>
      </c>
      <c r="H2858">
        <f>MATCH(A2858,Diffusion_index!$A$2:$A$814)</f>
        <v>601</v>
      </c>
      <c r="I2858" s="1">
        <f ca="1">OFFSET(Diffusion_index!A$1,Combine!H2858,0)</f>
        <v>38398</v>
      </c>
      <c r="J2858">
        <f ca="1">OFFSET(Diffusion_index!B$1,Combine!H2858,0)</f>
        <v>0.58139534883720934</v>
      </c>
    </row>
    <row r="2859" spans="1:10" x14ac:dyDescent="0.2">
      <c r="A2859" s="1">
        <v>38420</v>
      </c>
      <c r="B2859">
        <v>121.970001</v>
      </c>
      <c r="C2859">
        <v>122.290001</v>
      </c>
      <c r="D2859">
        <v>120.959999</v>
      </c>
      <c r="E2859">
        <v>120.970001</v>
      </c>
      <c r="F2859">
        <v>85.759178000000006</v>
      </c>
      <c r="G2859">
        <v>73263600</v>
      </c>
      <c r="H2859">
        <f>MATCH(A2859,Diffusion_index!$A$2:$A$814)</f>
        <v>601</v>
      </c>
      <c r="I2859" s="1">
        <f ca="1">OFFSET(Diffusion_index!A$1,Combine!H2859,0)</f>
        <v>38398</v>
      </c>
      <c r="J2859">
        <f ca="1">OFFSET(Diffusion_index!B$1,Combine!H2859,0)</f>
        <v>0.58139534883720934</v>
      </c>
    </row>
    <row r="2860" spans="1:10" x14ac:dyDescent="0.2">
      <c r="A2860" s="1">
        <v>38421</v>
      </c>
      <c r="B2860">
        <v>121.199997</v>
      </c>
      <c r="C2860">
        <v>121.5</v>
      </c>
      <c r="D2860">
        <v>120.400002</v>
      </c>
      <c r="E2860">
        <v>121.239998</v>
      </c>
      <c r="F2860">
        <v>85.950553999999997</v>
      </c>
      <c r="G2860">
        <v>65149000</v>
      </c>
      <c r="H2860">
        <f>MATCH(A2860,Diffusion_index!$A$2:$A$814)</f>
        <v>601</v>
      </c>
      <c r="I2860" s="1">
        <f ca="1">OFFSET(Diffusion_index!A$1,Combine!H2860,0)</f>
        <v>38398</v>
      </c>
      <c r="J2860">
        <f ca="1">OFFSET(Diffusion_index!B$1,Combine!H2860,0)</f>
        <v>0.58139534883720934</v>
      </c>
    </row>
    <row r="2861" spans="1:10" x14ac:dyDescent="0.2">
      <c r="A2861" s="1">
        <v>38422</v>
      </c>
      <c r="B2861">
        <v>121.30999799999999</v>
      </c>
      <c r="C2861">
        <v>121.720001</v>
      </c>
      <c r="D2861">
        <v>120.160004</v>
      </c>
      <c r="E2861">
        <v>120.389999</v>
      </c>
      <c r="F2861">
        <v>85.347999999999999</v>
      </c>
      <c r="G2861">
        <v>57976500</v>
      </c>
      <c r="H2861">
        <f>MATCH(A2861,Diffusion_index!$A$2:$A$814)</f>
        <v>601</v>
      </c>
      <c r="I2861" s="1">
        <f ca="1">OFFSET(Diffusion_index!A$1,Combine!H2861,0)</f>
        <v>38398</v>
      </c>
      <c r="J2861">
        <f ca="1">OFFSET(Diffusion_index!B$1,Combine!H2861,0)</f>
        <v>0.58139534883720934</v>
      </c>
    </row>
    <row r="2862" spans="1:10" x14ac:dyDescent="0.2">
      <c r="A2862" s="1">
        <v>38425</v>
      </c>
      <c r="B2862">
        <v>120.610001</v>
      </c>
      <c r="C2862">
        <v>121.160004</v>
      </c>
      <c r="D2862">
        <v>120.279999</v>
      </c>
      <c r="E2862">
        <v>121.139999</v>
      </c>
      <c r="F2862">
        <v>85.879661999999996</v>
      </c>
      <c r="G2862">
        <v>36336400</v>
      </c>
      <c r="H2862">
        <f>MATCH(A2862,Diffusion_index!$A$2:$A$814)</f>
        <v>601</v>
      </c>
      <c r="I2862" s="1">
        <f ca="1">OFFSET(Diffusion_index!A$1,Combine!H2862,0)</f>
        <v>38398</v>
      </c>
      <c r="J2862">
        <f ca="1">OFFSET(Diffusion_index!B$1,Combine!H2862,0)</f>
        <v>0.58139534883720934</v>
      </c>
    </row>
    <row r="2863" spans="1:10" x14ac:dyDescent="0.2">
      <c r="A2863" s="1">
        <v>38426</v>
      </c>
      <c r="B2863">
        <v>121.41999800000001</v>
      </c>
      <c r="C2863">
        <v>121.459999</v>
      </c>
      <c r="D2863">
        <v>120.08000199999999</v>
      </c>
      <c r="E2863">
        <v>120.139999</v>
      </c>
      <c r="F2863">
        <v>85.170738</v>
      </c>
      <c r="G2863">
        <v>62438500</v>
      </c>
      <c r="H2863">
        <f>MATCH(A2863,Diffusion_index!$A$2:$A$814)</f>
        <v>602</v>
      </c>
      <c r="I2863" s="1">
        <f ca="1">OFFSET(Diffusion_index!A$1,Combine!H2863,0)</f>
        <v>38426</v>
      </c>
      <c r="J2863">
        <f ca="1">OFFSET(Diffusion_index!B$1,Combine!H2863,0)</f>
        <v>0.48837209302325579</v>
      </c>
    </row>
    <row r="2864" spans="1:10" x14ac:dyDescent="0.2">
      <c r="A2864" s="1">
        <v>38427</v>
      </c>
      <c r="B2864">
        <v>119.699997</v>
      </c>
      <c r="C2864">
        <v>120.160004</v>
      </c>
      <c r="D2864">
        <v>118.900002</v>
      </c>
      <c r="E2864">
        <v>119.120003</v>
      </c>
      <c r="F2864">
        <v>84.447638999999995</v>
      </c>
      <c r="G2864">
        <v>74874200</v>
      </c>
      <c r="H2864">
        <f>MATCH(A2864,Diffusion_index!$A$2:$A$814)</f>
        <v>602</v>
      </c>
      <c r="I2864" s="1">
        <f ca="1">OFFSET(Diffusion_index!A$1,Combine!H2864,0)</f>
        <v>38426</v>
      </c>
      <c r="J2864">
        <f ca="1">OFFSET(Diffusion_index!B$1,Combine!H2864,0)</f>
        <v>0.48837209302325579</v>
      </c>
    </row>
    <row r="2865" spans="1:10" x14ac:dyDescent="0.2">
      <c r="A2865" s="1">
        <v>38428</v>
      </c>
      <c r="B2865">
        <v>119.30999799999999</v>
      </c>
      <c r="C2865">
        <v>119.739998</v>
      </c>
      <c r="D2865">
        <v>118.980003</v>
      </c>
      <c r="E2865">
        <v>119.360001</v>
      </c>
      <c r="F2865">
        <v>84.617774999999995</v>
      </c>
      <c r="G2865">
        <v>62584200</v>
      </c>
      <c r="H2865">
        <f>MATCH(A2865,Diffusion_index!$A$2:$A$814)</f>
        <v>602</v>
      </c>
      <c r="I2865" s="1">
        <f ca="1">OFFSET(Diffusion_index!A$1,Combine!H2865,0)</f>
        <v>38426</v>
      </c>
      <c r="J2865">
        <f ca="1">OFFSET(Diffusion_index!B$1,Combine!H2865,0)</f>
        <v>0.48837209302325579</v>
      </c>
    </row>
    <row r="2866" spans="1:10" x14ac:dyDescent="0.2">
      <c r="A2866" s="1">
        <v>38429</v>
      </c>
      <c r="B2866">
        <v>119.110001</v>
      </c>
      <c r="C2866">
        <v>119.529999</v>
      </c>
      <c r="D2866">
        <v>118.150002</v>
      </c>
      <c r="E2866">
        <v>118.540001</v>
      </c>
      <c r="F2866">
        <v>84.366546999999997</v>
      </c>
      <c r="G2866">
        <v>60232000</v>
      </c>
      <c r="H2866">
        <f>MATCH(A2866,Diffusion_index!$A$2:$A$814)</f>
        <v>602</v>
      </c>
      <c r="I2866" s="1">
        <f ca="1">OFFSET(Diffusion_index!A$1,Combine!H2866,0)</f>
        <v>38426</v>
      </c>
      <c r="J2866">
        <f ca="1">OFFSET(Diffusion_index!B$1,Combine!H2866,0)</f>
        <v>0.48837209302325579</v>
      </c>
    </row>
    <row r="2867" spans="1:10" x14ac:dyDescent="0.2">
      <c r="A2867" s="1">
        <v>38432</v>
      </c>
      <c r="B2867">
        <v>118.709999</v>
      </c>
      <c r="C2867">
        <v>118.779999</v>
      </c>
      <c r="D2867">
        <v>117.760002</v>
      </c>
      <c r="E2867">
        <v>118.099998</v>
      </c>
      <c r="F2867">
        <v>84.053398000000001</v>
      </c>
      <c r="G2867">
        <v>61244300</v>
      </c>
      <c r="H2867">
        <f>MATCH(A2867,Diffusion_index!$A$2:$A$814)</f>
        <v>602</v>
      </c>
      <c r="I2867" s="1">
        <f ca="1">OFFSET(Diffusion_index!A$1,Combine!H2867,0)</f>
        <v>38426</v>
      </c>
      <c r="J2867">
        <f ca="1">OFFSET(Diffusion_index!B$1,Combine!H2867,0)</f>
        <v>0.48837209302325579</v>
      </c>
    </row>
    <row r="2868" spans="1:10" x14ac:dyDescent="0.2">
      <c r="A2868" s="1">
        <v>38433</v>
      </c>
      <c r="B2868">
        <v>118.370003</v>
      </c>
      <c r="C2868">
        <v>118.93</v>
      </c>
      <c r="D2868">
        <v>116.900002</v>
      </c>
      <c r="E2868">
        <v>116.900002</v>
      </c>
      <c r="F2868">
        <v>83.199332999999996</v>
      </c>
      <c r="G2868">
        <v>92472400</v>
      </c>
      <c r="H2868">
        <f>MATCH(A2868,Diffusion_index!$A$2:$A$814)</f>
        <v>602</v>
      </c>
      <c r="I2868" s="1">
        <f ca="1">OFFSET(Diffusion_index!A$1,Combine!H2868,0)</f>
        <v>38426</v>
      </c>
      <c r="J2868">
        <f ca="1">OFFSET(Diffusion_index!B$1,Combine!H2868,0)</f>
        <v>0.48837209302325579</v>
      </c>
    </row>
    <row r="2869" spans="1:10" x14ac:dyDescent="0.2">
      <c r="A2869" s="1">
        <v>38434</v>
      </c>
      <c r="B2869">
        <v>116.949997</v>
      </c>
      <c r="C2869">
        <v>117.720001</v>
      </c>
      <c r="D2869">
        <v>116.75</v>
      </c>
      <c r="E2869">
        <v>117</v>
      </c>
      <c r="F2869">
        <v>83.270515000000003</v>
      </c>
      <c r="G2869">
        <v>70817300</v>
      </c>
      <c r="H2869">
        <f>MATCH(A2869,Diffusion_index!$A$2:$A$814)</f>
        <v>602</v>
      </c>
      <c r="I2869" s="1">
        <f ca="1">OFFSET(Diffusion_index!A$1,Combine!H2869,0)</f>
        <v>38426</v>
      </c>
      <c r="J2869">
        <f ca="1">OFFSET(Diffusion_index!B$1,Combine!H2869,0)</f>
        <v>0.48837209302325579</v>
      </c>
    </row>
    <row r="2870" spans="1:10" x14ac:dyDescent="0.2">
      <c r="A2870" s="1">
        <v>38435</v>
      </c>
      <c r="B2870">
        <v>117.459999</v>
      </c>
      <c r="C2870">
        <v>117.989998</v>
      </c>
      <c r="D2870">
        <v>117.05999799999999</v>
      </c>
      <c r="E2870">
        <v>117.139999</v>
      </c>
      <c r="F2870">
        <v>83.370125000000002</v>
      </c>
      <c r="G2870">
        <v>51932500</v>
      </c>
      <c r="H2870">
        <f>MATCH(A2870,Diffusion_index!$A$2:$A$814)</f>
        <v>602</v>
      </c>
      <c r="I2870" s="1">
        <f ca="1">OFFSET(Diffusion_index!A$1,Combine!H2870,0)</f>
        <v>38426</v>
      </c>
      <c r="J2870">
        <f ca="1">OFFSET(Diffusion_index!B$1,Combine!H2870,0)</f>
        <v>0.48837209302325579</v>
      </c>
    </row>
    <row r="2871" spans="1:10" x14ac:dyDescent="0.2">
      <c r="A2871" s="1">
        <v>38439</v>
      </c>
      <c r="B2871">
        <v>117.41999800000001</v>
      </c>
      <c r="C2871">
        <v>117.94000200000001</v>
      </c>
      <c r="D2871">
        <v>117.30999799999999</v>
      </c>
      <c r="E2871">
        <v>117.30999799999999</v>
      </c>
      <c r="F2871">
        <v>83.491127000000006</v>
      </c>
      <c r="G2871">
        <v>46765500</v>
      </c>
      <c r="H2871">
        <f>MATCH(A2871,Diffusion_index!$A$2:$A$814)</f>
        <v>602</v>
      </c>
      <c r="I2871" s="1">
        <f ca="1">OFFSET(Diffusion_index!A$1,Combine!H2871,0)</f>
        <v>38426</v>
      </c>
      <c r="J2871">
        <f ca="1">OFFSET(Diffusion_index!B$1,Combine!H2871,0)</f>
        <v>0.48837209302325579</v>
      </c>
    </row>
    <row r="2872" spans="1:10" x14ac:dyDescent="0.2">
      <c r="A2872" s="1">
        <v>38440</v>
      </c>
      <c r="B2872">
        <v>117.139999</v>
      </c>
      <c r="C2872">
        <v>117.900002</v>
      </c>
      <c r="D2872">
        <v>116.25</v>
      </c>
      <c r="E2872">
        <v>116.529999</v>
      </c>
      <c r="F2872">
        <v>82.935981999999996</v>
      </c>
      <c r="G2872">
        <v>71160300</v>
      </c>
      <c r="H2872">
        <f>MATCH(A2872,Diffusion_index!$A$2:$A$814)</f>
        <v>602</v>
      </c>
      <c r="I2872" s="1">
        <f ca="1">OFFSET(Diffusion_index!A$1,Combine!H2872,0)</f>
        <v>38426</v>
      </c>
      <c r="J2872">
        <f ca="1">OFFSET(Diffusion_index!B$1,Combine!H2872,0)</f>
        <v>0.48837209302325579</v>
      </c>
    </row>
    <row r="2873" spans="1:10" x14ac:dyDescent="0.2">
      <c r="A2873" s="1">
        <v>38441</v>
      </c>
      <c r="B2873">
        <v>116.779999</v>
      </c>
      <c r="C2873">
        <v>118.199997</v>
      </c>
      <c r="D2873">
        <v>116.769997</v>
      </c>
      <c r="E2873">
        <v>118.18</v>
      </c>
      <c r="F2873">
        <v>84.110328999999993</v>
      </c>
      <c r="G2873">
        <v>62002100</v>
      </c>
      <c r="H2873">
        <f>MATCH(A2873,Diffusion_index!$A$2:$A$814)</f>
        <v>602</v>
      </c>
      <c r="I2873" s="1">
        <f ca="1">OFFSET(Diffusion_index!A$1,Combine!H2873,0)</f>
        <v>38426</v>
      </c>
      <c r="J2873">
        <f ca="1">OFFSET(Diffusion_index!B$1,Combine!H2873,0)</f>
        <v>0.48837209302325579</v>
      </c>
    </row>
    <row r="2874" spans="1:10" x14ac:dyDescent="0.2">
      <c r="A2874" s="1">
        <v>38442</v>
      </c>
      <c r="B2874">
        <v>118.19000200000001</v>
      </c>
      <c r="C2874">
        <v>118.459999</v>
      </c>
      <c r="D2874">
        <v>117.870003</v>
      </c>
      <c r="E2874">
        <v>117.959999</v>
      </c>
      <c r="F2874">
        <v>83.953743000000003</v>
      </c>
      <c r="G2874">
        <v>64575400</v>
      </c>
      <c r="H2874">
        <f>MATCH(A2874,Diffusion_index!$A$2:$A$814)</f>
        <v>602</v>
      </c>
      <c r="I2874" s="1">
        <f ca="1">OFFSET(Diffusion_index!A$1,Combine!H2874,0)</f>
        <v>38426</v>
      </c>
      <c r="J2874">
        <f ca="1">OFFSET(Diffusion_index!B$1,Combine!H2874,0)</f>
        <v>0.48837209302325579</v>
      </c>
    </row>
    <row r="2875" spans="1:10" x14ac:dyDescent="0.2">
      <c r="A2875" s="1">
        <v>38443</v>
      </c>
      <c r="B2875">
        <v>118.629997</v>
      </c>
      <c r="C2875">
        <v>118.989998</v>
      </c>
      <c r="D2875">
        <v>116.910004</v>
      </c>
      <c r="E2875">
        <v>117.43</v>
      </c>
      <c r="F2875">
        <v>83.576553000000004</v>
      </c>
      <c r="G2875">
        <v>95255300</v>
      </c>
      <c r="H2875">
        <f>MATCH(A2875,Diffusion_index!$A$2:$A$814)</f>
        <v>602</v>
      </c>
      <c r="I2875" s="1">
        <f ca="1">OFFSET(Diffusion_index!A$1,Combine!H2875,0)</f>
        <v>38426</v>
      </c>
      <c r="J2875">
        <f ca="1">OFFSET(Diffusion_index!B$1,Combine!H2875,0)</f>
        <v>0.48837209302325579</v>
      </c>
    </row>
    <row r="2876" spans="1:10" x14ac:dyDescent="0.2">
      <c r="A2876" s="1">
        <v>38446</v>
      </c>
      <c r="B2876">
        <v>117.360001</v>
      </c>
      <c r="C2876">
        <v>117.860001</v>
      </c>
      <c r="D2876">
        <v>116.739998</v>
      </c>
      <c r="E2876">
        <v>117.629997</v>
      </c>
      <c r="F2876">
        <v>83.718872000000005</v>
      </c>
      <c r="G2876">
        <v>71581200</v>
      </c>
      <c r="H2876">
        <f>MATCH(A2876,Diffusion_index!$A$2:$A$814)</f>
        <v>602</v>
      </c>
      <c r="I2876" s="1">
        <f ca="1">OFFSET(Diffusion_index!A$1,Combine!H2876,0)</f>
        <v>38426</v>
      </c>
      <c r="J2876">
        <f ca="1">OFFSET(Diffusion_index!B$1,Combine!H2876,0)</f>
        <v>0.48837209302325579</v>
      </c>
    </row>
    <row r="2877" spans="1:10" x14ac:dyDescent="0.2">
      <c r="A2877" s="1">
        <v>38447</v>
      </c>
      <c r="B2877">
        <v>117.779999</v>
      </c>
      <c r="C2877">
        <v>118.379997</v>
      </c>
      <c r="D2877">
        <v>117.66999800000001</v>
      </c>
      <c r="E2877">
        <v>118.19000200000001</v>
      </c>
      <c r="F2877">
        <v>84.117455000000007</v>
      </c>
      <c r="G2877">
        <v>46853900</v>
      </c>
      <c r="H2877">
        <f>MATCH(A2877,Diffusion_index!$A$2:$A$814)</f>
        <v>602</v>
      </c>
      <c r="I2877" s="1">
        <f ca="1">OFFSET(Diffusion_index!A$1,Combine!H2877,0)</f>
        <v>38426</v>
      </c>
      <c r="J2877">
        <f ca="1">OFFSET(Diffusion_index!B$1,Combine!H2877,0)</f>
        <v>0.48837209302325579</v>
      </c>
    </row>
    <row r="2878" spans="1:10" x14ac:dyDescent="0.2">
      <c r="A2878" s="1">
        <v>38448</v>
      </c>
      <c r="B2878">
        <v>118.449997</v>
      </c>
      <c r="C2878">
        <v>118.949997</v>
      </c>
      <c r="D2878">
        <v>118.18</v>
      </c>
      <c r="E2878">
        <v>118.599998</v>
      </c>
      <c r="F2878">
        <v>84.409248000000005</v>
      </c>
      <c r="G2878">
        <v>53268200</v>
      </c>
      <c r="H2878">
        <f>MATCH(A2878,Diffusion_index!$A$2:$A$814)</f>
        <v>602</v>
      </c>
      <c r="I2878" s="1">
        <f ca="1">OFFSET(Diffusion_index!A$1,Combine!H2878,0)</f>
        <v>38426</v>
      </c>
      <c r="J2878">
        <f ca="1">OFFSET(Diffusion_index!B$1,Combine!H2878,0)</f>
        <v>0.48837209302325579</v>
      </c>
    </row>
    <row r="2879" spans="1:10" x14ac:dyDescent="0.2">
      <c r="A2879" s="1">
        <v>38449</v>
      </c>
      <c r="B2879">
        <v>118.410004</v>
      </c>
      <c r="C2879">
        <v>119.260002</v>
      </c>
      <c r="D2879">
        <v>118.32</v>
      </c>
      <c r="E2879">
        <v>119.239998</v>
      </c>
      <c r="F2879">
        <v>84.864761000000001</v>
      </c>
      <c r="G2879">
        <v>46734600</v>
      </c>
      <c r="H2879">
        <f>MATCH(A2879,Diffusion_index!$A$2:$A$814)</f>
        <v>602</v>
      </c>
      <c r="I2879" s="1">
        <f ca="1">OFFSET(Diffusion_index!A$1,Combine!H2879,0)</f>
        <v>38426</v>
      </c>
      <c r="J2879">
        <f ca="1">OFFSET(Diffusion_index!B$1,Combine!H2879,0)</f>
        <v>0.48837209302325579</v>
      </c>
    </row>
    <row r="2880" spans="1:10" x14ac:dyDescent="0.2">
      <c r="A2880" s="1">
        <v>38450</v>
      </c>
      <c r="B2880">
        <v>119.16999800000001</v>
      </c>
      <c r="C2880">
        <v>119.209999</v>
      </c>
      <c r="D2880">
        <v>118</v>
      </c>
      <c r="E2880">
        <v>118</v>
      </c>
      <c r="F2880">
        <v>83.982224000000002</v>
      </c>
      <c r="G2880">
        <v>63772900</v>
      </c>
      <c r="H2880">
        <f>MATCH(A2880,Diffusion_index!$A$2:$A$814)</f>
        <v>602</v>
      </c>
      <c r="I2880" s="1">
        <f ca="1">OFFSET(Diffusion_index!A$1,Combine!H2880,0)</f>
        <v>38426</v>
      </c>
      <c r="J2880">
        <f ca="1">OFFSET(Diffusion_index!B$1,Combine!H2880,0)</f>
        <v>0.48837209302325579</v>
      </c>
    </row>
    <row r="2881" spans="1:10" x14ac:dyDescent="0.2">
      <c r="A2881" s="1">
        <v>38453</v>
      </c>
      <c r="B2881">
        <v>118.290001</v>
      </c>
      <c r="C2881">
        <v>118.41999800000001</v>
      </c>
      <c r="D2881">
        <v>117.83000199999999</v>
      </c>
      <c r="E2881">
        <v>118.089996</v>
      </c>
      <c r="F2881">
        <v>84.046256999999997</v>
      </c>
      <c r="G2881">
        <v>44945000</v>
      </c>
      <c r="H2881">
        <f>MATCH(A2881,Diffusion_index!$A$2:$A$814)</f>
        <v>602</v>
      </c>
      <c r="I2881" s="1">
        <f ca="1">OFFSET(Diffusion_index!A$1,Combine!H2881,0)</f>
        <v>38426</v>
      </c>
      <c r="J2881">
        <f ca="1">OFFSET(Diffusion_index!B$1,Combine!H2881,0)</f>
        <v>0.48837209302325579</v>
      </c>
    </row>
    <row r="2882" spans="1:10" x14ac:dyDescent="0.2">
      <c r="A2882" s="1">
        <v>38454</v>
      </c>
      <c r="B2882">
        <v>117.889999</v>
      </c>
      <c r="C2882">
        <v>119.05999799999999</v>
      </c>
      <c r="D2882">
        <v>117.07</v>
      </c>
      <c r="E2882">
        <v>118.699997</v>
      </c>
      <c r="F2882">
        <v>84.480430999999996</v>
      </c>
      <c r="G2882">
        <v>86144800</v>
      </c>
      <c r="H2882">
        <f>MATCH(A2882,Diffusion_index!$A$2:$A$814)</f>
        <v>602</v>
      </c>
      <c r="I2882" s="1">
        <f ca="1">OFFSET(Diffusion_index!A$1,Combine!H2882,0)</f>
        <v>38426</v>
      </c>
      <c r="J2882">
        <f ca="1">OFFSET(Diffusion_index!B$1,Combine!H2882,0)</f>
        <v>0.48837209302325579</v>
      </c>
    </row>
    <row r="2883" spans="1:10" x14ac:dyDescent="0.2">
      <c r="A2883" s="1">
        <v>38455</v>
      </c>
      <c r="B2883">
        <v>118.55999799999999</v>
      </c>
      <c r="C2883">
        <v>118.800003</v>
      </c>
      <c r="D2883">
        <v>117.129997</v>
      </c>
      <c r="E2883">
        <v>117.300003</v>
      </c>
      <c r="F2883">
        <v>83.484001000000006</v>
      </c>
      <c r="G2883">
        <v>65949000</v>
      </c>
      <c r="H2883">
        <f>MATCH(A2883,Diffusion_index!$A$2:$A$814)</f>
        <v>602</v>
      </c>
      <c r="I2883" s="1">
        <f ca="1">OFFSET(Diffusion_index!A$1,Combine!H2883,0)</f>
        <v>38426</v>
      </c>
      <c r="J2883">
        <f ca="1">OFFSET(Diffusion_index!B$1,Combine!H2883,0)</f>
        <v>0.48837209302325579</v>
      </c>
    </row>
    <row r="2884" spans="1:10" x14ac:dyDescent="0.2">
      <c r="A2884" s="1">
        <v>38456</v>
      </c>
      <c r="B2884">
        <v>117.400002</v>
      </c>
      <c r="C2884">
        <v>117.5</v>
      </c>
      <c r="D2884">
        <v>115.769997</v>
      </c>
      <c r="E2884">
        <v>115.769997</v>
      </c>
      <c r="F2884">
        <v>82.395111</v>
      </c>
      <c r="G2884">
        <v>96119800</v>
      </c>
      <c r="H2884">
        <f>MATCH(A2884,Diffusion_index!$A$2:$A$814)</f>
        <v>602</v>
      </c>
      <c r="I2884" s="1">
        <f ca="1">OFFSET(Diffusion_index!A$1,Combine!H2884,0)</f>
        <v>38426</v>
      </c>
      <c r="J2884">
        <f ca="1">OFFSET(Diffusion_index!B$1,Combine!H2884,0)</f>
        <v>0.48837209302325579</v>
      </c>
    </row>
    <row r="2885" spans="1:10" x14ac:dyDescent="0.2">
      <c r="A2885" s="1">
        <v>38457</v>
      </c>
      <c r="B2885">
        <v>115.739998</v>
      </c>
      <c r="C2885">
        <v>116.199997</v>
      </c>
      <c r="D2885">
        <v>114.099998</v>
      </c>
      <c r="E2885">
        <v>114.150002</v>
      </c>
      <c r="F2885">
        <v>81.242148999999998</v>
      </c>
      <c r="G2885">
        <v>128677300</v>
      </c>
      <c r="H2885">
        <f>MATCH(A2885,Diffusion_index!$A$2:$A$814)</f>
        <v>603</v>
      </c>
      <c r="I2885" s="1">
        <f ca="1">OFFSET(Diffusion_index!A$1,Combine!H2885,0)</f>
        <v>38457</v>
      </c>
      <c r="J2885">
        <f ca="1">OFFSET(Diffusion_index!B$1,Combine!H2885,0)</f>
        <v>0.46511627906976744</v>
      </c>
    </row>
    <row r="2886" spans="1:10" x14ac:dyDescent="0.2">
      <c r="A2886" s="1">
        <v>38460</v>
      </c>
      <c r="B2886">
        <v>114.120003</v>
      </c>
      <c r="C2886">
        <v>114.959999</v>
      </c>
      <c r="D2886">
        <v>113.959999</v>
      </c>
      <c r="E2886">
        <v>114.5</v>
      </c>
      <c r="F2886">
        <v>81.491241000000002</v>
      </c>
      <c r="G2886">
        <v>100035200</v>
      </c>
      <c r="H2886">
        <f>MATCH(A2886,Diffusion_index!$A$2:$A$814)</f>
        <v>603</v>
      </c>
      <c r="I2886" s="1">
        <f ca="1">OFFSET(Diffusion_index!A$1,Combine!H2886,0)</f>
        <v>38457</v>
      </c>
      <c r="J2886">
        <f ca="1">OFFSET(Diffusion_index!B$1,Combine!H2886,0)</f>
        <v>0.46511627906976744</v>
      </c>
    </row>
    <row r="2887" spans="1:10" x14ac:dyDescent="0.2">
      <c r="A2887" s="1">
        <v>38461</v>
      </c>
      <c r="B2887">
        <v>115.099998</v>
      </c>
      <c r="C2887">
        <v>115.529999</v>
      </c>
      <c r="D2887">
        <v>114.83000199999999</v>
      </c>
      <c r="E2887">
        <v>115.410004</v>
      </c>
      <c r="F2887">
        <v>82.138915999999995</v>
      </c>
      <c r="G2887">
        <v>64930100</v>
      </c>
      <c r="H2887">
        <f>MATCH(A2887,Diffusion_index!$A$2:$A$814)</f>
        <v>603</v>
      </c>
      <c r="I2887" s="1">
        <f ca="1">OFFSET(Diffusion_index!A$1,Combine!H2887,0)</f>
        <v>38457</v>
      </c>
      <c r="J2887">
        <f ca="1">OFFSET(Diffusion_index!B$1,Combine!H2887,0)</f>
        <v>0.46511627906976744</v>
      </c>
    </row>
    <row r="2888" spans="1:10" x14ac:dyDescent="0.2">
      <c r="A2888" s="1">
        <v>38462</v>
      </c>
      <c r="B2888">
        <v>115.379997</v>
      </c>
      <c r="C2888">
        <v>115.629997</v>
      </c>
      <c r="D2888">
        <v>113.550003</v>
      </c>
      <c r="E2888">
        <v>113.800003</v>
      </c>
      <c r="F2888">
        <v>80.993026999999998</v>
      </c>
      <c r="G2888">
        <v>107735900</v>
      </c>
      <c r="H2888">
        <f>MATCH(A2888,Diffusion_index!$A$2:$A$814)</f>
        <v>603</v>
      </c>
      <c r="I2888" s="1">
        <f ca="1">OFFSET(Diffusion_index!A$1,Combine!H2888,0)</f>
        <v>38457</v>
      </c>
      <c r="J2888">
        <f ca="1">OFFSET(Diffusion_index!B$1,Combine!H2888,0)</f>
        <v>0.46511627906976744</v>
      </c>
    </row>
    <row r="2889" spans="1:10" x14ac:dyDescent="0.2">
      <c r="A2889" s="1">
        <v>38463</v>
      </c>
      <c r="B2889">
        <v>114.790001</v>
      </c>
      <c r="C2889">
        <v>116.209999</v>
      </c>
      <c r="D2889">
        <v>114.379997</v>
      </c>
      <c r="E2889">
        <v>116.010002</v>
      </c>
      <c r="F2889">
        <v>82.565910000000002</v>
      </c>
      <c r="G2889">
        <v>86952200</v>
      </c>
      <c r="H2889">
        <f>MATCH(A2889,Diffusion_index!$A$2:$A$814)</f>
        <v>603</v>
      </c>
      <c r="I2889" s="1">
        <f ca="1">OFFSET(Diffusion_index!A$1,Combine!H2889,0)</f>
        <v>38457</v>
      </c>
      <c r="J2889">
        <f ca="1">OFFSET(Diffusion_index!B$1,Combine!H2889,0)</f>
        <v>0.46511627906976744</v>
      </c>
    </row>
    <row r="2890" spans="1:10" x14ac:dyDescent="0.2">
      <c r="A2890" s="1">
        <v>38464</v>
      </c>
      <c r="B2890">
        <v>115.739998</v>
      </c>
      <c r="C2890">
        <v>116.5</v>
      </c>
      <c r="D2890">
        <v>114.269997</v>
      </c>
      <c r="E2890">
        <v>115.57</v>
      </c>
      <c r="F2890">
        <v>82.252753999999996</v>
      </c>
      <c r="G2890">
        <v>88845800</v>
      </c>
      <c r="H2890">
        <f>MATCH(A2890,Diffusion_index!$A$2:$A$814)</f>
        <v>603</v>
      </c>
      <c r="I2890" s="1">
        <f ca="1">OFFSET(Diffusion_index!A$1,Combine!H2890,0)</f>
        <v>38457</v>
      </c>
      <c r="J2890">
        <f ca="1">OFFSET(Diffusion_index!B$1,Combine!H2890,0)</f>
        <v>0.46511627906976744</v>
      </c>
    </row>
    <row r="2891" spans="1:10" x14ac:dyDescent="0.2">
      <c r="A2891" s="1">
        <v>38467</v>
      </c>
      <c r="B2891">
        <v>115.860001</v>
      </c>
      <c r="C2891">
        <v>116.5</v>
      </c>
      <c r="D2891">
        <v>115.720001</v>
      </c>
      <c r="E2891">
        <v>116.33000199999999</v>
      </c>
      <c r="F2891">
        <v>82.793662999999995</v>
      </c>
      <c r="G2891">
        <v>52284100</v>
      </c>
      <c r="H2891">
        <f>MATCH(A2891,Diffusion_index!$A$2:$A$814)</f>
        <v>603</v>
      </c>
      <c r="I2891" s="1">
        <f ca="1">OFFSET(Diffusion_index!A$1,Combine!H2891,0)</f>
        <v>38457</v>
      </c>
      <c r="J2891">
        <f ca="1">OFFSET(Diffusion_index!B$1,Combine!H2891,0)</f>
        <v>0.46511627906976744</v>
      </c>
    </row>
    <row r="2892" spans="1:10" x14ac:dyDescent="0.2">
      <c r="A2892" s="1">
        <v>38468</v>
      </c>
      <c r="B2892">
        <v>115.959999</v>
      </c>
      <c r="C2892">
        <v>116.769997</v>
      </c>
      <c r="D2892">
        <v>115.150002</v>
      </c>
      <c r="E2892">
        <v>115.199997</v>
      </c>
      <c r="F2892">
        <v>81.989418000000001</v>
      </c>
      <c r="G2892">
        <v>72626000</v>
      </c>
      <c r="H2892">
        <f>MATCH(A2892,Diffusion_index!$A$2:$A$814)</f>
        <v>603</v>
      </c>
      <c r="I2892" s="1">
        <f ca="1">OFFSET(Diffusion_index!A$1,Combine!H2892,0)</f>
        <v>38457</v>
      </c>
      <c r="J2892">
        <f ca="1">OFFSET(Diffusion_index!B$1,Combine!H2892,0)</f>
        <v>0.46511627906976744</v>
      </c>
    </row>
    <row r="2893" spans="1:10" x14ac:dyDescent="0.2">
      <c r="A2893" s="1">
        <v>38469</v>
      </c>
      <c r="B2893">
        <v>114.860001</v>
      </c>
      <c r="C2893">
        <v>116.07</v>
      </c>
      <c r="D2893">
        <v>114.44000200000001</v>
      </c>
      <c r="E2893">
        <v>115.650002</v>
      </c>
      <c r="F2893">
        <v>82.309691999999998</v>
      </c>
      <c r="G2893">
        <v>84131900</v>
      </c>
      <c r="H2893">
        <f>MATCH(A2893,Diffusion_index!$A$2:$A$814)</f>
        <v>603</v>
      </c>
      <c r="I2893" s="1">
        <f ca="1">OFFSET(Diffusion_index!A$1,Combine!H2893,0)</f>
        <v>38457</v>
      </c>
      <c r="J2893">
        <f ca="1">OFFSET(Diffusion_index!B$1,Combine!H2893,0)</f>
        <v>0.46511627906976744</v>
      </c>
    </row>
    <row r="2894" spans="1:10" x14ac:dyDescent="0.2">
      <c r="A2894" s="1">
        <v>38470</v>
      </c>
      <c r="B2894">
        <v>115.269997</v>
      </c>
      <c r="C2894">
        <v>115.68</v>
      </c>
      <c r="D2894">
        <v>114.199997</v>
      </c>
      <c r="E2894">
        <v>114.199997</v>
      </c>
      <c r="F2894">
        <v>81.277725000000004</v>
      </c>
      <c r="G2894">
        <v>72481500</v>
      </c>
      <c r="H2894">
        <f>MATCH(A2894,Diffusion_index!$A$2:$A$814)</f>
        <v>603</v>
      </c>
      <c r="I2894" s="1">
        <f ca="1">OFFSET(Diffusion_index!A$1,Combine!H2894,0)</f>
        <v>38457</v>
      </c>
      <c r="J2894">
        <f ca="1">OFFSET(Diffusion_index!B$1,Combine!H2894,0)</f>
        <v>0.46511627906976744</v>
      </c>
    </row>
    <row r="2895" spans="1:10" x14ac:dyDescent="0.2">
      <c r="A2895" s="1">
        <v>38471</v>
      </c>
      <c r="B2895">
        <v>115.07</v>
      </c>
      <c r="C2895">
        <v>115.870003</v>
      </c>
      <c r="D2895">
        <v>113.970001</v>
      </c>
      <c r="E2895">
        <v>115.75</v>
      </c>
      <c r="F2895">
        <v>82.380882</v>
      </c>
      <c r="G2895">
        <v>103993800</v>
      </c>
      <c r="H2895">
        <f>MATCH(A2895,Diffusion_index!$A$2:$A$814)</f>
        <v>603</v>
      </c>
      <c r="I2895" s="1">
        <f ca="1">OFFSET(Diffusion_index!A$1,Combine!H2895,0)</f>
        <v>38457</v>
      </c>
      <c r="J2895">
        <f ca="1">OFFSET(Diffusion_index!B$1,Combine!H2895,0)</f>
        <v>0.46511627906976744</v>
      </c>
    </row>
    <row r="2896" spans="1:10" x14ac:dyDescent="0.2">
      <c r="A2896" s="1">
        <v>38474</v>
      </c>
      <c r="B2896">
        <v>116.07</v>
      </c>
      <c r="C2896">
        <v>116.410004</v>
      </c>
      <c r="D2896">
        <v>115.519997</v>
      </c>
      <c r="E2896">
        <v>116.400002</v>
      </c>
      <c r="F2896">
        <v>82.843483000000006</v>
      </c>
      <c r="G2896">
        <v>56026400</v>
      </c>
      <c r="H2896">
        <f>MATCH(A2896,Diffusion_index!$A$2:$A$814)</f>
        <v>603</v>
      </c>
      <c r="I2896" s="1">
        <f ca="1">OFFSET(Diffusion_index!A$1,Combine!H2896,0)</f>
        <v>38457</v>
      </c>
      <c r="J2896">
        <f ca="1">OFFSET(Diffusion_index!B$1,Combine!H2896,0)</f>
        <v>0.46511627906976744</v>
      </c>
    </row>
    <row r="2897" spans="1:10" x14ac:dyDescent="0.2">
      <c r="A2897" s="1">
        <v>38475</v>
      </c>
      <c r="B2897">
        <v>116.07</v>
      </c>
      <c r="C2897">
        <v>116.849998</v>
      </c>
      <c r="D2897">
        <v>115.69000200000001</v>
      </c>
      <c r="E2897">
        <v>116.599998</v>
      </c>
      <c r="F2897">
        <v>82.985832000000002</v>
      </c>
      <c r="G2897">
        <v>86000300</v>
      </c>
      <c r="H2897">
        <f>MATCH(A2897,Diffusion_index!$A$2:$A$814)</f>
        <v>603</v>
      </c>
      <c r="I2897" s="1">
        <f ca="1">OFFSET(Diffusion_index!A$1,Combine!H2897,0)</f>
        <v>38457</v>
      </c>
      <c r="J2897">
        <f ca="1">OFFSET(Diffusion_index!B$1,Combine!H2897,0)</f>
        <v>0.46511627906976744</v>
      </c>
    </row>
    <row r="2898" spans="1:10" x14ac:dyDescent="0.2">
      <c r="A2898" s="1">
        <v>38476</v>
      </c>
      <c r="B2898">
        <v>116.650002</v>
      </c>
      <c r="C2898">
        <v>117.75</v>
      </c>
      <c r="D2898">
        <v>116.279999</v>
      </c>
      <c r="E2898">
        <v>117.5</v>
      </c>
      <c r="F2898">
        <v>83.626334999999997</v>
      </c>
      <c r="G2898">
        <v>81055700</v>
      </c>
      <c r="H2898">
        <f>MATCH(A2898,Diffusion_index!$A$2:$A$814)</f>
        <v>603</v>
      </c>
      <c r="I2898" s="1">
        <f ca="1">OFFSET(Diffusion_index!A$1,Combine!H2898,0)</f>
        <v>38457</v>
      </c>
      <c r="J2898">
        <f ca="1">OFFSET(Diffusion_index!B$1,Combine!H2898,0)</f>
        <v>0.46511627906976744</v>
      </c>
    </row>
    <row r="2899" spans="1:10" x14ac:dyDescent="0.2">
      <c r="A2899" s="1">
        <v>38477</v>
      </c>
      <c r="B2899">
        <v>117.66999800000001</v>
      </c>
      <c r="C2899">
        <v>118</v>
      </c>
      <c r="D2899">
        <v>116.739998</v>
      </c>
      <c r="E2899">
        <v>117.459999</v>
      </c>
      <c r="F2899">
        <v>83.597931000000003</v>
      </c>
      <c r="G2899">
        <v>96906700</v>
      </c>
      <c r="H2899">
        <f>MATCH(A2899,Diffusion_index!$A$2:$A$814)</f>
        <v>603</v>
      </c>
      <c r="I2899" s="1">
        <f ca="1">OFFSET(Diffusion_index!A$1,Combine!H2899,0)</f>
        <v>38457</v>
      </c>
      <c r="J2899">
        <f ca="1">OFFSET(Diffusion_index!B$1,Combine!H2899,0)</f>
        <v>0.46511627906976744</v>
      </c>
    </row>
    <row r="2900" spans="1:10" x14ac:dyDescent="0.2">
      <c r="A2900" s="1">
        <v>38478</v>
      </c>
      <c r="B2900">
        <v>117.93</v>
      </c>
      <c r="C2900">
        <v>117.989998</v>
      </c>
      <c r="D2900">
        <v>117.05999799999999</v>
      </c>
      <c r="E2900">
        <v>117.089996</v>
      </c>
      <c r="F2900">
        <v>83.334557000000004</v>
      </c>
      <c r="G2900">
        <v>67415400</v>
      </c>
      <c r="H2900">
        <f>MATCH(A2900,Diffusion_index!$A$2:$A$814)</f>
        <v>603</v>
      </c>
      <c r="I2900" s="1">
        <f ca="1">OFFSET(Diffusion_index!A$1,Combine!H2900,0)</f>
        <v>38457</v>
      </c>
      <c r="J2900">
        <f ca="1">OFFSET(Diffusion_index!B$1,Combine!H2900,0)</f>
        <v>0.46511627906976744</v>
      </c>
    </row>
    <row r="2901" spans="1:10" x14ac:dyDescent="0.2">
      <c r="A2901" s="1">
        <v>38481</v>
      </c>
      <c r="B2901">
        <v>117.209999</v>
      </c>
      <c r="C2901">
        <v>118.08000199999999</v>
      </c>
      <c r="D2901">
        <v>117.050003</v>
      </c>
      <c r="E2901">
        <v>117.82</v>
      </c>
      <c r="F2901">
        <v>83.854088000000004</v>
      </c>
      <c r="G2901">
        <v>43750500</v>
      </c>
      <c r="H2901">
        <f>MATCH(A2901,Diffusion_index!$A$2:$A$814)</f>
        <v>603</v>
      </c>
      <c r="I2901" s="1">
        <f ca="1">OFFSET(Diffusion_index!A$1,Combine!H2901,0)</f>
        <v>38457</v>
      </c>
      <c r="J2901">
        <f ca="1">OFFSET(Diffusion_index!B$1,Combine!H2901,0)</f>
        <v>0.46511627906976744</v>
      </c>
    </row>
    <row r="2902" spans="1:10" x14ac:dyDescent="0.2">
      <c r="A2902" s="1">
        <v>38482</v>
      </c>
      <c r="B2902">
        <v>117.360001</v>
      </c>
      <c r="C2902">
        <v>117.5</v>
      </c>
      <c r="D2902">
        <v>116.389999</v>
      </c>
      <c r="E2902">
        <v>116.599998</v>
      </c>
      <c r="F2902">
        <v>82.985832000000002</v>
      </c>
      <c r="G2902">
        <v>74613500</v>
      </c>
      <c r="H2902">
        <f>MATCH(A2902,Diffusion_index!$A$2:$A$814)</f>
        <v>603</v>
      </c>
      <c r="I2902" s="1">
        <f ca="1">OFFSET(Diffusion_index!A$1,Combine!H2902,0)</f>
        <v>38457</v>
      </c>
      <c r="J2902">
        <f ca="1">OFFSET(Diffusion_index!B$1,Combine!H2902,0)</f>
        <v>0.46511627906976744</v>
      </c>
    </row>
    <row r="2903" spans="1:10" x14ac:dyDescent="0.2">
      <c r="A2903" s="1">
        <v>38483</v>
      </c>
      <c r="B2903">
        <v>116.93</v>
      </c>
      <c r="C2903">
        <v>117.400002</v>
      </c>
      <c r="D2903">
        <v>115.849998</v>
      </c>
      <c r="E2903">
        <v>117.239998</v>
      </c>
      <c r="F2903">
        <v>83.441322</v>
      </c>
      <c r="G2903">
        <v>91647400</v>
      </c>
      <c r="H2903">
        <f>MATCH(A2903,Diffusion_index!$A$2:$A$814)</f>
        <v>603</v>
      </c>
      <c r="I2903" s="1">
        <f ca="1">OFFSET(Diffusion_index!A$1,Combine!H2903,0)</f>
        <v>38457</v>
      </c>
      <c r="J2903">
        <f ca="1">OFFSET(Diffusion_index!B$1,Combine!H2903,0)</f>
        <v>0.46511627906976744</v>
      </c>
    </row>
    <row r="2904" spans="1:10" x14ac:dyDescent="0.2">
      <c r="A2904" s="1">
        <v>38484</v>
      </c>
      <c r="B2904">
        <v>117.32</v>
      </c>
      <c r="C2904">
        <v>117.589996</v>
      </c>
      <c r="D2904">
        <v>115.949997</v>
      </c>
      <c r="E2904">
        <v>115.949997</v>
      </c>
      <c r="F2904">
        <v>82.523201</v>
      </c>
      <c r="G2904">
        <v>95086800</v>
      </c>
      <c r="H2904">
        <f>MATCH(A2904,Diffusion_index!$A$2:$A$814)</f>
        <v>603</v>
      </c>
      <c r="I2904" s="1">
        <f ca="1">OFFSET(Diffusion_index!A$1,Combine!H2904,0)</f>
        <v>38457</v>
      </c>
      <c r="J2904">
        <f ca="1">OFFSET(Diffusion_index!B$1,Combine!H2904,0)</f>
        <v>0.46511627906976744</v>
      </c>
    </row>
    <row r="2905" spans="1:10" x14ac:dyDescent="0.2">
      <c r="A2905" s="1">
        <v>38485</v>
      </c>
      <c r="B2905">
        <v>116.300003</v>
      </c>
      <c r="C2905">
        <v>116.620003</v>
      </c>
      <c r="D2905">
        <v>114.800003</v>
      </c>
      <c r="E2905">
        <v>115.720001</v>
      </c>
      <c r="F2905">
        <v>82.359511999999995</v>
      </c>
      <c r="G2905">
        <v>85267000</v>
      </c>
      <c r="H2905">
        <f>MATCH(A2905,Diffusion_index!$A$2:$A$814)</f>
        <v>603</v>
      </c>
      <c r="I2905" s="1">
        <f ca="1">OFFSET(Diffusion_index!A$1,Combine!H2905,0)</f>
        <v>38457</v>
      </c>
      <c r="J2905">
        <f ca="1">OFFSET(Diffusion_index!B$1,Combine!H2905,0)</f>
        <v>0.46511627906976744</v>
      </c>
    </row>
    <row r="2906" spans="1:10" x14ac:dyDescent="0.2">
      <c r="A2906" s="1">
        <v>38488</v>
      </c>
      <c r="B2906">
        <v>115.699997</v>
      </c>
      <c r="C2906">
        <v>116.839996</v>
      </c>
      <c r="D2906">
        <v>115.660004</v>
      </c>
      <c r="E2906">
        <v>116.800003</v>
      </c>
      <c r="F2906">
        <v>83.128158999999997</v>
      </c>
      <c r="G2906">
        <v>49207000</v>
      </c>
      <c r="H2906">
        <f>MATCH(A2906,Diffusion_index!$A$2:$A$814)</f>
        <v>604</v>
      </c>
      <c r="I2906" s="1">
        <f ca="1">OFFSET(Diffusion_index!A$1,Combine!H2906,0)</f>
        <v>38487</v>
      </c>
      <c r="J2906">
        <f ca="1">OFFSET(Diffusion_index!B$1,Combine!H2906,0)</f>
        <v>0.48837209302325579</v>
      </c>
    </row>
    <row r="2907" spans="1:10" x14ac:dyDescent="0.2">
      <c r="A2907" s="1">
        <v>38489</v>
      </c>
      <c r="B2907">
        <v>116.410004</v>
      </c>
      <c r="C2907">
        <v>117.699997</v>
      </c>
      <c r="D2907">
        <v>116.160004</v>
      </c>
      <c r="E2907">
        <v>117.58000199999999</v>
      </c>
      <c r="F2907">
        <v>83.683304000000007</v>
      </c>
      <c r="G2907">
        <v>61071800</v>
      </c>
      <c r="H2907">
        <f>MATCH(A2907,Diffusion_index!$A$2:$A$814)</f>
        <v>604</v>
      </c>
      <c r="I2907" s="1">
        <f ca="1">OFFSET(Diffusion_index!A$1,Combine!H2907,0)</f>
        <v>38487</v>
      </c>
      <c r="J2907">
        <f ca="1">OFFSET(Diffusion_index!B$1,Combine!H2907,0)</f>
        <v>0.48837209302325579</v>
      </c>
    </row>
    <row r="2908" spans="1:10" x14ac:dyDescent="0.2">
      <c r="A2908" s="1">
        <v>38490</v>
      </c>
      <c r="B2908">
        <v>118.089996</v>
      </c>
      <c r="C2908">
        <v>119.08000199999999</v>
      </c>
      <c r="D2908">
        <v>118.010002</v>
      </c>
      <c r="E2908">
        <v>118.790001</v>
      </c>
      <c r="F2908">
        <v>84.544501999999994</v>
      </c>
      <c r="G2908">
        <v>77944900</v>
      </c>
      <c r="H2908">
        <f>MATCH(A2908,Diffusion_index!$A$2:$A$814)</f>
        <v>604</v>
      </c>
      <c r="I2908" s="1">
        <f ca="1">OFFSET(Diffusion_index!A$1,Combine!H2908,0)</f>
        <v>38487</v>
      </c>
      <c r="J2908">
        <f ca="1">OFFSET(Diffusion_index!B$1,Combine!H2908,0)</f>
        <v>0.48837209302325579</v>
      </c>
    </row>
    <row r="2909" spans="1:10" x14ac:dyDescent="0.2">
      <c r="A2909" s="1">
        <v>38491</v>
      </c>
      <c r="B2909">
        <v>119.019997</v>
      </c>
      <c r="C2909">
        <v>119.410004</v>
      </c>
      <c r="D2909">
        <v>118.699997</v>
      </c>
      <c r="E2909">
        <v>119.290001</v>
      </c>
      <c r="F2909">
        <v>84.900322000000003</v>
      </c>
      <c r="G2909">
        <v>61768100</v>
      </c>
      <c r="H2909">
        <f>MATCH(A2909,Diffusion_index!$A$2:$A$814)</f>
        <v>604</v>
      </c>
      <c r="I2909" s="1">
        <f ca="1">OFFSET(Diffusion_index!A$1,Combine!H2909,0)</f>
        <v>38487</v>
      </c>
      <c r="J2909">
        <f ca="1">OFFSET(Diffusion_index!B$1,Combine!H2909,0)</f>
        <v>0.48837209302325579</v>
      </c>
    </row>
    <row r="2910" spans="1:10" x14ac:dyDescent="0.2">
      <c r="A2910" s="1">
        <v>38492</v>
      </c>
      <c r="B2910">
        <v>119.339996</v>
      </c>
      <c r="C2910">
        <v>119.389999</v>
      </c>
      <c r="D2910">
        <v>118.739998</v>
      </c>
      <c r="E2910">
        <v>119.120003</v>
      </c>
      <c r="F2910">
        <v>84.779319999999998</v>
      </c>
      <c r="G2910">
        <v>46345500</v>
      </c>
      <c r="H2910">
        <f>MATCH(A2910,Diffusion_index!$A$2:$A$814)</f>
        <v>604</v>
      </c>
      <c r="I2910" s="1">
        <f ca="1">OFFSET(Diffusion_index!A$1,Combine!H2910,0)</f>
        <v>38487</v>
      </c>
      <c r="J2910">
        <f ca="1">OFFSET(Diffusion_index!B$1,Combine!H2910,0)</f>
        <v>0.48837209302325579</v>
      </c>
    </row>
    <row r="2911" spans="1:10" x14ac:dyDescent="0.2">
      <c r="A2911" s="1">
        <v>38495</v>
      </c>
      <c r="B2911">
        <v>119.209999</v>
      </c>
      <c r="C2911">
        <v>120.040001</v>
      </c>
      <c r="D2911">
        <v>119.19000200000001</v>
      </c>
      <c r="E2911">
        <v>119.779999</v>
      </c>
      <c r="F2911">
        <v>85.249069000000006</v>
      </c>
      <c r="G2911">
        <v>51047900</v>
      </c>
      <c r="H2911">
        <f>MATCH(A2911,Diffusion_index!$A$2:$A$814)</f>
        <v>604</v>
      </c>
      <c r="I2911" s="1">
        <f ca="1">OFFSET(Diffusion_index!A$1,Combine!H2911,0)</f>
        <v>38487</v>
      </c>
      <c r="J2911">
        <f ca="1">OFFSET(Diffusion_index!B$1,Combine!H2911,0)</f>
        <v>0.48837209302325579</v>
      </c>
    </row>
    <row r="2912" spans="1:10" x14ac:dyDescent="0.2">
      <c r="A2912" s="1">
        <v>38496</v>
      </c>
      <c r="B2912">
        <v>119.44000200000001</v>
      </c>
      <c r="C2912">
        <v>119.83000199999999</v>
      </c>
      <c r="D2912">
        <v>119.199997</v>
      </c>
      <c r="E2912">
        <v>119.5</v>
      </c>
      <c r="F2912">
        <v>85.049758999999995</v>
      </c>
      <c r="G2912">
        <v>50654100</v>
      </c>
      <c r="H2912">
        <f>MATCH(A2912,Diffusion_index!$A$2:$A$814)</f>
        <v>604</v>
      </c>
      <c r="I2912" s="1">
        <f ca="1">OFFSET(Diffusion_index!A$1,Combine!H2912,0)</f>
        <v>38487</v>
      </c>
      <c r="J2912">
        <f ca="1">OFFSET(Diffusion_index!B$1,Combine!H2912,0)</f>
        <v>0.48837209302325579</v>
      </c>
    </row>
    <row r="2913" spans="1:10" x14ac:dyDescent="0.2">
      <c r="A2913" s="1">
        <v>38497</v>
      </c>
      <c r="B2913">
        <v>119.349998</v>
      </c>
      <c r="C2913">
        <v>119.870003</v>
      </c>
      <c r="D2913">
        <v>118.83000199999999</v>
      </c>
      <c r="E2913">
        <v>119.410004</v>
      </c>
      <c r="F2913">
        <v>84.985764000000003</v>
      </c>
      <c r="G2913">
        <v>47608800</v>
      </c>
      <c r="H2913">
        <f>MATCH(A2913,Diffusion_index!$A$2:$A$814)</f>
        <v>604</v>
      </c>
      <c r="I2913" s="1">
        <f ca="1">OFFSET(Diffusion_index!A$1,Combine!H2913,0)</f>
        <v>38487</v>
      </c>
      <c r="J2913">
        <f ca="1">OFFSET(Diffusion_index!B$1,Combine!H2913,0)</f>
        <v>0.48837209302325579</v>
      </c>
    </row>
    <row r="2914" spans="1:10" x14ac:dyDescent="0.2">
      <c r="A2914" s="1">
        <v>38498</v>
      </c>
      <c r="B2914">
        <v>119.790001</v>
      </c>
      <c r="C2914">
        <v>120.209999</v>
      </c>
      <c r="D2914">
        <v>119.620003</v>
      </c>
      <c r="E2914">
        <v>120.050003</v>
      </c>
      <c r="F2914">
        <v>85.441222999999994</v>
      </c>
      <c r="G2914">
        <v>43256200</v>
      </c>
      <c r="H2914">
        <f>MATCH(A2914,Diffusion_index!$A$2:$A$814)</f>
        <v>604</v>
      </c>
      <c r="I2914" s="1">
        <f ca="1">OFFSET(Diffusion_index!A$1,Combine!H2914,0)</f>
        <v>38487</v>
      </c>
      <c r="J2914">
        <f ca="1">OFFSET(Diffusion_index!B$1,Combine!H2914,0)</f>
        <v>0.48837209302325579</v>
      </c>
    </row>
    <row r="2915" spans="1:10" x14ac:dyDescent="0.2">
      <c r="A2915" s="1">
        <v>38499</v>
      </c>
      <c r="B2915">
        <v>120.05999799999999</v>
      </c>
      <c r="C2915">
        <v>120.25</v>
      </c>
      <c r="D2915">
        <v>119.800003</v>
      </c>
      <c r="E2915">
        <v>120.25</v>
      </c>
      <c r="F2915">
        <v>85.583579999999998</v>
      </c>
      <c r="G2915">
        <v>24596100</v>
      </c>
      <c r="H2915">
        <f>MATCH(A2915,Diffusion_index!$A$2:$A$814)</f>
        <v>604</v>
      </c>
      <c r="I2915" s="1">
        <f ca="1">OFFSET(Diffusion_index!A$1,Combine!H2915,0)</f>
        <v>38487</v>
      </c>
      <c r="J2915">
        <f ca="1">OFFSET(Diffusion_index!B$1,Combine!H2915,0)</f>
        <v>0.48837209302325579</v>
      </c>
    </row>
    <row r="2916" spans="1:10" x14ac:dyDescent="0.2">
      <c r="A2916" s="1">
        <v>38503</v>
      </c>
      <c r="B2916">
        <v>120.08000199999999</v>
      </c>
      <c r="C2916">
        <v>120.16999800000001</v>
      </c>
      <c r="D2916">
        <v>119.400002</v>
      </c>
      <c r="E2916">
        <v>119.480003</v>
      </c>
      <c r="F2916">
        <v>85.035506999999996</v>
      </c>
      <c r="G2916">
        <v>43377200</v>
      </c>
      <c r="H2916">
        <f>MATCH(A2916,Diffusion_index!$A$2:$A$814)</f>
        <v>604</v>
      </c>
      <c r="I2916" s="1">
        <f ca="1">OFFSET(Diffusion_index!A$1,Combine!H2916,0)</f>
        <v>38487</v>
      </c>
      <c r="J2916">
        <f ca="1">OFFSET(Diffusion_index!B$1,Combine!H2916,0)</f>
        <v>0.48837209302325579</v>
      </c>
    </row>
    <row r="2917" spans="1:10" x14ac:dyDescent="0.2">
      <c r="A2917" s="1">
        <v>38504</v>
      </c>
      <c r="B2917">
        <v>119.519997</v>
      </c>
      <c r="C2917">
        <v>120.91999800000001</v>
      </c>
      <c r="D2917">
        <v>119.449997</v>
      </c>
      <c r="E2917">
        <v>120.5</v>
      </c>
      <c r="F2917">
        <v>85.761505</v>
      </c>
      <c r="G2917">
        <v>69611000</v>
      </c>
      <c r="H2917">
        <f>MATCH(A2917,Diffusion_index!$A$2:$A$814)</f>
        <v>604</v>
      </c>
      <c r="I2917" s="1">
        <f ca="1">OFFSET(Diffusion_index!A$1,Combine!H2917,0)</f>
        <v>38487</v>
      </c>
      <c r="J2917">
        <f ca="1">OFFSET(Diffusion_index!B$1,Combine!H2917,0)</f>
        <v>0.48837209302325579</v>
      </c>
    </row>
    <row r="2918" spans="1:10" x14ac:dyDescent="0.2">
      <c r="A2918" s="1">
        <v>38505</v>
      </c>
      <c r="B2918">
        <v>120.230003</v>
      </c>
      <c r="C2918">
        <v>120.839996</v>
      </c>
      <c r="D2918">
        <v>120.099998</v>
      </c>
      <c r="E2918">
        <v>120.760002</v>
      </c>
      <c r="F2918">
        <v>85.946548000000007</v>
      </c>
      <c r="G2918">
        <v>39704500</v>
      </c>
      <c r="H2918">
        <f>MATCH(A2918,Diffusion_index!$A$2:$A$814)</f>
        <v>604</v>
      </c>
      <c r="I2918" s="1">
        <f ca="1">OFFSET(Diffusion_index!A$1,Combine!H2918,0)</f>
        <v>38487</v>
      </c>
      <c r="J2918">
        <f ca="1">OFFSET(Diffusion_index!B$1,Combine!H2918,0)</f>
        <v>0.48837209302325579</v>
      </c>
    </row>
    <row r="2919" spans="1:10" x14ac:dyDescent="0.2">
      <c r="A2919" s="1">
        <v>38506</v>
      </c>
      <c r="B2919">
        <v>120.550003</v>
      </c>
      <c r="C2919">
        <v>120.889999</v>
      </c>
      <c r="D2919">
        <v>119.730003</v>
      </c>
      <c r="E2919">
        <v>120.150002</v>
      </c>
      <c r="F2919">
        <v>85.512412999999995</v>
      </c>
      <c r="G2919">
        <v>60999400</v>
      </c>
      <c r="H2919">
        <f>MATCH(A2919,Diffusion_index!$A$2:$A$814)</f>
        <v>604</v>
      </c>
      <c r="I2919" s="1">
        <f ca="1">OFFSET(Diffusion_index!A$1,Combine!H2919,0)</f>
        <v>38487</v>
      </c>
      <c r="J2919">
        <f ca="1">OFFSET(Diffusion_index!B$1,Combine!H2919,0)</f>
        <v>0.48837209302325579</v>
      </c>
    </row>
    <row r="2920" spans="1:10" x14ac:dyDescent="0.2">
      <c r="A2920" s="1">
        <v>38509</v>
      </c>
      <c r="B2920">
        <v>119.949997</v>
      </c>
      <c r="C2920">
        <v>120.199997</v>
      </c>
      <c r="D2920">
        <v>119.550003</v>
      </c>
      <c r="E2920">
        <v>120.040001</v>
      </c>
      <c r="F2920">
        <v>85.434134999999998</v>
      </c>
      <c r="G2920">
        <v>36046400</v>
      </c>
      <c r="H2920">
        <f>MATCH(A2920,Diffusion_index!$A$2:$A$814)</f>
        <v>604</v>
      </c>
      <c r="I2920" s="1">
        <f ca="1">OFFSET(Diffusion_index!A$1,Combine!H2920,0)</f>
        <v>38487</v>
      </c>
      <c r="J2920">
        <f ca="1">OFFSET(Diffusion_index!B$1,Combine!H2920,0)</f>
        <v>0.48837209302325579</v>
      </c>
    </row>
    <row r="2921" spans="1:10" x14ac:dyDescent="0.2">
      <c r="A2921" s="1">
        <v>38510</v>
      </c>
      <c r="B2921">
        <v>120.389999</v>
      </c>
      <c r="C2921">
        <v>121.25</v>
      </c>
      <c r="D2921">
        <v>120.010002</v>
      </c>
      <c r="E2921">
        <v>120.129997</v>
      </c>
      <c r="F2921">
        <v>85.498160999999996</v>
      </c>
      <c r="G2921">
        <v>66501300</v>
      </c>
      <c r="H2921">
        <f>MATCH(A2921,Diffusion_index!$A$2:$A$814)</f>
        <v>604</v>
      </c>
      <c r="I2921" s="1">
        <f ca="1">OFFSET(Diffusion_index!A$1,Combine!H2921,0)</f>
        <v>38487</v>
      </c>
      <c r="J2921">
        <f ca="1">OFFSET(Diffusion_index!B$1,Combine!H2921,0)</f>
        <v>0.48837209302325579</v>
      </c>
    </row>
    <row r="2922" spans="1:10" x14ac:dyDescent="0.2">
      <c r="A2922" s="1">
        <v>38511</v>
      </c>
      <c r="B2922">
        <v>120.43</v>
      </c>
      <c r="C2922">
        <v>120.589996</v>
      </c>
      <c r="D2922">
        <v>119.66999800000001</v>
      </c>
      <c r="E2922">
        <v>119.910004</v>
      </c>
      <c r="F2922">
        <v>85.341590999999994</v>
      </c>
      <c r="G2922">
        <v>46881200</v>
      </c>
      <c r="H2922">
        <f>MATCH(A2922,Diffusion_index!$A$2:$A$814)</f>
        <v>604</v>
      </c>
      <c r="I2922" s="1">
        <f ca="1">OFFSET(Diffusion_index!A$1,Combine!H2922,0)</f>
        <v>38487</v>
      </c>
      <c r="J2922">
        <f ca="1">OFFSET(Diffusion_index!B$1,Combine!H2922,0)</f>
        <v>0.48837209302325579</v>
      </c>
    </row>
    <row r="2923" spans="1:10" x14ac:dyDescent="0.2">
      <c r="A2923" s="1">
        <v>38512</v>
      </c>
      <c r="B2923">
        <v>119.739998</v>
      </c>
      <c r="C2923">
        <v>120.58000199999999</v>
      </c>
      <c r="D2923">
        <v>119.44000200000001</v>
      </c>
      <c r="E2923">
        <v>120.480003</v>
      </c>
      <c r="F2923">
        <v>85.747275999999999</v>
      </c>
      <c r="G2923">
        <v>56653300</v>
      </c>
      <c r="H2923">
        <f>MATCH(A2923,Diffusion_index!$A$2:$A$814)</f>
        <v>604</v>
      </c>
      <c r="I2923" s="1">
        <f ca="1">OFFSET(Diffusion_index!A$1,Combine!H2923,0)</f>
        <v>38487</v>
      </c>
      <c r="J2923">
        <f ca="1">OFFSET(Diffusion_index!B$1,Combine!H2923,0)</f>
        <v>0.48837209302325579</v>
      </c>
    </row>
    <row r="2924" spans="1:10" x14ac:dyDescent="0.2">
      <c r="A2924" s="1">
        <v>38513</v>
      </c>
      <c r="B2924">
        <v>120.55999799999999</v>
      </c>
      <c r="C2924">
        <v>120.650002</v>
      </c>
      <c r="D2924">
        <v>119.599998</v>
      </c>
      <c r="E2924">
        <v>120.199997</v>
      </c>
      <c r="F2924">
        <v>85.547989000000001</v>
      </c>
      <c r="G2924">
        <v>36465300</v>
      </c>
      <c r="H2924">
        <f>MATCH(A2924,Diffusion_index!$A$2:$A$814)</f>
        <v>604</v>
      </c>
      <c r="I2924" s="1">
        <f ca="1">OFFSET(Diffusion_index!A$1,Combine!H2924,0)</f>
        <v>38487</v>
      </c>
      <c r="J2924">
        <f ca="1">OFFSET(Diffusion_index!B$1,Combine!H2924,0)</f>
        <v>0.48837209302325579</v>
      </c>
    </row>
    <row r="2925" spans="1:10" x14ac:dyDescent="0.2">
      <c r="A2925" s="1">
        <v>38516</v>
      </c>
      <c r="B2925">
        <v>119.94000200000001</v>
      </c>
      <c r="C2925">
        <v>121.08000199999999</v>
      </c>
      <c r="D2925">
        <v>119.80999799999999</v>
      </c>
      <c r="E2925">
        <v>120.58000199999999</v>
      </c>
      <c r="F2925">
        <v>85.818450999999996</v>
      </c>
      <c r="G2925">
        <v>49383200</v>
      </c>
      <c r="H2925">
        <f>MATCH(A2925,Diffusion_index!$A$2:$A$814)</f>
        <v>604</v>
      </c>
      <c r="I2925" s="1">
        <f ca="1">OFFSET(Diffusion_index!A$1,Combine!H2925,0)</f>
        <v>38487</v>
      </c>
      <c r="J2925">
        <f ca="1">OFFSET(Diffusion_index!B$1,Combine!H2925,0)</f>
        <v>0.48837209302325579</v>
      </c>
    </row>
    <row r="2926" spans="1:10" x14ac:dyDescent="0.2">
      <c r="A2926" s="1">
        <v>38517</v>
      </c>
      <c r="B2926">
        <v>120.449997</v>
      </c>
      <c r="C2926">
        <v>121.199997</v>
      </c>
      <c r="D2926">
        <v>120.379997</v>
      </c>
      <c r="E2926">
        <v>120.860001</v>
      </c>
      <c r="F2926">
        <v>86.017707999999999</v>
      </c>
      <c r="G2926">
        <v>33857100</v>
      </c>
      <c r="H2926">
        <f>MATCH(A2926,Diffusion_index!$A$2:$A$814)</f>
        <v>604</v>
      </c>
      <c r="I2926" s="1">
        <f ca="1">OFFSET(Diffusion_index!A$1,Combine!H2926,0)</f>
        <v>38487</v>
      </c>
      <c r="J2926">
        <f ca="1">OFFSET(Diffusion_index!B$1,Combine!H2926,0)</f>
        <v>0.48837209302325579</v>
      </c>
    </row>
    <row r="2927" spans="1:10" x14ac:dyDescent="0.2">
      <c r="A2927" s="1">
        <v>38518</v>
      </c>
      <c r="B2927">
        <v>121.160004</v>
      </c>
      <c r="C2927">
        <v>121.239998</v>
      </c>
      <c r="D2927">
        <v>120.230003</v>
      </c>
      <c r="E2927">
        <v>121.089996</v>
      </c>
      <c r="F2927">
        <v>86.181404000000001</v>
      </c>
      <c r="G2927">
        <v>53195600</v>
      </c>
      <c r="H2927">
        <f>MATCH(A2927,Diffusion_index!$A$2:$A$814)</f>
        <v>605</v>
      </c>
      <c r="I2927" s="1">
        <f ca="1">OFFSET(Diffusion_index!A$1,Combine!H2927,0)</f>
        <v>38518</v>
      </c>
      <c r="J2927">
        <f ca="1">OFFSET(Diffusion_index!B$1,Combine!H2927,0)</f>
        <v>0.48837209302325579</v>
      </c>
    </row>
    <row r="2928" spans="1:10" x14ac:dyDescent="0.2">
      <c r="A2928" s="1">
        <v>38519</v>
      </c>
      <c r="B2928">
        <v>121.05999799999999</v>
      </c>
      <c r="C2928">
        <v>121.639999</v>
      </c>
      <c r="D2928">
        <v>120.91999800000001</v>
      </c>
      <c r="E2928">
        <v>121.400002</v>
      </c>
      <c r="F2928">
        <v>86.402054000000007</v>
      </c>
      <c r="G2928">
        <v>46564500</v>
      </c>
      <c r="H2928">
        <f>MATCH(A2928,Diffusion_index!$A$2:$A$814)</f>
        <v>605</v>
      </c>
      <c r="I2928" s="1">
        <f ca="1">OFFSET(Diffusion_index!A$1,Combine!H2928,0)</f>
        <v>38518</v>
      </c>
      <c r="J2928">
        <f ca="1">OFFSET(Diffusion_index!B$1,Combine!H2928,0)</f>
        <v>0.48837209302325579</v>
      </c>
    </row>
    <row r="2929" spans="1:10" x14ac:dyDescent="0.2">
      <c r="A2929" s="1">
        <v>38520</v>
      </c>
      <c r="B2929">
        <v>121.540001</v>
      </c>
      <c r="C2929">
        <v>121.900002</v>
      </c>
      <c r="D2929">
        <v>121.220001</v>
      </c>
      <c r="E2929">
        <v>121.360001</v>
      </c>
      <c r="F2929">
        <v>86.722153000000006</v>
      </c>
      <c r="G2929">
        <v>51529400</v>
      </c>
      <c r="H2929">
        <f>MATCH(A2929,Diffusion_index!$A$2:$A$814)</f>
        <v>605</v>
      </c>
      <c r="I2929" s="1">
        <f ca="1">OFFSET(Diffusion_index!A$1,Combine!H2929,0)</f>
        <v>38518</v>
      </c>
      <c r="J2929">
        <f ca="1">OFFSET(Diffusion_index!B$1,Combine!H2929,0)</f>
        <v>0.48837209302325579</v>
      </c>
    </row>
    <row r="2930" spans="1:10" x14ac:dyDescent="0.2">
      <c r="A2930" s="1">
        <v>38523</v>
      </c>
      <c r="B2930">
        <v>121.08000199999999</v>
      </c>
      <c r="C2930">
        <v>121.839996</v>
      </c>
      <c r="D2930">
        <v>120.94000200000001</v>
      </c>
      <c r="E2930">
        <v>121.400002</v>
      </c>
      <c r="F2930">
        <v>86.750809000000004</v>
      </c>
      <c r="G2930">
        <v>41019400</v>
      </c>
      <c r="H2930">
        <f>MATCH(A2930,Diffusion_index!$A$2:$A$814)</f>
        <v>605</v>
      </c>
      <c r="I2930" s="1">
        <f ca="1">OFFSET(Diffusion_index!A$1,Combine!H2930,0)</f>
        <v>38518</v>
      </c>
      <c r="J2930">
        <f ca="1">OFFSET(Diffusion_index!B$1,Combine!H2930,0)</f>
        <v>0.48837209302325579</v>
      </c>
    </row>
    <row r="2931" spans="1:10" x14ac:dyDescent="0.2">
      <c r="A2931" s="1">
        <v>38524</v>
      </c>
      <c r="B2931">
        <v>121.5</v>
      </c>
      <c r="C2931">
        <v>121.650002</v>
      </c>
      <c r="D2931">
        <v>121.029999</v>
      </c>
      <c r="E2931">
        <v>121.470001</v>
      </c>
      <c r="F2931">
        <v>86.800788999999995</v>
      </c>
      <c r="G2931">
        <v>39879800</v>
      </c>
      <c r="H2931">
        <f>MATCH(A2931,Diffusion_index!$A$2:$A$814)</f>
        <v>605</v>
      </c>
      <c r="I2931" s="1">
        <f ca="1">OFFSET(Diffusion_index!A$1,Combine!H2931,0)</f>
        <v>38518</v>
      </c>
      <c r="J2931">
        <f ca="1">OFFSET(Diffusion_index!B$1,Combine!H2931,0)</f>
        <v>0.48837209302325579</v>
      </c>
    </row>
    <row r="2932" spans="1:10" x14ac:dyDescent="0.2">
      <c r="A2932" s="1">
        <v>38525</v>
      </c>
      <c r="B2932">
        <v>121.68</v>
      </c>
      <c r="C2932">
        <v>121.94000200000001</v>
      </c>
      <c r="D2932">
        <v>121.07</v>
      </c>
      <c r="E2932">
        <v>121.57</v>
      </c>
      <c r="F2932">
        <v>86.872246000000004</v>
      </c>
      <c r="G2932">
        <v>46310100</v>
      </c>
      <c r="H2932">
        <f>MATCH(A2932,Diffusion_index!$A$2:$A$814)</f>
        <v>605</v>
      </c>
      <c r="I2932" s="1">
        <f ca="1">OFFSET(Diffusion_index!A$1,Combine!H2932,0)</f>
        <v>38518</v>
      </c>
      <c r="J2932">
        <f ca="1">OFFSET(Diffusion_index!B$1,Combine!H2932,0)</f>
        <v>0.48837209302325579</v>
      </c>
    </row>
    <row r="2933" spans="1:10" x14ac:dyDescent="0.2">
      <c r="A2933" s="1">
        <v>38526</v>
      </c>
      <c r="B2933">
        <v>121.32</v>
      </c>
      <c r="C2933">
        <v>121.599998</v>
      </c>
      <c r="D2933">
        <v>119.83000199999999</v>
      </c>
      <c r="E2933">
        <v>119.860001</v>
      </c>
      <c r="F2933">
        <v>85.650306999999998</v>
      </c>
      <c r="G2933">
        <v>62185600</v>
      </c>
      <c r="H2933">
        <f>MATCH(A2933,Diffusion_index!$A$2:$A$814)</f>
        <v>605</v>
      </c>
      <c r="I2933" s="1">
        <f ca="1">OFFSET(Diffusion_index!A$1,Combine!H2933,0)</f>
        <v>38518</v>
      </c>
      <c r="J2933">
        <f ca="1">OFFSET(Diffusion_index!B$1,Combine!H2933,0)</f>
        <v>0.48837209302325579</v>
      </c>
    </row>
    <row r="2934" spans="1:10" x14ac:dyDescent="0.2">
      <c r="A2934" s="1">
        <v>38527</v>
      </c>
      <c r="B2934">
        <v>119.879997</v>
      </c>
      <c r="C2934">
        <v>120.010002</v>
      </c>
      <c r="D2934">
        <v>118.839996</v>
      </c>
      <c r="E2934">
        <v>118.980003</v>
      </c>
      <c r="F2934">
        <v>85.021484000000001</v>
      </c>
      <c r="G2934">
        <v>58572500</v>
      </c>
      <c r="H2934">
        <f>MATCH(A2934,Diffusion_index!$A$2:$A$814)</f>
        <v>605</v>
      </c>
      <c r="I2934" s="1">
        <f ca="1">OFFSET(Diffusion_index!A$1,Combine!H2934,0)</f>
        <v>38518</v>
      </c>
      <c r="J2934">
        <f ca="1">OFFSET(Diffusion_index!B$1,Combine!H2934,0)</f>
        <v>0.48837209302325579</v>
      </c>
    </row>
    <row r="2935" spans="1:10" x14ac:dyDescent="0.2">
      <c r="A2935" s="1">
        <v>38530</v>
      </c>
      <c r="B2935">
        <v>118.970001</v>
      </c>
      <c r="C2935">
        <v>119.410004</v>
      </c>
      <c r="D2935">
        <v>118.75</v>
      </c>
      <c r="E2935">
        <v>119.150002</v>
      </c>
      <c r="F2935">
        <v>85.142951999999994</v>
      </c>
      <c r="G2935">
        <v>48183800</v>
      </c>
      <c r="H2935">
        <f>MATCH(A2935,Diffusion_index!$A$2:$A$814)</f>
        <v>605</v>
      </c>
      <c r="I2935" s="1">
        <f ca="1">OFFSET(Diffusion_index!A$1,Combine!H2935,0)</f>
        <v>38518</v>
      </c>
      <c r="J2935">
        <f ca="1">OFFSET(Diffusion_index!B$1,Combine!H2935,0)</f>
        <v>0.48837209302325579</v>
      </c>
    </row>
    <row r="2936" spans="1:10" x14ac:dyDescent="0.2">
      <c r="A2936" s="1">
        <v>38531</v>
      </c>
      <c r="B2936">
        <v>119.400002</v>
      </c>
      <c r="C2936">
        <v>120.239998</v>
      </c>
      <c r="D2936">
        <v>119.370003</v>
      </c>
      <c r="E2936">
        <v>120.150002</v>
      </c>
      <c r="F2936">
        <v>85.857551999999998</v>
      </c>
      <c r="G2936">
        <v>41174200</v>
      </c>
      <c r="H2936">
        <f>MATCH(A2936,Diffusion_index!$A$2:$A$814)</f>
        <v>605</v>
      </c>
      <c r="I2936" s="1">
        <f ca="1">OFFSET(Diffusion_index!A$1,Combine!H2936,0)</f>
        <v>38518</v>
      </c>
      <c r="J2936">
        <f ca="1">OFFSET(Diffusion_index!B$1,Combine!H2936,0)</f>
        <v>0.48837209302325579</v>
      </c>
    </row>
    <row r="2937" spans="1:10" x14ac:dyDescent="0.2">
      <c r="A2937" s="1">
        <v>38532</v>
      </c>
      <c r="B2937">
        <v>120.370003</v>
      </c>
      <c r="C2937">
        <v>120.400002</v>
      </c>
      <c r="D2937">
        <v>119.760002</v>
      </c>
      <c r="E2937">
        <v>119.83000199999999</v>
      </c>
      <c r="F2937">
        <v>85.628876000000005</v>
      </c>
      <c r="G2937">
        <v>42316500</v>
      </c>
      <c r="H2937">
        <f>MATCH(A2937,Diffusion_index!$A$2:$A$814)</f>
        <v>605</v>
      </c>
      <c r="I2937" s="1">
        <f ca="1">OFFSET(Diffusion_index!A$1,Combine!H2937,0)</f>
        <v>38518</v>
      </c>
      <c r="J2937">
        <f ca="1">OFFSET(Diffusion_index!B$1,Combine!H2937,0)</f>
        <v>0.48837209302325579</v>
      </c>
    </row>
    <row r="2938" spans="1:10" x14ac:dyDescent="0.2">
      <c r="A2938" s="1">
        <v>38533</v>
      </c>
      <c r="B2938">
        <v>120.220001</v>
      </c>
      <c r="C2938">
        <v>120.32</v>
      </c>
      <c r="D2938">
        <v>118.949997</v>
      </c>
      <c r="E2938">
        <v>119.18</v>
      </c>
      <c r="F2938">
        <v>85.164406</v>
      </c>
      <c r="G2938">
        <v>62288800</v>
      </c>
      <c r="H2938">
        <f>MATCH(A2938,Diffusion_index!$A$2:$A$814)</f>
        <v>605</v>
      </c>
      <c r="I2938" s="1">
        <f ca="1">OFFSET(Diffusion_index!A$1,Combine!H2938,0)</f>
        <v>38518</v>
      </c>
      <c r="J2938">
        <f ca="1">OFFSET(Diffusion_index!B$1,Combine!H2938,0)</f>
        <v>0.48837209302325579</v>
      </c>
    </row>
    <row r="2939" spans="1:10" x14ac:dyDescent="0.2">
      <c r="A2939" s="1">
        <v>38534</v>
      </c>
      <c r="B2939">
        <v>119.449997</v>
      </c>
      <c r="C2939">
        <v>119.800003</v>
      </c>
      <c r="D2939">
        <v>119.209999</v>
      </c>
      <c r="E2939">
        <v>119.529999</v>
      </c>
      <c r="F2939">
        <v>85.414496999999997</v>
      </c>
      <c r="G2939">
        <v>49737500</v>
      </c>
      <c r="H2939">
        <f>MATCH(A2939,Diffusion_index!$A$2:$A$814)</f>
        <v>605</v>
      </c>
      <c r="I2939" s="1">
        <f ca="1">OFFSET(Diffusion_index!A$1,Combine!H2939,0)</f>
        <v>38518</v>
      </c>
      <c r="J2939">
        <f ca="1">OFFSET(Diffusion_index!B$1,Combine!H2939,0)</f>
        <v>0.48837209302325579</v>
      </c>
    </row>
    <row r="2940" spans="1:10" x14ac:dyDescent="0.2">
      <c r="A2940" s="1">
        <v>38538</v>
      </c>
      <c r="B2940">
        <v>119.25</v>
      </c>
      <c r="C2940">
        <v>120.650002</v>
      </c>
      <c r="D2940">
        <v>119.19000200000001</v>
      </c>
      <c r="E2940">
        <v>120.489998</v>
      </c>
      <c r="F2940">
        <v>86.100487000000001</v>
      </c>
      <c r="G2940">
        <v>51549000</v>
      </c>
      <c r="H2940">
        <f>MATCH(A2940,Diffusion_index!$A$2:$A$814)</f>
        <v>605</v>
      </c>
      <c r="I2940" s="1">
        <f ca="1">OFFSET(Diffusion_index!A$1,Combine!H2940,0)</f>
        <v>38518</v>
      </c>
      <c r="J2940">
        <f ca="1">OFFSET(Diffusion_index!B$1,Combine!H2940,0)</f>
        <v>0.48837209302325579</v>
      </c>
    </row>
    <row r="2941" spans="1:10" x14ac:dyDescent="0.2">
      <c r="A2941" s="1">
        <v>38539</v>
      </c>
      <c r="B2941">
        <v>120.389999</v>
      </c>
      <c r="C2941">
        <v>120.650002</v>
      </c>
      <c r="D2941">
        <v>119.410004</v>
      </c>
      <c r="E2941">
        <v>119.480003</v>
      </c>
      <c r="F2941">
        <v>85.378746000000007</v>
      </c>
      <c r="G2941">
        <v>52363600</v>
      </c>
      <c r="H2941">
        <f>MATCH(A2941,Diffusion_index!$A$2:$A$814)</f>
        <v>605</v>
      </c>
      <c r="I2941" s="1">
        <f ca="1">OFFSET(Diffusion_index!A$1,Combine!H2941,0)</f>
        <v>38518</v>
      </c>
      <c r="J2941">
        <f ca="1">OFFSET(Diffusion_index!B$1,Combine!H2941,0)</f>
        <v>0.48837209302325579</v>
      </c>
    </row>
    <row r="2942" spans="1:10" x14ac:dyDescent="0.2">
      <c r="A2942" s="1">
        <v>38540</v>
      </c>
      <c r="B2942">
        <v>118.290001</v>
      </c>
      <c r="C2942">
        <v>119.949997</v>
      </c>
      <c r="D2942">
        <v>118.260002</v>
      </c>
      <c r="E2942">
        <v>119.949997</v>
      </c>
      <c r="F2942">
        <v>85.714622000000006</v>
      </c>
      <c r="G2942">
        <v>103268800</v>
      </c>
      <c r="H2942">
        <f>MATCH(A2942,Diffusion_index!$A$2:$A$814)</f>
        <v>605</v>
      </c>
      <c r="I2942" s="1">
        <f ca="1">OFFSET(Diffusion_index!A$1,Combine!H2942,0)</f>
        <v>38518</v>
      </c>
      <c r="J2942">
        <f ca="1">OFFSET(Diffusion_index!B$1,Combine!H2942,0)</f>
        <v>0.48837209302325579</v>
      </c>
    </row>
    <row r="2943" spans="1:10" x14ac:dyDescent="0.2">
      <c r="A2943" s="1">
        <v>38541</v>
      </c>
      <c r="B2943">
        <v>119.970001</v>
      </c>
      <c r="C2943">
        <v>121.32</v>
      </c>
      <c r="D2943">
        <v>119.720001</v>
      </c>
      <c r="E2943">
        <v>121.32</v>
      </c>
      <c r="F2943">
        <v>86.693573000000001</v>
      </c>
      <c r="G2943">
        <v>64491200</v>
      </c>
      <c r="H2943">
        <f>MATCH(A2943,Diffusion_index!$A$2:$A$814)</f>
        <v>605</v>
      </c>
      <c r="I2943" s="1">
        <f ca="1">OFFSET(Diffusion_index!A$1,Combine!H2943,0)</f>
        <v>38518</v>
      </c>
      <c r="J2943">
        <f ca="1">OFFSET(Diffusion_index!B$1,Combine!H2943,0)</f>
        <v>0.48837209302325579</v>
      </c>
    </row>
    <row r="2944" spans="1:10" x14ac:dyDescent="0.2">
      <c r="A2944" s="1">
        <v>38544</v>
      </c>
      <c r="B2944">
        <v>121.33000199999999</v>
      </c>
      <c r="C2944">
        <v>122.099998</v>
      </c>
      <c r="D2944">
        <v>121.30999799999999</v>
      </c>
      <c r="E2944">
        <v>121.94000200000001</v>
      </c>
      <c r="F2944">
        <v>87.136650000000003</v>
      </c>
      <c r="G2944">
        <v>49688300</v>
      </c>
      <c r="H2944">
        <f>MATCH(A2944,Diffusion_index!$A$2:$A$814)</f>
        <v>605</v>
      </c>
      <c r="I2944" s="1">
        <f ca="1">OFFSET(Diffusion_index!A$1,Combine!H2944,0)</f>
        <v>38518</v>
      </c>
      <c r="J2944">
        <f ca="1">OFFSET(Diffusion_index!B$1,Combine!H2944,0)</f>
        <v>0.48837209302325579</v>
      </c>
    </row>
    <row r="2945" spans="1:10" x14ac:dyDescent="0.2">
      <c r="A2945" s="1">
        <v>38545</v>
      </c>
      <c r="B2945">
        <v>121.989998</v>
      </c>
      <c r="C2945">
        <v>122.629997</v>
      </c>
      <c r="D2945">
        <v>121.639999</v>
      </c>
      <c r="E2945">
        <v>122.260002</v>
      </c>
      <c r="F2945">
        <v>87.365302999999997</v>
      </c>
      <c r="G2945">
        <v>51871100</v>
      </c>
      <c r="H2945">
        <f>MATCH(A2945,Diffusion_index!$A$2:$A$814)</f>
        <v>605</v>
      </c>
      <c r="I2945" s="1">
        <f ca="1">OFFSET(Diffusion_index!A$1,Combine!H2945,0)</f>
        <v>38518</v>
      </c>
      <c r="J2945">
        <f ca="1">OFFSET(Diffusion_index!B$1,Combine!H2945,0)</f>
        <v>0.48837209302325579</v>
      </c>
    </row>
    <row r="2946" spans="1:10" x14ac:dyDescent="0.2">
      <c r="A2946" s="1">
        <v>38546</v>
      </c>
      <c r="B2946">
        <v>122.269997</v>
      </c>
      <c r="C2946">
        <v>122.519997</v>
      </c>
      <c r="D2946">
        <v>121.989998</v>
      </c>
      <c r="E2946">
        <v>122.43</v>
      </c>
      <c r="F2946">
        <v>87.486778000000001</v>
      </c>
      <c r="G2946">
        <v>41182300</v>
      </c>
      <c r="H2946">
        <f>MATCH(A2946,Diffusion_index!$A$2:$A$814)</f>
        <v>605</v>
      </c>
      <c r="I2946" s="1">
        <f ca="1">OFFSET(Diffusion_index!A$1,Combine!H2946,0)</f>
        <v>38518</v>
      </c>
      <c r="J2946">
        <f ca="1">OFFSET(Diffusion_index!B$1,Combine!H2946,0)</f>
        <v>0.48837209302325579</v>
      </c>
    </row>
    <row r="2947" spans="1:10" x14ac:dyDescent="0.2">
      <c r="A2947" s="1">
        <v>38547</v>
      </c>
      <c r="B2947">
        <v>122.980003</v>
      </c>
      <c r="C2947">
        <v>123.44000200000001</v>
      </c>
      <c r="D2947">
        <v>122.489998</v>
      </c>
      <c r="E2947">
        <v>122.910004</v>
      </c>
      <c r="F2947">
        <v>87.829787999999994</v>
      </c>
      <c r="G2947">
        <v>63638800</v>
      </c>
      <c r="H2947">
        <f>MATCH(A2947,Diffusion_index!$A$2:$A$814)</f>
        <v>605</v>
      </c>
      <c r="I2947" s="1">
        <f ca="1">OFFSET(Diffusion_index!A$1,Combine!H2947,0)</f>
        <v>38518</v>
      </c>
      <c r="J2947">
        <f ca="1">OFFSET(Diffusion_index!B$1,Combine!H2947,0)</f>
        <v>0.48837209302325579</v>
      </c>
    </row>
    <row r="2948" spans="1:10" x14ac:dyDescent="0.2">
      <c r="A2948" s="1">
        <v>38548</v>
      </c>
      <c r="B2948">
        <v>122.790001</v>
      </c>
      <c r="C2948">
        <v>123.040001</v>
      </c>
      <c r="D2948">
        <v>122.360001</v>
      </c>
      <c r="E2948">
        <v>122.839996</v>
      </c>
      <c r="F2948">
        <v>87.779762000000005</v>
      </c>
      <c r="G2948">
        <v>56075900</v>
      </c>
      <c r="H2948">
        <f>MATCH(A2948,Diffusion_index!$A$2:$A$814)</f>
        <v>606</v>
      </c>
      <c r="I2948" s="1">
        <f ca="1">OFFSET(Diffusion_index!A$1,Combine!H2948,0)</f>
        <v>38548</v>
      </c>
      <c r="J2948">
        <f ca="1">OFFSET(Diffusion_index!B$1,Combine!H2948,0)</f>
        <v>0.53488372093023251</v>
      </c>
    </row>
    <row r="2949" spans="1:10" x14ac:dyDescent="0.2">
      <c r="A2949" s="1">
        <v>38551</v>
      </c>
      <c r="B2949">
        <v>122.5</v>
      </c>
      <c r="C2949">
        <v>122.629997</v>
      </c>
      <c r="D2949">
        <v>122.050003</v>
      </c>
      <c r="E2949">
        <v>122.349998</v>
      </c>
      <c r="F2949">
        <v>87.429610999999994</v>
      </c>
      <c r="G2949">
        <v>56598400</v>
      </c>
      <c r="H2949">
        <f>MATCH(A2949,Diffusion_index!$A$2:$A$814)</f>
        <v>606</v>
      </c>
      <c r="I2949" s="1">
        <f ca="1">OFFSET(Diffusion_index!A$1,Combine!H2949,0)</f>
        <v>38548</v>
      </c>
      <c r="J2949">
        <f ca="1">OFFSET(Diffusion_index!B$1,Combine!H2949,0)</f>
        <v>0.53488372093023251</v>
      </c>
    </row>
    <row r="2950" spans="1:10" x14ac:dyDescent="0.2">
      <c r="A2950" s="1">
        <v>38552</v>
      </c>
      <c r="B2950">
        <v>122.709999</v>
      </c>
      <c r="C2950">
        <v>123.110001</v>
      </c>
      <c r="D2950">
        <v>122.410004</v>
      </c>
      <c r="E2950">
        <v>123.019997</v>
      </c>
      <c r="F2950">
        <v>87.908400999999998</v>
      </c>
      <c r="G2950">
        <v>59165700</v>
      </c>
      <c r="H2950">
        <f>MATCH(A2950,Diffusion_index!$A$2:$A$814)</f>
        <v>606</v>
      </c>
      <c r="I2950" s="1">
        <f ca="1">OFFSET(Diffusion_index!A$1,Combine!H2950,0)</f>
        <v>38548</v>
      </c>
      <c r="J2950">
        <f ca="1">OFFSET(Diffusion_index!B$1,Combine!H2950,0)</f>
        <v>0.53488372093023251</v>
      </c>
    </row>
    <row r="2951" spans="1:10" x14ac:dyDescent="0.2">
      <c r="A2951" s="1">
        <v>38553</v>
      </c>
      <c r="B2951">
        <v>122.589996</v>
      </c>
      <c r="C2951">
        <v>123.730003</v>
      </c>
      <c r="D2951">
        <v>122.300003</v>
      </c>
      <c r="E2951">
        <v>123.44000200000001</v>
      </c>
      <c r="F2951">
        <v>88.208527000000004</v>
      </c>
      <c r="G2951">
        <v>69477000</v>
      </c>
      <c r="H2951">
        <f>MATCH(A2951,Diffusion_index!$A$2:$A$814)</f>
        <v>606</v>
      </c>
      <c r="I2951" s="1">
        <f ca="1">OFFSET(Diffusion_index!A$1,Combine!H2951,0)</f>
        <v>38548</v>
      </c>
      <c r="J2951">
        <f ca="1">OFFSET(Diffusion_index!B$1,Combine!H2951,0)</f>
        <v>0.53488372093023251</v>
      </c>
    </row>
    <row r="2952" spans="1:10" x14ac:dyDescent="0.2">
      <c r="A2952" s="1">
        <v>38554</v>
      </c>
      <c r="B2952">
        <v>123.550003</v>
      </c>
      <c r="C2952">
        <v>123.610001</v>
      </c>
      <c r="D2952">
        <v>122.470001</v>
      </c>
      <c r="E2952">
        <v>122.720001</v>
      </c>
      <c r="F2952">
        <v>87.694023000000001</v>
      </c>
      <c r="G2952">
        <v>101110900</v>
      </c>
      <c r="H2952">
        <f>MATCH(A2952,Diffusion_index!$A$2:$A$814)</f>
        <v>606</v>
      </c>
      <c r="I2952" s="1">
        <f ca="1">OFFSET(Diffusion_index!A$1,Combine!H2952,0)</f>
        <v>38548</v>
      </c>
      <c r="J2952">
        <f ca="1">OFFSET(Diffusion_index!B$1,Combine!H2952,0)</f>
        <v>0.53488372093023251</v>
      </c>
    </row>
    <row r="2953" spans="1:10" x14ac:dyDescent="0.2">
      <c r="A2953" s="1">
        <v>38555</v>
      </c>
      <c r="B2953">
        <v>122.879997</v>
      </c>
      <c r="C2953">
        <v>123.55999799999999</v>
      </c>
      <c r="D2953">
        <v>122.629997</v>
      </c>
      <c r="E2953">
        <v>123.540001</v>
      </c>
      <c r="F2953">
        <v>88.279999000000004</v>
      </c>
      <c r="G2953">
        <v>52607100</v>
      </c>
      <c r="H2953">
        <f>MATCH(A2953,Diffusion_index!$A$2:$A$814)</f>
        <v>606</v>
      </c>
      <c r="I2953" s="1">
        <f ca="1">OFFSET(Diffusion_index!A$1,Combine!H2953,0)</f>
        <v>38548</v>
      </c>
      <c r="J2953">
        <f ca="1">OFFSET(Diffusion_index!B$1,Combine!H2953,0)</f>
        <v>0.53488372093023251</v>
      </c>
    </row>
    <row r="2954" spans="1:10" x14ac:dyDescent="0.2">
      <c r="A2954" s="1">
        <v>38558</v>
      </c>
      <c r="B2954">
        <v>123.410004</v>
      </c>
      <c r="C2954">
        <v>123.949997</v>
      </c>
      <c r="D2954">
        <v>122.849998</v>
      </c>
      <c r="E2954">
        <v>123.19000200000001</v>
      </c>
      <c r="F2954">
        <v>88.029846000000006</v>
      </c>
      <c r="G2954">
        <v>57301600</v>
      </c>
      <c r="H2954">
        <f>MATCH(A2954,Diffusion_index!$A$2:$A$814)</f>
        <v>606</v>
      </c>
      <c r="I2954" s="1">
        <f ca="1">OFFSET(Diffusion_index!A$1,Combine!H2954,0)</f>
        <v>38548</v>
      </c>
      <c r="J2954">
        <f ca="1">OFFSET(Diffusion_index!B$1,Combine!H2954,0)</f>
        <v>0.53488372093023251</v>
      </c>
    </row>
    <row r="2955" spans="1:10" x14ac:dyDescent="0.2">
      <c r="A2955" s="1">
        <v>38559</v>
      </c>
      <c r="B2955">
        <v>123.230003</v>
      </c>
      <c r="C2955">
        <v>123.529999</v>
      </c>
      <c r="D2955">
        <v>122.949997</v>
      </c>
      <c r="E2955">
        <v>123.339996</v>
      </c>
      <c r="F2955">
        <v>88.137069999999994</v>
      </c>
      <c r="G2955">
        <v>42758800</v>
      </c>
      <c r="H2955">
        <f>MATCH(A2955,Diffusion_index!$A$2:$A$814)</f>
        <v>606</v>
      </c>
      <c r="I2955" s="1">
        <f ca="1">OFFSET(Diffusion_index!A$1,Combine!H2955,0)</f>
        <v>38548</v>
      </c>
      <c r="J2955">
        <f ca="1">OFFSET(Diffusion_index!B$1,Combine!H2955,0)</f>
        <v>0.53488372093023251</v>
      </c>
    </row>
    <row r="2956" spans="1:10" x14ac:dyDescent="0.2">
      <c r="A2956" s="1">
        <v>38560</v>
      </c>
      <c r="B2956">
        <v>123.5</v>
      </c>
      <c r="C2956">
        <v>123.889999</v>
      </c>
      <c r="D2956">
        <v>123.050003</v>
      </c>
      <c r="E2956">
        <v>123.790001</v>
      </c>
      <c r="F2956">
        <v>88.458625999999995</v>
      </c>
      <c r="G2956">
        <v>43181600</v>
      </c>
      <c r="H2956">
        <f>MATCH(A2956,Diffusion_index!$A$2:$A$814)</f>
        <v>606</v>
      </c>
      <c r="I2956" s="1">
        <f ca="1">OFFSET(Diffusion_index!A$1,Combine!H2956,0)</f>
        <v>38548</v>
      </c>
      <c r="J2956">
        <f ca="1">OFFSET(Diffusion_index!B$1,Combine!H2956,0)</f>
        <v>0.53488372093023251</v>
      </c>
    </row>
    <row r="2957" spans="1:10" x14ac:dyDescent="0.2">
      <c r="A2957" s="1">
        <v>38561</v>
      </c>
      <c r="B2957">
        <v>123.959999</v>
      </c>
      <c r="C2957">
        <v>124.639999</v>
      </c>
      <c r="D2957">
        <v>123.639999</v>
      </c>
      <c r="E2957">
        <v>124.57</v>
      </c>
      <c r="F2957">
        <v>89.016006000000004</v>
      </c>
      <c r="G2957">
        <v>47880700</v>
      </c>
      <c r="H2957">
        <f>MATCH(A2957,Diffusion_index!$A$2:$A$814)</f>
        <v>606</v>
      </c>
      <c r="I2957" s="1">
        <f ca="1">OFFSET(Diffusion_index!A$1,Combine!H2957,0)</f>
        <v>38548</v>
      </c>
      <c r="J2957">
        <f ca="1">OFFSET(Diffusion_index!B$1,Combine!H2957,0)</f>
        <v>0.53488372093023251</v>
      </c>
    </row>
    <row r="2958" spans="1:10" x14ac:dyDescent="0.2">
      <c r="A2958" s="1">
        <v>38562</v>
      </c>
      <c r="B2958">
        <v>124.410004</v>
      </c>
      <c r="C2958">
        <v>124.629997</v>
      </c>
      <c r="D2958">
        <v>123.5</v>
      </c>
      <c r="E2958">
        <v>123.739998</v>
      </c>
      <c r="F2958">
        <v>88.422905</v>
      </c>
      <c r="G2958">
        <v>62358100</v>
      </c>
      <c r="H2958">
        <f>MATCH(A2958,Diffusion_index!$A$2:$A$814)</f>
        <v>606</v>
      </c>
      <c r="I2958" s="1">
        <f ca="1">OFFSET(Diffusion_index!A$1,Combine!H2958,0)</f>
        <v>38548</v>
      </c>
      <c r="J2958">
        <f ca="1">OFFSET(Diffusion_index!B$1,Combine!H2958,0)</f>
        <v>0.53488372093023251</v>
      </c>
    </row>
    <row r="2959" spans="1:10" x14ac:dyDescent="0.2">
      <c r="A2959" s="1">
        <v>38565</v>
      </c>
      <c r="B2959">
        <v>123.83000199999999</v>
      </c>
      <c r="C2959">
        <v>124.040001</v>
      </c>
      <c r="D2959">
        <v>123.449997</v>
      </c>
      <c r="E2959">
        <v>123.650002</v>
      </c>
      <c r="F2959">
        <v>88.358588999999995</v>
      </c>
      <c r="G2959">
        <v>40418200</v>
      </c>
      <c r="H2959">
        <f>MATCH(A2959,Diffusion_index!$A$2:$A$814)</f>
        <v>606</v>
      </c>
      <c r="I2959" s="1">
        <f ca="1">OFFSET(Diffusion_index!A$1,Combine!H2959,0)</f>
        <v>38548</v>
      </c>
      <c r="J2959">
        <f ca="1">OFFSET(Diffusion_index!B$1,Combine!H2959,0)</f>
        <v>0.53488372093023251</v>
      </c>
    </row>
    <row r="2960" spans="1:10" x14ac:dyDescent="0.2">
      <c r="A2960" s="1">
        <v>38566</v>
      </c>
      <c r="B2960">
        <v>123.870003</v>
      </c>
      <c r="C2960">
        <v>124.599998</v>
      </c>
      <c r="D2960">
        <v>123.739998</v>
      </c>
      <c r="E2960">
        <v>124.389999</v>
      </c>
      <c r="F2960">
        <v>88.887398000000005</v>
      </c>
      <c r="G2960">
        <v>45147400</v>
      </c>
      <c r="H2960">
        <f>MATCH(A2960,Diffusion_index!$A$2:$A$814)</f>
        <v>606</v>
      </c>
      <c r="I2960" s="1">
        <f ca="1">OFFSET(Diffusion_index!A$1,Combine!H2960,0)</f>
        <v>38548</v>
      </c>
      <c r="J2960">
        <f ca="1">OFFSET(Diffusion_index!B$1,Combine!H2960,0)</f>
        <v>0.53488372093023251</v>
      </c>
    </row>
    <row r="2961" spans="1:10" x14ac:dyDescent="0.2">
      <c r="A2961" s="1">
        <v>38567</v>
      </c>
      <c r="B2961">
        <v>124.25</v>
      </c>
      <c r="C2961">
        <v>124.739998</v>
      </c>
      <c r="D2961">
        <v>124.120003</v>
      </c>
      <c r="E2961">
        <v>124.720001</v>
      </c>
      <c r="F2961">
        <v>89.123199</v>
      </c>
      <c r="G2961">
        <v>36837200</v>
      </c>
      <c r="H2961">
        <f>MATCH(A2961,Diffusion_index!$A$2:$A$814)</f>
        <v>606</v>
      </c>
      <c r="I2961" s="1">
        <f ca="1">OFFSET(Diffusion_index!A$1,Combine!H2961,0)</f>
        <v>38548</v>
      </c>
      <c r="J2961">
        <f ca="1">OFFSET(Diffusion_index!B$1,Combine!H2961,0)</f>
        <v>0.53488372093023251</v>
      </c>
    </row>
    <row r="2962" spans="1:10" x14ac:dyDescent="0.2">
      <c r="A2962" s="1">
        <v>38568</v>
      </c>
      <c r="B2962">
        <v>124.230003</v>
      </c>
      <c r="C2962">
        <v>124.30999799999999</v>
      </c>
      <c r="D2962">
        <v>123.57</v>
      </c>
      <c r="E2962">
        <v>123.720001</v>
      </c>
      <c r="F2962">
        <v>88.408607000000003</v>
      </c>
      <c r="G2962">
        <v>50855600</v>
      </c>
      <c r="H2962">
        <f>MATCH(A2962,Diffusion_index!$A$2:$A$814)</f>
        <v>606</v>
      </c>
      <c r="I2962" s="1">
        <f ca="1">OFFSET(Diffusion_index!A$1,Combine!H2962,0)</f>
        <v>38548</v>
      </c>
      <c r="J2962">
        <f ca="1">OFFSET(Diffusion_index!B$1,Combine!H2962,0)</f>
        <v>0.53488372093023251</v>
      </c>
    </row>
    <row r="2963" spans="1:10" x14ac:dyDescent="0.2">
      <c r="A2963" s="1">
        <v>38569</v>
      </c>
      <c r="B2963">
        <v>123.449997</v>
      </c>
      <c r="C2963">
        <v>123.980003</v>
      </c>
      <c r="D2963">
        <v>122.66999800000001</v>
      </c>
      <c r="E2963">
        <v>122.879997</v>
      </c>
      <c r="F2963">
        <v>87.808357000000001</v>
      </c>
      <c r="G2963">
        <v>53595500</v>
      </c>
      <c r="H2963">
        <f>MATCH(A2963,Diffusion_index!$A$2:$A$814)</f>
        <v>606</v>
      </c>
      <c r="I2963" s="1">
        <f ca="1">OFFSET(Diffusion_index!A$1,Combine!H2963,0)</f>
        <v>38548</v>
      </c>
      <c r="J2963">
        <f ca="1">OFFSET(Diffusion_index!B$1,Combine!H2963,0)</f>
        <v>0.53488372093023251</v>
      </c>
    </row>
    <row r="2964" spans="1:10" x14ac:dyDescent="0.2">
      <c r="A2964" s="1">
        <v>38572</v>
      </c>
      <c r="B2964">
        <v>123.150002</v>
      </c>
      <c r="C2964">
        <v>123.410004</v>
      </c>
      <c r="D2964">
        <v>122.379997</v>
      </c>
      <c r="E2964">
        <v>122.650002</v>
      </c>
      <c r="F2964">
        <v>87.644005000000007</v>
      </c>
      <c r="G2964">
        <v>47616000</v>
      </c>
      <c r="H2964">
        <f>MATCH(A2964,Diffusion_index!$A$2:$A$814)</f>
        <v>606</v>
      </c>
      <c r="I2964" s="1">
        <f ca="1">OFFSET(Diffusion_index!A$1,Combine!H2964,0)</f>
        <v>38548</v>
      </c>
      <c r="J2964">
        <f ca="1">OFFSET(Diffusion_index!B$1,Combine!H2964,0)</f>
        <v>0.53488372093023251</v>
      </c>
    </row>
    <row r="2965" spans="1:10" x14ac:dyDescent="0.2">
      <c r="A2965" s="1">
        <v>38573</v>
      </c>
      <c r="B2965">
        <v>123.05999799999999</v>
      </c>
      <c r="C2965">
        <v>123.589996</v>
      </c>
      <c r="D2965">
        <v>122.870003</v>
      </c>
      <c r="E2965">
        <v>123.389999</v>
      </c>
      <c r="F2965">
        <v>88.172798</v>
      </c>
      <c r="G2965">
        <v>47170000</v>
      </c>
      <c r="H2965">
        <f>MATCH(A2965,Diffusion_index!$A$2:$A$814)</f>
        <v>606</v>
      </c>
      <c r="I2965" s="1">
        <f ca="1">OFFSET(Diffusion_index!A$1,Combine!H2965,0)</f>
        <v>38548</v>
      </c>
      <c r="J2965">
        <f ca="1">OFFSET(Diffusion_index!B$1,Combine!H2965,0)</f>
        <v>0.53488372093023251</v>
      </c>
    </row>
    <row r="2966" spans="1:10" x14ac:dyDescent="0.2">
      <c r="A2966" s="1">
        <v>38574</v>
      </c>
      <c r="B2966">
        <v>123.82</v>
      </c>
      <c r="C2966">
        <v>124.5</v>
      </c>
      <c r="D2966">
        <v>122.82</v>
      </c>
      <c r="E2966">
        <v>123.33000199999999</v>
      </c>
      <c r="F2966">
        <v>88.129920999999996</v>
      </c>
      <c r="G2966">
        <v>72863700</v>
      </c>
      <c r="H2966">
        <f>MATCH(A2966,Diffusion_index!$A$2:$A$814)</f>
        <v>606</v>
      </c>
      <c r="I2966" s="1">
        <f ca="1">OFFSET(Diffusion_index!A$1,Combine!H2966,0)</f>
        <v>38548</v>
      </c>
      <c r="J2966">
        <f ca="1">OFFSET(Diffusion_index!B$1,Combine!H2966,0)</f>
        <v>0.53488372093023251</v>
      </c>
    </row>
    <row r="2967" spans="1:10" x14ac:dyDescent="0.2">
      <c r="A2967" s="1">
        <v>38575</v>
      </c>
      <c r="B2967">
        <v>123.269997</v>
      </c>
      <c r="C2967">
        <v>124.029999</v>
      </c>
      <c r="D2967">
        <v>123.010002</v>
      </c>
      <c r="E2967">
        <v>123.82</v>
      </c>
      <c r="F2967">
        <v>88.480063999999999</v>
      </c>
      <c r="G2967">
        <v>58570200</v>
      </c>
      <c r="H2967">
        <f>MATCH(A2967,Diffusion_index!$A$2:$A$814)</f>
        <v>606</v>
      </c>
      <c r="I2967" s="1">
        <f ca="1">OFFSET(Diffusion_index!A$1,Combine!H2967,0)</f>
        <v>38548</v>
      </c>
      <c r="J2967">
        <f ca="1">OFFSET(Diffusion_index!B$1,Combine!H2967,0)</f>
        <v>0.53488372093023251</v>
      </c>
    </row>
    <row r="2968" spans="1:10" x14ac:dyDescent="0.2">
      <c r="A2968" s="1">
        <v>38576</v>
      </c>
      <c r="B2968">
        <v>123.57</v>
      </c>
      <c r="C2968">
        <v>123.69000200000001</v>
      </c>
      <c r="D2968">
        <v>122.75</v>
      </c>
      <c r="E2968">
        <v>123.05999799999999</v>
      </c>
      <c r="F2968">
        <v>87.936965999999998</v>
      </c>
      <c r="G2968">
        <v>54776900</v>
      </c>
      <c r="H2968">
        <f>MATCH(A2968,Diffusion_index!$A$2:$A$814)</f>
        <v>606</v>
      </c>
      <c r="I2968" s="1">
        <f ca="1">OFFSET(Diffusion_index!A$1,Combine!H2968,0)</f>
        <v>38548</v>
      </c>
      <c r="J2968">
        <f ca="1">OFFSET(Diffusion_index!B$1,Combine!H2968,0)</f>
        <v>0.53488372093023251</v>
      </c>
    </row>
    <row r="2969" spans="1:10" x14ac:dyDescent="0.2">
      <c r="A2969" s="1">
        <v>38579</v>
      </c>
      <c r="B2969">
        <v>123.220001</v>
      </c>
      <c r="C2969">
        <v>123.870003</v>
      </c>
      <c r="D2969">
        <v>122.83000199999999</v>
      </c>
      <c r="E2969">
        <v>123.82</v>
      </c>
      <c r="F2969">
        <v>88.480063999999999</v>
      </c>
      <c r="G2969">
        <v>36208500</v>
      </c>
      <c r="H2969">
        <f>MATCH(A2969,Diffusion_index!$A$2:$A$814)</f>
        <v>607</v>
      </c>
      <c r="I2969" s="1">
        <f ca="1">OFFSET(Diffusion_index!A$1,Combine!H2969,0)</f>
        <v>38579</v>
      </c>
      <c r="J2969">
        <f ca="1">OFFSET(Diffusion_index!B$1,Combine!H2969,0)</f>
        <v>0.53488372093023251</v>
      </c>
    </row>
    <row r="2970" spans="1:10" x14ac:dyDescent="0.2">
      <c r="A2970" s="1">
        <v>38580</v>
      </c>
      <c r="B2970">
        <v>123.44000200000001</v>
      </c>
      <c r="C2970">
        <v>123.519997</v>
      </c>
      <c r="D2970">
        <v>122.089996</v>
      </c>
      <c r="E2970">
        <v>122.209999</v>
      </c>
      <c r="F2970">
        <v>87.329582000000002</v>
      </c>
      <c r="G2970">
        <v>71942100</v>
      </c>
      <c r="H2970">
        <f>MATCH(A2970,Diffusion_index!$A$2:$A$814)</f>
        <v>607</v>
      </c>
      <c r="I2970" s="1">
        <f ca="1">OFFSET(Diffusion_index!A$1,Combine!H2970,0)</f>
        <v>38579</v>
      </c>
      <c r="J2970">
        <f ca="1">OFFSET(Diffusion_index!B$1,Combine!H2970,0)</f>
        <v>0.53488372093023251</v>
      </c>
    </row>
    <row r="2971" spans="1:10" x14ac:dyDescent="0.2">
      <c r="A2971" s="1">
        <v>38581</v>
      </c>
      <c r="B2971">
        <v>122.19000200000001</v>
      </c>
      <c r="C2971">
        <v>122.870003</v>
      </c>
      <c r="D2971">
        <v>122.029999</v>
      </c>
      <c r="E2971">
        <v>122.199997</v>
      </c>
      <c r="F2971">
        <v>87.322449000000006</v>
      </c>
      <c r="G2971">
        <v>62275100</v>
      </c>
      <c r="H2971">
        <f>MATCH(A2971,Diffusion_index!$A$2:$A$814)</f>
        <v>607</v>
      </c>
      <c r="I2971" s="1">
        <f ca="1">OFFSET(Diffusion_index!A$1,Combine!H2971,0)</f>
        <v>38579</v>
      </c>
      <c r="J2971">
        <f ca="1">OFFSET(Diffusion_index!B$1,Combine!H2971,0)</f>
        <v>0.53488372093023251</v>
      </c>
    </row>
    <row r="2972" spans="1:10" x14ac:dyDescent="0.2">
      <c r="A2972" s="1">
        <v>38582</v>
      </c>
      <c r="B2972">
        <v>122.050003</v>
      </c>
      <c r="C2972">
        <v>122.55999799999999</v>
      </c>
      <c r="D2972">
        <v>121.839996</v>
      </c>
      <c r="E2972">
        <v>122.19000200000001</v>
      </c>
      <c r="F2972">
        <v>87.315291999999999</v>
      </c>
      <c r="G2972">
        <v>53388600</v>
      </c>
      <c r="H2972">
        <f>MATCH(A2972,Diffusion_index!$A$2:$A$814)</f>
        <v>607</v>
      </c>
      <c r="I2972" s="1">
        <f ca="1">OFFSET(Diffusion_index!A$1,Combine!H2972,0)</f>
        <v>38579</v>
      </c>
      <c r="J2972">
        <f ca="1">OFFSET(Diffusion_index!B$1,Combine!H2972,0)</f>
        <v>0.53488372093023251</v>
      </c>
    </row>
    <row r="2973" spans="1:10" x14ac:dyDescent="0.2">
      <c r="A2973" s="1">
        <v>38583</v>
      </c>
      <c r="B2973">
        <v>122.629997</v>
      </c>
      <c r="C2973">
        <v>122.82</v>
      </c>
      <c r="D2973">
        <v>122.199997</v>
      </c>
      <c r="E2973">
        <v>122.470001</v>
      </c>
      <c r="F2973">
        <v>87.515395999999996</v>
      </c>
      <c r="G2973">
        <v>39842100</v>
      </c>
      <c r="H2973">
        <f>MATCH(A2973,Diffusion_index!$A$2:$A$814)</f>
        <v>607</v>
      </c>
      <c r="I2973" s="1">
        <f ca="1">OFFSET(Diffusion_index!A$1,Combine!H2973,0)</f>
        <v>38579</v>
      </c>
      <c r="J2973">
        <f ca="1">OFFSET(Diffusion_index!B$1,Combine!H2973,0)</f>
        <v>0.53488372093023251</v>
      </c>
    </row>
    <row r="2974" spans="1:10" x14ac:dyDescent="0.2">
      <c r="A2974" s="1">
        <v>38586</v>
      </c>
      <c r="B2974">
        <v>122.58000199999999</v>
      </c>
      <c r="C2974">
        <v>123.230003</v>
      </c>
      <c r="D2974">
        <v>121.879997</v>
      </c>
      <c r="E2974">
        <v>122.470001</v>
      </c>
      <c r="F2974">
        <v>87.515395999999996</v>
      </c>
      <c r="G2974">
        <v>69912000</v>
      </c>
      <c r="H2974">
        <f>MATCH(A2974,Diffusion_index!$A$2:$A$814)</f>
        <v>607</v>
      </c>
      <c r="I2974" s="1">
        <f ca="1">OFFSET(Diffusion_index!A$1,Combine!H2974,0)</f>
        <v>38579</v>
      </c>
      <c r="J2974">
        <f ca="1">OFFSET(Diffusion_index!B$1,Combine!H2974,0)</f>
        <v>0.53488372093023251</v>
      </c>
    </row>
    <row r="2975" spans="1:10" x14ac:dyDescent="0.2">
      <c r="A2975" s="1">
        <v>38587</v>
      </c>
      <c r="B2975">
        <v>122.5</v>
      </c>
      <c r="C2975">
        <v>122.610001</v>
      </c>
      <c r="D2975">
        <v>121.150002</v>
      </c>
      <c r="E2975">
        <v>122.239998</v>
      </c>
      <c r="F2975">
        <v>87.351021000000003</v>
      </c>
      <c r="G2975">
        <v>55168600</v>
      </c>
      <c r="H2975">
        <f>MATCH(A2975,Diffusion_index!$A$2:$A$814)</f>
        <v>607</v>
      </c>
      <c r="I2975" s="1">
        <f ca="1">OFFSET(Diffusion_index!A$1,Combine!H2975,0)</f>
        <v>38579</v>
      </c>
      <c r="J2975">
        <f ca="1">OFFSET(Diffusion_index!B$1,Combine!H2975,0)</f>
        <v>0.53488372093023251</v>
      </c>
    </row>
    <row r="2976" spans="1:10" x14ac:dyDescent="0.2">
      <c r="A2976" s="1">
        <v>38588</v>
      </c>
      <c r="B2976">
        <v>121.94000200000001</v>
      </c>
      <c r="C2976">
        <v>122.730003</v>
      </c>
      <c r="D2976">
        <v>121.089996</v>
      </c>
      <c r="E2976">
        <v>121.150002</v>
      </c>
      <c r="F2976">
        <v>86.572128000000006</v>
      </c>
      <c r="G2976">
        <v>79104600</v>
      </c>
      <c r="H2976">
        <f>MATCH(A2976,Diffusion_index!$A$2:$A$814)</f>
        <v>607</v>
      </c>
      <c r="I2976" s="1">
        <f ca="1">OFFSET(Diffusion_index!A$1,Combine!H2976,0)</f>
        <v>38579</v>
      </c>
      <c r="J2976">
        <f ca="1">OFFSET(Diffusion_index!B$1,Combine!H2976,0)</f>
        <v>0.53488372093023251</v>
      </c>
    </row>
    <row r="2977" spans="1:10" x14ac:dyDescent="0.2">
      <c r="A2977" s="1">
        <v>38589</v>
      </c>
      <c r="B2977">
        <v>121.349998</v>
      </c>
      <c r="C2977">
        <v>121.66999800000001</v>
      </c>
      <c r="D2977">
        <v>121.209999</v>
      </c>
      <c r="E2977">
        <v>121.589996</v>
      </c>
      <c r="F2977">
        <v>86.886550999999997</v>
      </c>
      <c r="G2977">
        <v>35631100</v>
      </c>
      <c r="H2977">
        <f>MATCH(A2977,Diffusion_index!$A$2:$A$814)</f>
        <v>607</v>
      </c>
      <c r="I2977" s="1">
        <f ca="1">OFFSET(Diffusion_index!A$1,Combine!H2977,0)</f>
        <v>38579</v>
      </c>
      <c r="J2977">
        <f ca="1">OFFSET(Diffusion_index!B$1,Combine!H2977,0)</f>
        <v>0.53488372093023251</v>
      </c>
    </row>
    <row r="2978" spans="1:10" x14ac:dyDescent="0.2">
      <c r="A2978" s="1">
        <v>38590</v>
      </c>
      <c r="B2978">
        <v>121.480003</v>
      </c>
      <c r="C2978">
        <v>121.489998</v>
      </c>
      <c r="D2978">
        <v>120.68</v>
      </c>
      <c r="E2978">
        <v>120.760002</v>
      </c>
      <c r="F2978">
        <v>86.293419</v>
      </c>
      <c r="G2978">
        <v>61956800</v>
      </c>
      <c r="H2978">
        <f>MATCH(A2978,Diffusion_index!$A$2:$A$814)</f>
        <v>607</v>
      </c>
      <c r="I2978" s="1">
        <f ca="1">OFFSET(Diffusion_index!A$1,Combine!H2978,0)</f>
        <v>38579</v>
      </c>
      <c r="J2978">
        <f ca="1">OFFSET(Diffusion_index!B$1,Combine!H2978,0)</f>
        <v>0.53488372093023251</v>
      </c>
    </row>
    <row r="2979" spans="1:10" x14ac:dyDescent="0.2">
      <c r="A2979" s="1">
        <v>38593</v>
      </c>
      <c r="B2979">
        <v>120.410004</v>
      </c>
      <c r="C2979">
        <v>121.779999</v>
      </c>
      <c r="D2979">
        <v>120.379997</v>
      </c>
      <c r="E2979">
        <v>121.69000200000001</v>
      </c>
      <c r="F2979">
        <v>86.957961999999995</v>
      </c>
      <c r="G2979">
        <v>56179200</v>
      </c>
      <c r="H2979">
        <f>MATCH(A2979,Diffusion_index!$A$2:$A$814)</f>
        <v>607</v>
      </c>
      <c r="I2979" s="1">
        <f ca="1">OFFSET(Diffusion_index!A$1,Combine!H2979,0)</f>
        <v>38579</v>
      </c>
      <c r="J2979">
        <f ca="1">OFFSET(Diffusion_index!B$1,Combine!H2979,0)</f>
        <v>0.53488372093023251</v>
      </c>
    </row>
    <row r="2980" spans="1:10" x14ac:dyDescent="0.2">
      <c r="A2980" s="1">
        <v>38594</v>
      </c>
      <c r="B2980">
        <v>121.25</v>
      </c>
      <c r="C2980">
        <v>121.300003</v>
      </c>
      <c r="D2980">
        <v>120.389999</v>
      </c>
      <c r="E2980">
        <v>121.050003</v>
      </c>
      <c r="F2980">
        <v>86.500664</v>
      </c>
      <c r="G2980">
        <v>74160200</v>
      </c>
      <c r="H2980">
        <f>MATCH(A2980,Diffusion_index!$A$2:$A$814)</f>
        <v>607</v>
      </c>
      <c r="I2980" s="1">
        <f ca="1">OFFSET(Diffusion_index!A$1,Combine!H2980,0)</f>
        <v>38579</v>
      </c>
      <c r="J2980">
        <f ca="1">OFFSET(Diffusion_index!B$1,Combine!H2980,0)</f>
        <v>0.53488372093023251</v>
      </c>
    </row>
    <row r="2981" spans="1:10" x14ac:dyDescent="0.2">
      <c r="A2981" s="1">
        <v>38595</v>
      </c>
      <c r="B2981">
        <v>121.19000200000001</v>
      </c>
      <c r="C2981">
        <v>122.660004</v>
      </c>
      <c r="D2981">
        <v>120.739998</v>
      </c>
      <c r="E2981">
        <v>122.58000199999999</v>
      </c>
      <c r="F2981">
        <v>87.593979000000004</v>
      </c>
      <c r="G2981">
        <v>102945200</v>
      </c>
      <c r="H2981">
        <f>MATCH(A2981,Diffusion_index!$A$2:$A$814)</f>
        <v>607</v>
      </c>
      <c r="I2981" s="1">
        <f ca="1">OFFSET(Diffusion_index!A$1,Combine!H2981,0)</f>
        <v>38579</v>
      </c>
      <c r="J2981">
        <f ca="1">OFFSET(Diffusion_index!B$1,Combine!H2981,0)</f>
        <v>0.53488372093023251</v>
      </c>
    </row>
    <row r="2982" spans="1:10" x14ac:dyDescent="0.2">
      <c r="A2982" s="1">
        <v>38596</v>
      </c>
      <c r="B2982">
        <v>122.519997</v>
      </c>
      <c r="C2982">
        <v>123.150002</v>
      </c>
      <c r="D2982">
        <v>121.139999</v>
      </c>
      <c r="E2982">
        <v>122.489998</v>
      </c>
      <c r="F2982">
        <v>87.529640000000001</v>
      </c>
      <c r="G2982">
        <v>74578700</v>
      </c>
      <c r="H2982">
        <f>MATCH(A2982,Diffusion_index!$A$2:$A$814)</f>
        <v>607</v>
      </c>
      <c r="I2982" s="1">
        <f ca="1">OFFSET(Diffusion_index!A$1,Combine!H2982,0)</f>
        <v>38579</v>
      </c>
      <c r="J2982">
        <f ca="1">OFFSET(Diffusion_index!B$1,Combine!H2982,0)</f>
        <v>0.53488372093023251</v>
      </c>
    </row>
    <row r="2983" spans="1:10" x14ac:dyDescent="0.2">
      <c r="A2983" s="1">
        <v>38597</v>
      </c>
      <c r="B2983">
        <v>122.849998</v>
      </c>
      <c r="C2983">
        <v>122.879997</v>
      </c>
      <c r="D2983">
        <v>122.040001</v>
      </c>
      <c r="E2983">
        <v>122.269997</v>
      </c>
      <c r="F2983">
        <v>87.372451999999996</v>
      </c>
      <c r="G2983">
        <v>47653400</v>
      </c>
      <c r="H2983">
        <f>MATCH(A2983,Diffusion_index!$A$2:$A$814)</f>
        <v>607</v>
      </c>
      <c r="I2983" s="1">
        <f ca="1">OFFSET(Diffusion_index!A$1,Combine!H2983,0)</f>
        <v>38579</v>
      </c>
      <c r="J2983">
        <f ca="1">OFFSET(Diffusion_index!B$1,Combine!H2983,0)</f>
        <v>0.53488372093023251</v>
      </c>
    </row>
    <row r="2984" spans="1:10" x14ac:dyDescent="0.2">
      <c r="A2984" s="1">
        <v>38601</v>
      </c>
      <c r="B2984">
        <v>122.660004</v>
      </c>
      <c r="C2984">
        <v>123.800003</v>
      </c>
      <c r="D2984">
        <v>122.650002</v>
      </c>
      <c r="E2984">
        <v>123.699997</v>
      </c>
      <c r="F2984">
        <v>88.394324999999995</v>
      </c>
      <c r="G2984">
        <v>57251300</v>
      </c>
      <c r="H2984">
        <f>MATCH(A2984,Diffusion_index!$A$2:$A$814)</f>
        <v>607</v>
      </c>
      <c r="I2984" s="1">
        <f ca="1">OFFSET(Diffusion_index!A$1,Combine!H2984,0)</f>
        <v>38579</v>
      </c>
      <c r="J2984">
        <f ca="1">OFFSET(Diffusion_index!B$1,Combine!H2984,0)</f>
        <v>0.53488372093023251</v>
      </c>
    </row>
    <row r="2985" spans="1:10" x14ac:dyDescent="0.2">
      <c r="A2985" s="1">
        <v>38602</v>
      </c>
      <c r="B2985">
        <v>123.629997</v>
      </c>
      <c r="C2985">
        <v>124.129997</v>
      </c>
      <c r="D2985">
        <v>123.459999</v>
      </c>
      <c r="E2985">
        <v>123.910004</v>
      </c>
      <c r="F2985">
        <v>88.544387999999998</v>
      </c>
      <c r="G2985">
        <v>41749700</v>
      </c>
      <c r="H2985">
        <f>MATCH(A2985,Diffusion_index!$A$2:$A$814)</f>
        <v>607</v>
      </c>
      <c r="I2985" s="1">
        <f ca="1">OFFSET(Diffusion_index!A$1,Combine!H2985,0)</f>
        <v>38579</v>
      </c>
      <c r="J2985">
        <f ca="1">OFFSET(Diffusion_index!B$1,Combine!H2985,0)</f>
        <v>0.53488372093023251</v>
      </c>
    </row>
    <row r="2986" spans="1:10" x14ac:dyDescent="0.2">
      <c r="A2986" s="1">
        <v>38603</v>
      </c>
      <c r="B2986">
        <v>123.660004</v>
      </c>
      <c r="C2986">
        <v>124</v>
      </c>
      <c r="D2986">
        <v>123.30999799999999</v>
      </c>
      <c r="E2986">
        <v>123.5</v>
      </c>
      <c r="F2986">
        <v>88.251403999999994</v>
      </c>
      <c r="G2986">
        <v>39068700</v>
      </c>
      <c r="H2986">
        <f>MATCH(A2986,Diffusion_index!$A$2:$A$814)</f>
        <v>607</v>
      </c>
      <c r="I2986" s="1">
        <f ca="1">OFFSET(Diffusion_index!A$1,Combine!H2986,0)</f>
        <v>38579</v>
      </c>
      <c r="J2986">
        <f ca="1">OFFSET(Diffusion_index!B$1,Combine!H2986,0)</f>
        <v>0.53488372093023251</v>
      </c>
    </row>
    <row r="2987" spans="1:10" x14ac:dyDescent="0.2">
      <c r="A2987" s="1">
        <v>38604</v>
      </c>
      <c r="B2987">
        <v>123.83000199999999</v>
      </c>
      <c r="C2987">
        <v>124.739998</v>
      </c>
      <c r="D2987">
        <v>123.800003</v>
      </c>
      <c r="E2987">
        <v>124.599998</v>
      </c>
      <c r="F2987">
        <v>89.037414999999996</v>
      </c>
      <c r="G2987">
        <v>43093900</v>
      </c>
      <c r="H2987">
        <f>MATCH(A2987,Diffusion_index!$A$2:$A$814)</f>
        <v>607</v>
      </c>
      <c r="I2987" s="1">
        <f ca="1">OFFSET(Diffusion_index!A$1,Combine!H2987,0)</f>
        <v>38579</v>
      </c>
      <c r="J2987">
        <f ca="1">OFFSET(Diffusion_index!B$1,Combine!H2987,0)</f>
        <v>0.53488372093023251</v>
      </c>
    </row>
    <row r="2988" spans="1:10" x14ac:dyDescent="0.2">
      <c r="A2988" s="1">
        <v>38607</v>
      </c>
      <c r="B2988">
        <v>124.449997</v>
      </c>
      <c r="C2988">
        <v>124.66999800000001</v>
      </c>
      <c r="D2988">
        <v>124.269997</v>
      </c>
      <c r="E2988">
        <v>124.349998</v>
      </c>
      <c r="F2988">
        <v>88.858817999999999</v>
      </c>
      <c r="G2988">
        <v>33017600</v>
      </c>
      <c r="H2988">
        <f>MATCH(A2988,Diffusion_index!$A$2:$A$814)</f>
        <v>607</v>
      </c>
      <c r="I2988" s="1">
        <f ca="1">OFFSET(Diffusion_index!A$1,Combine!H2988,0)</f>
        <v>38579</v>
      </c>
      <c r="J2988">
        <f ca="1">OFFSET(Diffusion_index!B$1,Combine!H2988,0)</f>
        <v>0.53488372093023251</v>
      </c>
    </row>
    <row r="2989" spans="1:10" x14ac:dyDescent="0.2">
      <c r="A2989" s="1">
        <v>38608</v>
      </c>
      <c r="B2989">
        <v>124.129997</v>
      </c>
      <c r="C2989">
        <v>124.41999800000001</v>
      </c>
      <c r="D2989">
        <v>123.519997</v>
      </c>
      <c r="E2989">
        <v>123.660004</v>
      </c>
      <c r="F2989">
        <v>88.365714999999994</v>
      </c>
      <c r="G2989">
        <v>58427500</v>
      </c>
      <c r="H2989">
        <f>MATCH(A2989,Diffusion_index!$A$2:$A$814)</f>
        <v>607</v>
      </c>
      <c r="I2989" s="1">
        <f ca="1">OFFSET(Diffusion_index!A$1,Combine!H2989,0)</f>
        <v>38579</v>
      </c>
      <c r="J2989">
        <f ca="1">OFFSET(Diffusion_index!B$1,Combine!H2989,0)</f>
        <v>0.53488372093023251</v>
      </c>
    </row>
    <row r="2990" spans="1:10" x14ac:dyDescent="0.2">
      <c r="A2990" s="1">
        <v>38609</v>
      </c>
      <c r="B2990">
        <v>123.739998</v>
      </c>
      <c r="C2990">
        <v>123.91999800000001</v>
      </c>
      <c r="D2990">
        <v>123.019997</v>
      </c>
      <c r="E2990">
        <v>123.209999</v>
      </c>
      <c r="F2990">
        <v>88.044158999999993</v>
      </c>
      <c r="G2990">
        <v>57694600</v>
      </c>
      <c r="H2990">
        <f>MATCH(A2990,Diffusion_index!$A$2:$A$814)</f>
        <v>607</v>
      </c>
      <c r="I2990" s="1">
        <f ca="1">OFFSET(Diffusion_index!A$1,Combine!H2990,0)</f>
        <v>38579</v>
      </c>
      <c r="J2990">
        <f ca="1">OFFSET(Diffusion_index!B$1,Combine!H2990,0)</f>
        <v>0.53488372093023251</v>
      </c>
    </row>
    <row r="2991" spans="1:10" x14ac:dyDescent="0.2">
      <c r="A2991" s="1">
        <v>38610</v>
      </c>
      <c r="B2991">
        <v>123.589996</v>
      </c>
      <c r="C2991">
        <v>123.650002</v>
      </c>
      <c r="D2991">
        <v>122.900002</v>
      </c>
      <c r="E2991">
        <v>123.150002</v>
      </c>
      <c r="F2991">
        <v>88.001289</v>
      </c>
      <c r="G2991">
        <v>73156900</v>
      </c>
      <c r="H2991">
        <f>MATCH(A2991,Diffusion_index!$A$2:$A$814)</f>
        <v>608</v>
      </c>
      <c r="I2991" s="1">
        <f ca="1">OFFSET(Diffusion_index!A$1,Combine!H2991,0)</f>
        <v>38610</v>
      </c>
      <c r="J2991">
        <f ca="1">OFFSET(Diffusion_index!B$1,Combine!H2991,0)</f>
        <v>0.62790697674418605</v>
      </c>
    </row>
    <row r="2992" spans="1:10" x14ac:dyDescent="0.2">
      <c r="A2992" s="1">
        <v>38611</v>
      </c>
      <c r="B2992">
        <v>123.300003</v>
      </c>
      <c r="C2992">
        <v>123.739998</v>
      </c>
      <c r="D2992">
        <v>122.870003</v>
      </c>
      <c r="E2992">
        <v>123.5</v>
      </c>
      <c r="F2992">
        <v>88.62706</v>
      </c>
      <c r="G2992">
        <v>75424100</v>
      </c>
      <c r="H2992">
        <f>MATCH(A2992,Diffusion_index!$A$2:$A$814)</f>
        <v>608</v>
      </c>
      <c r="I2992" s="1">
        <f ca="1">OFFSET(Diffusion_index!A$1,Combine!H2992,0)</f>
        <v>38610</v>
      </c>
      <c r="J2992">
        <f ca="1">OFFSET(Diffusion_index!B$1,Combine!H2992,0)</f>
        <v>0.62790697674418605</v>
      </c>
    </row>
    <row r="2993" spans="1:10" x14ac:dyDescent="0.2">
      <c r="A2993" s="1">
        <v>38614</v>
      </c>
      <c r="B2993">
        <v>123.470001</v>
      </c>
      <c r="C2993">
        <v>123.550003</v>
      </c>
      <c r="D2993">
        <v>122.639999</v>
      </c>
      <c r="E2993">
        <v>123.089996</v>
      </c>
      <c r="F2993">
        <v>88.332831999999996</v>
      </c>
      <c r="G2993">
        <v>53355300</v>
      </c>
      <c r="H2993">
        <f>MATCH(A2993,Diffusion_index!$A$2:$A$814)</f>
        <v>608</v>
      </c>
      <c r="I2993" s="1">
        <f ca="1">OFFSET(Diffusion_index!A$1,Combine!H2993,0)</f>
        <v>38610</v>
      </c>
      <c r="J2993">
        <f ca="1">OFFSET(Diffusion_index!B$1,Combine!H2993,0)</f>
        <v>0.62790697674418605</v>
      </c>
    </row>
    <row r="2994" spans="1:10" x14ac:dyDescent="0.2">
      <c r="A2994" s="1">
        <v>38615</v>
      </c>
      <c r="B2994">
        <v>123.199997</v>
      </c>
      <c r="C2994">
        <v>123.610001</v>
      </c>
      <c r="D2994">
        <v>121.870003</v>
      </c>
      <c r="E2994">
        <v>122.050003</v>
      </c>
      <c r="F2994">
        <v>87.586501999999996</v>
      </c>
      <c r="G2994">
        <v>84480300</v>
      </c>
      <c r="H2994">
        <f>MATCH(A2994,Diffusion_index!$A$2:$A$814)</f>
        <v>608</v>
      </c>
      <c r="I2994" s="1">
        <f ca="1">OFFSET(Diffusion_index!A$1,Combine!H2994,0)</f>
        <v>38610</v>
      </c>
      <c r="J2994">
        <f ca="1">OFFSET(Diffusion_index!B$1,Combine!H2994,0)</f>
        <v>0.62790697674418605</v>
      </c>
    </row>
    <row r="2995" spans="1:10" x14ac:dyDescent="0.2">
      <c r="A2995" s="1">
        <v>38616</v>
      </c>
      <c r="B2995">
        <v>121.790001</v>
      </c>
      <c r="C2995">
        <v>121.870003</v>
      </c>
      <c r="D2995">
        <v>120.779999</v>
      </c>
      <c r="E2995">
        <v>120.910004</v>
      </c>
      <c r="F2995">
        <v>86.768394000000001</v>
      </c>
      <c r="G2995">
        <v>94469100</v>
      </c>
      <c r="H2995">
        <f>MATCH(A2995,Diffusion_index!$A$2:$A$814)</f>
        <v>608</v>
      </c>
      <c r="I2995" s="1">
        <f ca="1">OFFSET(Diffusion_index!A$1,Combine!H2995,0)</f>
        <v>38610</v>
      </c>
      <c r="J2995">
        <f ca="1">OFFSET(Diffusion_index!B$1,Combine!H2995,0)</f>
        <v>0.62790697674418605</v>
      </c>
    </row>
    <row r="2996" spans="1:10" x14ac:dyDescent="0.2">
      <c r="A2996" s="1">
        <v>38617</v>
      </c>
      <c r="B2996">
        <v>120.949997</v>
      </c>
      <c r="C2996">
        <v>121.660004</v>
      </c>
      <c r="D2996">
        <v>120.44000200000001</v>
      </c>
      <c r="E2996">
        <v>121.339996</v>
      </c>
      <c r="F2996">
        <v>87.076965000000001</v>
      </c>
      <c r="G2996">
        <v>84597200</v>
      </c>
      <c r="H2996">
        <f>MATCH(A2996,Diffusion_index!$A$2:$A$814)</f>
        <v>608</v>
      </c>
      <c r="I2996" s="1">
        <f ca="1">OFFSET(Diffusion_index!A$1,Combine!H2996,0)</f>
        <v>38610</v>
      </c>
      <c r="J2996">
        <f ca="1">OFFSET(Diffusion_index!B$1,Combine!H2996,0)</f>
        <v>0.62790697674418605</v>
      </c>
    </row>
    <row r="2997" spans="1:10" x14ac:dyDescent="0.2">
      <c r="A2997" s="1">
        <v>38618</v>
      </c>
      <c r="B2997">
        <v>121.239998</v>
      </c>
      <c r="C2997">
        <v>121.889999</v>
      </c>
      <c r="D2997">
        <v>120.900002</v>
      </c>
      <c r="E2997">
        <v>121.44000200000001</v>
      </c>
      <c r="F2997">
        <v>87.148735000000002</v>
      </c>
      <c r="G2997">
        <v>59368100</v>
      </c>
      <c r="H2997">
        <f>MATCH(A2997,Diffusion_index!$A$2:$A$814)</f>
        <v>608</v>
      </c>
      <c r="I2997" s="1">
        <f ca="1">OFFSET(Diffusion_index!A$1,Combine!H2997,0)</f>
        <v>38610</v>
      </c>
      <c r="J2997">
        <f ca="1">OFFSET(Diffusion_index!B$1,Combine!H2997,0)</f>
        <v>0.62790697674418605</v>
      </c>
    </row>
    <row r="2998" spans="1:10" x14ac:dyDescent="0.2">
      <c r="A2998" s="1">
        <v>38621</v>
      </c>
      <c r="B2998">
        <v>122.019997</v>
      </c>
      <c r="C2998">
        <v>122.239998</v>
      </c>
      <c r="D2998">
        <v>121.08000199999999</v>
      </c>
      <c r="E2998">
        <v>121.58000199999999</v>
      </c>
      <c r="F2998">
        <v>87.249222000000003</v>
      </c>
      <c r="G2998">
        <v>70415400</v>
      </c>
      <c r="H2998">
        <f>MATCH(A2998,Diffusion_index!$A$2:$A$814)</f>
        <v>608</v>
      </c>
      <c r="I2998" s="1">
        <f ca="1">OFFSET(Diffusion_index!A$1,Combine!H2998,0)</f>
        <v>38610</v>
      </c>
      <c r="J2998">
        <f ca="1">OFFSET(Diffusion_index!B$1,Combine!H2998,0)</f>
        <v>0.62790697674418605</v>
      </c>
    </row>
    <row r="2999" spans="1:10" x14ac:dyDescent="0.2">
      <c r="A2999" s="1">
        <v>38622</v>
      </c>
      <c r="B2999">
        <v>121.519997</v>
      </c>
      <c r="C2999">
        <v>121.989998</v>
      </c>
      <c r="D2999">
        <v>121.019997</v>
      </c>
      <c r="E2999">
        <v>121.550003</v>
      </c>
      <c r="F2999">
        <v>87.227692000000005</v>
      </c>
      <c r="G2999">
        <v>66150800</v>
      </c>
      <c r="H2999">
        <f>MATCH(A2999,Diffusion_index!$A$2:$A$814)</f>
        <v>608</v>
      </c>
      <c r="I2999" s="1">
        <f ca="1">OFFSET(Diffusion_index!A$1,Combine!H2999,0)</f>
        <v>38610</v>
      </c>
      <c r="J2999">
        <f ca="1">OFFSET(Diffusion_index!B$1,Combine!H2999,0)</f>
        <v>0.62790697674418605</v>
      </c>
    </row>
    <row r="3000" spans="1:10" x14ac:dyDescent="0.2">
      <c r="A3000" s="1">
        <v>38623</v>
      </c>
      <c r="B3000">
        <v>121.93</v>
      </c>
      <c r="C3000">
        <v>122.120003</v>
      </c>
      <c r="D3000">
        <v>121.199997</v>
      </c>
      <c r="E3000">
        <v>121.66999800000001</v>
      </c>
      <c r="F3000">
        <v>87.313811999999999</v>
      </c>
      <c r="G3000">
        <v>58620500</v>
      </c>
      <c r="H3000">
        <f>MATCH(A3000,Diffusion_index!$A$2:$A$814)</f>
        <v>608</v>
      </c>
      <c r="I3000" s="1">
        <f ca="1">OFFSET(Diffusion_index!A$1,Combine!H3000,0)</f>
        <v>38610</v>
      </c>
      <c r="J3000">
        <f ca="1">OFFSET(Diffusion_index!B$1,Combine!H3000,0)</f>
        <v>0.62790697674418605</v>
      </c>
    </row>
    <row r="3001" spans="1:10" x14ac:dyDescent="0.2">
      <c r="A3001" s="1">
        <v>38624</v>
      </c>
      <c r="B3001">
        <v>121.550003</v>
      </c>
      <c r="C3001">
        <v>122.860001</v>
      </c>
      <c r="D3001">
        <v>121.08000199999999</v>
      </c>
      <c r="E3001">
        <v>122.660004</v>
      </c>
      <c r="F3001">
        <v>88.024276999999998</v>
      </c>
      <c r="G3001">
        <v>66607700</v>
      </c>
      <c r="H3001">
        <f>MATCH(A3001,Diffusion_index!$A$2:$A$814)</f>
        <v>608</v>
      </c>
      <c r="I3001" s="1">
        <f ca="1">OFFSET(Diffusion_index!A$1,Combine!H3001,0)</f>
        <v>38610</v>
      </c>
      <c r="J3001">
        <f ca="1">OFFSET(Diffusion_index!B$1,Combine!H3001,0)</f>
        <v>0.62790697674418605</v>
      </c>
    </row>
    <row r="3002" spans="1:10" x14ac:dyDescent="0.2">
      <c r="A3002" s="1">
        <v>38625</v>
      </c>
      <c r="B3002">
        <v>122.620003</v>
      </c>
      <c r="C3002">
        <v>123.040001</v>
      </c>
      <c r="D3002">
        <v>121.739998</v>
      </c>
      <c r="E3002">
        <v>123.040001</v>
      </c>
      <c r="F3002">
        <v>88.296936000000002</v>
      </c>
      <c r="G3002">
        <v>47824200</v>
      </c>
      <c r="H3002">
        <f>MATCH(A3002,Diffusion_index!$A$2:$A$814)</f>
        <v>608</v>
      </c>
      <c r="I3002" s="1">
        <f ca="1">OFFSET(Diffusion_index!A$1,Combine!H3002,0)</f>
        <v>38610</v>
      </c>
      <c r="J3002">
        <f ca="1">OFFSET(Diffusion_index!B$1,Combine!H3002,0)</f>
        <v>0.62790697674418605</v>
      </c>
    </row>
    <row r="3003" spans="1:10" x14ac:dyDescent="0.2">
      <c r="A3003" s="1">
        <v>38628</v>
      </c>
      <c r="B3003">
        <v>122.959999</v>
      </c>
      <c r="C3003">
        <v>123.339996</v>
      </c>
      <c r="D3003">
        <v>122.449997</v>
      </c>
      <c r="E3003">
        <v>122.599998</v>
      </c>
      <c r="F3003">
        <v>87.981178</v>
      </c>
      <c r="G3003">
        <v>50994800</v>
      </c>
      <c r="H3003">
        <f>MATCH(A3003,Diffusion_index!$A$2:$A$814)</f>
        <v>608</v>
      </c>
      <c r="I3003" s="1">
        <f ca="1">OFFSET(Diffusion_index!A$1,Combine!H3003,0)</f>
        <v>38610</v>
      </c>
      <c r="J3003">
        <f ca="1">OFFSET(Diffusion_index!B$1,Combine!H3003,0)</f>
        <v>0.62790697674418605</v>
      </c>
    </row>
    <row r="3004" spans="1:10" x14ac:dyDescent="0.2">
      <c r="A3004" s="1">
        <v>38629</v>
      </c>
      <c r="B3004">
        <v>122.790001</v>
      </c>
      <c r="C3004">
        <v>123.029999</v>
      </c>
      <c r="D3004">
        <v>121.160004</v>
      </c>
      <c r="E3004">
        <v>121.220001</v>
      </c>
      <c r="F3004">
        <v>86.990852000000004</v>
      </c>
      <c r="G3004">
        <v>60776300</v>
      </c>
      <c r="H3004">
        <f>MATCH(A3004,Diffusion_index!$A$2:$A$814)</f>
        <v>608</v>
      </c>
      <c r="I3004" s="1">
        <f ca="1">OFFSET(Diffusion_index!A$1,Combine!H3004,0)</f>
        <v>38610</v>
      </c>
      <c r="J3004">
        <f ca="1">OFFSET(Diffusion_index!B$1,Combine!H3004,0)</f>
        <v>0.62790697674418605</v>
      </c>
    </row>
    <row r="3005" spans="1:10" x14ac:dyDescent="0.2">
      <c r="A3005" s="1">
        <v>38630</v>
      </c>
      <c r="B3005">
        <v>121.25</v>
      </c>
      <c r="C3005">
        <v>121.30999799999999</v>
      </c>
      <c r="D3005">
        <v>119.57</v>
      </c>
      <c r="E3005">
        <v>119.629997</v>
      </c>
      <c r="F3005">
        <v>85.849838000000005</v>
      </c>
      <c r="G3005">
        <v>106052100</v>
      </c>
      <c r="H3005">
        <f>MATCH(A3005,Diffusion_index!$A$2:$A$814)</f>
        <v>608</v>
      </c>
      <c r="I3005" s="1">
        <f ca="1">OFFSET(Diffusion_index!A$1,Combine!H3005,0)</f>
        <v>38610</v>
      </c>
      <c r="J3005">
        <f ca="1">OFFSET(Diffusion_index!B$1,Combine!H3005,0)</f>
        <v>0.62790697674418605</v>
      </c>
    </row>
    <row r="3006" spans="1:10" x14ac:dyDescent="0.2">
      <c r="A3006" s="1">
        <v>38631</v>
      </c>
      <c r="B3006">
        <v>119.779999</v>
      </c>
      <c r="C3006">
        <v>120.260002</v>
      </c>
      <c r="D3006">
        <v>118.16999800000001</v>
      </c>
      <c r="E3006">
        <v>119.199997</v>
      </c>
      <c r="F3006">
        <v>85.541259999999994</v>
      </c>
      <c r="G3006">
        <v>140941800</v>
      </c>
      <c r="H3006">
        <f>MATCH(A3006,Diffusion_index!$A$2:$A$814)</f>
        <v>608</v>
      </c>
      <c r="I3006" s="1">
        <f ca="1">OFFSET(Diffusion_index!A$1,Combine!H3006,0)</f>
        <v>38610</v>
      </c>
      <c r="J3006">
        <f ca="1">OFFSET(Diffusion_index!B$1,Combine!H3006,0)</f>
        <v>0.62790697674418605</v>
      </c>
    </row>
    <row r="3007" spans="1:10" x14ac:dyDescent="0.2">
      <c r="A3007" s="1">
        <v>38632</v>
      </c>
      <c r="B3007">
        <v>119.699997</v>
      </c>
      <c r="C3007">
        <v>120.050003</v>
      </c>
      <c r="D3007">
        <v>119.129997</v>
      </c>
      <c r="E3007">
        <v>119.610001</v>
      </c>
      <c r="F3007">
        <v>85.835480000000004</v>
      </c>
      <c r="G3007">
        <v>75661400</v>
      </c>
      <c r="H3007">
        <f>MATCH(A3007,Diffusion_index!$A$2:$A$814)</f>
        <v>608</v>
      </c>
      <c r="I3007" s="1">
        <f ca="1">OFFSET(Diffusion_index!A$1,Combine!H3007,0)</f>
        <v>38610</v>
      </c>
      <c r="J3007">
        <f ca="1">OFFSET(Diffusion_index!B$1,Combine!H3007,0)</f>
        <v>0.62790697674418605</v>
      </c>
    </row>
    <row r="3008" spans="1:10" x14ac:dyDescent="0.2">
      <c r="A3008" s="1">
        <v>38635</v>
      </c>
      <c r="B3008">
        <v>119.68</v>
      </c>
      <c r="C3008">
        <v>119.709999</v>
      </c>
      <c r="D3008">
        <v>118.300003</v>
      </c>
      <c r="E3008">
        <v>118.599998</v>
      </c>
      <c r="F3008">
        <v>85.110680000000002</v>
      </c>
      <c r="G3008">
        <v>52677000</v>
      </c>
      <c r="H3008">
        <f>MATCH(A3008,Diffusion_index!$A$2:$A$814)</f>
        <v>608</v>
      </c>
      <c r="I3008" s="1">
        <f ca="1">OFFSET(Diffusion_index!A$1,Combine!H3008,0)</f>
        <v>38610</v>
      </c>
      <c r="J3008">
        <f ca="1">OFFSET(Diffusion_index!B$1,Combine!H3008,0)</f>
        <v>0.62790697674418605</v>
      </c>
    </row>
    <row r="3009" spans="1:10" x14ac:dyDescent="0.2">
      <c r="A3009" s="1">
        <v>38636</v>
      </c>
      <c r="B3009">
        <v>118.989998</v>
      </c>
      <c r="C3009">
        <v>119.389999</v>
      </c>
      <c r="D3009">
        <v>118.32</v>
      </c>
      <c r="E3009">
        <v>118.43</v>
      </c>
      <c r="F3009">
        <v>84.988708000000003</v>
      </c>
      <c r="G3009">
        <v>75629800</v>
      </c>
      <c r="H3009">
        <f>MATCH(A3009,Diffusion_index!$A$2:$A$814)</f>
        <v>608</v>
      </c>
      <c r="I3009" s="1">
        <f ca="1">OFFSET(Diffusion_index!A$1,Combine!H3009,0)</f>
        <v>38610</v>
      </c>
      <c r="J3009">
        <f ca="1">OFFSET(Diffusion_index!B$1,Combine!H3009,0)</f>
        <v>0.62790697674418605</v>
      </c>
    </row>
    <row r="3010" spans="1:10" x14ac:dyDescent="0.2">
      <c r="A3010" s="1">
        <v>38637</v>
      </c>
      <c r="B3010">
        <v>118.389999</v>
      </c>
      <c r="C3010">
        <v>119.129997</v>
      </c>
      <c r="D3010">
        <v>117.410004</v>
      </c>
      <c r="E3010">
        <v>117.5</v>
      </c>
      <c r="F3010">
        <v>84.321297000000001</v>
      </c>
      <c r="G3010">
        <v>100510400</v>
      </c>
      <c r="H3010">
        <f>MATCH(A3010,Diffusion_index!$A$2:$A$814)</f>
        <v>608</v>
      </c>
      <c r="I3010" s="1">
        <f ca="1">OFFSET(Diffusion_index!A$1,Combine!H3010,0)</f>
        <v>38610</v>
      </c>
      <c r="J3010">
        <f ca="1">OFFSET(Diffusion_index!B$1,Combine!H3010,0)</f>
        <v>0.62790697674418605</v>
      </c>
    </row>
    <row r="3011" spans="1:10" x14ac:dyDescent="0.2">
      <c r="A3011" s="1">
        <v>38638</v>
      </c>
      <c r="B3011">
        <v>117.459999</v>
      </c>
      <c r="C3011">
        <v>118.08000199999999</v>
      </c>
      <c r="D3011">
        <v>116.879997</v>
      </c>
      <c r="E3011">
        <v>117.43</v>
      </c>
      <c r="F3011">
        <v>84.271064999999993</v>
      </c>
      <c r="G3011">
        <v>99052900</v>
      </c>
      <c r="H3011">
        <f>MATCH(A3011,Diffusion_index!$A$2:$A$814)</f>
        <v>608</v>
      </c>
      <c r="I3011" s="1">
        <f ca="1">OFFSET(Diffusion_index!A$1,Combine!H3011,0)</f>
        <v>38610</v>
      </c>
      <c r="J3011">
        <f ca="1">OFFSET(Diffusion_index!B$1,Combine!H3011,0)</f>
        <v>0.62790697674418605</v>
      </c>
    </row>
    <row r="3012" spans="1:10" x14ac:dyDescent="0.2">
      <c r="A3012" s="1">
        <v>38639</v>
      </c>
      <c r="B3012">
        <v>118.120003</v>
      </c>
      <c r="C3012">
        <v>118.80999799999999</v>
      </c>
      <c r="D3012">
        <v>117.55999799999999</v>
      </c>
      <c r="E3012">
        <v>118.66999800000001</v>
      </c>
      <c r="F3012">
        <v>85.160927000000001</v>
      </c>
      <c r="G3012">
        <v>88651000</v>
      </c>
      <c r="H3012">
        <f>MATCH(A3012,Diffusion_index!$A$2:$A$814)</f>
        <v>608</v>
      </c>
      <c r="I3012" s="1">
        <f ca="1">OFFSET(Diffusion_index!A$1,Combine!H3012,0)</f>
        <v>38610</v>
      </c>
      <c r="J3012">
        <f ca="1">OFFSET(Diffusion_index!B$1,Combine!H3012,0)</f>
        <v>0.62790697674418605</v>
      </c>
    </row>
    <row r="3013" spans="1:10" x14ac:dyDescent="0.2">
      <c r="A3013" s="1">
        <v>38642</v>
      </c>
      <c r="B3013">
        <v>118.800003</v>
      </c>
      <c r="C3013">
        <v>119.269997</v>
      </c>
      <c r="D3013">
        <v>118.449997</v>
      </c>
      <c r="E3013">
        <v>119.110001</v>
      </c>
      <c r="F3013">
        <v>85.476692</v>
      </c>
      <c r="G3013">
        <v>68109300</v>
      </c>
      <c r="H3013">
        <f>MATCH(A3013,Diffusion_index!$A$2:$A$814)</f>
        <v>609</v>
      </c>
      <c r="I3013" s="1">
        <f ca="1">OFFSET(Diffusion_index!A$1,Combine!H3013,0)</f>
        <v>38640</v>
      </c>
      <c r="J3013">
        <f ca="1">OFFSET(Diffusion_index!B$1,Combine!H3013,0)</f>
        <v>0.67441860465116277</v>
      </c>
    </row>
    <row r="3014" spans="1:10" x14ac:dyDescent="0.2">
      <c r="A3014" s="1">
        <v>38643</v>
      </c>
      <c r="B3014">
        <v>118.94000200000001</v>
      </c>
      <c r="C3014">
        <v>118.959999</v>
      </c>
      <c r="D3014">
        <v>117.800003</v>
      </c>
      <c r="E3014">
        <v>117.82</v>
      </c>
      <c r="F3014">
        <v>84.550933999999998</v>
      </c>
      <c r="G3014">
        <v>74996900</v>
      </c>
      <c r="H3014">
        <f>MATCH(A3014,Diffusion_index!$A$2:$A$814)</f>
        <v>609</v>
      </c>
      <c r="I3014" s="1">
        <f ca="1">OFFSET(Diffusion_index!A$1,Combine!H3014,0)</f>
        <v>38640</v>
      </c>
      <c r="J3014">
        <f ca="1">OFFSET(Diffusion_index!B$1,Combine!H3014,0)</f>
        <v>0.67441860465116277</v>
      </c>
    </row>
    <row r="3015" spans="1:10" x14ac:dyDescent="0.2">
      <c r="A3015" s="1">
        <v>38644</v>
      </c>
      <c r="B3015">
        <v>117.5</v>
      </c>
      <c r="C3015">
        <v>119.800003</v>
      </c>
      <c r="D3015">
        <v>117.120003</v>
      </c>
      <c r="E3015">
        <v>119.779999</v>
      </c>
      <c r="F3015">
        <v>85.957481000000001</v>
      </c>
      <c r="G3015">
        <v>116563800</v>
      </c>
      <c r="H3015">
        <f>MATCH(A3015,Diffusion_index!$A$2:$A$814)</f>
        <v>609</v>
      </c>
      <c r="I3015" s="1">
        <f ca="1">OFFSET(Diffusion_index!A$1,Combine!H3015,0)</f>
        <v>38640</v>
      </c>
      <c r="J3015">
        <f ca="1">OFFSET(Diffusion_index!B$1,Combine!H3015,0)</f>
        <v>0.67441860465116277</v>
      </c>
    </row>
    <row r="3016" spans="1:10" x14ac:dyDescent="0.2">
      <c r="A3016" s="1">
        <v>38645</v>
      </c>
      <c r="B3016">
        <v>119.489998</v>
      </c>
      <c r="C3016">
        <v>119.80999799999999</v>
      </c>
      <c r="D3016">
        <v>117.300003</v>
      </c>
      <c r="E3016">
        <v>117.66999800000001</v>
      </c>
      <c r="F3016">
        <v>84.443282999999994</v>
      </c>
      <c r="G3016">
        <v>131966700</v>
      </c>
      <c r="H3016">
        <f>MATCH(A3016,Diffusion_index!$A$2:$A$814)</f>
        <v>609</v>
      </c>
      <c r="I3016" s="1">
        <f ca="1">OFFSET(Diffusion_index!A$1,Combine!H3016,0)</f>
        <v>38640</v>
      </c>
      <c r="J3016">
        <f ca="1">OFFSET(Diffusion_index!B$1,Combine!H3016,0)</f>
        <v>0.67441860465116277</v>
      </c>
    </row>
    <row r="3017" spans="1:10" x14ac:dyDescent="0.2">
      <c r="A3017" s="1">
        <v>38646</v>
      </c>
      <c r="B3017">
        <v>118.290001</v>
      </c>
      <c r="C3017">
        <v>118.779999</v>
      </c>
      <c r="D3017">
        <v>117.510002</v>
      </c>
      <c r="E3017">
        <v>118.129997</v>
      </c>
      <c r="F3017">
        <v>84.773415</v>
      </c>
      <c r="G3017">
        <v>96579500</v>
      </c>
      <c r="H3017">
        <f>MATCH(A3017,Diffusion_index!$A$2:$A$814)</f>
        <v>609</v>
      </c>
      <c r="I3017" s="1">
        <f ca="1">OFFSET(Diffusion_index!A$1,Combine!H3017,0)</f>
        <v>38640</v>
      </c>
      <c r="J3017">
        <f ca="1">OFFSET(Diffusion_index!B$1,Combine!H3017,0)</f>
        <v>0.67441860465116277</v>
      </c>
    </row>
    <row r="3018" spans="1:10" x14ac:dyDescent="0.2">
      <c r="A3018" s="1">
        <v>38649</v>
      </c>
      <c r="B3018">
        <v>118.44000200000001</v>
      </c>
      <c r="C3018">
        <v>120.089996</v>
      </c>
      <c r="D3018">
        <v>118.410004</v>
      </c>
      <c r="E3018">
        <v>119.959999</v>
      </c>
      <c r="F3018">
        <v>86.086646999999999</v>
      </c>
      <c r="G3018">
        <v>71308400</v>
      </c>
      <c r="H3018">
        <f>MATCH(A3018,Diffusion_index!$A$2:$A$814)</f>
        <v>609</v>
      </c>
      <c r="I3018" s="1">
        <f ca="1">OFFSET(Diffusion_index!A$1,Combine!H3018,0)</f>
        <v>38640</v>
      </c>
      <c r="J3018">
        <f ca="1">OFFSET(Diffusion_index!B$1,Combine!H3018,0)</f>
        <v>0.67441860465116277</v>
      </c>
    </row>
    <row r="3019" spans="1:10" x14ac:dyDescent="0.2">
      <c r="A3019" s="1">
        <v>38650</v>
      </c>
      <c r="B3019">
        <v>119.720001</v>
      </c>
      <c r="C3019">
        <v>120.239998</v>
      </c>
      <c r="D3019">
        <v>118.94000200000001</v>
      </c>
      <c r="E3019">
        <v>119.720001</v>
      </c>
      <c r="F3019">
        <v>85.914412999999996</v>
      </c>
      <c r="G3019">
        <v>76594500</v>
      </c>
      <c r="H3019">
        <f>MATCH(A3019,Diffusion_index!$A$2:$A$814)</f>
        <v>609</v>
      </c>
      <c r="I3019" s="1">
        <f ca="1">OFFSET(Diffusion_index!A$1,Combine!H3019,0)</f>
        <v>38640</v>
      </c>
      <c r="J3019">
        <f ca="1">OFFSET(Diffusion_index!B$1,Combine!H3019,0)</f>
        <v>0.67441860465116277</v>
      </c>
    </row>
    <row r="3020" spans="1:10" x14ac:dyDescent="0.2">
      <c r="A3020" s="1">
        <v>38651</v>
      </c>
      <c r="B3020">
        <v>119.510002</v>
      </c>
      <c r="C3020">
        <v>120.540001</v>
      </c>
      <c r="D3020">
        <v>119.19000200000001</v>
      </c>
      <c r="E3020">
        <v>119.370003</v>
      </c>
      <c r="F3020">
        <v>85.663246000000001</v>
      </c>
      <c r="G3020">
        <v>80855800</v>
      </c>
      <c r="H3020">
        <f>MATCH(A3020,Diffusion_index!$A$2:$A$814)</f>
        <v>609</v>
      </c>
      <c r="I3020" s="1">
        <f ca="1">OFFSET(Diffusion_index!A$1,Combine!H3020,0)</f>
        <v>38640</v>
      </c>
      <c r="J3020">
        <f ca="1">OFFSET(Diffusion_index!B$1,Combine!H3020,0)</f>
        <v>0.67441860465116277</v>
      </c>
    </row>
    <row r="3021" spans="1:10" x14ac:dyDescent="0.2">
      <c r="A3021" s="1">
        <v>38652</v>
      </c>
      <c r="B3021">
        <v>119.199997</v>
      </c>
      <c r="C3021">
        <v>119.370003</v>
      </c>
      <c r="D3021">
        <v>117.93</v>
      </c>
      <c r="E3021">
        <v>118.099998</v>
      </c>
      <c r="F3021">
        <v>84.751853999999994</v>
      </c>
      <c r="G3021">
        <v>66623100</v>
      </c>
      <c r="H3021">
        <f>MATCH(A3021,Diffusion_index!$A$2:$A$814)</f>
        <v>609</v>
      </c>
      <c r="I3021" s="1">
        <f ca="1">OFFSET(Diffusion_index!A$1,Combine!H3021,0)</f>
        <v>38640</v>
      </c>
      <c r="J3021">
        <f ca="1">OFFSET(Diffusion_index!B$1,Combine!H3021,0)</f>
        <v>0.67441860465116277</v>
      </c>
    </row>
    <row r="3022" spans="1:10" x14ac:dyDescent="0.2">
      <c r="A3022" s="1">
        <v>38653</v>
      </c>
      <c r="B3022">
        <v>118.43</v>
      </c>
      <c r="C3022">
        <v>119.949997</v>
      </c>
      <c r="D3022">
        <v>118.099998</v>
      </c>
      <c r="E3022">
        <v>119.800003</v>
      </c>
      <c r="F3022">
        <v>85.971824999999995</v>
      </c>
      <c r="G3022">
        <v>72322000</v>
      </c>
      <c r="H3022">
        <f>MATCH(A3022,Diffusion_index!$A$2:$A$814)</f>
        <v>609</v>
      </c>
      <c r="I3022" s="1">
        <f ca="1">OFFSET(Diffusion_index!A$1,Combine!H3022,0)</f>
        <v>38640</v>
      </c>
      <c r="J3022">
        <f ca="1">OFFSET(Diffusion_index!B$1,Combine!H3022,0)</f>
        <v>0.67441860465116277</v>
      </c>
    </row>
    <row r="3023" spans="1:10" x14ac:dyDescent="0.2">
      <c r="A3023" s="1">
        <v>38656</v>
      </c>
      <c r="B3023">
        <v>120.290001</v>
      </c>
      <c r="C3023">
        <v>121.300003</v>
      </c>
      <c r="D3023">
        <v>120.129997</v>
      </c>
      <c r="E3023">
        <v>120.129997</v>
      </c>
      <c r="F3023">
        <v>86.208656000000005</v>
      </c>
      <c r="G3023">
        <v>77698900</v>
      </c>
      <c r="H3023">
        <f>MATCH(A3023,Diffusion_index!$A$2:$A$814)</f>
        <v>609</v>
      </c>
      <c r="I3023" s="1">
        <f ca="1">OFFSET(Diffusion_index!A$1,Combine!H3023,0)</f>
        <v>38640</v>
      </c>
      <c r="J3023">
        <f ca="1">OFFSET(Diffusion_index!B$1,Combine!H3023,0)</f>
        <v>0.67441860465116277</v>
      </c>
    </row>
    <row r="3024" spans="1:10" x14ac:dyDescent="0.2">
      <c r="A3024" s="1">
        <v>38657</v>
      </c>
      <c r="B3024">
        <v>120.58000199999999</v>
      </c>
      <c r="C3024">
        <v>120.900002</v>
      </c>
      <c r="D3024">
        <v>120.220001</v>
      </c>
      <c r="E3024">
        <v>120.489998</v>
      </c>
      <c r="F3024">
        <v>86.467033000000001</v>
      </c>
      <c r="G3024">
        <v>66365100</v>
      </c>
      <c r="H3024">
        <f>MATCH(A3024,Diffusion_index!$A$2:$A$814)</f>
        <v>609</v>
      </c>
      <c r="I3024" s="1">
        <f ca="1">OFFSET(Diffusion_index!A$1,Combine!H3024,0)</f>
        <v>38640</v>
      </c>
      <c r="J3024">
        <f ca="1">OFFSET(Diffusion_index!B$1,Combine!H3024,0)</f>
        <v>0.67441860465116277</v>
      </c>
    </row>
    <row r="3025" spans="1:10" x14ac:dyDescent="0.2">
      <c r="A3025" s="1">
        <v>38658</v>
      </c>
      <c r="B3025">
        <v>120.16999800000001</v>
      </c>
      <c r="C3025">
        <v>121.75</v>
      </c>
      <c r="D3025">
        <v>120.129997</v>
      </c>
      <c r="E3025">
        <v>121.75</v>
      </c>
      <c r="F3025">
        <v>87.371216000000004</v>
      </c>
      <c r="G3025">
        <v>74012300</v>
      </c>
      <c r="H3025">
        <f>MATCH(A3025,Diffusion_index!$A$2:$A$814)</f>
        <v>609</v>
      </c>
      <c r="I3025" s="1">
        <f ca="1">OFFSET(Diffusion_index!A$1,Combine!H3025,0)</f>
        <v>38640</v>
      </c>
      <c r="J3025">
        <f ca="1">OFFSET(Diffusion_index!B$1,Combine!H3025,0)</f>
        <v>0.67441860465116277</v>
      </c>
    </row>
    <row r="3026" spans="1:10" x14ac:dyDescent="0.2">
      <c r="A3026" s="1">
        <v>38659</v>
      </c>
      <c r="B3026">
        <v>122.150002</v>
      </c>
      <c r="C3026">
        <v>122.660004</v>
      </c>
      <c r="D3026">
        <v>121.75</v>
      </c>
      <c r="E3026">
        <v>122.269997</v>
      </c>
      <c r="F3026">
        <v>87.744392000000005</v>
      </c>
      <c r="G3026">
        <v>84897600</v>
      </c>
      <c r="H3026">
        <f>MATCH(A3026,Diffusion_index!$A$2:$A$814)</f>
        <v>609</v>
      </c>
      <c r="I3026" s="1">
        <f ca="1">OFFSET(Diffusion_index!A$1,Combine!H3026,0)</f>
        <v>38640</v>
      </c>
      <c r="J3026">
        <f ca="1">OFFSET(Diffusion_index!B$1,Combine!H3026,0)</f>
        <v>0.67441860465116277</v>
      </c>
    </row>
    <row r="3027" spans="1:10" x14ac:dyDescent="0.2">
      <c r="A3027" s="1">
        <v>38660</v>
      </c>
      <c r="B3027">
        <v>122.400002</v>
      </c>
      <c r="C3027">
        <v>122.459999</v>
      </c>
      <c r="D3027">
        <v>121.550003</v>
      </c>
      <c r="E3027">
        <v>122.110001</v>
      </c>
      <c r="F3027">
        <v>87.629600999999994</v>
      </c>
      <c r="G3027">
        <v>59156000</v>
      </c>
      <c r="H3027">
        <f>MATCH(A3027,Diffusion_index!$A$2:$A$814)</f>
        <v>609</v>
      </c>
      <c r="I3027" s="1">
        <f ca="1">OFFSET(Diffusion_index!A$1,Combine!H3027,0)</f>
        <v>38640</v>
      </c>
      <c r="J3027">
        <f ca="1">OFFSET(Diffusion_index!B$1,Combine!H3027,0)</f>
        <v>0.67441860465116277</v>
      </c>
    </row>
    <row r="3028" spans="1:10" x14ac:dyDescent="0.2">
      <c r="A3028" s="1">
        <v>38663</v>
      </c>
      <c r="B3028">
        <v>122.370003</v>
      </c>
      <c r="C3028">
        <v>122.620003</v>
      </c>
      <c r="D3028">
        <v>121.849998</v>
      </c>
      <c r="E3028">
        <v>122.230003</v>
      </c>
      <c r="F3028">
        <v>87.715705999999997</v>
      </c>
      <c r="G3028">
        <v>46765400</v>
      </c>
      <c r="H3028">
        <f>MATCH(A3028,Diffusion_index!$A$2:$A$814)</f>
        <v>609</v>
      </c>
      <c r="I3028" s="1">
        <f ca="1">OFFSET(Diffusion_index!A$1,Combine!H3028,0)</f>
        <v>38640</v>
      </c>
      <c r="J3028">
        <f ca="1">OFFSET(Diffusion_index!B$1,Combine!H3028,0)</f>
        <v>0.67441860465116277</v>
      </c>
    </row>
    <row r="3029" spans="1:10" x14ac:dyDescent="0.2">
      <c r="A3029" s="1">
        <v>38664</v>
      </c>
      <c r="B3029">
        <v>121.93</v>
      </c>
      <c r="C3029">
        <v>122.41999800000001</v>
      </c>
      <c r="D3029">
        <v>121.790001</v>
      </c>
      <c r="E3029">
        <v>122.230003</v>
      </c>
      <c r="F3029">
        <v>87.715705999999997</v>
      </c>
      <c r="G3029">
        <v>42152800</v>
      </c>
      <c r="H3029">
        <f>MATCH(A3029,Diffusion_index!$A$2:$A$814)</f>
        <v>609</v>
      </c>
      <c r="I3029" s="1">
        <f ca="1">OFFSET(Diffusion_index!A$1,Combine!H3029,0)</f>
        <v>38640</v>
      </c>
      <c r="J3029">
        <f ca="1">OFFSET(Diffusion_index!B$1,Combine!H3029,0)</f>
        <v>0.67441860465116277</v>
      </c>
    </row>
    <row r="3030" spans="1:10" x14ac:dyDescent="0.2">
      <c r="A3030" s="1">
        <v>38665</v>
      </c>
      <c r="B3030">
        <v>122.08000199999999</v>
      </c>
      <c r="C3030">
        <v>122.949997</v>
      </c>
      <c r="D3030">
        <v>121.860001</v>
      </c>
      <c r="E3030">
        <v>122.389999</v>
      </c>
      <c r="F3030">
        <v>87.830482000000003</v>
      </c>
      <c r="G3030">
        <v>57666800</v>
      </c>
      <c r="H3030">
        <f>MATCH(A3030,Diffusion_index!$A$2:$A$814)</f>
        <v>609</v>
      </c>
      <c r="I3030" s="1">
        <f ca="1">OFFSET(Diffusion_index!A$1,Combine!H3030,0)</f>
        <v>38640</v>
      </c>
      <c r="J3030">
        <f ca="1">OFFSET(Diffusion_index!B$1,Combine!H3030,0)</f>
        <v>0.67441860465116277</v>
      </c>
    </row>
    <row r="3031" spans="1:10" x14ac:dyDescent="0.2">
      <c r="A3031" s="1">
        <v>38666</v>
      </c>
      <c r="B3031">
        <v>122.339996</v>
      </c>
      <c r="C3031">
        <v>123.519997</v>
      </c>
      <c r="D3031">
        <v>121.75</v>
      </c>
      <c r="E3031">
        <v>123.339996</v>
      </c>
      <c r="F3031">
        <v>88.512237999999996</v>
      </c>
      <c r="G3031">
        <v>79048100</v>
      </c>
      <c r="H3031">
        <f>MATCH(A3031,Diffusion_index!$A$2:$A$814)</f>
        <v>609</v>
      </c>
      <c r="I3031" s="1">
        <f ca="1">OFFSET(Diffusion_index!A$1,Combine!H3031,0)</f>
        <v>38640</v>
      </c>
      <c r="J3031">
        <f ca="1">OFFSET(Diffusion_index!B$1,Combine!H3031,0)</f>
        <v>0.67441860465116277</v>
      </c>
    </row>
    <row r="3032" spans="1:10" x14ac:dyDescent="0.2">
      <c r="A3032" s="1">
        <v>38667</v>
      </c>
      <c r="B3032">
        <v>123.349998</v>
      </c>
      <c r="C3032">
        <v>123.839996</v>
      </c>
      <c r="D3032">
        <v>122.43</v>
      </c>
      <c r="E3032">
        <v>123.760002</v>
      </c>
      <c r="F3032">
        <v>88.813666999999995</v>
      </c>
      <c r="G3032">
        <v>34867000</v>
      </c>
      <c r="H3032">
        <f>MATCH(A3032,Diffusion_index!$A$2:$A$814)</f>
        <v>609</v>
      </c>
      <c r="I3032" s="1">
        <f ca="1">OFFSET(Diffusion_index!A$1,Combine!H3032,0)</f>
        <v>38640</v>
      </c>
      <c r="J3032">
        <f ca="1">OFFSET(Diffusion_index!B$1,Combine!H3032,0)</f>
        <v>0.67441860465116277</v>
      </c>
    </row>
    <row r="3033" spans="1:10" x14ac:dyDescent="0.2">
      <c r="A3033" s="1">
        <v>38670</v>
      </c>
      <c r="B3033">
        <v>123.790001</v>
      </c>
      <c r="C3033">
        <v>124.019997</v>
      </c>
      <c r="D3033">
        <v>123.379997</v>
      </c>
      <c r="E3033">
        <v>123.69000200000001</v>
      </c>
      <c r="F3033">
        <v>88.763412000000002</v>
      </c>
      <c r="G3033">
        <v>45092200</v>
      </c>
      <c r="H3033">
        <f>MATCH(A3033,Diffusion_index!$A$2:$A$814)</f>
        <v>609</v>
      </c>
      <c r="I3033" s="1">
        <f ca="1">OFFSET(Diffusion_index!A$1,Combine!H3033,0)</f>
        <v>38640</v>
      </c>
      <c r="J3033">
        <f ca="1">OFFSET(Diffusion_index!B$1,Combine!H3033,0)</f>
        <v>0.67441860465116277</v>
      </c>
    </row>
    <row r="3034" spans="1:10" x14ac:dyDescent="0.2">
      <c r="A3034" s="1">
        <v>38671</v>
      </c>
      <c r="B3034">
        <v>123.550003</v>
      </c>
      <c r="C3034">
        <v>124.089996</v>
      </c>
      <c r="D3034">
        <v>122.860001</v>
      </c>
      <c r="E3034">
        <v>123.239998</v>
      </c>
      <c r="F3034">
        <v>88.440490999999994</v>
      </c>
      <c r="G3034">
        <v>69592500</v>
      </c>
      <c r="H3034">
        <f>MATCH(A3034,Diffusion_index!$A$2:$A$814)</f>
        <v>610</v>
      </c>
      <c r="I3034" s="1">
        <f ca="1">OFFSET(Diffusion_index!A$1,Combine!H3034,0)</f>
        <v>38671</v>
      </c>
      <c r="J3034">
        <f ca="1">OFFSET(Diffusion_index!B$1,Combine!H3034,0)</f>
        <v>0.72093023255813948</v>
      </c>
    </row>
    <row r="3035" spans="1:10" x14ac:dyDescent="0.2">
      <c r="A3035" s="1">
        <v>38672</v>
      </c>
      <c r="B3035">
        <v>123.370003</v>
      </c>
      <c r="C3035">
        <v>123.550003</v>
      </c>
      <c r="D3035">
        <v>122.980003</v>
      </c>
      <c r="E3035">
        <v>123.489998</v>
      </c>
      <c r="F3035">
        <v>88.619872999999998</v>
      </c>
      <c r="G3035">
        <v>51133000</v>
      </c>
      <c r="H3035">
        <f>MATCH(A3035,Diffusion_index!$A$2:$A$814)</f>
        <v>610</v>
      </c>
      <c r="I3035" s="1">
        <f ca="1">OFFSET(Diffusion_index!A$1,Combine!H3035,0)</f>
        <v>38671</v>
      </c>
      <c r="J3035">
        <f ca="1">OFFSET(Diffusion_index!B$1,Combine!H3035,0)</f>
        <v>0.72093023255813948</v>
      </c>
    </row>
    <row r="3036" spans="1:10" x14ac:dyDescent="0.2">
      <c r="A3036" s="1">
        <v>38673</v>
      </c>
      <c r="B3036">
        <v>123.68</v>
      </c>
      <c r="C3036">
        <v>124.650002</v>
      </c>
      <c r="D3036">
        <v>123.139999</v>
      </c>
      <c r="E3036">
        <v>124.639999</v>
      </c>
      <c r="F3036">
        <v>89.445160000000001</v>
      </c>
      <c r="G3036">
        <v>55717500</v>
      </c>
      <c r="H3036">
        <f>MATCH(A3036,Diffusion_index!$A$2:$A$814)</f>
        <v>610</v>
      </c>
      <c r="I3036" s="1">
        <f ca="1">OFFSET(Diffusion_index!A$1,Combine!H3036,0)</f>
        <v>38671</v>
      </c>
      <c r="J3036">
        <f ca="1">OFFSET(Diffusion_index!B$1,Combine!H3036,0)</f>
        <v>0.72093023255813948</v>
      </c>
    </row>
    <row r="3037" spans="1:10" x14ac:dyDescent="0.2">
      <c r="A3037" s="1">
        <v>38674</v>
      </c>
      <c r="B3037">
        <v>125.05999799999999</v>
      </c>
      <c r="C3037">
        <v>125.279999</v>
      </c>
      <c r="D3037">
        <v>124.33000199999999</v>
      </c>
      <c r="E3037">
        <v>125.129997</v>
      </c>
      <c r="F3037">
        <v>89.796752999999995</v>
      </c>
      <c r="G3037">
        <v>72437200</v>
      </c>
      <c r="H3037">
        <f>MATCH(A3037,Diffusion_index!$A$2:$A$814)</f>
        <v>610</v>
      </c>
      <c r="I3037" s="1">
        <f ca="1">OFFSET(Diffusion_index!A$1,Combine!H3037,0)</f>
        <v>38671</v>
      </c>
      <c r="J3037">
        <f ca="1">OFFSET(Diffusion_index!B$1,Combine!H3037,0)</f>
        <v>0.72093023255813948</v>
      </c>
    </row>
    <row r="3038" spans="1:10" x14ac:dyDescent="0.2">
      <c r="A3038" s="1">
        <v>38677</v>
      </c>
      <c r="B3038">
        <v>125.150002</v>
      </c>
      <c r="C3038">
        <v>125.910004</v>
      </c>
      <c r="D3038">
        <v>124.980003</v>
      </c>
      <c r="E3038">
        <v>125.760002</v>
      </c>
      <c r="F3038">
        <v>90.248924000000002</v>
      </c>
      <c r="G3038">
        <v>50021200</v>
      </c>
      <c r="H3038">
        <f>MATCH(A3038,Diffusion_index!$A$2:$A$814)</f>
        <v>610</v>
      </c>
      <c r="I3038" s="1">
        <f ca="1">OFFSET(Diffusion_index!A$1,Combine!H3038,0)</f>
        <v>38671</v>
      </c>
      <c r="J3038">
        <f ca="1">OFFSET(Diffusion_index!B$1,Combine!H3038,0)</f>
        <v>0.72093023255813948</v>
      </c>
    </row>
    <row r="3039" spans="1:10" x14ac:dyDescent="0.2">
      <c r="A3039" s="1">
        <v>38678</v>
      </c>
      <c r="B3039">
        <v>125.55999799999999</v>
      </c>
      <c r="C3039">
        <v>126.519997</v>
      </c>
      <c r="D3039">
        <v>125.41999800000001</v>
      </c>
      <c r="E3039">
        <v>126.300003</v>
      </c>
      <c r="F3039">
        <v>90.636452000000006</v>
      </c>
      <c r="G3039">
        <v>66438800</v>
      </c>
      <c r="H3039">
        <f>MATCH(A3039,Diffusion_index!$A$2:$A$814)</f>
        <v>610</v>
      </c>
      <c r="I3039" s="1">
        <f ca="1">OFFSET(Diffusion_index!A$1,Combine!H3039,0)</f>
        <v>38671</v>
      </c>
      <c r="J3039">
        <f ca="1">OFFSET(Diffusion_index!B$1,Combine!H3039,0)</f>
        <v>0.72093023255813948</v>
      </c>
    </row>
    <row r="3040" spans="1:10" x14ac:dyDescent="0.2">
      <c r="A3040" s="1">
        <v>38679</v>
      </c>
      <c r="B3040">
        <v>126.25</v>
      </c>
      <c r="C3040">
        <v>127.410004</v>
      </c>
      <c r="D3040">
        <v>126.209999</v>
      </c>
      <c r="E3040">
        <v>127.029999</v>
      </c>
      <c r="F3040">
        <v>91.160301000000004</v>
      </c>
      <c r="G3040">
        <v>50854700</v>
      </c>
      <c r="H3040">
        <f>MATCH(A3040,Diffusion_index!$A$2:$A$814)</f>
        <v>610</v>
      </c>
      <c r="I3040" s="1">
        <f ca="1">OFFSET(Diffusion_index!A$1,Combine!H3040,0)</f>
        <v>38671</v>
      </c>
      <c r="J3040">
        <f ca="1">OFFSET(Diffusion_index!B$1,Combine!H3040,0)</f>
        <v>0.72093023255813948</v>
      </c>
    </row>
    <row r="3041" spans="1:10" x14ac:dyDescent="0.2">
      <c r="A3041" s="1">
        <v>38681</v>
      </c>
      <c r="B3041">
        <v>126.980003</v>
      </c>
      <c r="C3041">
        <v>127.220001</v>
      </c>
      <c r="D3041">
        <v>126.80999799999999</v>
      </c>
      <c r="E3041">
        <v>127.129997</v>
      </c>
      <c r="F3041">
        <v>91.232033000000001</v>
      </c>
      <c r="G3041">
        <v>15270000</v>
      </c>
      <c r="H3041">
        <f>MATCH(A3041,Diffusion_index!$A$2:$A$814)</f>
        <v>610</v>
      </c>
      <c r="I3041" s="1">
        <f ca="1">OFFSET(Diffusion_index!A$1,Combine!H3041,0)</f>
        <v>38671</v>
      </c>
      <c r="J3041">
        <f ca="1">OFFSET(Diffusion_index!B$1,Combine!H3041,0)</f>
        <v>0.72093023255813948</v>
      </c>
    </row>
    <row r="3042" spans="1:10" x14ac:dyDescent="0.2">
      <c r="A3042" s="1">
        <v>38684</v>
      </c>
      <c r="B3042">
        <v>127.25</v>
      </c>
      <c r="C3042">
        <v>127.269997</v>
      </c>
      <c r="D3042">
        <v>126.040001</v>
      </c>
      <c r="E3042">
        <v>126.230003</v>
      </c>
      <c r="F3042">
        <v>90.586205000000007</v>
      </c>
      <c r="G3042">
        <v>54498500</v>
      </c>
      <c r="H3042">
        <f>MATCH(A3042,Diffusion_index!$A$2:$A$814)</f>
        <v>610</v>
      </c>
      <c r="I3042" s="1">
        <f ca="1">OFFSET(Diffusion_index!A$1,Combine!H3042,0)</f>
        <v>38671</v>
      </c>
      <c r="J3042">
        <f ca="1">OFFSET(Diffusion_index!B$1,Combine!H3042,0)</f>
        <v>0.72093023255813948</v>
      </c>
    </row>
    <row r="3043" spans="1:10" x14ac:dyDescent="0.2">
      <c r="A3043" s="1">
        <v>38685</v>
      </c>
      <c r="B3043">
        <v>126.650002</v>
      </c>
      <c r="C3043">
        <v>126.980003</v>
      </c>
      <c r="D3043">
        <v>126.089996</v>
      </c>
      <c r="E3043">
        <v>126.089996</v>
      </c>
      <c r="F3043">
        <v>90.485695000000007</v>
      </c>
      <c r="G3043">
        <v>51738900</v>
      </c>
      <c r="H3043">
        <f>MATCH(A3043,Diffusion_index!$A$2:$A$814)</f>
        <v>610</v>
      </c>
      <c r="I3043" s="1">
        <f ca="1">OFFSET(Diffusion_index!A$1,Combine!H3043,0)</f>
        <v>38671</v>
      </c>
      <c r="J3043">
        <f ca="1">OFFSET(Diffusion_index!B$1,Combine!H3043,0)</f>
        <v>0.72093023255813948</v>
      </c>
    </row>
    <row r="3044" spans="1:10" x14ac:dyDescent="0.2">
      <c r="A3044" s="1">
        <v>38686</v>
      </c>
      <c r="B3044">
        <v>126.160004</v>
      </c>
      <c r="C3044">
        <v>126.519997</v>
      </c>
      <c r="D3044">
        <v>125.290001</v>
      </c>
      <c r="E3044">
        <v>125.410004</v>
      </c>
      <c r="F3044">
        <v>89.997733999999994</v>
      </c>
      <c r="G3044">
        <v>56007200</v>
      </c>
      <c r="H3044">
        <f>MATCH(A3044,Diffusion_index!$A$2:$A$814)</f>
        <v>610</v>
      </c>
      <c r="I3044" s="1">
        <f ca="1">OFFSET(Diffusion_index!A$1,Combine!H3044,0)</f>
        <v>38671</v>
      </c>
      <c r="J3044">
        <f ca="1">OFFSET(Diffusion_index!B$1,Combine!H3044,0)</f>
        <v>0.72093023255813948</v>
      </c>
    </row>
    <row r="3045" spans="1:10" x14ac:dyDescent="0.2">
      <c r="A3045" s="1">
        <v>38687</v>
      </c>
      <c r="B3045">
        <v>126.019997</v>
      </c>
      <c r="C3045">
        <v>127.029999</v>
      </c>
      <c r="D3045">
        <v>125.980003</v>
      </c>
      <c r="E3045">
        <v>126.69000200000001</v>
      </c>
      <c r="F3045">
        <v>90.916274999999999</v>
      </c>
      <c r="G3045">
        <v>65468200</v>
      </c>
      <c r="H3045">
        <f>MATCH(A3045,Diffusion_index!$A$2:$A$814)</f>
        <v>610</v>
      </c>
      <c r="I3045" s="1">
        <f ca="1">OFFSET(Diffusion_index!A$1,Combine!H3045,0)</f>
        <v>38671</v>
      </c>
      <c r="J3045">
        <f ca="1">OFFSET(Diffusion_index!B$1,Combine!H3045,0)</f>
        <v>0.72093023255813948</v>
      </c>
    </row>
    <row r="3046" spans="1:10" x14ac:dyDescent="0.2">
      <c r="A3046" s="1">
        <v>38688</v>
      </c>
      <c r="B3046">
        <v>126.769997</v>
      </c>
      <c r="C3046">
        <v>127.08000199999999</v>
      </c>
      <c r="D3046">
        <v>126.5</v>
      </c>
      <c r="E3046">
        <v>126.849998</v>
      </c>
      <c r="F3046">
        <v>91.031090000000006</v>
      </c>
      <c r="G3046">
        <v>46699400</v>
      </c>
      <c r="H3046">
        <f>MATCH(A3046,Diffusion_index!$A$2:$A$814)</f>
        <v>610</v>
      </c>
      <c r="I3046" s="1">
        <f ca="1">OFFSET(Diffusion_index!A$1,Combine!H3046,0)</f>
        <v>38671</v>
      </c>
      <c r="J3046">
        <f ca="1">OFFSET(Diffusion_index!B$1,Combine!H3046,0)</f>
        <v>0.72093023255813948</v>
      </c>
    </row>
    <row r="3047" spans="1:10" x14ac:dyDescent="0.2">
      <c r="A3047" s="1">
        <v>38691</v>
      </c>
      <c r="B3047">
        <v>126.699997</v>
      </c>
      <c r="C3047">
        <v>126.730003</v>
      </c>
      <c r="D3047">
        <v>126.18</v>
      </c>
      <c r="E3047">
        <v>126.58000199999999</v>
      </c>
      <c r="F3047">
        <v>90.837349000000003</v>
      </c>
      <c r="G3047">
        <v>59273400</v>
      </c>
      <c r="H3047">
        <f>MATCH(A3047,Diffusion_index!$A$2:$A$814)</f>
        <v>610</v>
      </c>
      <c r="I3047" s="1">
        <f ca="1">OFFSET(Diffusion_index!A$1,Combine!H3047,0)</f>
        <v>38671</v>
      </c>
      <c r="J3047">
        <f ca="1">OFFSET(Diffusion_index!B$1,Combine!H3047,0)</f>
        <v>0.72093023255813948</v>
      </c>
    </row>
    <row r="3048" spans="1:10" x14ac:dyDescent="0.2">
      <c r="A3048" s="1">
        <v>38692</v>
      </c>
      <c r="B3048">
        <v>127.050003</v>
      </c>
      <c r="C3048">
        <v>127.739998</v>
      </c>
      <c r="D3048">
        <v>126.629997</v>
      </c>
      <c r="E3048">
        <v>126.82</v>
      </c>
      <c r="F3048">
        <v>91.009604999999993</v>
      </c>
      <c r="G3048">
        <v>57935200</v>
      </c>
      <c r="H3048">
        <f>MATCH(A3048,Diffusion_index!$A$2:$A$814)</f>
        <v>610</v>
      </c>
      <c r="I3048" s="1">
        <f ca="1">OFFSET(Diffusion_index!A$1,Combine!H3048,0)</f>
        <v>38671</v>
      </c>
      <c r="J3048">
        <f ca="1">OFFSET(Diffusion_index!B$1,Combine!H3048,0)</f>
        <v>0.72093023255813948</v>
      </c>
    </row>
    <row r="3049" spans="1:10" x14ac:dyDescent="0.2">
      <c r="A3049" s="1">
        <v>38693</v>
      </c>
      <c r="B3049">
        <v>126.769997</v>
      </c>
      <c r="C3049">
        <v>126.870003</v>
      </c>
      <c r="D3049">
        <v>125.68</v>
      </c>
      <c r="E3049">
        <v>126.08000199999999</v>
      </c>
      <c r="F3049">
        <v>90.478554000000003</v>
      </c>
      <c r="G3049">
        <v>66816500</v>
      </c>
      <c r="H3049">
        <f>MATCH(A3049,Diffusion_index!$A$2:$A$814)</f>
        <v>610</v>
      </c>
      <c r="I3049" s="1">
        <f ca="1">OFFSET(Diffusion_index!A$1,Combine!H3049,0)</f>
        <v>38671</v>
      </c>
      <c r="J3049">
        <f ca="1">OFFSET(Diffusion_index!B$1,Combine!H3049,0)</f>
        <v>0.72093023255813948</v>
      </c>
    </row>
    <row r="3050" spans="1:10" x14ac:dyDescent="0.2">
      <c r="A3050" s="1">
        <v>38694</v>
      </c>
      <c r="B3050">
        <v>126.220001</v>
      </c>
      <c r="C3050">
        <v>126.82</v>
      </c>
      <c r="D3050">
        <v>125.480003</v>
      </c>
      <c r="E3050">
        <v>126</v>
      </c>
      <c r="F3050">
        <v>90.421104</v>
      </c>
      <c r="G3050">
        <v>62608600</v>
      </c>
      <c r="H3050">
        <f>MATCH(A3050,Diffusion_index!$A$2:$A$814)</f>
        <v>610</v>
      </c>
      <c r="I3050" s="1">
        <f ca="1">OFFSET(Diffusion_index!A$1,Combine!H3050,0)</f>
        <v>38671</v>
      </c>
      <c r="J3050">
        <f ca="1">OFFSET(Diffusion_index!B$1,Combine!H3050,0)</f>
        <v>0.72093023255813948</v>
      </c>
    </row>
    <row r="3051" spans="1:10" x14ac:dyDescent="0.2">
      <c r="A3051" s="1">
        <v>38695</v>
      </c>
      <c r="B3051">
        <v>126.160004</v>
      </c>
      <c r="C3051">
        <v>126.779999</v>
      </c>
      <c r="D3051">
        <v>125.82</v>
      </c>
      <c r="E3051">
        <v>126.33000199999999</v>
      </c>
      <c r="F3051">
        <v>90.657950999999997</v>
      </c>
      <c r="G3051">
        <v>50744500</v>
      </c>
      <c r="H3051">
        <f>MATCH(A3051,Diffusion_index!$A$2:$A$814)</f>
        <v>610</v>
      </c>
      <c r="I3051" s="1">
        <f ca="1">OFFSET(Diffusion_index!A$1,Combine!H3051,0)</f>
        <v>38671</v>
      </c>
      <c r="J3051">
        <f ca="1">OFFSET(Diffusion_index!B$1,Combine!H3051,0)</f>
        <v>0.72093023255813948</v>
      </c>
    </row>
    <row r="3052" spans="1:10" x14ac:dyDescent="0.2">
      <c r="A3052" s="1">
        <v>38698</v>
      </c>
      <c r="B3052">
        <v>126.709999</v>
      </c>
      <c r="C3052">
        <v>126.860001</v>
      </c>
      <c r="D3052">
        <v>125.959999</v>
      </c>
      <c r="E3052">
        <v>126.449997</v>
      </c>
      <c r="F3052">
        <v>90.744072000000003</v>
      </c>
      <c r="G3052">
        <v>48389900</v>
      </c>
      <c r="H3052">
        <f>MATCH(A3052,Diffusion_index!$A$2:$A$814)</f>
        <v>610</v>
      </c>
      <c r="I3052" s="1">
        <f ca="1">OFFSET(Diffusion_index!A$1,Combine!H3052,0)</f>
        <v>38671</v>
      </c>
      <c r="J3052">
        <f ca="1">OFFSET(Diffusion_index!B$1,Combine!H3052,0)</f>
        <v>0.72093023255813948</v>
      </c>
    </row>
    <row r="3053" spans="1:10" x14ac:dyDescent="0.2">
      <c r="A3053" s="1">
        <v>38699</v>
      </c>
      <c r="B3053">
        <v>126.41999800000001</v>
      </c>
      <c r="C3053">
        <v>127.699997</v>
      </c>
      <c r="D3053">
        <v>126.290001</v>
      </c>
      <c r="E3053">
        <v>127.30999799999999</v>
      </c>
      <c r="F3053">
        <v>91.361237000000003</v>
      </c>
      <c r="G3053">
        <v>88630900</v>
      </c>
      <c r="H3053">
        <f>MATCH(A3053,Diffusion_index!$A$2:$A$814)</f>
        <v>610</v>
      </c>
      <c r="I3053" s="1">
        <f ca="1">OFFSET(Diffusion_index!A$1,Combine!H3053,0)</f>
        <v>38671</v>
      </c>
      <c r="J3053">
        <f ca="1">OFFSET(Diffusion_index!B$1,Combine!H3053,0)</f>
        <v>0.72093023255813948</v>
      </c>
    </row>
    <row r="3054" spans="1:10" x14ac:dyDescent="0.2">
      <c r="A3054" s="1">
        <v>38700</v>
      </c>
      <c r="B3054">
        <v>127.19000200000001</v>
      </c>
      <c r="C3054">
        <v>128.08999600000001</v>
      </c>
      <c r="D3054">
        <v>127.139999</v>
      </c>
      <c r="E3054">
        <v>127.80999799999999</v>
      </c>
      <c r="F3054">
        <v>91.720032000000003</v>
      </c>
      <c r="G3054">
        <v>64375000</v>
      </c>
      <c r="H3054">
        <f>MATCH(A3054,Diffusion_index!$A$2:$A$814)</f>
        <v>610</v>
      </c>
      <c r="I3054" s="1">
        <f ca="1">OFFSET(Diffusion_index!A$1,Combine!H3054,0)</f>
        <v>38671</v>
      </c>
      <c r="J3054">
        <f ca="1">OFFSET(Diffusion_index!B$1,Combine!H3054,0)</f>
        <v>0.72093023255813948</v>
      </c>
    </row>
    <row r="3055" spans="1:10" x14ac:dyDescent="0.2">
      <c r="A3055" s="1">
        <v>38701</v>
      </c>
      <c r="B3055">
        <v>127.839996</v>
      </c>
      <c r="C3055">
        <v>128</v>
      </c>
      <c r="D3055">
        <v>127.18</v>
      </c>
      <c r="E3055">
        <v>127.44000200000001</v>
      </c>
      <c r="F3055">
        <v>91.454514000000003</v>
      </c>
      <c r="G3055">
        <v>55900300</v>
      </c>
      <c r="H3055">
        <f>MATCH(A3055,Diffusion_index!$A$2:$A$814)</f>
        <v>611</v>
      </c>
      <c r="I3055" s="1">
        <f ca="1">OFFSET(Diffusion_index!A$1,Combine!H3055,0)</f>
        <v>38701</v>
      </c>
      <c r="J3055">
        <f ca="1">OFFSET(Diffusion_index!B$1,Combine!H3055,0)</f>
        <v>0.79069767441860461</v>
      </c>
    </row>
    <row r="3056" spans="1:10" x14ac:dyDescent="0.2">
      <c r="A3056" s="1">
        <v>38702</v>
      </c>
      <c r="B3056">
        <v>127.279999</v>
      </c>
      <c r="C3056">
        <v>127.360001</v>
      </c>
      <c r="D3056">
        <v>126.360001</v>
      </c>
      <c r="E3056">
        <v>126.360001</v>
      </c>
      <c r="F3056">
        <v>91.160156000000001</v>
      </c>
      <c r="G3056">
        <v>46238300</v>
      </c>
      <c r="H3056">
        <f>MATCH(A3056,Diffusion_index!$A$2:$A$814)</f>
        <v>611</v>
      </c>
      <c r="I3056" s="1">
        <f ca="1">OFFSET(Diffusion_index!A$1,Combine!H3056,0)</f>
        <v>38701</v>
      </c>
      <c r="J3056">
        <f ca="1">OFFSET(Diffusion_index!B$1,Combine!H3056,0)</f>
        <v>0.79069767441860461</v>
      </c>
    </row>
    <row r="3057" spans="1:10" x14ac:dyDescent="0.2">
      <c r="A3057" s="1">
        <v>38705</v>
      </c>
      <c r="B3057">
        <v>126.730003</v>
      </c>
      <c r="C3057">
        <v>126.870003</v>
      </c>
      <c r="D3057">
        <v>125.69000200000001</v>
      </c>
      <c r="E3057">
        <v>125.709999</v>
      </c>
      <c r="F3057">
        <v>90.691231000000002</v>
      </c>
      <c r="G3057">
        <v>48733000</v>
      </c>
      <c r="H3057">
        <f>MATCH(A3057,Diffusion_index!$A$2:$A$814)</f>
        <v>611</v>
      </c>
      <c r="I3057" s="1">
        <f ca="1">OFFSET(Diffusion_index!A$1,Combine!H3057,0)</f>
        <v>38701</v>
      </c>
      <c r="J3057">
        <f ca="1">OFFSET(Diffusion_index!B$1,Combine!H3057,0)</f>
        <v>0.79069767441860461</v>
      </c>
    </row>
    <row r="3058" spans="1:10" x14ac:dyDescent="0.2">
      <c r="A3058" s="1">
        <v>38706</v>
      </c>
      <c r="B3058">
        <v>125.860001</v>
      </c>
      <c r="C3058">
        <v>126.589996</v>
      </c>
      <c r="D3058">
        <v>125.480003</v>
      </c>
      <c r="E3058">
        <v>125.83000199999999</v>
      </c>
      <c r="F3058">
        <v>90.777801999999994</v>
      </c>
      <c r="G3058">
        <v>46603200</v>
      </c>
      <c r="H3058">
        <f>MATCH(A3058,Diffusion_index!$A$2:$A$814)</f>
        <v>611</v>
      </c>
      <c r="I3058" s="1">
        <f ca="1">OFFSET(Diffusion_index!A$1,Combine!H3058,0)</f>
        <v>38701</v>
      </c>
      <c r="J3058">
        <f ca="1">OFFSET(Diffusion_index!B$1,Combine!H3058,0)</f>
        <v>0.79069767441860461</v>
      </c>
    </row>
    <row r="3059" spans="1:10" x14ac:dyDescent="0.2">
      <c r="A3059" s="1">
        <v>38707</v>
      </c>
      <c r="B3059">
        <v>126.220001</v>
      </c>
      <c r="C3059">
        <v>126.760002</v>
      </c>
      <c r="D3059">
        <v>125.800003</v>
      </c>
      <c r="E3059">
        <v>126.029999</v>
      </c>
      <c r="F3059">
        <v>90.922111999999998</v>
      </c>
      <c r="G3059">
        <v>51806900</v>
      </c>
      <c r="H3059">
        <f>MATCH(A3059,Diffusion_index!$A$2:$A$814)</f>
        <v>611</v>
      </c>
      <c r="I3059" s="1">
        <f ca="1">OFFSET(Diffusion_index!A$1,Combine!H3059,0)</f>
        <v>38701</v>
      </c>
      <c r="J3059">
        <f ca="1">OFFSET(Diffusion_index!B$1,Combine!H3059,0)</f>
        <v>0.79069767441860461</v>
      </c>
    </row>
    <row r="3060" spans="1:10" x14ac:dyDescent="0.2">
      <c r="A3060" s="1">
        <v>38708</v>
      </c>
      <c r="B3060">
        <v>126.30999799999999</v>
      </c>
      <c r="C3060">
        <v>126.69000200000001</v>
      </c>
      <c r="D3060">
        <v>126.08000199999999</v>
      </c>
      <c r="E3060">
        <v>126.69000200000001</v>
      </c>
      <c r="F3060">
        <v>91.398223999999999</v>
      </c>
      <c r="G3060">
        <v>32247900</v>
      </c>
      <c r="H3060">
        <f>MATCH(A3060,Diffusion_index!$A$2:$A$814)</f>
        <v>611</v>
      </c>
      <c r="I3060" s="1">
        <f ca="1">OFFSET(Diffusion_index!A$1,Combine!H3060,0)</f>
        <v>38701</v>
      </c>
      <c r="J3060">
        <f ca="1">OFFSET(Diffusion_index!B$1,Combine!H3060,0)</f>
        <v>0.79069767441860461</v>
      </c>
    </row>
    <row r="3061" spans="1:10" x14ac:dyDescent="0.2">
      <c r="A3061" s="1">
        <v>38709</v>
      </c>
      <c r="B3061">
        <v>126.779999</v>
      </c>
      <c r="C3061">
        <v>126.860001</v>
      </c>
      <c r="D3061">
        <v>126.41999800000001</v>
      </c>
      <c r="E3061">
        <v>126.760002</v>
      </c>
      <c r="F3061">
        <v>91.448752999999996</v>
      </c>
      <c r="G3061">
        <v>27977300</v>
      </c>
      <c r="H3061">
        <f>MATCH(A3061,Diffusion_index!$A$2:$A$814)</f>
        <v>611</v>
      </c>
      <c r="I3061" s="1">
        <f ca="1">OFFSET(Diffusion_index!A$1,Combine!H3061,0)</f>
        <v>38701</v>
      </c>
      <c r="J3061">
        <f ca="1">OFFSET(Diffusion_index!B$1,Combine!H3061,0)</f>
        <v>0.79069767441860461</v>
      </c>
    </row>
    <row r="3062" spans="1:10" x14ac:dyDescent="0.2">
      <c r="A3062" s="1">
        <v>38713</v>
      </c>
      <c r="B3062">
        <v>126.959999</v>
      </c>
      <c r="C3062">
        <v>127.050003</v>
      </c>
      <c r="D3062">
        <v>125.379997</v>
      </c>
      <c r="E3062">
        <v>125.470001</v>
      </c>
      <c r="F3062">
        <v>90.518082000000007</v>
      </c>
      <c r="G3062">
        <v>44499500</v>
      </c>
      <c r="H3062">
        <f>MATCH(A3062,Diffusion_index!$A$2:$A$814)</f>
        <v>611</v>
      </c>
      <c r="I3062" s="1">
        <f ca="1">OFFSET(Diffusion_index!A$1,Combine!H3062,0)</f>
        <v>38701</v>
      </c>
      <c r="J3062">
        <f ca="1">OFFSET(Diffusion_index!B$1,Combine!H3062,0)</f>
        <v>0.79069767441860461</v>
      </c>
    </row>
    <row r="3063" spans="1:10" x14ac:dyDescent="0.2">
      <c r="A3063" s="1">
        <v>38714</v>
      </c>
      <c r="B3063">
        <v>125.739998</v>
      </c>
      <c r="C3063">
        <v>125.989998</v>
      </c>
      <c r="D3063">
        <v>125.5</v>
      </c>
      <c r="E3063">
        <v>125.75</v>
      </c>
      <c r="F3063">
        <v>90.720093000000006</v>
      </c>
      <c r="G3063">
        <v>30764300</v>
      </c>
      <c r="H3063">
        <f>MATCH(A3063,Diffusion_index!$A$2:$A$814)</f>
        <v>611</v>
      </c>
      <c r="I3063" s="1">
        <f ca="1">OFFSET(Diffusion_index!A$1,Combine!H3063,0)</f>
        <v>38701</v>
      </c>
      <c r="J3063">
        <f ca="1">OFFSET(Diffusion_index!B$1,Combine!H3063,0)</f>
        <v>0.79069767441860461</v>
      </c>
    </row>
    <row r="3064" spans="1:10" x14ac:dyDescent="0.2">
      <c r="A3064" s="1">
        <v>38715</v>
      </c>
      <c r="B3064">
        <v>125.720001</v>
      </c>
      <c r="C3064">
        <v>125.959999</v>
      </c>
      <c r="D3064">
        <v>125.05999799999999</v>
      </c>
      <c r="E3064">
        <v>125.19000200000001</v>
      </c>
      <c r="F3064">
        <v>90.316092999999995</v>
      </c>
      <c r="G3064">
        <v>32788900</v>
      </c>
      <c r="H3064">
        <f>MATCH(A3064,Diffusion_index!$A$2:$A$814)</f>
        <v>611</v>
      </c>
      <c r="I3064" s="1">
        <f ca="1">OFFSET(Diffusion_index!A$1,Combine!H3064,0)</f>
        <v>38701</v>
      </c>
      <c r="J3064">
        <f ca="1">OFFSET(Diffusion_index!B$1,Combine!H3064,0)</f>
        <v>0.79069767441860461</v>
      </c>
    </row>
    <row r="3065" spans="1:10" x14ac:dyDescent="0.2">
      <c r="A3065" s="1">
        <v>38716</v>
      </c>
      <c r="B3065">
        <v>124.800003</v>
      </c>
      <c r="C3065">
        <v>125.05999799999999</v>
      </c>
      <c r="D3065">
        <v>124.360001</v>
      </c>
      <c r="E3065">
        <v>124.510002</v>
      </c>
      <c r="F3065">
        <v>89.825523000000004</v>
      </c>
      <c r="G3065">
        <v>44645600</v>
      </c>
      <c r="H3065">
        <f>MATCH(A3065,Diffusion_index!$A$2:$A$814)</f>
        <v>611</v>
      </c>
      <c r="I3065" s="1">
        <f ca="1">OFFSET(Diffusion_index!A$1,Combine!H3065,0)</f>
        <v>38701</v>
      </c>
      <c r="J3065">
        <f ca="1">OFFSET(Diffusion_index!B$1,Combine!H3065,0)</f>
        <v>0.79069767441860461</v>
      </c>
    </row>
    <row r="3066" spans="1:10" x14ac:dyDescent="0.2">
      <c r="A3066" s="1">
        <v>38720</v>
      </c>
      <c r="B3066">
        <v>125.19000200000001</v>
      </c>
      <c r="C3066">
        <v>127</v>
      </c>
      <c r="D3066">
        <v>124.389999</v>
      </c>
      <c r="E3066">
        <v>126.699997</v>
      </c>
      <c r="F3066">
        <v>91.405440999999996</v>
      </c>
      <c r="G3066">
        <v>73256700</v>
      </c>
      <c r="H3066">
        <f>MATCH(A3066,Diffusion_index!$A$2:$A$814)</f>
        <v>611</v>
      </c>
      <c r="I3066" s="1">
        <f ca="1">OFFSET(Diffusion_index!A$1,Combine!H3066,0)</f>
        <v>38701</v>
      </c>
      <c r="J3066">
        <f ca="1">OFFSET(Diffusion_index!B$1,Combine!H3066,0)</f>
        <v>0.79069767441860461</v>
      </c>
    </row>
    <row r="3067" spans="1:10" x14ac:dyDescent="0.2">
      <c r="A3067" s="1">
        <v>38721</v>
      </c>
      <c r="B3067">
        <v>126.860001</v>
      </c>
      <c r="C3067">
        <v>127.489998</v>
      </c>
      <c r="D3067">
        <v>126.699997</v>
      </c>
      <c r="E3067">
        <v>127.300003</v>
      </c>
      <c r="F3067">
        <v>91.838333000000006</v>
      </c>
      <c r="G3067">
        <v>51899600</v>
      </c>
      <c r="H3067">
        <f>MATCH(A3067,Diffusion_index!$A$2:$A$814)</f>
        <v>611</v>
      </c>
      <c r="I3067" s="1">
        <f ca="1">OFFSET(Diffusion_index!A$1,Combine!H3067,0)</f>
        <v>38701</v>
      </c>
      <c r="J3067">
        <f ca="1">OFFSET(Diffusion_index!B$1,Combine!H3067,0)</f>
        <v>0.79069767441860461</v>
      </c>
    </row>
    <row r="3068" spans="1:10" x14ac:dyDescent="0.2">
      <c r="A3068" s="1">
        <v>38722</v>
      </c>
      <c r="B3068">
        <v>127.150002</v>
      </c>
      <c r="C3068">
        <v>127.589996</v>
      </c>
      <c r="D3068">
        <v>126.879997</v>
      </c>
      <c r="E3068">
        <v>127.379997</v>
      </c>
      <c r="F3068">
        <v>91.896018999999995</v>
      </c>
      <c r="G3068">
        <v>47307500</v>
      </c>
      <c r="H3068">
        <f>MATCH(A3068,Diffusion_index!$A$2:$A$814)</f>
        <v>611</v>
      </c>
      <c r="I3068" s="1">
        <f ca="1">OFFSET(Diffusion_index!A$1,Combine!H3068,0)</f>
        <v>38701</v>
      </c>
      <c r="J3068">
        <f ca="1">OFFSET(Diffusion_index!B$1,Combine!H3068,0)</f>
        <v>0.79069767441860461</v>
      </c>
    </row>
    <row r="3069" spans="1:10" x14ac:dyDescent="0.2">
      <c r="A3069" s="1">
        <v>38723</v>
      </c>
      <c r="B3069">
        <v>128.020004</v>
      </c>
      <c r="C3069">
        <v>128.58000200000001</v>
      </c>
      <c r="D3069">
        <v>127.360001</v>
      </c>
      <c r="E3069">
        <v>128.44000199999999</v>
      </c>
      <c r="F3069">
        <v>92.660728000000006</v>
      </c>
      <c r="G3069">
        <v>62885900</v>
      </c>
      <c r="H3069">
        <f>MATCH(A3069,Diffusion_index!$A$2:$A$814)</f>
        <v>611</v>
      </c>
      <c r="I3069" s="1">
        <f ca="1">OFFSET(Diffusion_index!A$1,Combine!H3069,0)</f>
        <v>38701</v>
      </c>
      <c r="J3069">
        <f ca="1">OFFSET(Diffusion_index!B$1,Combine!H3069,0)</f>
        <v>0.79069767441860461</v>
      </c>
    </row>
    <row r="3070" spans="1:10" x14ac:dyDescent="0.2">
      <c r="A3070" s="1">
        <v>38726</v>
      </c>
      <c r="B3070">
        <v>128.41999799999999</v>
      </c>
      <c r="C3070">
        <v>129.05999800000001</v>
      </c>
      <c r="D3070">
        <v>128.38000500000001</v>
      </c>
      <c r="E3070">
        <v>128.770004</v>
      </c>
      <c r="F3070">
        <v>92.898819000000003</v>
      </c>
      <c r="G3070">
        <v>43527400</v>
      </c>
      <c r="H3070">
        <f>MATCH(A3070,Diffusion_index!$A$2:$A$814)</f>
        <v>611</v>
      </c>
      <c r="I3070" s="1">
        <f ca="1">OFFSET(Diffusion_index!A$1,Combine!H3070,0)</f>
        <v>38701</v>
      </c>
      <c r="J3070">
        <f ca="1">OFFSET(Diffusion_index!B$1,Combine!H3070,0)</f>
        <v>0.79069767441860461</v>
      </c>
    </row>
    <row r="3071" spans="1:10" x14ac:dyDescent="0.2">
      <c r="A3071" s="1">
        <v>38727</v>
      </c>
      <c r="B3071">
        <v>128.38999899999999</v>
      </c>
      <c r="C3071">
        <v>128.979996</v>
      </c>
      <c r="D3071">
        <v>128.259995</v>
      </c>
      <c r="E3071">
        <v>128.89999399999999</v>
      </c>
      <c r="F3071">
        <v>92.992607000000007</v>
      </c>
      <c r="G3071">
        <v>44960800</v>
      </c>
      <c r="H3071">
        <f>MATCH(A3071,Diffusion_index!$A$2:$A$814)</f>
        <v>611</v>
      </c>
      <c r="I3071" s="1">
        <f ca="1">OFFSET(Diffusion_index!A$1,Combine!H3071,0)</f>
        <v>38701</v>
      </c>
      <c r="J3071">
        <f ca="1">OFFSET(Diffusion_index!B$1,Combine!H3071,0)</f>
        <v>0.79069767441860461</v>
      </c>
    </row>
    <row r="3072" spans="1:10" x14ac:dyDescent="0.2">
      <c r="A3072" s="1">
        <v>38728</v>
      </c>
      <c r="B3072">
        <v>129.020004</v>
      </c>
      <c r="C3072">
        <v>129.44000199999999</v>
      </c>
      <c r="D3072">
        <v>128.729996</v>
      </c>
      <c r="E3072">
        <v>129.30999800000001</v>
      </c>
      <c r="F3072">
        <v>93.288421999999997</v>
      </c>
      <c r="G3072">
        <v>49598900</v>
      </c>
      <c r="H3072">
        <f>MATCH(A3072,Diffusion_index!$A$2:$A$814)</f>
        <v>611</v>
      </c>
      <c r="I3072" s="1">
        <f ca="1">OFFSET(Diffusion_index!A$1,Combine!H3072,0)</f>
        <v>38701</v>
      </c>
      <c r="J3072">
        <f ca="1">OFFSET(Diffusion_index!B$1,Combine!H3072,0)</f>
        <v>0.79069767441860461</v>
      </c>
    </row>
    <row r="3073" spans="1:10" x14ac:dyDescent="0.2">
      <c r="A3073" s="1">
        <v>38729</v>
      </c>
      <c r="B3073">
        <v>129.08000200000001</v>
      </c>
      <c r="C3073">
        <v>129.279999</v>
      </c>
      <c r="D3073">
        <v>128.44000199999999</v>
      </c>
      <c r="E3073">
        <v>128.800003</v>
      </c>
      <c r="F3073">
        <v>92.920479</v>
      </c>
      <c r="G3073">
        <v>40509200</v>
      </c>
      <c r="H3073">
        <f>MATCH(A3073,Diffusion_index!$A$2:$A$814)</f>
        <v>611</v>
      </c>
      <c r="I3073" s="1">
        <f ca="1">OFFSET(Diffusion_index!A$1,Combine!H3073,0)</f>
        <v>38701</v>
      </c>
      <c r="J3073">
        <f ca="1">OFFSET(Diffusion_index!B$1,Combine!H3073,0)</f>
        <v>0.79069767441860461</v>
      </c>
    </row>
    <row r="3074" spans="1:10" x14ac:dyDescent="0.2">
      <c r="A3074" s="1">
        <v>38730</v>
      </c>
      <c r="B3074">
        <v>128.570007</v>
      </c>
      <c r="C3074">
        <v>128.89999399999999</v>
      </c>
      <c r="D3074">
        <v>128.199997</v>
      </c>
      <c r="E3074">
        <v>128.679993</v>
      </c>
      <c r="F3074">
        <v>92.833893000000003</v>
      </c>
      <c r="G3074">
        <v>44856700</v>
      </c>
      <c r="H3074">
        <f>MATCH(A3074,Diffusion_index!$A$2:$A$814)</f>
        <v>611</v>
      </c>
      <c r="I3074" s="1">
        <f ca="1">OFFSET(Diffusion_index!A$1,Combine!H3074,0)</f>
        <v>38701</v>
      </c>
      <c r="J3074">
        <f ca="1">OFFSET(Diffusion_index!B$1,Combine!H3074,0)</f>
        <v>0.79069767441860461</v>
      </c>
    </row>
    <row r="3075" spans="1:10" x14ac:dyDescent="0.2">
      <c r="A3075" s="1">
        <v>38734</v>
      </c>
      <c r="B3075">
        <v>128.199997</v>
      </c>
      <c r="C3075">
        <v>128.41999799999999</v>
      </c>
      <c r="D3075">
        <v>127.80999799999999</v>
      </c>
      <c r="E3075">
        <v>128.33000200000001</v>
      </c>
      <c r="F3075">
        <v>92.581429</v>
      </c>
      <c r="G3075">
        <v>52066600</v>
      </c>
      <c r="H3075">
        <f>MATCH(A3075,Diffusion_index!$A$2:$A$814)</f>
        <v>612</v>
      </c>
      <c r="I3075" s="1">
        <f ca="1">OFFSET(Diffusion_index!A$1,Combine!H3075,0)</f>
        <v>38732</v>
      </c>
      <c r="J3075">
        <f ca="1">OFFSET(Diffusion_index!B$1,Combine!H3075,0)</f>
        <v>0.86046511627906974</v>
      </c>
    </row>
    <row r="3076" spans="1:10" x14ac:dyDescent="0.2">
      <c r="A3076" s="1">
        <v>38735</v>
      </c>
      <c r="B3076">
        <v>127.58000199999999</v>
      </c>
      <c r="C3076">
        <v>128.89999399999999</v>
      </c>
      <c r="D3076">
        <v>127.160004</v>
      </c>
      <c r="E3076">
        <v>127.82</v>
      </c>
      <c r="F3076">
        <v>92.213463000000004</v>
      </c>
      <c r="G3076">
        <v>75067600</v>
      </c>
      <c r="H3076">
        <f>MATCH(A3076,Diffusion_index!$A$2:$A$814)</f>
        <v>612</v>
      </c>
      <c r="I3076" s="1">
        <f ca="1">OFFSET(Diffusion_index!A$1,Combine!H3076,0)</f>
        <v>38732</v>
      </c>
      <c r="J3076">
        <f ca="1">OFFSET(Diffusion_index!B$1,Combine!H3076,0)</f>
        <v>0.86046511627906974</v>
      </c>
    </row>
    <row r="3077" spans="1:10" x14ac:dyDescent="0.2">
      <c r="A3077" s="1">
        <v>38736</v>
      </c>
      <c r="B3077">
        <v>128.13000500000001</v>
      </c>
      <c r="C3077">
        <v>128.770004</v>
      </c>
      <c r="D3077">
        <v>127.80999799999999</v>
      </c>
      <c r="E3077">
        <v>128.30999800000001</v>
      </c>
      <c r="F3077">
        <v>92.566986</v>
      </c>
      <c r="G3077">
        <v>81530400</v>
      </c>
      <c r="H3077">
        <f>MATCH(A3077,Diffusion_index!$A$2:$A$814)</f>
        <v>612</v>
      </c>
      <c r="I3077" s="1">
        <f ca="1">OFFSET(Diffusion_index!A$1,Combine!H3077,0)</f>
        <v>38732</v>
      </c>
      <c r="J3077">
        <f ca="1">OFFSET(Diffusion_index!B$1,Combine!H3077,0)</f>
        <v>0.86046511627906974</v>
      </c>
    </row>
    <row r="3078" spans="1:10" x14ac:dyDescent="0.2">
      <c r="A3078" s="1">
        <v>38737</v>
      </c>
      <c r="B3078">
        <v>128.279999</v>
      </c>
      <c r="C3078">
        <v>128.30999800000001</v>
      </c>
      <c r="D3078">
        <v>125.970001</v>
      </c>
      <c r="E3078">
        <v>125.970001</v>
      </c>
      <c r="F3078">
        <v>90.878799000000001</v>
      </c>
      <c r="G3078">
        <v>114957800</v>
      </c>
      <c r="H3078">
        <f>MATCH(A3078,Diffusion_index!$A$2:$A$814)</f>
        <v>612</v>
      </c>
      <c r="I3078" s="1">
        <f ca="1">OFFSET(Diffusion_index!A$1,Combine!H3078,0)</f>
        <v>38732</v>
      </c>
      <c r="J3078">
        <f ca="1">OFFSET(Diffusion_index!B$1,Combine!H3078,0)</f>
        <v>0.86046511627906974</v>
      </c>
    </row>
    <row r="3079" spans="1:10" x14ac:dyDescent="0.2">
      <c r="A3079" s="1">
        <v>38740</v>
      </c>
      <c r="B3079">
        <v>126.209999</v>
      </c>
      <c r="C3079">
        <v>126.82</v>
      </c>
      <c r="D3079">
        <v>126.129997</v>
      </c>
      <c r="E3079">
        <v>126.41999800000001</v>
      </c>
      <c r="F3079">
        <v>91.203452999999996</v>
      </c>
      <c r="G3079">
        <v>67017400</v>
      </c>
      <c r="H3079">
        <f>MATCH(A3079,Diffusion_index!$A$2:$A$814)</f>
        <v>612</v>
      </c>
      <c r="I3079" s="1">
        <f ca="1">OFFSET(Diffusion_index!A$1,Combine!H3079,0)</f>
        <v>38732</v>
      </c>
      <c r="J3079">
        <f ca="1">OFFSET(Diffusion_index!B$1,Combine!H3079,0)</f>
        <v>0.86046511627906974</v>
      </c>
    </row>
    <row r="3080" spans="1:10" x14ac:dyDescent="0.2">
      <c r="A3080" s="1">
        <v>38741</v>
      </c>
      <c r="B3080">
        <v>126.629997</v>
      </c>
      <c r="C3080">
        <v>127.150002</v>
      </c>
      <c r="D3080">
        <v>126.41999800000001</v>
      </c>
      <c r="E3080">
        <v>126.550003</v>
      </c>
      <c r="F3080">
        <v>91.297248999999994</v>
      </c>
      <c r="G3080">
        <v>53008800</v>
      </c>
      <c r="H3080">
        <f>MATCH(A3080,Diffusion_index!$A$2:$A$814)</f>
        <v>612</v>
      </c>
      <c r="I3080" s="1">
        <f ca="1">OFFSET(Diffusion_index!A$1,Combine!H3080,0)</f>
        <v>38732</v>
      </c>
      <c r="J3080">
        <f ca="1">OFFSET(Diffusion_index!B$1,Combine!H3080,0)</f>
        <v>0.86046511627906974</v>
      </c>
    </row>
    <row r="3081" spans="1:10" x14ac:dyDescent="0.2">
      <c r="A3081" s="1">
        <v>38742</v>
      </c>
      <c r="B3081">
        <v>127.040001</v>
      </c>
      <c r="C3081">
        <v>127.18</v>
      </c>
      <c r="D3081">
        <v>125.839996</v>
      </c>
      <c r="E3081">
        <v>126.660004</v>
      </c>
      <c r="F3081">
        <v>91.376609999999999</v>
      </c>
      <c r="G3081">
        <v>87747700</v>
      </c>
      <c r="H3081">
        <f>MATCH(A3081,Diffusion_index!$A$2:$A$814)</f>
        <v>612</v>
      </c>
      <c r="I3081" s="1">
        <f ca="1">OFFSET(Diffusion_index!A$1,Combine!H3081,0)</f>
        <v>38732</v>
      </c>
      <c r="J3081">
        <f ca="1">OFFSET(Diffusion_index!B$1,Combine!H3081,0)</f>
        <v>0.86046511627906974</v>
      </c>
    </row>
    <row r="3082" spans="1:10" x14ac:dyDescent="0.2">
      <c r="A3082" s="1">
        <v>38743</v>
      </c>
      <c r="B3082">
        <v>127.25</v>
      </c>
      <c r="C3082">
        <v>127.66999800000001</v>
      </c>
      <c r="D3082">
        <v>126.760002</v>
      </c>
      <c r="E3082">
        <v>127.360001</v>
      </c>
      <c r="F3082">
        <v>91.881598999999994</v>
      </c>
      <c r="G3082">
        <v>71294000</v>
      </c>
      <c r="H3082">
        <f>MATCH(A3082,Diffusion_index!$A$2:$A$814)</f>
        <v>612</v>
      </c>
      <c r="I3082" s="1">
        <f ca="1">OFFSET(Diffusion_index!A$1,Combine!H3082,0)</f>
        <v>38732</v>
      </c>
      <c r="J3082">
        <f ca="1">OFFSET(Diffusion_index!B$1,Combine!H3082,0)</f>
        <v>0.86046511627906974</v>
      </c>
    </row>
    <row r="3083" spans="1:10" x14ac:dyDescent="0.2">
      <c r="A3083" s="1">
        <v>38744</v>
      </c>
      <c r="B3083">
        <v>127.660004</v>
      </c>
      <c r="C3083">
        <v>128.66000399999999</v>
      </c>
      <c r="D3083">
        <v>127.449997</v>
      </c>
      <c r="E3083">
        <v>128.53999300000001</v>
      </c>
      <c r="F3083">
        <v>92.732910000000004</v>
      </c>
      <c r="G3083">
        <v>65771200</v>
      </c>
      <c r="H3083">
        <f>MATCH(A3083,Diffusion_index!$A$2:$A$814)</f>
        <v>612</v>
      </c>
      <c r="I3083" s="1">
        <f ca="1">OFFSET(Diffusion_index!A$1,Combine!H3083,0)</f>
        <v>38732</v>
      </c>
      <c r="J3083">
        <f ca="1">OFFSET(Diffusion_index!B$1,Combine!H3083,0)</f>
        <v>0.86046511627906974</v>
      </c>
    </row>
    <row r="3084" spans="1:10" x14ac:dyDescent="0.2">
      <c r="A3084" s="1">
        <v>38747</v>
      </c>
      <c r="B3084">
        <v>128.44000199999999</v>
      </c>
      <c r="C3084">
        <v>128.80999800000001</v>
      </c>
      <c r="D3084">
        <v>128.35000600000001</v>
      </c>
      <c r="E3084">
        <v>128.44000199999999</v>
      </c>
      <c r="F3084">
        <v>92.660728000000006</v>
      </c>
      <c r="G3084">
        <v>33709600</v>
      </c>
      <c r="H3084">
        <f>MATCH(A3084,Diffusion_index!$A$2:$A$814)</f>
        <v>612</v>
      </c>
      <c r="I3084" s="1">
        <f ca="1">OFFSET(Diffusion_index!A$1,Combine!H3084,0)</f>
        <v>38732</v>
      </c>
      <c r="J3084">
        <f ca="1">OFFSET(Diffusion_index!B$1,Combine!H3084,0)</f>
        <v>0.86046511627906974</v>
      </c>
    </row>
    <row r="3085" spans="1:10" x14ac:dyDescent="0.2">
      <c r="A3085" s="1">
        <v>38748</v>
      </c>
      <c r="B3085">
        <v>128.320007</v>
      </c>
      <c r="C3085">
        <v>128.53999300000001</v>
      </c>
      <c r="D3085">
        <v>127.489998</v>
      </c>
      <c r="E3085">
        <v>127.5</v>
      </c>
      <c r="F3085">
        <v>91.982605000000007</v>
      </c>
      <c r="G3085">
        <v>72937000</v>
      </c>
      <c r="H3085">
        <f>MATCH(A3085,Diffusion_index!$A$2:$A$814)</f>
        <v>612</v>
      </c>
      <c r="I3085" s="1">
        <f ca="1">OFFSET(Diffusion_index!A$1,Combine!H3085,0)</f>
        <v>38732</v>
      </c>
      <c r="J3085">
        <f ca="1">OFFSET(Diffusion_index!B$1,Combine!H3085,0)</f>
        <v>0.86046511627906974</v>
      </c>
    </row>
    <row r="3086" spans="1:10" x14ac:dyDescent="0.2">
      <c r="A3086" s="1">
        <v>38749</v>
      </c>
      <c r="B3086">
        <v>127.82</v>
      </c>
      <c r="C3086">
        <v>128.429993</v>
      </c>
      <c r="D3086">
        <v>127.720001</v>
      </c>
      <c r="E3086">
        <v>128.38999899999999</v>
      </c>
      <c r="F3086">
        <v>92.624679999999998</v>
      </c>
      <c r="G3086">
        <v>63561000</v>
      </c>
      <c r="H3086">
        <f>MATCH(A3086,Diffusion_index!$A$2:$A$814)</f>
        <v>612</v>
      </c>
      <c r="I3086" s="1">
        <f ca="1">OFFSET(Diffusion_index!A$1,Combine!H3086,0)</f>
        <v>38732</v>
      </c>
      <c r="J3086">
        <f ca="1">OFFSET(Diffusion_index!B$1,Combine!H3086,0)</f>
        <v>0.86046511627906974</v>
      </c>
    </row>
    <row r="3087" spans="1:10" x14ac:dyDescent="0.2">
      <c r="A3087" s="1">
        <v>38750</v>
      </c>
      <c r="B3087">
        <v>128.10000600000001</v>
      </c>
      <c r="C3087">
        <v>128.13999899999999</v>
      </c>
      <c r="D3087">
        <v>126.800003</v>
      </c>
      <c r="E3087">
        <v>126.900002</v>
      </c>
      <c r="F3087">
        <v>91.549773999999999</v>
      </c>
      <c r="G3087">
        <v>83626900</v>
      </c>
      <c r="H3087">
        <f>MATCH(A3087,Diffusion_index!$A$2:$A$814)</f>
        <v>612</v>
      </c>
      <c r="I3087" s="1">
        <f ca="1">OFFSET(Diffusion_index!A$1,Combine!H3087,0)</f>
        <v>38732</v>
      </c>
      <c r="J3087">
        <f ca="1">OFFSET(Diffusion_index!B$1,Combine!H3087,0)</f>
        <v>0.86046511627906974</v>
      </c>
    </row>
    <row r="3088" spans="1:10" x14ac:dyDescent="0.2">
      <c r="A3088" s="1">
        <v>38751</v>
      </c>
      <c r="B3088">
        <v>126.58000199999999</v>
      </c>
      <c r="C3088">
        <v>128.38999899999999</v>
      </c>
      <c r="D3088">
        <v>126.139999</v>
      </c>
      <c r="E3088">
        <v>126.269997</v>
      </c>
      <c r="F3088">
        <v>91.095230000000001</v>
      </c>
      <c r="G3088">
        <v>86040400</v>
      </c>
      <c r="H3088">
        <f>MATCH(A3088,Diffusion_index!$A$2:$A$814)</f>
        <v>612</v>
      </c>
      <c r="I3088" s="1">
        <f ca="1">OFFSET(Diffusion_index!A$1,Combine!H3088,0)</f>
        <v>38732</v>
      </c>
      <c r="J3088">
        <f ca="1">OFFSET(Diffusion_index!B$1,Combine!H3088,0)</f>
        <v>0.86046511627906974</v>
      </c>
    </row>
    <row r="3089" spans="1:10" x14ac:dyDescent="0.2">
      <c r="A3089" s="1">
        <v>38754</v>
      </c>
      <c r="B3089">
        <v>126.44000200000001</v>
      </c>
      <c r="C3089">
        <v>126.800003</v>
      </c>
      <c r="D3089">
        <v>126.16999800000001</v>
      </c>
      <c r="E3089">
        <v>126.599998</v>
      </c>
      <c r="F3089">
        <v>91.333320999999998</v>
      </c>
      <c r="G3089">
        <v>45511900</v>
      </c>
      <c r="H3089">
        <f>MATCH(A3089,Diffusion_index!$A$2:$A$814)</f>
        <v>612</v>
      </c>
      <c r="I3089" s="1">
        <f ca="1">OFFSET(Diffusion_index!A$1,Combine!H3089,0)</f>
        <v>38732</v>
      </c>
      <c r="J3089">
        <f ca="1">OFFSET(Diffusion_index!B$1,Combine!H3089,0)</f>
        <v>0.86046511627906974</v>
      </c>
    </row>
    <row r="3090" spans="1:10" x14ac:dyDescent="0.2">
      <c r="A3090" s="1">
        <v>38755</v>
      </c>
      <c r="B3090">
        <v>126.379997</v>
      </c>
      <c r="C3090">
        <v>126.660004</v>
      </c>
      <c r="D3090">
        <v>125.400002</v>
      </c>
      <c r="E3090">
        <v>125.480003</v>
      </c>
      <c r="F3090">
        <v>90.525351999999998</v>
      </c>
      <c r="G3090">
        <v>71208100</v>
      </c>
      <c r="H3090">
        <f>MATCH(A3090,Diffusion_index!$A$2:$A$814)</f>
        <v>612</v>
      </c>
      <c r="I3090" s="1">
        <f ca="1">OFFSET(Diffusion_index!A$1,Combine!H3090,0)</f>
        <v>38732</v>
      </c>
      <c r="J3090">
        <f ca="1">OFFSET(Diffusion_index!B$1,Combine!H3090,0)</f>
        <v>0.86046511627906974</v>
      </c>
    </row>
    <row r="3091" spans="1:10" x14ac:dyDescent="0.2">
      <c r="A3091" s="1">
        <v>38756</v>
      </c>
      <c r="B3091">
        <v>125.849998</v>
      </c>
      <c r="C3091">
        <v>128.10000600000001</v>
      </c>
      <c r="D3091">
        <v>125.599998</v>
      </c>
      <c r="E3091">
        <v>126.620003</v>
      </c>
      <c r="F3091">
        <v>91.347747999999996</v>
      </c>
      <c r="G3091">
        <v>59422200</v>
      </c>
      <c r="H3091">
        <f>MATCH(A3091,Diffusion_index!$A$2:$A$814)</f>
        <v>612</v>
      </c>
      <c r="I3091" s="1">
        <f ca="1">OFFSET(Diffusion_index!A$1,Combine!H3091,0)</f>
        <v>38732</v>
      </c>
      <c r="J3091">
        <f ca="1">OFFSET(Diffusion_index!B$1,Combine!H3091,0)</f>
        <v>0.86046511627906974</v>
      </c>
    </row>
    <row r="3092" spans="1:10" x14ac:dyDescent="0.2">
      <c r="A3092" s="1">
        <v>38757</v>
      </c>
      <c r="B3092">
        <v>126.91999800000001</v>
      </c>
      <c r="C3092">
        <v>127.599998</v>
      </c>
      <c r="D3092">
        <v>126.370003</v>
      </c>
      <c r="E3092">
        <v>126.410004</v>
      </c>
      <c r="F3092">
        <v>91.196251000000004</v>
      </c>
      <c r="G3092">
        <v>62023300</v>
      </c>
      <c r="H3092">
        <f>MATCH(A3092,Diffusion_index!$A$2:$A$814)</f>
        <v>612</v>
      </c>
      <c r="I3092" s="1">
        <f ca="1">OFFSET(Diffusion_index!A$1,Combine!H3092,0)</f>
        <v>38732</v>
      </c>
      <c r="J3092">
        <f ca="1">OFFSET(Diffusion_index!B$1,Combine!H3092,0)</f>
        <v>0.86046511627906974</v>
      </c>
    </row>
    <row r="3093" spans="1:10" x14ac:dyDescent="0.2">
      <c r="A3093" s="1">
        <v>38758</v>
      </c>
      <c r="B3093">
        <v>126.43</v>
      </c>
      <c r="C3093">
        <v>127.129997</v>
      </c>
      <c r="D3093">
        <v>125.449997</v>
      </c>
      <c r="E3093">
        <v>126.639999</v>
      </c>
      <c r="F3093">
        <v>91.362151999999995</v>
      </c>
      <c r="G3093">
        <v>64508700</v>
      </c>
      <c r="H3093">
        <f>MATCH(A3093,Diffusion_index!$A$2:$A$814)</f>
        <v>612</v>
      </c>
      <c r="I3093" s="1">
        <f ca="1">OFFSET(Diffusion_index!A$1,Combine!H3093,0)</f>
        <v>38732</v>
      </c>
      <c r="J3093">
        <f ca="1">OFFSET(Diffusion_index!B$1,Combine!H3093,0)</f>
        <v>0.86046511627906974</v>
      </c>
    </row>
    <row r="3094" spans="1:10" x14ac:dyDescent="0.2">
      <c r="A3094" s="1">
        <v>38761</v>
      </c>
      <c r="B3094">
        <v>126.599998</v>
      </c>
      <c r="C3094">
        <v>126.790001</v>
      </c>
      <c r="D3094">
        <v>125.949997</v>
      </c>
      <c r="E3094">
        <v>126.410004</v>
      </c>
      <c r="F3094">
        <v>91.196251000000004</v>
      </c>
      <c r="G3094">
        <v>52308700</v>
      </c>
      <c r="H3094">
        <f>MATCH(A3094,Diffusion_index!$A$2:$A$814)</f>
        <v>612</v>
      </c>
      <c r="I3094" s="1">
        <f ca="1">OFFSET(Diffusion_index!A$1,Combine!H3094,0)</f>
        <v>38732</v>
      </c>
      <c r="J3094">
        <f ca="1">OFFSET(Diffusion_index!B$1,Combine!H3094,0)</f>
        <v>0.86046511627906974</v>
      </c>
    </row>
    <row r="3095" spans="1:10" x14ac:dyDescent="0.2">
      <c r="A3095" s="1">
        <v>38762</v>
      </c>
      <c r="B3095">
        <v>126.459999</v>
      </c>
      <c r="C3095">
        <v>128.029999</v>
      </c>
      <c r="D3095">
        <v>126.209999</v>
      </c>
      <c r="E3095">
        <v>127.75</v>
      </c>
      <c r="F3095">
        <v>92.162955999999994</v>
      </c>
      <c r="G3095">
        <v>90964400</v>
      </c>
      <c r="H3095">
        <f>MATCH(A3095,Diffusion_index!$A$2:$A$814)</f>
        <v>612</v>
      </c>
      <c r="I3095" s="1">
        <f ca="1">OFFSET(Diffusion_index!A$1,Combine!H3095,0)</f>
        <v>38732</v>
      </c>
      <c r="J3095">
        <f ca="1">OFFSET(Diffusion_index!B$1,Combine!H3095,0)</f>
        <v>0.86046511627906974</v>
      </c>
    </row>
    <row r="3096" spans="1:10" x14ac:dyDescent="0.2">
      <c r="A3096" s="1">
        <v>38763</v>
      </c>
      <c r="B3096">
        <v>127.68</v>
      </c>
      <c r="C3096">
        <v>128.320007</v>
      </c>
      <c r="D3096">
        <v>127.239998</v>
      </c>
      <c r="E3096">
        <v>128.199997</v>
      </c>
      <c r="F3096">
        <v>92.487578999999997</v>
      </c>
      <c r="G3096">
        <v>85471300</v>
      </c>
      <c r="H3096">
        <f>MATCH(A3096,Diffusion_index!$A$2:$A$814)</f>
        <v>613</v>
      </c>
      <c r="I3096" s="1">
        <f ca="1">OFFSET(Diffusion_index!A$1,Combine!H3096,0)</f>
        <v>38763</v>
      </c>
      <c r="J3096">
        <f ca="1">OFFSET(Diffusion_index!B$1,Combine!H3096,0)</f>
        <v>0.86046511627906974</v>
      </c>
    </row>
    <row r="3097" spans="1:10" x14ac:dyDescent="0.2">
      <c r="A3097" s="1">
        <v>38764</v>
      </c>
      <c r="B3097">
        <v>128.33999600000001</v>
      </c>
      <c r="C3097">
        <v>129.21000699999999</v>
      </c>
      <c r="D3097">
        <v>128.179993</v>
      </c>
      <c r="E3097">
        <v>129.16000399999999</v>
      </c>
      <c r="F3097">
        <v>93.180190999999994</v>
      </c>
      <c r="G3097">
        <v>61017900</v>
      </c>
      <c r="H3097">
        <f>MATCH(A3097,Diffusion_index!$A$2:$A$814)</f>
        <v>613</v>
      </c>
      <c r="I3097" s="1">
        <f ca="1">OFFSET(Diffusion_index!A$1,Combine!H3097,0)</f>
        <v>38763</v>
      </c>
      <c r="J3097">
        <f ca="1">OFFSET(Diffusion_index!B$1,Combine!H3097,0)</f>
        <v>0.86046511627906974</v>
      </c>
    </row>
    <row r="3098" spans="1:10" x14ac:dyDescent="0.2">
      <c r="A3098" s="1">
        <v>38765</v>
      </c>
      <c r="B3098">
        <v>129.050003</v>
      </c>
      <c r="C3098">
        <v>129.16000399999999</v>
      </c>
      <c r="D3098">
        <v>128.58000200000001</v>
      </c>
      <c r="E3098">
        <v>128.80999800000001</v>
      </c>
      <c r="F3098">
        <v>92.927681000000007</v>
      </c>
      <c r="G3098">
        <v>40342600</v>
      </c>
      <c r="H3098">
        <f>MATCH(A3098,Diffusion_index!$A$2:$A$814)</f>
        <v>613</v>
      </c>
      <c r="I3098" s="1">
        <f ca="1">OFFSET(Diffusion_index!A$1,Combine!H3098,0)</f>
        <v>38763</v>
      </c>
      <c r="J3098">
        <f ca="1">OFFSET(Diffusion_index!B$1,Combine!H3098,0)</f>
        <v>0.86046511627906974</v>
      </c>
    </row>
    <row r="3099" spans="1:10" x14ac:dyDescent="0.2">
      <c r="A3099" s="1">
        <v>38769</v>
      </c>
      <c r="B3099">
        <v>129.11000100000001</v>
      </c>
      <c r="C3099">
        <v>129.39999399999999</v>
      </c>
      <c r="D3099">
        <v>128.28999300000001</v>
      </c>
      <c r="E3099">
        <v>128.490005</v>
      </c>
      <c r="F3099">
        <v>92.696799999999996</v>
      </c>
      <c r="G3099">
        <v>46456300</v>
      </c>
      <c r="H3099">
        <f>MATCH(A3099,Diffusion_index!$A$2:$A$814)</f>
        <v>613</v>
      </c>
      <c r="I3099" s="1">
        <f ca="1">OFFSET(Diffusion_index!A$1,Combine!H3099,0)</f>
        <v>38763</v>
      </c>
      <c r="J3099">
        <f ca="1">OFFSET(Diffusion_index!B$1,Combine!H3099,0)</f>
        <v>0.86046511627906974</v>
      </c>
    </row>
    <row r="3100" spans="1:10" x14ac:dyDescent="0.2">
      <c r="A3100" s="1">
        <v>38770</v>
      </c>
      <c r="B3100">
        <v>128.770004</v>
      </c>
      <c r="C3100">
        <v>129.64999399999999</v>
      </c>
      <c r="D3100">
        <v>128.64999399999999</v>
      </c>
      <c r="E3100">
        <v>129.270004</v>
      </c>
      <c r="F3100">
        <v>93.259529000000001</v>
      </c>
      <c r="G3100">
        <v>42326700</v>
      </c>
      <c r="H3100">
        <f>MATCH(A3100,Diffusion_index!$A$2:$A$814)</f>
        <v>613</v>
      </c>
      <c r="I3100" s="1">
        <f ca="1">OFFSET(Diffusion_index!A$1,Combine!H3100,0)</f>
        <v>38763</v>
      </c>
      <c r="J3100">
        <f ca="1">OFFSET(Diffusion_index!B$1,Combine!H3100,0)</f>
        <v>0.86046511627906974</v>
      </c>
    </row>
    <row r="3101" spans="1:10" x14ac:dyDescent="0.2">
      <c r="A3101" s="1">
        <v>38771</v>
      </c>
      <c r="B3101">
        <v>129.270004</v>
      </c>
      <c r="C3101">
        <v>129.63999899999999</v>
      </c>
      <c r="D3101">
        <v>128.279999</v>
      </c>
      <c r="E3101">
        <v>129.08000200000001</v>
      </c>
      <c r="F3101">
        <v>93.122459000000006</v>
      </c>
      <c r="G3101">
        <v>43423200</v>
      </c>
      <c r="H3101">
        <f>MATCH(A3101,Diffusion_index!$A$2:$A$814)</f>
        <v>613</v>
      </c>
      <c r="I3101" s="1">
        <f ca="1">OFFSET(Diffusion_index!A$1,Combine!H3101,0)</f>
        <v>38763</v>
      </c>
      <c r="J3101">
        <f ca="1">OFFSET(Diffusion_index!B$1,Combine!H3101,0)</f>
        <v>0.86046511627906974</v>
      </c>
    </row>
    <row r="3102" spans="1:10" x14ac:dyDescent="0.2">
      <c r="A3102" s="1">
        <v>38772</v>
      </c>
      <c r="B3102">
        <v>129.11000100000001</v>
      </c>
      <c r="C3102">
        <v>129.479996</v>
      </c>
      <c r="D3102">
        <v>128.759995</v>
      </c>
      <c r="E3102">
        <v>129.41000399999999</v>
      </c>
      <c r="F3102">
        <v>93.360527000000005</v>
      </c>
      <c r="G3102">
        <v>36777400</v>
      </c>
      <c r="H3102">
        <f>MATCH(A3102,Diffusion_index!$A$2:$A$814)</f>
        <v>613</v>
      </c>
      <c r="I3102" s="1">
        <f ca="1">OFFSET(Diffusion_index!A$1,Combine!H3102,0)</f>
        <v>38763</v>
      </c>
      <c r="J3102">
        <f ca="1">OFFSET(Diffusion_index!B$1,Combine!H3102,0)</f>
        <v>0.86046511627906974</v>
      </c>
    </row>
    <row r="3103" spans="1:10" x14ac:dyDescent="0.2">
      <c r="A3103" s="1">
        <v>38775</v>
      </c>
      <c r="B3103">
        <v>129.39999399999999</v>
      </c>
      <c r="C3103">
        <v>130.03999300000001</v>
      </c>
      <c r="D3103">
        <v>129.279999</v>
      </c>
      <c r="E3103">
        <v>129.46000699999999</v>
      </c>
      <c r="F3103">
        <v>93.396621999999994</v>
      </c>
      <c r="G3103">
        <v>35858600</v>
      </c>
      <c r="H3103">
        <f>MATCH(A3103,Diffusion_index!$A$2:$A$814)</f>
        <v>613</v>
      </c>
      <c r="I3103" s="1">
        <f ca="1">OFFSET(Diffusion_index!A$1,Combine!H3103,0)</f>
        <v>38763</v>
      </c>
      <c r="J3103">
        <f ca="1">OFFSET(Diffusion_index!B$1,Combine!H3103,0)</f>
        <v>0.86046511627906974</v>
      </c>
    </row>
    <row r="3104" spans="1:10" x14ac:dyDescent="0.2">
      <c r="A3104" s="1">
        <v>38776</v>
      </c>
      <c r="B3104">
        <v>129.199997</v>
      </c>
      <c r="C3104">
        <v>129.91000399999999</v>
      </c>
      <c r="D3104">
        <v>128.13000500000001</v>
      </c>
      <c r="E3104">
        <v>128.229996</v>
      </c>
      <c r="F3104">
        <v>92.509215999999995</v>
      </c>
      <c r="G3104">
        <v>74394800</v>
      </c>
      <c r="H3104">
        <f>MATCH(A3104,Diffusion_index!$A$2:$A$814)</f>
        <v>613</v>
      </c>
      <c r="I3104" s="1">
        <f ca="1">OFFSET(Diffusion_index!A$1,Combine!H3104,0)</f>
        <v>38763</v>
      </c>
      <c r="J3104">
        <f ca="1">OFFSET(Diffusion_index!B$1,Combine!H3104,0)</f>
        <v>0.86046511627906974</v>
      </c>
    </row>
    <row r="3105" spans="1:10" x14ac:dyDescent="0.2">
      <c r="A3105" s="1">
        <v>38777</v>
      </c>
      <c r="B3105">
        <v>128.60000600000001</v>
      </c>
      <c r="C3105">
        <v>129.490005</v>
      </c>
      <c r="D3105">
        <v>128.5</v>
      </c>
      <c r="E3105">
        <v>129.36999499999999</v>
      </c>
      <c r="F3105">
        <v>93.331680000000006</v>
      </c>
      <c r="G3105">
        <v>48641600</v>
      </c>
      <c r="H3105">
        <f>MATCH(A3105,Diffusion_index!$A$2:$A$814)</f>
        <v>613</v>
      </c>
      <c r="I3105" s="1">
        <f ca="1">OFFSET(Diffusion_index!A$1,Combine!H3105,0)</f>
        <v>38763</v>
      </c>
      <c r="J3105">
        <f ca="1">OFFSET(Diffusion_index!B$1,Combine!H3105,0)</f>
        <v>0.86046511627906974</v>
      </c>
    </row>
    <row r="3106" spans="1:10" x14ac:dyDescent="0.2">
      <c r="A3106" s="1">
        <v>38778</v>
      </c>
      <c r="B3106">
        <v>128.89999399999999</v>
      </c>
      <c r="C3106">
        <v>129.41999799999999</v>
      </c>
      <c r="D3106">
        <v>128.61000100000001</v>
      </c>
      <c r="E3106">
        <v>129.36000100000001</v>
      </c>
      <c r="F3106">
        <v>93.324448000000004</v>
      </c>
      <c r="G3106">
        <v>60642300</v>
      </c>
      <c r="H3106">
        <f>MATCH(A3106,Diffusion_index!$A$2:$A$814)</f>
        <v>613</v>
      </c>
      <c r="I3106" s="1">
        <f ca="1">OFFSET(Diffusion_index!A$1,Combine!H3106,0)</f>
        <v>38763</v>
      </c>
      <c r="J3106">
        <f ca="1">OFFSET(Diffusion_index!B$1,Combine!H3106,0)</f>
        <v>0.86046511627906974</v>
      </c>
    </row>
    <row r="3107" spans="1:10" x14ac:dyDescent="0.2">
      <c r="A3107" s="1">
        <v>38779</v>
      </c>
      <c r="B3107">
        <v>128.66999799999999</v>
      </c>
      <c r="C3107">
        <v>130.070007</v>
      </c>
      <c r="D3107">
        <v>128.64999399999999</v>
      </c>
      <c r="E3107">
        <v>128.759995</v>
      </c>
      <c r="F3107">
        <v>92.891593999999998</v>
      </c>
      <c r="G3107">
        <v>73402500</v>
      </c>
      <c r="H3107">
        <f>MATCH(A3107,Diffusion_index!$A$2:$A$814)</f>
        <v>613</v>
      </c>
      <c r="I3107" s="1">
        <f ca="1">OFFSET(Diffusion_index!A$1,Combine!H3107,0)</f>
        <v>38763</v>
      </c>
      <c r="J3107">
        <f ca="1">OFFSET(Diffusion_index!B$1,Combine!H3107,0)</f>
        <v>0.86046511627906974</v>
      </c>
    </row>
    <row r="3108" spans="1:10" x14ac:dyDescent="0.2">
      <c r="A3108" s="1">
        <v>38782</v>
      </c>
      <c r="B3108">
        <v>129.13999899999999</v>
      </c>
      <c r="C3108">
        <v>129.179993</v>
      </c>
      <c r="D3108">
        <v>127.849998</v>
      </c>
      <c r="E3108">
        <v>128.16999799999999</v>
      </c>
      <c r="F3108">
        <v>92.465950000000007</v>
      </c>
      <c r="G3108">
        <v>57478400</v>
      </c>
      <c r="H3108">
        <f>MATCH(A3108,Diffusion_index!$A$2:$A$814)</f>
        <v>613</v>
      </c>
      <c r="I3108" s="1">
        <f ca="1">OFFSET(Diffusion_index!A$1,Combine!H3108,0)</f>
        <v>38763</v>
      </c>
      <c r="J3108">
        <f ca="1">OFFSET(Diffusion_index!B$1,Combine!H3108,0)</f>
        <v>0.86046511627906974</v>
      </c>
    </row>
    <row r="3109" spans="1:10" x14ac:dyDescent="0.2">
      <c r="A3109" s="1">
        <v>38783</v>
      </c>
      <c r="B3109">
        <v>127.860001</v>
      </c>
      <c r="C3109">
        <v>128.05999800000001</v>
      </c>
      <c r="D3109">
        <v>127.400002</v>
      </c>
      <c r="E3109">
        <v>127.970001</v>
      </c>
      <c r="F3109">
        <v>92.321670999999995</v>
      </c>
      <c r="G3109">
        <v>61780800</v>
      </c>
      <c r="H3109">
        <f>MATCH(A3109,Diffusion_index!$A$2:$A$814)</f>
        <v>613</v>
      </c>
      <c r="I3109" s="1">
        <f ca="1">OFFSET(Diffusion_index!A$1,Combine!H3109,0)</f>
        <v>38763</v>
      </c>
      <c r="J3109">
        <f ca="1">OFFSET(Diffusion_index!B$1,Combine!H3109,0)</f>
        <v>0.86046511627906974</v>
      </c>
    </row>
    <row r="3110" spans="1:10" x14ac:dyDescent="0.2">
      <c r="A3110" s="1">
        <v>38784</v>
      </c>
      <c r="B3110">
        <v>127.699997</v>
      </c>
      <c r="C3110">
        <v>128.44000199999999</v>
      </c>
      <c r="D3110">
        <v>127.18</v>
      </c>
      <c r="E3110">
        <v>128.240005</v>
      </c>
      <c r="F3110">
        <v>92.516457000000003</v>
      </c>
      <c r="G3110">
        <v>66692400</v>
      </c>
      <c r="H3110">
        <f>MATCH(A3110,Diffusion_index!$A$2:$A$814)</f>
        <v>613</v>
      </c>
      <c r="I3110" s="1">
        <f ca="1">OFFSET(Diffusion_index!A$1,Combine!H3110,0)</f>
        <v>38763</v>
      </c>
      <c r="J3110">
        <f ca="1">OFFSET(Diffusion_index!B$1,Combine!H3110,0)</f>
        <v>0.86046511627906974</v>
      </c>
    </row>
    <row r="3111" spans="1:10" x14ac:dyDescent="0.2">
      <c r="A3111" s="1">
        <v>38785</v>
      </c>
      <c r="B3111">
        <v>128.279999</v>
      </c>
      <c r="C3111">
        <v>128.679993</v>
      </c>
      <c r="D3111">
        <v>127.379997</v>
      </c>
      <c r="E3111">
        <v>127.379997</v>
      </c>
      <c r="F3111">
        <v>91.896018999999995</v>
      </c>
      <c r="G3111">
        <v>56313600</v>
      </c>
      <c r="H3111">
        <f>MATCH(A3111,Diffusion_index!$A$2:$A$814)</f>
        <v>613</v>
      </c>
      <c r="I3111" s="1">
        <f ca="1">OFFSET(Diffusion_index!A$1,Combine!H3111,0)</f>
        <v>38763</v>
      </c>
      <c r="J3111">
        <f ca="1">OFFSET(Diffusion_index!B$1,Combine!H3111,0)</f>
        <v>0.86046511627906974</v>
      </c>
    </row>
    <row r="3112" spans="1:10" x14ac:dyDescent="0.2">
      <c r="A3112" s="1">
        <v>38786</v>
      </c>
      <c r="B3112">
        <v>127.709999</v>
      </c>
      <c r="C3112">
        <v>128.83999600000001</v>
      </c>
      <c r="D3112">
        <v>127.44000200000001</v>
      </c>
      <c r="E3112">
        <v>128.58999600000001</v>
      </c>
      <c r="F3112">
        <v>92.768981999999994</v>
      </c>
      <c r="G3112">
        <v>60490800</v>
      </c>
      <c r="H3112">
        <f>MATCH(A3112,Diffusion_index!$A$2:$A$814)</f>
        <v>613</v>
      </c>
      <c r="I3112" s="1">
        <f ca="1">OFFSET(Diffusion_index!A$1,Combine!H3112,0)</f>
        <v>38763</v>
      </c>
      <c r="J3112">
        <f ca="1">OFFSET(Diffusion_index!B$1,Combine!H3112,0)</f>
        <v>0.86046511627906974</v>
      </c>
    </row>
    <row r="3113" spans="1:10" x14ac:dyDescent="0.2">
      <c r="A3113" s="1">
        <v>38789</v>
      </c>
      <c r="B3113">
        <v>128.83999600000001</v>
      </c>
      <c r="C3113">
        <v>129.16000399999999</v>
      </c>
      <c r="D3113">
        <v>128.529999</v>
      </c>
      <c r="E3113">
        <v>128.83000200000001</v>
      </c>
      <c r="F3113">
        <v>92.942100999999994</v>
      </c>
      <c r="G3113">
        <v>45479100</v>
      </c>
      <c r="H3113">
        <f>MATCH(A3113,Diffusion_index!$A$2:$A$814)</f>
        <v>613</v>
      </c>
      <c r="I3113" s="1">
        <f ca="1">OFFSET(Diffusion_index!A$1,Combine!H3113,0)</f>
        <v>38763</v>
      </c>
      <c r="J3113">
        <f ca="1">OFFSET(Diffusion_index!B$1,Combine!H3113,0)</f>
        <v>0.86046511627906974</v>
      </c>
    </row>
    <row r="3114" spans="1:10" x14ac:dyDescent="0.2">
      <c r="A3114" s="1">
        <v>38790</v>
      </c>
      <c r="B3114">
        <v>128.71000699999999</v>
      </c>
      <c r="C3114">
        <v>130.229996</v>
      </c>
      <c r="D3114">
        <v>128.61000100000001</v>
      </c>
      <c r="E3114">
        <v>130.179993</v>
      </c>
      <c r="F3114">
        <v>93.916038999999998</v>
      </c>
      <c r="G3114">
        <v>69877300</v>
      </c>
      <c r="H3114">
        <f>MATCH(A3114,Diffusion_index!$A$2:$A$814)</f>
        <v>613</v>
      </c>
      <c r="I3114" s="1">
        <f ca="1">OFFSET(Diffusion_index!A$1,Combine!H3114,0)</f>
        <v>38763</v>
      </c>
      <c r="J3114">
        <f ca="1">OFFSET(Diffusion_index!B$1,Combine!H3114,0)</f>
        <v>0.86046511627906974</v>
      </c>
    </row>
    <row r="3115" spans="1:10" x14ac:dyDescent="0.2">
      <c r="A3115" s="1">
        <v>38791</v>
      </c>
      <c r="B3115">
        <v>130.14999399999999</v>
      </c>
      <c r="C3115">
        <v>130.86000100000001</v>
      </c>
      <c r="D3115">
        <v>129.85000600000001</v>
      </c>
      <c r="E3115">
        <v>130.759995</v>
      </c>
      <c r="F3115">
        <v>94.334479999999999</v>
      </c>
      <c r="G3115">
        <v>53398900</v>
      </c>
      <c r="H3115">
        <f>MATCH(A3115,Diffusion_index!$A$2:$A$814)</f>
        <v>614</v>
      </c>
      <c r="I3115" s="1">
        <f ca="1">OFFSET(Diffusion_index!A$1,Combine!H3115,0)</f>
        <v>38791</v>
      </c>
      <c r="J3115">
        <f ca="1">OFFSET(Diffusion_index!B$1,Combine!H3115,0)</f>
        <v>0.86046511627906974</v>
      </c>
    </row>
    <row r="3116" spans="1:10" x14ac:dyDescent="0.2">
      <c r="A3116" s="1">
        <v>38792</v>
      </c>
      <c r="B3116">
        <v>131.009995</v>
      </c>
      <c r="C3116">
        <v>131.470001</v>
      </c>
      <c r="D3116">
        <v>130.83999600000001</v>
      </c>
      <c r="E3116">
        <v>131.029999</v>
      </c>
      <c r="F3116">
        <v>94.529266000000007</v>
      </c>
      <c r="G3116">
        <v>65526400</v>
      </c>
      <c r="H3116">
        <f>MATCH(A3116,Diffusion_index!$A$2:$A$814)</f>
        <v>614</v>
      </c>
      <c r="I3116" s="1">
        <f ca="1">OFFSET(Diffusion_index!A$1,Combine!H3116,0)</f>
        <v>38791</v>
      </c>
      <c r="J3116">
        <f ca="1">OFFSET(Diffusion_index!B$1,Combine!H3116,0)</f>
        <v>0.86046511627906974</v>
      </c>
    </row>
    <row r="3117" spans="1:10" x14ac:dyDescent="0.2">
      <c r="A3117" s="1">
        <v>38793</v>
      </c>
      <c r="B3117">
        <v>130.679993</v>
      </c>
      <c r="C3117">
        <v>130.89999399999999</v>
      </c>
      <c r="D3117">
        <v>130.38000500000001</v>
      </c>
      <c r="E3117">
        <v>130.61999499999999</v>
      </c>
      <c r="F3117">
        <v>94.608192000000003</v>
      </c>
      <c r="G3117">
        <v>47286800</v>
      </c>
      <c r="H3117">
        <f>MATCH(A3117,Diffusion_index!$A$2:$A$814)</f>
        <v>614</v>
      </c>
      <c r="I3117" s="1">
        <f ca="1">OFFSET(Diffusion_index!A$1,Combine!H3117,0)</f>
        <v>38791</v>
      </c>
      <c r="J3117">
        <f ca="1">OFFSET(Diffusion_index!B$1,Combine!H3117,0)</f>
        <v>0.86046511627906974</v>
      </c>
    </row>
    <row r="3118" spans="1:10" x14ac:dyDescent="0.2">
      <c r="A3118" s="1">
        <v>38796</v>
      </c>
      <c r="B3118">
        <v>130.63999899999999</v>
      </c>
      <c r="C3118">
        <v>130.89999399999999</v>
      </c>
      <c r="D3118">
        <v>130.21000699999999</v>
      </c>
      <c r="E3118">
        <v>130.41000399999999</v>
      </c>
      <c r="F3118">
        <v>94.456115999999994</v>
      </c>
      <c r="G3118">
        <v>45538500</v>
      </c>
      <c r="H3118">
        <f>MATCH(A3118,Diffusion_index!$A$2:$A$814)</f>
        <v>614</v>
      </c>
      <c r="I3118" s="1">
        <f ca="1">OFFSET(Diffusion_index!A$1,Combine!H3118,0)</f>
        <v>38791</v>
      </c>
      <c r="J3118">
        <f ca="1">OFFSET(Diffusion_index!B$1,Combine!H3118,0)</f>
        <v>0.86046511627906974</v>
      </c>
    </row>
    <row r="3119" spans="1:10" x14ac:dyDescent="0.2">
      <c r="A3119" s="1">
        <v>38797</v>
      </c>
      <c r="B3119">
        <v>130.36999499999999</v>
      </c>
      <c r="C3119">
        <v>130.990005</v>
      </c>
      <c r="D3119">
        <v>129.449997</v>
      </c>
      <c r="E3119">
        <v>129.58999600000001</v>
      </c>
      <c r="F3119">
        <v>93.862166999999999</v>
      </c>
      <c r="G3119">
        <v>87102700</v>
      </c>
      <c r="H3119">
        <f>MATCH(A3119,Diffusion_index!$A$2:$A$814)</f>
        <v>614</v>
      </c>
      <c r="I3119" s="1">
        <f ca="1">OFFSET(Diffusion_index!A$1,Combine!H3119,0)</f>
        <v>38791</v>
      </c>
      <c r="J3119">
        <f ca="1">OFFSET(Diffusion_index!B$1,Combine!H3119,0)</f>
        <v>0.86046511627906974</v>
      </c>
    </row>
    <row r="3120" spans="1:10" x14ac:dyDescent="0.2">
      <c r="A3120" s="1">
        <v>38798</v>
      </c>
      <c r="B3120">
        <v>129.509995</v>
      </c>
      <c r="C3120">
        <v>130.509995</v>
      </c>
      <c r="D3120">
        <v>129.449997</v>
      </c>
      <c r="E3120">
        <v>130.38000500000001</v>
      </c>
      <c r="F3120">
        <v>94.43441</v>
      </c>
      <c r="G3120">
        <v>51605700</v>
      </c>
      <c r="H3120">
        <f>MATCH(A3120,Diffusion_index!$A$2:$A$814)</f>
        <v>614</v>
      </c>
      <c r="I3120" s="1">
        <f ca="1">OFFSET(Diffusion_index!A$1,Combine!H3120,0)</f>
        <v>38791</v>
      </c>
      <c r="J3120">
        <f ca="1">OFFSET(Diffusion_index!B$1,Combine!H3120,0)</f>
        <v>0.86046511627906974</v>
      </c>
    </row>
    <row r="3121" spans="1:10" x14ac:dyDescent="0.2">
      <c r="A3121" s="1">
        <v>38799</v>
      </c>
      <c r="B3121">
        <v>130.259995</v>
      </c>
      <c r="C3121">
        <v>130.38999899999999</v>
      </c>
      <c r="D3121">
        <v>129.66000399999999</v>
      </c>
      <c r="E3121">
        <v>130.11000100000001</v>
      </c>
      <c r="F3121">
        <v>94.238822999999996</v>
      </c>
      <c r="G3121">
        <v>46704200</v>
      </c>
      <c r="H3121">
        <f>MATCH(A3121,Diffusion_index!$A$2:$A$814)</f>
        <v>614</v>
      </c>
      <c r="I3121" s="1">
        <f ca="1">OFFSET(Diffusion_index!A$1,Combine!H3121,0)</f>
        <v>38791</v>
      </c>
      <c r="J3121">
        <f ca="1">OFFSET(Diffusion_index!B$1,Combine!H3121,0)</f>
        <v>0.86046511627906974</v>
      </c>
    </row>
    <row r="3122" spans="1:10" x14ac:dyDescent="0.2">
      <c r="A3122" s="1">
        <v>38800</v>
      </c>
      <c r="B3122">
        <v>129.990005</v>
      </c>
      <c r="C3122">
        <v>130.570007</v>
      </c>
      <c r="D3122">
        <v>129.740005</v>
      </c>
      <c r="E3122">
        <v>130.21000699999999</v>
      </c>
      <c r="F3122">
        <v>94.311272000000002</v>
      </c>
      <c r="G3122">
        <v>43209200</v>
      </c>
      <c r="H3122">
        <f>MATCH(A3122,Diffusion_index!$A$2:$A$814)</f>
        <v>614</v>
      </c>
      <c r="I3122" s="1">
        <f ca="1">OFFSET(Diffusion_index!A$1,Combine!H3122,0)</f>
        <v>38791</v>
      </c>
      <c r="J3122">
        <f ca="1">OFFSET(Diffusion_index!B$1,Combine!H3122,0)</f>
        <v>0.86046511627906974</v>
      </c>
    </row>
    <row r="3123" spans="1:10" x14ac:dyDescent="0.2">
      <c r="A3123" s="1">
        <v>38803</v>
      </c>
      <c r="B3123">
        <v>130.029999</v>
      </c>
      <c r="C3123">
        <v>130.279999</v>
      </c>
      <c r="D3123">
        <v>129.740005</v>
      </c>
      <c r="E3123">
        <v>130.020004</v>
      </c>
      <c r="F3123">
        <v>94.173630000000003</v>
      </c>
      <c r="G3123">
        <v>32523000</v>
      </c>
      <c r="H3123">
        <f>MATCH(A3123,Diffusion_index!$A$2:$A$814)</f>
        <v>614</v>
      </c>
      <c r="I3123" s="1">
        <f ca="1">OFFSET(Diffusion_index!A$1,Combine!H3123,0)</f>
        <v>38791</v>
      </c>
      <c r="J3123">
        <f ca="1">OFFSET(Diffusion_index!B$1,Combine!H3123,0)</f>
        <v>0.86046511627906974</v>
      </c>
    </row>
    <row r="3124" spans="1:10" x14ac:dyDescent="0.2">
      <c r="A3124" s="1">
        <v>38804</v>
      </c>
      <c r="B3124">
        <v>129.929993</v>
      </c>
      <c r="C3124">
        <v>130.529999</v>
      </c>
      <c r="D3124">
        <v>129.050003</v>
      </c>
      <c r="E3124">
        <v>129.220001</v>
      </c>
      <c r="F3124">
        <v>93.594193000000004</v>
      </c>
      <c r="G3124">
        <v>82079900</v>
      </c>
      <c r="H3124">
        <f>MATCH(A3124,Diffusion_index!$A$2:$A$814)</f>
        <v>614</v>
      </c>
      <c r="I3124" s="1">
        <f ca="1">OFFSET(Diffusion_index!A$1,Combine!H3124,0)</f>
        <v>38791</v>
      </c>
      <c r="J3124">
        <f ca="1">OFFSET(Diffusion_index!B$1,Combine!H3124,0)</f>
        <v>0.86046511627906974</v>
      </c>
    </row>
    <row r="3125" spans="1:10" x14ac:dyDescent="0.2">
      <c r="A3125" s="1">
        <v>38805</v>
      </c>
      <c r="B3125">
        <v>129.41000399999999</v>
      </c>
      <c r="C3125">
        <v>130.5</v>
      </c>
      <c r="D3125">
        <v>129.28999300000001</v>
      </c>
      <c r="E3125">
        <v>130.029999</v>
      </c>
      <c r="F3125">
        <v>94.180869999999999</v>
      </c>
      <c r="G3125">
        <v>61505700</v>
      </c>
      <c r="H3125">
        <f>MATCH(A3125,Diffusion_index!$A$2:$A$814)</f>
        <v>614</v>
      </c>
      <c r="I3125" s="1">
        <f ca="1">OFFSET(Diffusion_index!A$1,Combine!H3125,0)</f>
        <v>38791</v>
      </c>
      <c r="J3125">
        <f ca="1">OFFSET(Diffusion_index!B$1,Combine!H3125,0)</f>
        <v>0.86046511627906974</v>
      </c>
    </row>
    <row r="3126" spans="1:10" x14ac:dyDescent="0.2">
      <c r="A3126" s="1">
        <v>38806</v>
      </c>
      <c r="B3126">
        <v>130.11000100000001</v>
      </c>
      <c r="C3126">
        <v>130.979996</v>
      </c>
      <c r="D3126">
        <v>129.550003</v>
      </c>
      <c r="E3126">
        <v>129.800003</v>
      </c>
      <c r="F3126">
        <v>94.014281999999994</v>
      </c>
      <c r="G3126">
        <v>70571700</v>
      </c>
      <c r="H3126">
        <f>MATCH(A3126,Diffusion_index!$A$2:$A$814)</f>
        <v>614</v>
      </c>
      <c r="I3126" s="1">
        <f ca="1">OFFSET(Diffusion_index!A$1,Combine!H3126,0)</f>
        <v>38791</v>
      </c>
      <c r="J3126">
        <f ca="1">OFFSET(Diffusion_index!B$1,Combine!H3126,0)</f>
        <v>0.86046511627906974</v>
      </c>
    </row>
    <row r="3127" spans="1:10" x14ac:dyDescent="0.2">
      <c r="A3127" s="1">
        <v>38807</v>
      </c>
      <c r="B3127">
        <v>130.020004</v>
      </c>
      <c r="C3127">
        <v>130.240005</v>
      </c>
      <c r="D3127">
        <v>129.36999499999999</v>
      </c>
      <c r="E3127">
        <v>129.83000200000001</v>
      </c>
      <c r="F3127">
        <v>94.036002999999994</v>
      </c>
      <c r="G3127">
        <v>62925600</v>
      </c>
      <c r="H3127">
        <f>MATCH(A3127,Diffusion_index!$A$2:$A$814)</f>
        <v>614</v>
      </c>
      <c r="I3127" s="1">
        <f ca="1">OFFSET(Diffusion_index!A$1,Combine!H3127,0)</f>
        <v>38791</v>
      </c>
      <c r="J3127">
        <f ca="1">OFFSET(Diffusion_index!B$1,Combine!H3127,0)</f>
        <v>0.86046511627906974</v>
      </c>
    </row>
    <row r="3128" spans="1:10" x14ac:dyDescent="0.2">
      <c r="A3128" s="1">
        <v>38810</v>
      </c>
      <c r="B3128">
        <v>130.070007</v>
      </c>
      <c r="C3128">
        <v>130.86999499999999</v>
      </c>
      <c r="D3128">
        <v>129.490005</v>
      </c>
      <c r="E3128">
        <v>129.729996</v>
      </c>
      <c r="F3128">
        <v>93.963584999999995</v>
      </c>
      <c r="G3128">
        <v>61624700</v>
      </c>
      <c r="H3128">
        <f>MATCH(A3128,Diffusion_index!$A$2:$A$814)</f>
        <v>614</v>
      </c>
      <c r="I3128" s="1">
        <f ca="1">OFFSET(Diffusion_index!A$1,Combine!H3128,0)</f>
        <v>38791</v>
      </c>
      <c r="J3128">
        <f ca="1">OFFSET(Diffusion_index!B$1,Combine!H3128,0)</f>
        <v>0.86046511627906974</v>
      </c>
    </row>
    <row r="3129" spans="1:10" x14ac:dyDescent="0.2">
      <c r="A3129" s="1">
        <v>38811</v>
      </c>
      <c r="B3129">
        <v>129.729996</v>
      </c>
      <c r="C3129">
        <v>130.729996</v>
      </c>
      <c r="D3129">
        <v>129.36000100000001</v>
      </c>
      <c r="E3129">
        <v>130.55999800000001</v>
      </c>
      <c r="F3129">
        <v>94.564774</v>
      </c>
      <c r="G3129">
        <v>54809300</v>
      </c>
      <c r="H3129">
        <f>MATCH(A3129,Diffusion_index!$A$2:$A$814)</f>
        <v>614</v>
      </c>
      <c r="I3129" s="1">
        <f ca="1">OFFSET(Diffusion_index!A$1,Combine!H3129,0)</f>
        <v>38791</v>
      </c>
      <c r="J3129">
        <f ca="1">OFFSET(Diffusion_index!B$1,Combine!H3129,0)</f>
        <v>0.86046511627906974</v>
      </c>
    </row>
    <row r="3130" spans="1:10" x14ac:dyDescent="0.2">
      <c r="A3130" s="1">
        <v>38812</v>
      </c>
      <c r="B3130">
        <v>130.61000100000001</v>
      </c>
      <c r="C3130">
        <v>131.279999</v>
      </c>
      <c r="D3130">
        <v>130.38000500000001</v>
      </c>
      <c r="E3130">
        <v>131.009995</v>
      </c>
      <c r="F3130">
        <v>94.890709000000001</v>
      </c>
      <c r="G3130">
        <v>50607200</v>
      </c>
      <c r="H3130">
        <f>MATCH(A3130,Diffusion_index!$A$2:$A$814)</f>
        <v>614</v>
      </c>
      <c r="I3130" s="1">
        <f ca="1">OFFSET(Diffusion_index!A$1,Combine!H3130,0)</f>
        <v>38791</v>
      </c>
      <c r="J3130">
        <f ca="1">OFFSET(Diffusion_index!B$1,Combine!H3130,0)</f>
        <v>0.86046511627906974</v>
      </c>
    </row>
    <row r="3131" spans="1:10" x14ac:dyDescent="0.2">
      <c r="A3131" s="1">
        <v>38813</v>
      </c>
      <c r="B3131">
        <v>130.85000600000001</v>
      </c>
      <c r="C3131">
        <v>131.21000699999999</v>
      </c>
      <c r="D3131">
        <v>130.19000199999999</v>
      </c>
      <c r="E3131">
        <v>130.86999499999999</v>
      </c>
      <c r="F3131">
        <v>94.789276000000001</v>
      </c>
      <c r="G3131">
        <v>57906200</v>
      </c>
      <c r="H3131">
        <f>MATCH(A3131,Diffusion_index!$A$2:$A$814)</f>
        <v>614</v>
      </c>
      <c r="I3131" s="1">
        <f ca="1">OFFSET(Diffusion_index!A$1,Combine!H3131,0)</f>
        <v>38791</v>
      </c>
      <c r="J3131">
        <f ca="1">OFFSET(Diffusion_index!B$1,Combine!H3131,0)</f>
        <v>0.86046511627906974</v>
      </c>
    </row>
    <row r="3132" spans="1:10" x14ac:dyDescent="0.2">
      <c r="A3132" s="1">
        <v>38814</v>
      </c>
      <c r="B3132">
        <v>131.05999800000001</v>
      </c>
      <c r="C3132">
        <v>131.39999399999999</v>
      </c>
      <c r="D3132">
        <v>129.35000600000001</v>
      </c>
      <c r="E3132">
        <v>129.53999300000001</v>
      </c>
      <c r="F3132">
        <v>93.825951000000003</v>
      </c>
      <c r="G3132">
        <v>80180900</v>
      </c>
      <c r="H3132">
        <f>MATCH(A3132,Diffusion_index!$A$2:$A$814)</f>
        <v>614</v>
      </c>
      <c r="I3132" s="1">
        <f ca="1">OFFSET(Diffusion_index!A$1,Combine!H3132,0)</f>
        <v>38791</v>
      </c>
      <c r="J3132">
        <f ca="1">OFFSET(Diffusion_index!B$1,Combine!H3132,0)</f>
        <v>0.86046511627906974</v>
      </c>
    </row>
    <row r="3133" spans="1:10" x14ac:dyDescent="0.2">
      <c r="A3133" s="1">
        <v>38817</v>
      </c>
      <c r="B3133">
        <v>129.740005</v>
      </c>
      <c r="C3133">
        <v>130.08000200000001</v>
      </c>
      <c r="D3133">
        <v>129.259995</v>
      </c>
      <c r="E3133">
        <v>129.740005</v>
      </c>
      <c r="F3133">
        <v>93.970825000000005</v>
      </c>
      <c r="G3133">
        <v>41496500</v>
      </c>
      <c r="H3133">
        <f>MATCH(A3133,Diffusion_index!$A$2:$A$814)</f>
        <v>614</v>
      </c>
      <c r="I3133" s="1">
        <f ca="1">OFFSET(Diffusion_index!A$1,Combine!H3133,0)</f>
        <v>38791</v>
      </c>
      <c r="J3133">
        <f ca="1">OFFSET(Diffusion_index!B$1,Combine!H3133,0)</f>
        <v>0.86046511627906974</v>
      </c>
    </row>
    <row r="3134" spans="1:10" x14ac:dyDescent="0.2">
      <c r="A3134" s="1">
        <v>38818</v>
      </c>
      <c r="B3134">
        <v>129.85000600000001</v>
      </c>
      <c r="C3134">
        <v>130.05999800000001</v>
      </c>
      <c r="D3134">
        <v>128.25</v>
      </c>
      <c r="E3134">
        <v>128.63999899999999</v>
      </c>
      <c r="F3134">
        <v>93.174071999999995</v>
      </c>
      <c r="G3134">
        <v>72799400</v>
      </c>
      <c r="H3134">
        <f>MATCH(A3134,Diffusion_index!$A$2:$A$814)</f>
        <v>614</v>
      </c>
      <c r="I3134" s="1">
        <f ca="1">OFFSET(Diffusion_index!A$1,Combine!H3134,0)</f>
        <v>38791</v>
      </c>
      <c r="J3134">
        <f ca="1">OFFSET(Diffusion_index!B$1,Combine!H3134,0)</f>
        <v>0.86046511627906974</v>
      </c>
    </row>
    <row r="3135" spans="1:10" x14ac:dyDescent="0.2">
      <c r="A3135" s="1">
        <v>38819</v>
      </c>
      <c r="B3135">
        <v>128.770004</v>
      </c>
      <c r="C3135">
        <v>129.13000500000001</v>
      </c>
      <c r="D3135">
        <v>128.61000100000001</v>
      </c>
      <c r="E3135">
        <v>128.88000500000001</v>
      </c>
      <c r="F3135">
        <v>93.347931000000003</v>
      </c>
      <c r="G3135">
        <v>43033700</v>
      </c>
      <c r="H3135">
        <f>MATCH(A3135,Diffusion_index!$A$2:$A$814)</f>
        <v>614</v>
      </c>
      <c r="I3135" s="1">
        <f ca="1">OFFSET(Diffusion_index!A$1,Combine!H3135,0)</f>
        <v>38791</v>
      </c>
      <c r="J3135">
        <f ca="1">OFFSET(Diffusion_index!B$1,Combine!H3135,0)</f>
        <v>0.86046511627906974</v>
      </c>
    </row>
    <row r="3136" spans="1:10" x14ac:dyDescent="0.2">
      <c r="A3136" s="1">
        <v>38820</v>
      </c>
      <c r="B3136">
        <v>128.58999600000001</v>
      </c>
      <c r="C3136">
        <v>129.25</v>
      </c>
      <c r="D3136">
        <v>128.30999800000001</v>
      </c>
      <c r="E3136">
        <v>128.71000699999999</v>
      </c>
      <c r="F3136">
        <v>93.224784999999997</v>
      </c>
      <c r="G3136">
        <v>51051800</v>
      </c>
      <c r="H3136">
        <f>MATCH(A3136,Diffusion_index!$A$2:$A$814)</f>
        <v>614</v>
      </c>
      <c r="I3136" s="1">
        <f ca="1">OFFSET(Diffusion_index!A$1,Combine!H3136,0)</f>
        <v>38791</v>
      </c>
      <c r="J3136">
        <f ca="1">OFFSET(Diffusion_index!B$1,Combine!H3136,0)</f>
        <v>0.86046511627906974</v>
      </c>
    </row>
    <row r="3137" spans="1:10" x14ac:dyDescent="0.2">
      <c r="A3137" s="1">
        <v>38824</v>
      </c>
      <c r="B3137">
        <v>128.83000200000001</v>
      </c>
      <c r="C3137">
        <v>129.30999800000001</v>
      </c>
      <c r="D3137">
        <v>128.020004</v>
      </c>
      <c r="E3137">
        <v>128.66000399999999</v>
      </c>
      <c r="F3137">
        <v>93.188575999999998</v>
      </c>
      <c r="G3137">
        <v>64167700</v>
      </c>
      <c r="H3137">
        <f>MATCH(A3137,Diffusion_index!$A$2:$A$814)</f>
        <v>615</v>
      </c>
      <c r="I3137" s="1">
        <f ca="1">OFFSET(Diffusion_index!A$1,Combine!H3137,0)</f>
        <v>38822</v>
      </c>
      <c r="J3137">
        <f ca="1">OFFSET(Diffusion_index!B$1,Combine!H3137,0)</f>
        <v>0.86046511627906974</v>
      </c>
    </row>
    <row r="3138" spans="1:10" x14ac:dyDescent="0.2">
      <c r="A3138" s="1">
        <v>38825</v>
      </c>
      <c r="B3138">
        <v>128.929993</v>
      </c>
      <c r="C3138">
        <v>130.94000199999999</v>
      </c>
      <c r="D3138">
        <v>128.929993</v>
      </c>
      <c r="E3138">
        <v>130.699997</v>
      </c>
      <c r="F3138">
        <v>94.666161000000002</v>
      </c>
      <c r="G3138">
        <v>92531800</v>
      </c>
      <c r="H3138">
        <f>MATCH(A3138,Diffusion_index!$A$2:$A$814)</f>
        <v>615</v>
      </c>
      <c r="I3138" s="1">
        <f ca="1">OFFSET(Diffusion_index!A$1,Combine!H3138,0)</f>
        <v>38822</v>
      </c>
      <c r="J3138">
        <f ca="1">OFFSET(Diffusion_index!B$1,Combine!H3138,0)</f>
        <v>0.86046511627906974</v>
      </c>
    </row>
    <row r="3139" spans="1:10" x14ac:dyDescent="0.2">
      <c r="A3139" s="1">
        <v>38826</v>
      </c>
      <c r="B3139">
        <v>130.75</v>
      </c>
      <c r="C3139">
        <v>131.070007</v>
      </c>
      <c r="D3139">
        <v>130.240005</v>
      </c>
      <c r="E3139">
        <v>130.949997</v>
      </c>
      <c r="F3139">
        <v>94.847228999999999</v>
      </c>
      <c r="G3139">
        <v>87269000</v>
      </c>
      <c r="H3139">
        <f>MATCH(A3139,Diffusion_index!$A$2:$A$814)</f>
        <v>615</v>
      </c>
      <c r="I3139" s="1">
        <f ca="1">OFFSET(Diffusion_index!A$1,Combine!H3139,0)</f>
        <v>38822</v>
      </c>
      <c r="J3139">
        <f ca="1">OFFSET(Diffusion_index!B$1,Combine!H3139,0)</f>
        <v>0.86046511627906974</v>
      </c>
    </row>
    <row r="3140" spans="1:10" x14ac:dyDescent="0.2">
      <c r="A3140" s="1">
        <v>38827</v>
      </c>
      <c r="B3140">
        <v>131</v>
      </c>
      <c r="C3140">
        <v>131.86000100000001</v>
      </c>
      <c r="D3140">
        <v>130.60000600000001</v>
      </c>
      <c r="E3140">
        <v>131.13000500000001</v>
      </c>
      <c r="F3140">
        <v>94.977622999999994</v>
      </c>
      <c r="G3140">
        <v>86005500</v>
      </c>
      <c r="H3140">
        <f>MATCH(A3140,Diffusion_index!$A$2:$A$814)</f>
        <v>615</v>
      </c>
      <c r="I3140" s="1">
        <f ca="1">OFFSET(Diffusion_index!A$1,Combine!H3140,0)</f>
        <v>38822</v>
      </c>
      <c r="J3140">
        <f ca="1">OFFSET(Diffusion_index!B$1,Combine!H3140,0)</f>
        <v>0.86046511627906974</v>
      </c>
    </row>
    <row r="3141" spans="1:10" x14ac:dyDescent="0.2">
      <c r="A3141" s="1">
        <v>38828</v>
      </c>
      <c r="B3141">
        <v>131.69000199999999</v>
      </c>
      <c r="C3141">
        <v>131.78999300000001</v>
      </c>
      <c r="D3141">
        <v>130.61999499999999</v>
      </c>
      <c r="E3141">
        <v>131.14999399999999</v>
      </c>
      <c r="F3141">
        <v>94.992064999999997</v>
      </c>
      <c r="G3141">
        <v>72342600</v>
      </c>
      <c r="H3141">
        <f>MATCH(A3141,Diffusion_index!$A$2:$A$814)</f>
        <v>615</v>
      </c>
      <c r="I3141" s="1">
        <f ca="1">OFFSET(Diffusion_index!A$1,Combine!H3141,0)</f>
        <v>38822</v>
      </c>
      <c r="J3141">
        <f ca="1">OFFSET(Diffusion_index!B$1,Combine!H3141,0)</f>
        <v>0.86046511627906974</v>
      </c>
    </row>
    <row r="3142" spans="1:10" x14ac:dyDescent="0.2">
      <c r="A3142" s="1">
        <v>38831</v>
      </c>
      <c r="B3142">
        <v>130.88999899999999</v>
      </c>
      <c r="C3142">
        <v>131.070007</v>
      </c>
      <c r="D3142">
        <v>130.38000500000001</v>
      </c>
      <c r="E3142">
        <v>130.91000399999999</v>
      </c>
      <c r="F3142">
        <v>94.818268000000003</v>
      </c>
      <c r="G3142">
        <v>52546400</v>
      </c>
      <c r="H3142">
        <f>MATCH(A3142,Diffusion_index!$A$2:$A$814)</f>
        <v>615</v>
      </c>
      <c r="I3142" s="1">
        <f ca="1">OFFSET(Diffusion_index!A$1,Combine!H3142,0)</f>
        <v>38822</v>
      </c>
      <c r="J3142">
        <f ca="1">OFFSET(Diffusion_index!B$1,Combine!H3142,0)</f>
        <v>0.86046511627906974</v>
      </c>
    </row>
    <row r="3143" spans="1:10" x14ac:dyDescent="0.2">
      <c r="A3143" s="1">
        <v>38832</v>
      </c>
      <c r="B3143">
        <v>131.03999300000001</v>
      </c>
      <c r="C3143">
        <v>131.11999499999999</v>
      </c>
      <c r="D3143">
        <v>129.91999799999999</v>
      </c>
      <c r="E3143">
        <v>130.36999499999999</v>
      </c>
      <c r="F3143">
        <v>94.427138999999997</v>
      </c>
      <c r="G3143">
        <v>84359800</v>
      </c>
      <c r="H3143">
        <f>MATCH(A3143,Diffusion_index!$A$2:$A$814)</f>
        <v>615</v>
      </c>
      <c r="I3143" s="1">
        <f ca="1">OFFSET(Diffusion_index!A$1,Combine!H3143,0)</f>
        <v>38822</v>
      </c>
      <c r="J3143">
        <f ca="1">OFFSET(Diffusion_index!B$1,Combine!H3143,0)</f>
        <v>0.86046511627906974</v>
      </c>
    </row>
    <row r="3144" spans="1:10" x14ac:dyDescent="0.2">
      <c r="A3144" s="1">
        <v>38833</v>
      </c>
      <c r="B3144">
        <v>130.5</v>
      </c>
      <c r="C3144">
        <v>131.13999899999999</v>
      </c>
      <c r="D3144">
        <v>130.300003</v>
      </c>
      <c r="E3144">
        <v>130.39999399999999</v>
      </c>
      <c r="F3144">
        <v>94.448882999999995</v>
      </c>
      <c r="G3144">
        <v>67262400</v>
      </c>
      <c r="H3144">
        <f>MATCH(A3144,Diffusion_index!$A$2:$A$814)</f>
        <v>615</v>
      </c>
      <c r="I3144" s="1">
        <f ca="1">OFFSET(Diffusion_index!A$1,Combine!H3144,0)</f>
        <v>38822</v>
      </c>
      <c r="J3144">
        <f ca="1">OFFSET(Diffusion_index!B$1,Combine!H3144,0)</f>
        <v>0.86046511627906974</v>
      </c>
    </row>
    <row r="3145" spans="1:10" x14ac:dyDescent="0.2">
      <c r="A3145" s="1">
        <v>38834</v>
      </c>
      <c r="B3145">
        <v>129.89999399999999</v>
      </c>
      <c r="C3145">
        <v>131.63000500000001</v>
      </c>
      <c r="D3145">
        <v>129.58999600000001</v>
      </c>
      <c r="E3145">
        <v>131.029999</v>
      </c>
      <c r="F3145">
        <v>94.905181999999996</v>
      </c>
      <c r="G3145">
        <v>124478600</v>
      </c>
      <c r="H3145">
        <f>MATCH(A3145,Diffusion_index!$A$2:$A$814)</f>
        <v>615</v>
      </c>
      <c r="I3145" s="1">
        <f ca="1">OFFSET(Diffusion_index!A$1,Combine!H3145,0)</f>
        <v>38822</v>
      </c>
      <c r="J3145">
        <f ca="1">OFFSET(Diffusion_index!B$1,Combine!H3145,0)</f>
        <v>0.86046511627906974</v>
      </c>
    </row>
    <row r="3146" spans="1:10" x14ac:dyDescent="0.2">
      <c r="A3146" s="1">
        <v>38835</v>
      </c>
      <c r="B3146">
        <v>130.78999300000001</v>
      </c>
      <c r="C3146">
        <v>131.75</v>
      </c>
      <c r="D3146">
        <v>130.71000699999999</v>
      </c>
      <c r="E3146">
        <v>131.470001</v>
      </c>
      <c r="F3146">
        <v>95.223854000000003</v>
      </c>
      <c r="G3146">
        <v>55854400</v>
      </c>
      <c r="H3146">
        <f>MATCH(A3146,Diffusion_index!$A$2:$A$814)</f>
        <v>615</v>
      </c>
      <c r="I3146" s="1">
        <f ca="1">OFFSET(Diffusion_index!A$1,Combine!H3146,0)</f>
        <v>38822</v>
      </c>
      <c r="J3146">
        <f ca="1">OFFSET(Diffusion_index!B$1,Combine!H3146,0)</f>
        <v>0.86046511627906974</v>
      </c>
    </row>
    <row r="3147" spans="1:10" x14ac:dyDescent="0.2">
      <c r="A3147" s="1">
        <v>38838</v>
      </c>
      <c r="B3147">
        <v>131.470001</v>
      </c>
      <c r="C3147">
        <v>131.800003</v>
      </c>
      <c r="D3147">
        <v>130.320007</v>
      </c>
      <c r="E3147">
        <v>130.39999399999999</v>
      </c>
      <c r="F3147">
        <v>94.448882999999995</v>
      </c>
      <c r="G3147">
        <v>64990300</v>
      </c>
      <c r="H3147">
        <f>MATCH(A3147,Diffusion_index!$A$2:$A$814)</f>
        <v>615</v>
      </c>
      <c r="I3147" s="1">
        <f ca="1">OFFSET(Diffusion_index!A$1,Combine!H3147,0)</f>
        <v>38822</v>
      </c>
      <c r="J3147">
        <f ca="1">OFFSET(Diffusion_index!B$1,Combine!H3147,0)</f>
        <v>0.86046511627906974</v>
      </c>
    </row>
    <row r="3148" spans="1:10" x14ac:dyDescent="0.2">
      <c r="A3148" s="1">
        <v>38839</v>
      </c>
      <c r="B3148">
        <v>131.009995</v>
      </c>
      <c r="C3148">
        <v>131.46000699999999</v>
      </c>
      <c r="D3148">
        <v>130.740005</v>
      </c>
      <c r="E3148">
        <v>131.38000500000001</v>
      </c>
      <c r="F3148">
        <v>95.158660999999995</v>
      </c>
      <c r="G3148">
        <v>49063500</v>
      </c>
      <c r="H3148">
        <f>MATCH(A3148,Diffusion_index!$A$2:$A$814)</f>
        <v>615</v>
      </c>
      <c r="I3148" s="1">
        <f ca="1">OFFSET(Diffusion_index!A$1,Combine!H3148,0)</f>
        <v>38822</v>
      </c>
      <c r="J3148">
        <f ca="1">OFFSET(Diffusion_index!B$1,Combine!H3148,0)</f>
        <v>0.86046511627906974</v>
      </c>
    </row>
    <row r="3149" spans="1:10" x14ac:dyDescent="0.2">
      <c r="A3149" s="1">
        <v>38840</v>
      </c>
      <c r="B3149">
        <v>131.14999399999999</v>
      </c>
      <c r="C3149">
        <v>131.320007</v>
      </c>
      <c r="D3149">
        <v>130.449997</v>
      </c>
      <c r="E3149">
        <v>130.88999899999999</v>
      </c>
      <c r="F3149">
        <v>94.803764000000001</v>
      </c>
      <c r="G3149">
        <v>60821300</v>
      </c>
      <c r="H3149">
        <f>MATCH(A3149,Diffusion_index!$A$2:$A$814)</f>
        <v>615</v>
      </c>
      <c r="I3149" s="1">
        <f ca="1">OFFSET(Diffusion_index!A$1,Combine!H3149,0)</f>
        <v>38822</v>
      </c>
      <c r="J3149">
        <f ca="1">OFFSET(Diffusion_index!B$1,Combine!H3149,0)</f>
        <v>0.86046511627906974</v>
      </c>
    </row>
    <row r="3150" spans="1:10" x14ac:dyDescent="0.2">
      <c r="A3150" s="1">
        <v>38841</v>
      </c>
      <c r="B3150">
        <v>131.08000200000001</v>
      </c>
      <c r="C3150">
        <v>131.61999499999999</v>
      </c>
      <c r="D3150">
        <v>130.970001</v>
      </c>
      <c r="E3150">
        <v>131.36000100000001</v>
      </c>
      <c r="F3150">
        <v>95.144172999999995</v>
      </c>
      <c r="G3150">
        <v>42921400</v>
      </c>
      <c r="H3150">
        <f>MATCH(A3150,Diffusion_index!$A$2:$A$814)</f>
        <v>615</v>
      </c>
      <c r="I3150" s="1">
        <f ca="1">OFFSET(Diffusion_index!A$1,Combine!H3150,0)</f>
        <v>38822</v>
      </c>
      <c r="J3150">
        <f ca="1">OFFSET(Diffusion_index!B$1,Combine!H3150,0)</f>
        <v>0.86046511627906974</v>
      </c>
    </row>
    <row r="3151" spans="1:10" x14ac:dyDescent="0.2">
      <c r="A3151" s="1">
        <v>38842</v>
      </c>
      <c r="B3151">
        <v>132.050003</v>
      </c>
      <c r="C3151">
        <v>132.800003</v>
      </c>
      <c r="D3151">
        <v>131.85000600000001</v>
      </c>
      <c r="E3151">
        <v>132.520004</v>
      </c>
      <c r="F3151">
        <v>95.984397999999999</v>
      </c>
      <c r="G3151">
        <v>62588200</v>
      </c>
      <c r="H3151">
        <f>MATCH(A3151,Diffusion_index!$A$2:$A$814)</f>
        <v>615</v>
      </c>
      <c r="I3151" s="1">
        <f ca="1">OFFSET(Diffusion_index!A$1,Combine!H3151,0)</f>
        <v>38822</v>
      </c>
      <c r="J3151">
        <f ca="1">OFFSET(Diffusion_index!B$1,Combine!H3151,0)</f>
        <v>0.86046511627906974</v>
      </c>
    </row>
    <row r="3152" spans="1:10" x14ac:dyDescent="0.2">
      <c r="A3152" s="1">
        <v>38845</v>
      </c>
      <c r="B3152">
        <v>132.509995</v>
      </c>
      <c r="C3152">
        <v>132.770004</v>
      </c>
      <c r="D3152">
        <v>132.36000100000001</v>
      </c>
      <c r="E3152">
        <v>132.36000100000001</v>
      </c>
      <c r="F3152">
        <v>95.868499999999997</v>
      </c>
      <c r="G3152">
        <v>30016700</v>
      </c>
      <c r="H3152">
        <f>MATCH(A3152,Diffusion_index!$A$2:$A$814)</f>
        <v>615</v>
      </c>
      <c r="I3152" s="1">
        <f ca="1">OFFSET(Diffusion_index!A$1,Combine!H3152,0)</f>
        <v>38822</v>
      </c>
      <c r="J3152">
        <f ca="1">OFFSET(Diffusion_index!B$1,Combine!H3152,0)</f>
        <v>0.86046511627906974</v>
      </c>
    </row>
    <row r="3153" spans="1:10" x14ac:dyDescent="0.2">
      <c r="A3153" s="1">
        <v>38846</v>
      </c>
      <c r="B3153">
        <v>132.41999799999999</v>
      </c>
      <c r="C3153">
        <v>132.770004</v>
      </c>
      <c r="D3153">
        <v>132.30999800000001</v>
      </c>
      <c r="E3153">
        <v>132.61999499999999</v>
      </c>
      <c r="F3153">
        <v>96.056792999999999</v>
      </c>
      <c r="G3153">
        <v>29864000</v>
      </c>
      <c r="H3153">
        <f>MATCH(A3153,Diffusion_index!$A$2:$A$814)</f>
        <v>615</v>
      </c>
      <c r="I3153" s="1">
        <f ca="1">OFFSET(Diffusion_index!A$1,Combine!H3153,0)</f>
        <v>38822</v>
      </c>
      <c r="J3153">
        <f ca="1">OFFSET(Diffusion_index!B$1,Combine!H3153,0)</f>
        <v>0.86046511627906974</v>
      </c>
    </row>
    <row r="3154" spans="1:10" x14ac:dyDescent="0.2">
      <c r="A3154" s="1">
        <v>38847</v>
      </c>
      <c r="B3154">
        <v>132.41000399999999</v>
      </c>
      <c r="C3154">
        <v>132.75</v>
      </c>
      <c r="D3154">
        <v>131.88999899999999</v>
      </c>
      <c r="E3154">
        <v>132.550003</v>
      </c>
      <c r="F3154">
        <v>96.006103999999993</v>
      </c>
      <c r="G3154">
        <v>64378200</v>
      </c>
      <c r="H3154">
        <f>MATCH(A3154,Diffusion_index!$A$2:$A$814)</f>
        <v>615</v>
      </c>
      <c r="I3154" s="1">
        <f ca="1">OFFSET(Diffusion_index!A$1,Combine!H3154,0)</f>
        <v>38822</v>
      </c>
      <c r="J3154">
        <f ca="1">OFFSET(Diffusion_index!B$1,Combine!H3154,0)</f>
        <v>0.86046511627906974</v>
      </c>
    </row>
    <row r="3155" spans="1:10" x14ac:dyDescent="0.2">
      <c r="A3155" s="1">
        <v>38848</v>
      </c>
      <c r="B3155">
        <v>132.509995</v>
      </c>
      <c r="C3155">
        <v>132.550003</v>
      </c>
      <c r="D3155">
        <v>130.520004</v>
      </c>
      <c r="E3155">
        <v>130.949997</v>
      </c>
      <c r="F3155">
        <v>94.847228999999999</v>
      </c>
      <c r="G3155">
        <v>80626900</v>
      </c>
      <c r="H3155">
        <f>MATCH(A3155,Diffusion_index!$A$2:$A$814)</f>
        <v>615</v>
      </c>
      <c r="I3155" s="1">
        <f ca="1">OFFSET(Diffusion_index!A$1,Combine!H3155,0)</f>
        <v>38822</v>
      </c>
      <c r="J3155">
        <f ca="1">OFFSET(Diffusion_index!B$1,Combine!H3155,0)</f>
        <v>0.86046511627906974</v>
      </c>
    </row>
    <row r="3156" spans="1:10" x14ac:dyDescent="0.2">
      <c r="A3156" s="1">
        <v>38849</v>
      </c>
      <c r="B3156">
        <v>130.36000100000001</v>
      </c>
      <c r="C3156">
        <v>130.720001</v>
      </c>
      <c r="D3156">
        <v>129.19000199999999</v>
      </c>
      <c r="E3156">
        <v>129.240005</v>
      </c>
      <c r="F3156">
        <v>93.608688000000001</v>
      </c>
      <c r="G3156">
        <v>91726500</v>
      </c>
      <c r="H3156">
        <f>MATCH(A3156,Diffusion_index!$A$2:$A$814)</f>
        <v>615</v>
      </c>
      <c r="I3156" s="1">
        <f ca="1">OFFSET(Diffusion_index!A$1,Combine!H3156,0)</f>
        <v>38822</v>
      </c>
      <c r="J3156">
        <f ca="1">OFFSET(Diffusion_index!B$1,Combine!H3156,0)</f>
        <v>0.86046511627906974</v>
      </c>
    </row>
    <row r="3157" spans="1:10" x14ac:dyDescent="0.2">
      <c r="A3157" s="1">
        <v>38852</v>
      </c>
      <c r="B3157">
        <v>128.78999300000001</v>
      </c>
      <c r="C3157">
        <v>129.740005</v>
      </c>
      <c r="D3157">
        <v>128.61000100000001</v>
      </c>
      <c r="E3157">
        <v>129.5</v>
      </c>
      <c r="F3157">
        <v>93.796982</v>
      </c>
      <c r="G3157">
        <v>84029300</v>
      </c>
      <c r="H3157">
        <f>MATCH(A3157,Diffusion_index!$A$2:$A$814)</f>
        <v>616</v>
      </c>
      <c r="I3157" s="1">
        <f ca="1">OFFSET(Diffusion_index!A$1,Combine!H3157,0)</f>
        <v>38852</v>
      </c>
      <c r="J3157">
        <f ca="1">OFFSET(Diffusion_index!B$1,Combine!H3157,0)</f>
        <v>0.88372093023255816</v>
      </c>
    </row>
    <row r="3158" spans="1:10" x14ac:dyDescent="0.2">
      <c r="A3158" s="1">
        <v>38853</v>
      </c>
      <c r="B3158">
        <v>129.759995</v>
      </c>
      <c r="C3158">
        <v>130</v>
      </c>
      <c r="D3158">
        <v>129.009995</v>
      </c>
      <c r="E3158">
        <v>129.30999800000001</v>
      </c>
      <c r="F3158">
        <v>93.659369999999996</v>
      </c>
      <c r="G3158">
        <v>62137600</v>
      </c>
      <c r="H3158">
        <f>MATCH(A3158,Diffusion_index!$A$2:$A$814)</f>
        <v>616</v>
      </c>
      <c r="I3158" s="1">
        <f ca="1">OFFSET(Diffusion_index!A$1,Combine!H3158,0)</f>
        <v>38852</v>
      </c>
      <c r="J3158">
        <f ca="1">OFFSET(Diffusion_index!B$1,Combine!H3158,0)</f>
        <v>0.88372093023255816</v>
      </c>
    </row>
    <row r="3159" spans="1:10" x14ac:dyDescent="0.2">
      <c r="A3159" s="1">
        <v>38854</v>
      </c>
      <c r="B3159">
        <v>128.66999799999999</v>
      </c>
      <c r="C3159">
        <v>129.10000600000001</v>
      </c>
      <c r="D3159">
        <v>126.769997</v>
      </c>
      <c r="E3159">
        <v>126.849998</v>
      </c>
      <c r="F3159">
        <v>91.877601999999996</v>
      </c>
      <c r="G3159">
        <v>144789500</v>
      </c>
      <c r="H3159">
        <f>MATCH(A3159,Diffusion_index!$A$2:$A$814)</f>
        <v>616</v>
      </c>
      <c r="I3159" s="1">
        <f ca="1">OFFSET(Diffusion_index!A$1,Combine!H3159,0)</f>
        <v>38852</v>
      </c>
      <c r="J3159">
        <f ca="1">OFFSET(Diffusion_index!B$1,Combine!H3159,0)</f>
        <v>0.88372093023255816</v>
      </c>
    </row>
    <row r="3160" spans="1:10" x14ac:dyDescent="0.2">
      <c r="A3160" s="1">
        <v>38855</v>
      </c>
      <c r="B3160">
        <v>127.349998</v>
      </c>
      <c r="C3160">
        <v>127.75</v>
      </c>
      <c r="D3160">
        <v>126.110001</v>
      </c>
      <c r="E3160">
        <v>126.209999</v>
      </c>
      <c r="F3160">
        <v>91.414055000000005</v>
      </c>
      <c r="G3160">
        <v>87906300</v>
      </c>
      <c r="H3160">
        <f>MATCH(A3160,Diffusion_index!$A$2:$A$814)</f>
        <v>616</v>
      </c>
      <c r="I3160" s="1">
        <f ca="1">OFFSET(Diffusion_index!A$1,Combine!H3160,0)</f>
        <v>38852</v>
      </c>
      <c r="J3160">
        <f ca="1">OFFSET(Diffusion_index!B$1,Combine!H3160,0)</f>
        <v>0.88372093023255816</v>
      </c>
    </row>
    <row r="3161" spans="1:10" x14ac:dyDescent="0.2">
      <c r="A3161" s="1">
        <v>38856</v>
      </c>
      <c r="B3161">
        <v>126.870003</v>
      </c>
      <c r="C3161">
        <v>127.489998</v>
      </c>
      <c r="D3161">
        <v>125.800003</v>
      </c>
      <c r="E3161">
        <v>127.099998</v>
      </c>
      <c r="F3161">
        <v>92.058646999999993</v>
      </c>
      <c r="G3161">
        <v>124309400</v>
      </c>
      <c r="H3161">
        <f>MATCH(A3161,Diffusion_index!$A$2:$A$814)</f>
        <v>616</v>
      </c>
      <c r="I3161" s="1">
        <f ca="1">OFFSET(Diffusion_index!A$1,Combine!H3161,0)</f>
        <v>38852</v>
      </c>
      <c r="J3161">
        <f ca="1">OFFSET(Diffusion_index!B$1,Combine!H3161,0)</f>
        <v>0.88372093023255816</v>
      </c>
    </row>
    <row r="3162" spans="1:10" x14ac:dyDescent="0.2">
      <c r="A3162" s="1">
        <v>38859</v>
      </c>
      <c r="B3162">
        <v>126.279999</v>
      </c>
      <c r="C3162">
        <v>127.16999800000001</v>
      </c>
      <c r="D3162">
        <v>125.5</v>
      </c>
      <c r="E3162">
        <v>126.129997</v>
      </c>
      <c r="F3162">
        <v>91.356102000000007</v>
      </c>
      <c r="G3162">
        <v>110852800</v>
      </c>
      <c r="H3162">
        <f>MATCH(A3162,Diffusion_index!$A$2:$A$814)</f>
        <v>616</v>
      </c>
      <c r="I3162" s="1">
        <f ca="1">OFFSET(Diffusion_index!A$1,Combine!H3162,0)</f>
        <v>38852</v>
      </c>
      <c r="J3162">
        <f ca="1">OFFSET(Diffusion_index!B$1,Combine!H3162,0)</f>
        <v>0.88372093023255816</v>
      </c>
    </row>
    <row r="3163" spans="1:10" x14ac:dyDescent="0.2">
      <c r="A3163" s="1">
        <v>38860</v>
      </c>
      <c r="B3163">
        <v>127.18</v>
      </c>
      <c r="C3163">
        <v>127.629997</v>
      </c>
      <c r="D3163">
        <v>125.16999800000001</v>
      </c>
      <c r="E3163">
        <v>125.16999800000001</v>
      </c>
      <c r="F3163">
        <v>90.660758999999999</v>
      </c>
      <c r="G3163">
        <v>92006500</v>
      </c>
      <c r="H3163">
        <f>MATCH(A3163,Diffusion_index!$A$2:$A$814)</f>
        <v>616</v>
      </c>
      <c r="I3163" s="1">
        <f ca="1">OFFSET(Diffusion_index!A$1,Combine!H3163,0)</f>
        <v>38852</v>
      </c>
      <c r="J3163">
        <f ca="1">OFFSET(Diffusion_index!B$1,Combine!H3163,0)</f>
        <v>0.88372093023255816</v>
      </c>
    </row>
    <row r="3164" spans="1:10" x14ac:dyDescent="0.2">
      <c r="A3164" s="1">
        <v>38861</v>
      </c>
      <c r="B3164">
        <v>125.68</v>
      </c>
      <c r="C3164">
        <v>126.889999</v>
      </c>
      <c r="D3164">
        <v>124.760002</v>
      </c>
      <c r="E3164">
        <v>126.16999800000001</v>
      </c>
      <c r="F3164">
        <v>91.385070999999996</v>
      </c>
      <c r="G3164">
        <v>168405000</v>
      </c>
      <c r="H3164">
        <f>MATCH(A3164,Diffusion_index!$A$2:$A$814)</f>
        <v>616</v>
      </c>
      <c r="I3164" s="1">
        <f ca="1">OFFSET(Diffusion_index!A$1,Combine!H3164,0)</f>
        <v>38852</v>
      </c>
      <c r="J3164">
        <f ca="1">OFFSET(Diffusion_index!B$1,Combine!H3164,0)</f>
        <v>0.88372093023255816</v>
      </c>
    </row>
    <row r="3165" spans="1:10" x14ac:dyDescent="0.2">
      <c r="A3165" s="1">
        <v>38862</v>
      </c>
      <c r="B3165">
        <v>126.91999800000001</v>
      </c>
      <c r="C3165">
        <v>127.730003</v>
      </c>
      <c r="D3165">
        <v>126.43</v>
      </c>
      <c r="E3165">
        <v>127.730003</v>
      </c>
      <c r="F3165">
        <v>92.514992000000007</v>
      </c>
      <c r="G3165">
        <v>78977900</v>
      </c>
      <c r="H3165">
        <f>MATCH(A3165,Diffusion_index!$A$2:$A$814)</f>
        <v>616</v>
      </c>
      <c r="I3165" s="1">
        <f ca="1">OFFSET(Diffusion_index!A$1,Combine!H3165,0)</f>
        <v>38852</v>
      </c>
      <c r="J3165">
        <f ca="1">OFFSET(Diffusion_index!B$1,Combine!H3165,0)</f>
        <v>0.88372093023255816</v>
      </c>
    </row>
    <row r="3166" spans="1:10" x14ac:dyDescent="0.2">
      <c r="A3166" s="1">
        <v>38863</v>
      </c>
      <c r="B3166">
        <v>128.009995</v>
      </c>
      <c r="C3166">
        <v>128.38000500000001</v>
      </c>
      <c r="D3166">
        <v>127.510002</v>
      </c>
      <c r="E3166">
        <v>128.38000500000001</v>
      </c>
      <c r="F3166">
        <v>92.985764000000003</v>
      </c>
      <c r="G3166">
        <v>62989700</v>
      </c>
      <c r="H3166">
        <f>MATCH(A3166,Diffusion_index!$A$2:$A$814)</f>
        <v>616</v>
      </c>
      <c r="I3166" s="1">
        <f ca="1">OFFSET(Diffusion_index!A$1,Combine!H3166,0)</f>
        <v>38852</v>
      </c>
      <c r="J3166">
        <f ca="1">OFFSET(Diffusion_index!B$1,Combine!H3166,0)</f>
        <v>0.88372093023255816</v>
      </c>
    </row>
    <row r="3167" spans="1:10" x14ac:dyDescent="0.2">
      <c r="A3167" s="1">
        <v>38867</v>
      </c>
      <c r="B3167">
        <v>127.970001</v>
      </c>
      <c r="C3167">
        <v>128</v>
      </c>
      <c r="D3167">
        <v>126.050003</v>
      </c>
      <c r="E3167">
        <v>126.099998</v>
      </c>
      <c r="F3167">
        <v>91.334366000000003</v>
      </c>
      <c r="G3167">
        <v>72419900</v>
      </c>
      <c r="H3167">
        <f>MATCH(A3167,Diffusion_index!$A$2:$A$814)</f>
        <v>616</v>
      </c>
      <c r="I3167" s="1">
        <f ca="1">OFFSET(Diffusion_index!A$1,Combine!H3167,0)</f>
        <v>38852</v>
      </c>
      <c r="J3167">
        <f ca="1">OFFSET(Diffusion_index!B$1,Combine!H3167,0)</f>
        <v>0.88372093023255816</v>
      </c>
    </row>
    <row r="3168" spans="1:10" x14ac:dyDescent="0.2">
      <c r="A3168" s="1">
        <v>38868</v>
      </c>
      <c r="B3168">
        <v>126.620003</v>
      </c>
      <c r="C3168">
        <v>127.510002</v>
      </c>
      <c r="D3168">
        <v>126.199997</v>
      </c>
      <c r="E3168">
        <v>127.510002</v>
      </c>
      <c r="F3168">
        <v>92.355628999999993</v>
      </c>
      <c r="G3168">
        <v>86926200</v>
      </c>
      <c r="H3168">
        <f>MATCH(A3168,Diffusion_index!$A$2:$A$814)</f>
        <v>616</v>
      </c>
      <c r="I3168" s="1">
        <f ca="1">OFFSET(Diffusion_index!A$1,Combine!H3168,0)</f>
        <v>38852</v>
      </c>
      <c r="J3168">
        <f ca="1">OFFSET(Diffusion_index!B$1,Combine!H3168,0)</f>
        <v>0.88372093023255816</v>
      </c>
    </row>
    <row r="3169" spans="1:10" x14ac:dyDescent="0.2">
      <c r="A3169" s="1">
        <v>38869</v>
      </c>
      <c r="B3169">
        <v>127.379997</v>
      </c>
      <c r="C3169">
        <v>128.94000199999999</v>
      </c>
      <c r="D3169">
        <v>127.269997</v>
      </c>
      <c r="E3169">
        <v>128.729996</v>
      </c>
      <c r="F3169">
        <v>93.239281000000005</v>
      </c>
      <c r="G3169">
        <v>73721700</v>
      </c>
      <c r="H3169">
        <f>MATCH(A3169,Diffusion_index!$A$2:$A$814)</f>
        <v>616</v>
      </c>
      <c r="I3169" s="1">
        <f ca="1">OFFSET(Diffusion_index!A$1,Combine!H3169,0)</f>
        <v>38852</v>
      </c>
      <c r="J3169">
        <f ca="1">OFFSET(Diffusion_index!B$1,Combine!H3169,0)</f>
        <v>0.88372093023255816</v>
      </c>
    </row>
    <row r="3170" spans="1:10" x14ac:dyDescent="0.2">
      <c r="A3170" s="1">
        <v>38870</v>
      </c>
      <c r="B3170">
        <v>129.25</v>
      </c>
      <c r="C3170">
        <v>129.429993</v>
      </c>
      <c r="D3170">
        <v>128.320007</v>
      </c>
      <c r="E3170">
        <v>129</v>
      </c>
      <c r="F3170">
        <v>93.434853000000004</v>
      </c>
      <c r="G3170">
        <v>91702600</v>
      </c>
      <c r="H3170">
        <f>MATCH(A3170,Diffusion_index!$A$2:$A$814)</f>
        <v>616</v>
      </c>
      <c r="I3170" s="1">
        <f ca="1">OFFSET(Diffusion_index!A$1,Combine!H3170,0)</f>
        <v>38852</v>
      </c>
      <c r="J3170">
        <f ca="1">OFFSET(Diffusion_index!B$1,Combine!H3170,0)</f>
        <v>0.88372093023255816</v>
      </c>
    </row>
    <row r="3171" spans="1:10" x14ac:dyDescent="0.2">
      <c r="A3171" s="1">
        <v>38873</v>
      </c>
      <c r="B3171">
        <v>128.85000600000001</v>
      </c>
      <c r="C3171">
        <v>128.86000100000001</v>
      </c>
      <c r="D3171">
        <v>126.769997</v>
      </c>
      <c r="E3171">
        <v>127.120003</v>
      </c>
      <c r="F3171">
        <v>92.073173999999995</v>
      </c>
      <c r="G3171">
        <v>86105100</v>
      </c>
      <c r="H3171">
        <f>MATCH(A3171,Diffusion_index!$A$2:$A$814)</f>
        <v>616</v>
      </c>
      <c r="I3171" s="1">
        <f ca="1">OFFSET(Diffusion_index!A$1,Combine!H3171,0)</f>
        <v>38852</v>
      </c>
      <c r="J3171">
        <f ca="1">OFFSET(Diffusion_index!B$1,Combine!H3171,0)</f>
        <v>0.88372093023255816</v>
      </c>
    </row>
    <row r="3172" spans="1:10" x14ac:dyDescent="0.2">
      <c r="A3172" s="1">
        <v>38874</v>
      </c>
      <c r="B3172">
        <v>127.209999</v>
      </c>
      <c r="C3172">
        <v>127.379997</v>
      </c>
      <c r="D3172">
        <v>125.760002</v>
      </c>
      <c r="E3172">
        <v>126.80999799999999</v>
      </c>
      <c r="F3172">
        <v>91.848609999999994</v>
      </c>
      <c r="G3172">
        <v>130498600</v>
      </c>
      <c r="H3172">
        <f>MATCH(A3172,Diffusion_index!$A$2:$A$814)</f>
        <v>616</v>
      </c>
      <c r="I3172" s="1">
        <f ca="1">OFFSET(Diffusion_index!A$1,Combine!H3172,0)</f>
        <v>38852</v>
      </c>
      <c r="J3172">
        <f ca="1">OFFSET(Diffusion_index!B$1,Combine!H3172,0)</f>
        <v>0.88372093023255816</v>
      </c>
    </row>
    <row r="3173" spans="1:10" x14ac:dyDescent="0.2">
      <c r="A3173" s="1">
        <v>38875</v>
      </c>
      <c r="B3173">
        <v>126.910004</v>
      </c>
      <c r="C3173">
        <v>127.650002</v>
      </c>
      <c r="D3173">
        <v>125.790001</v>
      </c>
      <c r="E3173">
        <v>125.860001</v>
      </c>
      <c r="F3173">
        <v>91.160538000000003</v>
      </c>
      <c r="G3173">
        <v>108599400</v>
      </c>
      <c r="H3173">
        <f>MATCH(A3173,Diffusion_index!$A$2:$A$814)</f>
        <v>616</v>
      </c>
      <c r="I3173" s="1">
        <f ca="1">OFFSET(Diffusion_index!A$1,Combine!H3173,0)</f>
        <v>38852</v>
      </c>
      <c r="J3173">
        <f ca="1">OFFSET(Diffusion_index!B$1,Combine!H3173,0)</f>
        <v>0.88372093023255816</v>
      </c>
    </row>
    <row r="3174" spans="1:10" x14ac:dyDescent="0.2">
      <c r="A3174" s="1">
        <v>38876</v>
      </c>
      <c r="B3174">
        <v>125.58000199999999</v>
      </c>
      <c r="C3174">
        <v>126.5</v>
      </c>
      <c r="D3174">
        <v>123.870003</v>
      </c>
      <c r="E3174">
        <v>125.75</v>
      </c>
      <c r="F3174">
        <v>91.080864000000005</v>
      </c>
      <c r="G3174">
        <v>204957200</v>
      </c>
      <c r="H3174">
        <f>MATCH(A3174,Diffusion_index!$A$2:$A$814)</f>
        <v>616</v>
      </c>
      <c r="I3174" s="1">
        <f ca="1">OFFSET(Diffusion_index!A$1,Combine!H3174,0)</f>
        <v>38852</v>
      </c>
      <c r="J3174">
        <f ca="1">OFFSET(Diffusion_index!B$1,Combine!H3174,0)</f>
        <v>0.88372093023255816</v>
      </c>
    </row>
    <row r="3175" spans="1:10" x14ac:dyDescent="0.2">
      <c r="A3175" s="1">
        <v>38877</v>
      </c>
      <c r="B3175">
        <v>126.360001</v>
      </c>
      <c r="C3175">
        <v>126.959999</v>
      </c>
      <c r="D3175">
        <v>125.290001</v>
      </c>
      <c r="E3175">
        <v>125.349998</v>
      </c>
      <c r="F3175">
        <v>90.791152999999994</v>
      </c>
      <c r="G3175">
        <v>94972200</v>
      </c>
      <c r="H3175">
        <f>MATCH(A3175,Diffusion_index!$A$2:$A$814)</f>
        <v>616</v>
      </c>
      <c r="I3175" s="1">
        <f ca="1">OFFSET(Diffusion_index!A$1,Combine!H3175,0)</f>
        <v>38852</v>
      </c>
      <c r="J3175">
        <f ca="1">OFFSET(Diffusion_index!B$1,Combine!H3175,0)</f>
        <v>0.88372093023255816</v>
      </c>
    </row>
    <row r="3176" spans="1:10" x14ac:dyDescent="0.2">
      <c r="A3176" s="1">
        <v>38880</v>
      </c>
      <c r="B3176">
        <v>125.879997</v>
      </c>
      <c r="C3176">
        <v>125.93</v>
      </c>
      <c r="D3176">
        <v>123.82</v>
      </c>
      <c r="E3176">
        <v>123.989998</v>
      </c>
      <c r="F3176">
        <v>89.806067999999996</v>
      </c>
      <c r="G3176">
        <v>95815900</v>
      </c>
      <c r="H3176">
        <f>MATCH(A3176,Diffusion_index!$A$2:$A$814)</f>
        <v>616</v>
      </c>
      <c r="I3176" s="1">
        <f ca="1">OFFSET(Diffusion_index!A$1,Combine!H3176,0)</f>
        <v>38852</v>
      </c>
      <c r="J3176">
        <f ca="1">OFFSET(Diffusion_index!B$1,Combine!H3176,0)</f>
        <v>0.88372093023255816</v>
      </c>
    </row>
    <row r="3177" spans="1:10" x14ac:dyDescent="0.2">
      <c r="A3177" s="1">
        <v>38881</v>
      </c>
      <c r="B3177">
        <v>123.739998</v>
      </c>
      <c r="C3177">
        <v>124.839996</v>
      </c>
      <c r="D3177">
        <v>122.550003</v>
      </c>
      <c r="E3177">
        <v>122.550003</v>
      </c>
      <c r="F3177">
        <v>88.763107000000005</v>
      </c>
      <c r="G3177">
        <v>185688800</v>
      </c>
      <c r="H3177">
        <f>MATCH(A3177,Diffusion_index!$A$2:$A$814)</f>
        <v>616</v>
      </c>
      <c r="I3177" s="1">
        <f ca="1">OFFSET(Diffusion_index!A$1,Combine!H3177,0)</f>
        <v>38852</v>
      </c>
      <c r="J3177">
        <f ca="1">OFFSET(Diffusion_index!B$1,Combine!H3177,0)</f>
        <v>0.88372093023255816</v>
      </c>
    </row>
    <row r="3178" spans="1:10" x14ac:dyDescent="0.2">
      <c r="A3178" s="1">
        <v>38882</v>
      </c>
      <c r="B3178">
        <v>122.839996</v>
      </c>
      <c r="C3178">
        <v>123.629997</v>
      </c>
      <c r="D3178">
        <v>122.339996</v>
      </c>
      <c r="E3178">
        <v>123.5</v>
      </c>
      <c r="F3178">
        <v>89.451201999999995</v>
      </c>
      <c r="G3178">
        <v>163566400</v>
      </c>
      <c r="H3178">
        <f>MATCH(A3178,Diffusion_index!$A$2:$A$814)</f>
        <v>616</v>
      </c>
      <c r="I3178" s="1">
        <f ca="1">OFFSET(Diffusion_index!A$1,Combine!H3178,0)</f>
        <v>38852</v>
      </c>
      <c r="J3178">
        <f ca="1">OFFSET(Diffusion_index!B$1,Combine!H3178,0)</f>
        <v>0.88372093023255816</v>
      </c>
    </row>
    <row r="3179" spans="1:10" x14ac:dyDescent="0.2">
      <c r="A3179" s="1">
        <v>38883</v>
      </c>
      <c r="B3179">
        <v>123.949997</v>
      </c>
      <c r="C3179">
        <v>126.360001</v>
      </c>
      <c r="D3179">
        <v>123.860001</v>
      </c>
      <c r="E3179">
        <v>126.120003</v>
      </c>
      <c r="F3179">
        <v>91.348838999999998</v>
      </c>
      <c r="G3179">
        <v>134057000</v>
      </c>
      <c r="H3179">
        <f>MATCH(A3179,Diffusion_index!$A$2:$A$814)</f>
        <v>617</v>
      </c>
      <c r="I3179" s="1">
        <f ca="1">OFFSET(Diffusion_index!A$1,Combine!H3179,0)</f>
        <v>38883</v>
      </c>
      <c r="J3179">
        <f ca="1">OFFSET(Diffusion_index!B$1,Combine!H3179,0)</f>
        <v>0.88372093023255816</v>
      </c>
    </row>
    <row r="3180" spans="1:10" x14ac:dyDescent="0.2">
      <c r="A3180" s="1">
        <v>38884</v>
      </c>
      <c r="B3180">
        <v>125.290001</v>
      </c>
      <c r="C3180">
        <v>125.55999799999999</v>
      </c>
      <c r="D3180">
        <v>124.459999</v>
      </c>
      <c r="E3180">
        <v>124.650002</v>
      </c>
      <c r="F3180">
        <v>90.683173999999994</v>
      </c>
      <c r="G3180">
        <v>94253500</v>
      </c>
      <c r="H3180">
        <f>MATCH(A3180,Diffusion_index!$A$2:$A$814)</f>
        <v>617</v>
      </c>
      <c r="I3180" s="1">
        <f ca="1">OFFSET(Diffusion_index!A$1,Combine!H3180,0)</f>
        <v>38883</v>
      </c>
      <c r="J3180">
        <f ca="1">OFFSET(Diffusion_index!B$1,Combine!H3180,0)</f>
        <v>0.88372093023255816</v>
      </c>
    </row>
    <row r="3181" spans="1:10" x14ac:dyDescent="0.2">
      <c r="A3181" s="1">
        <v>38887</v>
      </c>
      <c r="B3181">
        <v>125.400002</v>
      </c>
      <c r="C3181">
        <v>125.480003</v>
      </c>
      <c r="D3181">
        <v>123.550003</v>
      </c>
      <c r="E3181">
        <v>123.66999800000001</v>
      </c>
      <c r="F3181">
        <v>89.970237999999995</v>
      </c>
      <c r="G3181">
        <v>95804400</v>
      </c>
      <c r="H3181">
        <f>MATCH(A3181,Diffusion_index!$A$2:$A$814)</f>
        <v>617</v>
      </c>
      <c r="I3181" s="1">
        <f ca="1">OFFSET(Diffusion_index!A$1,Combine!H3181,0)</f>
        <v>38883</v>
      </c>
      <c r="J3181">
        <f ca="1">OFFSET(Diffusion_index!B$1,Combine!H3181,0)</f>
        <v>0.88372093023255816</v>
      </c>
    </row>
    <row r="3182" spans="1:10" x14ac:dyDescent="0.2">
      <c r="A3182" s="1">
        <v>38888</v>
      </c>
      <c r="B3182">
        <v>124.010002</v>
      </c>
      <c r="C3182">
        <v>124.80999799999999</v>
      </c>
      <c r="D3182">
        <v>123.720001</v>
      </c>
      <c r="E3182">
        <v>124.089996</v>
      </c>
      <c r="F3182">
        <v>90.275802999999996</v>
      </c>
      <c r="G3182">
        <v>65494700</v>
      </c>
      <c r="H3182">
        <f>MATCH(A3182,Diffusion_index!$A$2:$A$814)</f>
        <v>617</v>
      </c>
      <c r="I3182" s="1">
        <f ca="1">OFFSET(Diffusion_index!A$1,Combine!H3182,0)</f>
        <v>38883</v>
      </c>
      <c r="J3182">
        <f ca="1">OFFSET(Diffusion_index!B$1,Combine!H3182,0)</f>
        <v>0.88372093023255816</v>
      </c>
    </row>
    <row r="3183" spans="1:10" x14ac:dyDescent="0.2">
      <c r="A3183" s="1">
        <v>38889</v>
      </c>
      <c r="B3183">
        <v>124</v>
      </c>
      <c r="C3183">
        <v>125.699997</v>
      </c>
      <c r="D3183">
        <v>123.959999</v>
      </c>
      <c r="E3183">
        <v>125.010002</v>
      </c>
      <c r="F3183">
        <v>90.945091000000005</v>
      </c>
      <c r="G3183">
        <v>75008200</v>
      </c>
      <c r="H3183">
        <f>MATCH(A3183,Diffusion_index!$A$2:$A$814)</f>
        <v>617</v>
      </c>
      <c r="I3183" s="1">
        <f ca="1">OFFSET(Diffusion_index!A$1,Combine!H3183,0)</f>
        <v>38883</v>
      </c>
      <c r="J3183">
        <f ca="1">OFFSET(Diffusion_index!B$1,Combine!H3183,0)</f>
        <v>0.88372093023255816</v>
      </c>
    </row>
    <row r="3184" spans="1:10" x14ac:dyDescent="0.2">
      <c r="A3184" s="1">
        <v>38890</v>
      </c>
      <c r="B3184">
        <v>124.949997</v>
      </c>
      <c r="C3184">
        <v>125.05999799999999</v>
      </c>
      <c r="D3184">
        <v>124.040001</v>
      </c>
      <c r="E3184">
        <v>124.459999</v>
      </c>
      <c r="F3184">
        <v>90.544960000000003</v>
      </c>
      <c r="G3184">
        <v>74566100</v>
      </c>
      <c r="H3184">
        <f>MATCH(A3184,Diffusion_index!$A$2:$A$814)</f>
        <v>617</v>
      </c>
      <c r="I3184" s="1">
        <f ca="1">OFFSET(Diffusion_index!A$1,Combine!H3184,0)</f>
        <v>38883</v>
      </c>
      <c r="J3184">
        <f ca="1">OFFSET(Diffusion_index!B$1,Combine!H3184,0)</f>
        <v>0.88372093023255816</v>
      </c>
    </row>
    <row r="3185" spans="1:10" x14ac:dyDescent="0.2">
      <c r="A3185" s="1">
        <v>38891</v>
      </c>
      <c r="B3185">
        <v>124.33000199999999</v>
      </c>
      <c r="C3185">
        <v>125.300003</v>
      </c>
      <c r="D3185">
        <v>124.029999</v>
      </c>
      <c r="E3185">
        <v>124.44000200000001</v>
      </c>
      <c r="F3185">
        <v>90.530411000000001</v>
      </c>
      <c r="G3185">
        <v>54107000</v>
      </c>
      <c r="H3185">
        <f>MATCH(A3185,Diffusion_index!$A$2:$A$814)</f>
        <v>617</v>
      </c>
      <c r="I3185" s="1">
        <f ca="1">OFFSET(Diffusion_index!A$1,Combine!H3185,0)</f>
        <v>38883</v>
      </c>
      <c r="J3185">
        <f ca="1">OFFSET(Diffusion_index!B$1,Combine!H3185,0)</f>
        <v>0.88372093023255816</v>
      </c>
    </row>
    <row r="3186" spans="1:10" x14ac:dyDescent="0.2">
      <c r="A3186" s="1">
        <v>38894</v>
      </c>
      <c r="B3186">
        <v>124.540001</v>
      </c>
      <c r="C3186">
        <v>125.05999799999999</v>
      </c>
      <c r="D3186">
        <v>124.25</v>
      </c>
      <c r="E3186">
        <v>124.989998</v>
      </c>
      <c r="F3186">
        <v>90.930519000000004</v>
      </c>
      <c r="G3186">
        <v>37899600</v>
      </c>
      <c r="H3186">
        <f>MATCH(A3186,Diffusion_index!$A$2:$A$814)</f>
        <v>617</v>
      </c>
      <c r="I3186" s="1">
        <f ca="1">OFFSET(Diffusion_index!A$1,Combine!H3186,0)</f>
        <v>38883</v>
      </c>
      <c r="J3186">
        <f ca="1">OFFSET(Diffusion_index!B$1,Combine!H3186,0)</f>
        <v>0.88372093023255816</v>
      </c>
    </row>
    <row r="3187" spans="1:10" x14ac:dyDescent="0.2">
      <c r="A3187" s="1">
        <v>38895</v>
      </c>
      <c r="B3187">
        <v>125.010002</v>
      </c>
      <c r="C3187">
        <v>125.290001</v>
      </c>
      <c r="D3187">
        <v>123.769997</v>
      </c>
      <c r="E3187">
        <v>123.910004</v>
      </c>
      <c r="F3187">
        <v>90.144806000000003</v>
      </c>
      <c r="G3187">
        <v>69780200</v>
      </c>
      <c r="H3187">
        <f>MATCH(A3187,Diffusion_index!$A$2:$A$814)</f>
        <v>617</v>
      </c>
      <c r="I3187" s="1">
        <f ca="1">OFFSET(Diffusion_index!A$1,Combine!H3187,0)</f>
        <v>38883</v>
      </c>
      <c r="J3187">
        <f ca="1">OFFSET(Diffusion_index!B$1,Combine!H3187,0)</f>
        <v>0.88372093023255816</v>
      </c>
    </row>
    <row r="3188" spans="1:10" x14ac:dyDescent="0.2">
      <c r="A3188" s="1">
        <v>38896</v>
      </c>
      <c r="B3188">
        <v>124.19000200000001</v>
      </c>
      <c r="C3188">
        <v>124.769997</v>
      </c>
      <c r="D3188">
        <v>123.650002</v>
      </c>
      <c r="E3188">
        <v>124.75</v>
      </c>
      <c r="F3188">
        <v>90.755950999999996</v>
      </c>
      <c r="G3188">
        <v>62368100</v>
      </c>
      <c r="H3188">
        <f>MATCH(A3188,Diffusion_index!$A$2:$A$814)</f>
        <v>617</v>
      </c>
      <c r="I3188" s="1">
        <f ca="1">OFFSET(Diffusion_index!A$1,Combine!H3188,0)</f>
        <v>38883</v>
      </c>
      <c r="J3188">
        <f ca="1">OFFSET(Diffusion_index!B$1,Combine!H3188,0)</f>
        <v>0.88372093023255816</v>
      </c>
    </row>
    <row r="3189" spans="1:10" x14ac:dyDescent="0.2">
      <c r="A3189" s="1">
        <v>38897</v>
      </c>
      <c r="B3189">
        <v>125.199997</v>
      </c>
      <c r="C3189">
        <v>127.349998</v>
      </c>
      <c r="D3189">
        <v>125.16999800000001</v>
      </c>
      <c r="E3189">
        <v>127.269997</v>
      </c>
      <c r="F3189">
        <v>92.589256000000006</v>
      </c>
      <c r="G3189">
        <v>110634800</v>
      </c>
      <c r="H3189">
        <f>MATCH(A3189,Diffusion_index!$A$2:$A$814)</f>
        <v>617</v>
      </c>
      <c r="I3189" s="1">
        <f ca="1">OFFSET(Diffusion_index!A$1,Combine!H3189,0)</f>
        <v>38883</v>
      </c>
      <c r="J3189">
        <f ca="1">OFFSET(Diffusion_index!B$1,Combine!H3189,0)</f>
        <v>0.88372093023255816</v>
      </c>
    </row>
    <row r="3190" spans="1:10" x14ac:dyDescent="0.2">
      <c r="A3190" s="1">
        <v>38898</v>
      </c>
      <c r="B3190">
        <v>127.540001</v>
      </c>
      <c r="C3190">
        <v>127.660004</v>
      </c>
      <c r="D3190">
        <v>126.959999</v>
      </c>
      <c r="E3190">
        <v>127.279999</v>
      </c>
      <c r="F3190">
        <v>92.596519000000001</v>
      </c>
      <c r="G3190">
        <v>54227800</v>
      </c>
      <c r="H3190">
        <f>MATCH(A3190,Diffusion_index!$A$2:$A$814)</f>
        <v>617</v>
      </c>
      <c r="I3190" s="1">
        <f ca="1">OFFSET(Diffusion_index!A$1,Combine!H3190,0)</f>
        <v>38883</v>
      </c>
      <c r="J3190">
        <f ca="1">OFFSET(Diffusion_index!B$1,Combine!H3190,0)</f>
        <v>0.88372093023255816</v>
      </c>
    </row>
    <row r="3191" spans="1:10" x14ac:dyDescent="0.2">
      <c r="A3191" s="1">
        <v>38901</v>
      </c>
      <c r="B3191">
        <v>127.43</v>
      </c>
      <c r="C3191">
        <v>128.009995</v>
      </c>
      <c r="D3191">
        <v>127.30999799999999</v>
      </c>
      <c r="E3191">
        <v>127.800003</v>
      </c>
      <c r="F3191">
        <v>92.974815000000007</v>
      </c>
      <c r="G3191">
        <v>23914000</v>
      </c>
      <c r="H3191">
        <f>MATCH(A3191,Diffusion_index!$A$2:$A$814)</f>
        <v>617</v>
      </c>
      <c r="I3191" s="1">
        <f ca="1">OFFSET(Diffusion_index!A$1,Combine!H3191,0)</f>
        <v>38883</v>
      </c>
      <c r="J3191">
        <f ca="1">OFFSET(Diffusion_index!B$1,Combine!H3191,0)</f>
        <v>0.88372093023255816</v>
      </c>
    </row>
    <row r="3192" spans="1:10" x14ac:dyDescent="0.2">
      <c r="A3192" s="1">
        <v>38903</v>
      </c>
      <c r="B3192">
        <v>127.290001</v>
      </c>
      <c r="C3192">
        <v>127.449997</v>
      </c>
      <c r="D3192">
        <v>126.519997</v>
      </c>
      <c r="E3192">
        <v>127.07</v>
      </c>
      <c r="F3192">
        <v>92.443709999999996</v>
      </c>
      <c r="G3192">
        <v>69653400</v>
      </c>
      <c r="H3192">
        <f>MATCH(A3192,Diffusion_index!$A$2:$A$814)</f>
        <v>617</v>
      </c>
      <c r="I3192" s="1">
        <f ca="1">OFFSET(Diffusion_index!A$1,Combine!H3192,0)</f>
        <v>38883</v>
      </c>
      <c r="J3192">
        <f ca="1">OFFSET(Diffusion_index!B$1,Combine!H3192,0)</f>
        <v>0.88372093023255816</v>
      </c>
    </row>
    <row r="3193" spans="1:10" x14ac:dyDescent="0.2">
      <c r="A3193" s="1">
        <v>38904</v>
      </c>
      <c r="B3193">
        <v>127.199997</v>
      </c>
      <c r="C3193">
        <v>127.849998</v>
      </c>
      <c r="D3193">
        <v>127.08000199999999</v>
      </c>
      <c r="E3193">
        <v>127.44000200000001</v>
      </c>
      <c r="F3193">
        <v>92.712920999999994</v>
      </c>
      <c r="G3193">
        <v>50100300</v>
      </c>
      <c r="H3193">
        <f>MATCH(A3193,Diffusion_index!$A$2:$A$814)</f>
        <v>617</v>
      </c>
      <c r="I3193" s="1">
        <f ca="1">OFFSET(Diffusion_index!A$1,Combine!H3193,0)</f>
        <v>38883</v>
      </c>
      <c r="J3193">
        <f ca="1">OFFSET(Diffusion_index!B$1,Combine!H3193,0)</f>
        <v>0.88372093023255816</v>
      </c>
    </row>
    <row r="3194" spans="1:10" x14ac:dyDescent="0.2">
      <c r="A3194" s="1">
        <v>38905</v>
      </c>
      <c r="B3194">
        <v>127.19000200000001</v>
      </c>
      <c r="C3194">
        <v>127.55999799999999</v>
      </c>
      <c r="D3194">
        <v>126.290001</v>
      </c>
      <c r="E3194">
        <v>126.610001</v>
      </c>
      <c r="F3194">
        <v>92.109108000000006</v>
      </c>
      <c r="G3194">
        <v>81626500</v>
      </c>
      <c r="H3194">
        <f>MATCH(A3194,Diffusion_index!$A$2:$A$814)</f>
        <v>617</v>
      </c>
      <c r="I3194" s="1">
        <f ca="1">OFFSET(Diffusion_index!A$1,Combine!H3194,0)</f>
        <v>38883</v>
      </c>
      <c r="J3194">
        <f ca="1">OFFSET(Diffusion_index!B$1,Combine!H3194,0)</f>
        <v>0.88372093023255816</v>
      </c>
    </row>
    <row r="3195" spans="1:10" x14ac:dyDescent="0.2">
      <c r="A3195" s="1">
        <v>38908</v>
      </c>
      <c r="B3195">
        <v>126.94000200000001</v>
      </c>
      <c r="C3195">
        <v>127.43</v>
      </c>
      <c r="D3195">
        <v>126.410004</v>
      </c>
      <c r="E3195">
        <v>126.849998</v>
      </c>
      <c r="F3195">
        <v>92.283683999999994</v>
      </c>
      <c r="G3195">
        <v>60964100</v>
      </c>
      <c r="H3195">
        <f>MATCH(A3195,Diffusion_index!$A$2:$A$814)</f>
        <v>617</v>
      </c>
      <c r="I3195" s="1">
        <f ca="1">OFFSET(Diffusion_index!A$1,Combine!H3195,0)</f>
        <v>38883</v>
      </c>
      <c r="J3195">
        <f ca="1">OFFSET(Diffusion_index!B$1,Combine!H3195,0)</f>
        <v>0.88372093023255816</v>
      </c>
    </row>
    <row r="3196" spans="1:10" x14ac:dyDescent="0.2">
      <c r="A3196" s="1">
        <v>38909</v>
      </c>
      <c r="B3196">
        <v>126.610001</v>
      </c>
      <c r="C3196">
        <v>127.410004</v>
      </c>
      <c r="D3196">
        <v>125.94000200000001</v>
      </c>
      <c r="E3196">
        <v>127.410004</v>
      </c>
      <c r="F3196">
        <v>92.691108999999997</v>
      </c>
      <c r="G3196">
        <v>73640800</v>
      </c>
      <c r="H3196">
        <f>MATCH(A3196,Diffusion_index!$A$2:$A$814)</f>
        <v>617</v>
      </c>
      <c r="I3196" s="1">
        <f ca="1">OFFSET(Diffusion_index!A$1,Combine!H3196,0)</f>
        <v>38883</v>
      </c>
      <c r="J3196">
        <f ca="1">OFFSET(Diffusion_index!B$1,Combine!H3196,0)</f>
        <v>0.88372093023255816</v>
      </c>
    </row>
    <row r="3197" spans="1:10" x14ac:dyDescent="0.2">
      <c r="A3197" s="1">
        <v>38910</v>
      </c>
      <c r="B3197">
        <v>127.150002</v>
      </c>
      <c r="C3197">
        <v>127.400002</v>
      </c>
      <c r="D3197">
        <v>125.720001</v>
      </c>
      <c r="E3197">
        <v>126.050003</v>
      </c>
      <c r="F3197">
        <v>91.701721000000006</v>
      </c>
      <c r="G3197">
        <v>82561300</v>
      </c>
      <c r="H3197">
        <f>MATCH(A3197,Diffusion_index!$A$2:$A$814)</f>
        <v>617</v>
      </c>
      <c r="I3197" s="1">
        <f ca="1">OFFSET(Diffusion_index!A$1,Combine!H3197,0)</f>
        <v>38883</v>
      </c>
      <c r="J3197">
        <f ca="1">OFFSET(Diffusion_index!B$1,Combine!H3197,0)</f>
        <v>0.88372093023255816</v>
      </c>
    </row>
    <row r="3198" spans="1:10" x14ac:dyDescent="0.2">
      <c r="A3198" s="1">
        <v>38911</v>
      </c>
      <c r="B3198">
        <v>125.449997</v>
      </c>
      <c r="C3198">
        <v>125.68</v>
      </c>
      <c r="D3198">
        <v>124</v>
      </c>
      <c r="E3198">
        <v>124</v>
      </c>
      <c r="F3198">
        <v>90.210335000000001</v>
      </c>
      <c r="G3198">
        <v>102405700</v>
      </c>
      <c r="H3198">
        <f>MATCH(A3198,Diffusion_index!$A$2:$A$814)</f>
        <v>617</v>
      </c>
      <c r="I3198" s="1">
        <f ca="1">OFFSET(Diffusion_index!A$1,Combine!H3198,0)</f>
        <v>38883</v>
      </c>
      <c r="J3198">
        <f ca="1">OFFSET(Diffusion_index!B$1,Combine!H3198,0)</f>
        <v>0.88372093023255816</v>
      </c>
    </row>
    <row r="3199" spans="1:10" x14ac:dyDescent="0.2">
      <c r="A3199" s="1">
        <v>38912</v>
      </c>
      <c r="B3199">
        <v>124.129997</v>
      </c>
      <c r="C3199">
        <v>124.260002</v>
      </c>
      <c r="D3199">
        <v>122.83000199999999</v>
      </c>
      <c r="E3199">
        <v>123.519997</v>
      </c>
      <c r="F3199">
        <v>89.861084000000005</v>
      </c>
      <c r="G3199">
        <v>103242500</v>
      </c>
      <c r="H3199">
        <f>MATCH(A3199,Diffusion_index!$A$2:$A$814)</f>
        <v>617</v>
      </c>
      <c r="I3199" s="1">
        <f ca="1">OFFSET(Diffusion_index!A$1,Combine!H3199,0)</f>
        <v>38883</v>
      </c>
      <c r="J3199">
        <f ca="1">OFFSET(Diffusion_index!B$1,Combine!H3199,0)</f>
        <v>0.88372093023255816</v>
      </c>
    </row>
    <row r="3200" spans="1:10" x14ac:dyDescent="0.2">
      <c r="A3200" s="1">
        <v>38915</v>
      </c>
      <c r="B3200">
        <v>123.519997</v>
      </c>
      <c r="C3200">
        <v>124.099998</v>
      </c>
      <c r="D3200">
        <v>123.150002</v>
      </c>
      <c r="E3200">
        <v>123.339996</v>
      </c>
      <c r="F3200">
        <v>89.730164000000002</v>
      </c>
      <c r="G3200">
        <v>81159000</v>
      </c>
      <c r="H3200">
        <f>MATCH(A3200,Diffusion_index!$A$2:$A$814)</f>
        <v>618</v>
      </c>
      <c r="I3200" s="1">
        <f ca="1">OFFSET(Diffusion_index!A$1,Combine!H3200,0)</f>
        <v>38913</v>
      </c>
      <c r="J3200">
        <f ca="1">OFFSET(Diffusion_index!B$1,Combine!H3200,0)</f>
        <v>0.90697674418604646</v>
      </c>
    </row>
    <row r="3201" spans="1:10" x14ac:dyDescent="0.2">
      <c r="A3201" s="1">
        <v>38916</v>
      </c>
      <c r="B3201">
        <v>123.709999</v>
      </c>
      <c r="C3201">
        <v>124.050003</v>
      </c>
      <c r="D3201">
        <v>122.389999</v>
      </c>
      <c r="E3201">
        <v>123.970001</v>
      </c>
      <c r="F3201">
        <v>90.188477000000006</v>
      </c>
      <c r="G3201">
        <v>122771000</v>
      </c>
      <c r="H3201">
        <f>MATCH(A3201,Diffusion_index!$A$2:$A$814)</f>
        <v>618</v>
      </c>
      <c r="I3201" s="1">
        <f ca="1">OFFSET(Diffusion_index!A$1,Combine!H3201,0)</f>
        <v>38913</v>
      </c>
      <c r="J3201">
        <f ca="1">OFFSET(Diffusion_index!B$1,Combine!H3201,0)</f>
        <v>0.90697674418604646</v>
      </c>
    </row>
    <row r="3202" spans="1:10" x14ac:dyDescent="0.2">
      <c r="A3202" s="1">
        <v>38917</v>
      </c>
      <c r="B3202">
        <v>124.18</v>
      </c>
      <c r="C3202">
        <v>126.260002</v>
      </c>
      <c r="D3202">
        <v>123.720001</v>
      </c>
      <c r="E3202">
        <v>125.69000200000001</v>
      </c>
      <c r="F3202">
        <v>91.439796000000001</v>
      </c>
      <c r="G3202">
        <v>133565300</v>
      </c>
      <c r="H3202">
        <f>MATCH(A3202,Diffusion_index!$A$2:$A$814)</f>
        <v>618</v>
      </c>
      <c r="I3202" s="1">
        <f ca="1">OFFSET(Diffusion_index!A$1,Combine!H3202,0)</f>
        <v>38913</v>
      </c>
      <c r="J3202">
        <f ca="1">OFFSET(Diffusion_index!B$1,Combine!H3202,0)</f>
        <v>0.90697674418604646</v>
      </c>
    </row>
    <row r="3203" spans="1:10" x14ac:dyDescent="0.2">
      <c r="A3203" s="1">
        <v>38918</v>
      </c>
      <c r="B3203">
        <v>126.120003</v>
      </c>
      <c r="C3203">
        <v>126.300003</v>
      </c>
      <c r="D3203">
        <v>124.660004</v>
      </c>
      <c r="E3203">
        <v>124.83000199999999</v>
      </c>
      <c r="F3203">
        <v>90.814109999999999</v>
      </c>
      <c r="G3203">
        <v>112259800</v>
      </c>
      <c r="H3203">
        <f>MATCH(A3203,Diffusion_index!$A$2:$A$814)</f>
        <v>618</v>
      </c>
      <c r="I3203" s="1">
        <f ca="1">OFFSET(Diffusion_index!A$1,Combine!H3203,0)</f>
        <v>38913</v>
      </c>
      <c r="J3203">
        <f ca="1">OFFSET(Diffusion_index!B$1,Combine!H3203,0)</f>
        <v>0.90697674418604646</v>
      </c>
    </row>
    <row r="3204" spans="1:10" x14ac:dyDescent="0.2">
      <c r="A3204" s="1">
        <v>38919</v>
      </c>
      <c r="B3204">
        <v>125.150002</v>
      </c>
      <c r="C3204">
        <v>125.19000200000001</v>
      </c>
      <c r="D3204">
        <v>123.82</v>
      </c>
      <c r="E3204">
        <v>123.949997</v>
      </c>
      <c r="F3204">
        <v>90.173919999999995</v>
      </c>
      <c r="G3204">
        <v>101560000</v>
      </c>
      <c r="H3204">
        <f>MATCH(A3204,Diffusion_index!$A$2:$A$814)</f>
        <v>618</v>
      </c>
      <c r="I3204" s="1">
        <f ca="1">OFFSET(Diffusion_index!A$1,Combine!H3204,0)</f>
        <v>38913</v>
      </c>
      <c r="J3204">
        <f ca="1">OFFSET(Diffusion_index!B$1,Combine!H3204,0)</f>
        <v>0.90697674418604646</v>
      </c>
    </row>
    <row r="3205" spans="1:10" x14ac:dyDescent="0.2">
      <c r="A3205" s="1">
        <v>38922</v>
      </c>
      <c r="B3205">
        <v>124.44000200000001</v>
      </c>
      <c r="C3205">
        <v>126.32</v>
      </c>
      <c r="D3205">
        <v>124.44000200000001</v>
      </c>
      <c r="E3205">
        <v>126.209999</v>
      </c>
      <c r="F3205">
        <v>91.818107999999995</v>
      </c>
      <c r="G3205">
        <v>92884000</v>
      </c>
      <c r="H3205">
        <f>MATCH(A3205,Diffusion_index!$A$2:$A$814)</f>
        <v>618</v>
      </c>
      <c r="I3205" s="1">
        <f ca="1">OFFSET(Diffusion_index!A$1,Combine!H3205,0)</f>
        <v>38913</v>
      </c>
      <c r="J3205">
        <f ca="1">OFFSET(Diffusion_index!B$1,Combine!H3205,0)</f>
        <v>0.90697674418604646</v>
      </c>
    </row>
    <row r="3206" spans="1:10" x14ac:dyDescent="0.2">
      <c r="A3206" s="1">
        <v>38923</v>
      </c>
      <c r="B3206">
        <v>125.980003</v>
      </c>
      <c r="C3206">
        <v>127.300003</v>
      </c>
      <c r="D3206">
        <v>125.720001</v>
      </c>
      <c r="E3206">
        <v>126.660004</v>
      </c>
      <c r="F3206">
        <v>92.145477</v>
      </c>
      <c r="G3206">
        <v>95480700</v>
      </c>
      <c r="H3206">
        <f>MATCH(A3206,Diffusion_index!$A$2:$A$814)</f>
        <v>618</v>
      </c>
      <c r="I3206" s="1">
        <f ca="1">OFFSET(Diffusion_index!A$1,Combine!H3206,0)</f>
        <v>38913</v>
      </c>
      <c r="J3206">
        <f ca="1">OFFSET(Diffusion_index!B$1,Combine!H3206,0)</f>
        <v>0.90697674418604646</v>
      </c>
    </row>
    <row r="3207" spans="1:10" x14ac:dyDescent="0.2">
      <c r="A3207" s="1">
        <v>38924</v>
      </c>
      <c r="B3207">
        <v>126.589996</v>
      </c>
      <c r="C3207">
        <v>127.449997</v>
      </c>
      <c r="D3207">
        <v>126.18</v>
      </c>
      <c r="E3207">
        <v>126.83000199999999</v>
      </c>
      <c r="F3207">
        <v>92.269149999999996</v>
      </c>
      <c r="G3207">
        <v>84525800</v>
      </c>
      <c r="H3207">
        <f>MATCH(A3207,Diffusion_index!$A$2:$A$814)</f>
        <v>618</v>
      </c>
      <c r="I3207" s="1">
        <f ca="1">OFFSET(Diffusion_index!A$1,Combine!H3207,0)</f>
        <v>38913</v>
      </c>
      <c r="J3207">
        <f ca="1">OFFSET(Diffusion_index!B$1,Combine!H3207,0)</f>
        <v>0.90697674418604646</v>
      </c>
    </row>
    <row r="3208" spans="1:10" x14ac:dyDescent="0.2">
      <c r="A3208" s="1">
        <v>38925</v>
      </c>
      <c r="B3208">
        <v>127.379997</v>
      </c>
      <c r="C3208">
        <v>127.69000200000001</v>
      </c>
      <c r="D3208">
        <v>126.199997</v>
      </c>
      <c r="E3208">
        <v>126.709999</v>
      </c>
      <c r="F3208">
        <v>92.181847000000005</v>
      </c>
      <c r="G3208">
        <v>87257100</v>
      </c>
      <c r="H3208">
        <f>MATCH(A3208,Diffusion_index!$A$2:$A$814)</f>
        <v>618</v>
      </c>
      <c r="I3208" s="1">
        <f ca="1">OFFSET(Diffusion_index!A$1,Combine!H3208,0)</f>
        <v>38913</v>
      </c>
      <c r="J3208">
        <f ca="1">OFFSET(Diffusion_index!B$1,Combine!H3208,0)</f>
        <v>0.90697674418604646</v>
      </c>
    </row>
    <row r="3209" spans="1:10" x14ac:dyDescent="0.2">
      <c r="A3209" s="1">
        <v>38926</v>
      </c>
      <c r="B3209">
        <v>127.040001</v>
      </c>
      <c r="C3209">
        <v>128.13999899999999</v>
      </c>
      <c r="D3209">
        <v>126.860001</v>
      </c>
      <c r="E3209">
        <v>127.980003</v>
      </c>
      <c r="F3209">
        <v>93.105773999999997</v>
      </c>
      <c r="G3209">
        <v>82137000</v>
      </c>
      <c r="H3209">
        <f>MATCH(A3209,Diffusion_index!$A$2:$A$814)</f>
        <v>618</v>
      </c>
      <c r="I3209" s="1">
        <f ca="1">OFFSET(Diffusion_index!A$1,Combine!H3209,0)</f>
        <v>38913</v>
      </c>
      <c r="J3209">
        <f ca="1">OFFSET(Diffusion_index!B$1,Combine!H3209,0)</f>
        <v>0.90697674418604646</v>
      </c>
    </row>
    <row r="3210" spans="1:10" x14ac:dyDescent="0.2">
      <c r="A3210" s="1">
        <v>38929</v>
      </c>
      <c r="B3210">
        <v>127.660004</v>
      </c>
      <c r="C3210">
        <v>127.959999</v>
      </c>
      <c r="D3210">
        <v>127.449997</v>
      </c>
      <c r="E3210">
        <v>127.849998</v>
      </c>
      <c r="F3210">
        <v>93.011191999999994</v>
      </c>
      <c r="G3210">
        <v>49593100</v>
      </c>
      <c r="H3210">
        <f>MATCH(A3210,Diffusion_index!$A$2:$A$814)</f>
        <v>618</v>
      </c>
      <c r="I3210" s="1">
        <f ca="1">OFFSET(Diffusion_index!A$1,Combine!H3210,0)</f>
        <v>38913</v>
      </c>
      <c r="J3210">
        <f ca="1">OFFSET(Diffusion_index!B$1,Combine!H3210,0)</f>
        <v>0.90697674418604646</v>
      </c>
    </row>
    <row r="3211" spans="1:10" x14ac:dyDescent="0.2">
      <c r="A3211" s="1">
        <v>38930</v>
      </c>
      <c r="B3211">
        <v>127.339996</v>
      </c>
      <c r="C3211">
        <v>127.379997</v>
      </c>
      <c r="D3211">
        <v>126.599998</v>
      </c>
      <c r="E3211">
        <v>127.220001</v>
      </c>
      <c r="F3211">
        <v>92.552848999999995</v>
      </c>
      <c r="G3211">
        <v>65225600</v>
      </c>
      <c r="H3211">
        <f>MATCH(A3211,Diffusion_index!$A$2:$A$814)</f>
        <v>618</v>
      </c>
      <c r="I3211" s="1">
        <f ca="1">OFFSET(Diffusion_index!A$1,Combine!H3211,0)</f>
        <v>38913</v>
      </c>
      <c r="J3211">
        <f ca="1">OFFSET(Diffusion_index!B$1,Combine!H3211,0)</f>
        <v>0.90697674418604646</v>
      </c>
    </row>
    <row r="3212" spans="1:10" x14ac:dyDescent="0.2">
      <c r="A3212" s="1">
        <v>38931</v>
      </c>
      <c r="B3212">
        <v>127.58000199999999</v>
      </c>
      <c r="C3212">
        <v>128.46000699999999</v>
      </c>
      <c r="D3212">
        <v>127.550003</v>
      </c>
      <c r="E3212">
        <v>128.08000200000001</v>
      </c>
      <c r="F3212">
        <v>93.178528</v>
      </c>
      <c r="G3212">
        <v>64770900</v>
      </c>
      <c r="H3212">
        <f>MATCH(A3212,Diffusion_index!$A$2:$A$814)</f>
        <v>618</v>
      </c>
      <c r="I3212" s="1">
        <f ca="1">OFFSET(Diffusion_index!A$1,Combine!H3212,0)</f>
        <v>38913</v>
      </c>
      <c r="J3212">
        <f ca="1">OFFSET(Diffusion_index!B$1,Combine!H3212,0)</f>
        <v>0.90697674418604646</v>
      </c>
    </row>
    <row r="3213" spans="1:10" x14ac:dyDescent="0.2">
      <c r="A3213" s="1">
        <v>38932</v>
      </c>
      <c r="B3213">
        <v>127.339996</v>
      </c>
      <c r="C3213">
        <v>128.550003</v>
      </c>
      <c r="D3213">
        <v>127.150002</v>
      </c>
      <c r="E3213">
        <v>128.41999799999999</v>
      </c>
      <c r="F3213">
        <v>93.425872999999996</v>
      </c>
      <c r="G3213">
        <v>63693800</v>
      </c>
      <c r="H3213">
        <f>MATCH(A3213,Diffusion_index!$A$2:$A$814)</f>
        <v>618</v>
      </c>
      <c r="I3213" s="1">
        <f ca="1">OFFSET(Diffusion_index!A$1,Combine!H3213,0)</f>
        <v>38913</v>
      </c>
      <c r="J3213">
        <f ca="1">OFFSET(Diffusion_index!B$1,Combine!H3213,0)</f>
        <v>0.90697674418604646</v>
      </c>
    </row>
    <row r="3214" spans="1:10" x14ac:dyDescent="0.2">
      <c r="A3214" s="1">
        <v>38933</v>
      </c>
      <c r="B3214">
        <v>129.08000200000001</v>
      </c>
      <c r="C3214">
        <v>129.429993</v>
      </c>
      <c r="D3214">
        <v>127.480003</v>
      </c>
      <c r="E3214">
        <v>128.199997</v>
      </c>
      <c r="F3214">
        <v>93.265839</v>
      </c>
      <c r="G3214">
        <v>96294200</v>
      </c>
      <c r="H3214">
        <f>MATCH(A3214,Diffusion_index!$A$2:$A$814)</f>
        <v>618</v>
      </c>
      <c r="I3214" s="1">
        <f ca="1">OFFSET(Diffusion_index!A$1,Combine!H3214,0)</f>
        <v>38913</v>
      </c>
      <c r="J3214">
        <f ca="1">OFFSET(Diffusion_index!B$1,Combine!H3214,0)</f>
        <v>0.90697674418604646</v>
      </c>
    </row>
    <row r="3215" spans="1:10" x14ac:dyDescent="0.2">
      <c r="A3215" s="1">
        <v>38936</v>
      </c>
      <c r="B3215">
        <v>127.900002</v>
      </c>
      <c r="C3215">
        <v>128.08000200000001</v>
      </c>
      <c r="D3215">
        <v>127.400002</v>
      </c>
      <c r="E3215">
        <v>127.900002</v>
      </c>
      <c r="F3215">
        <v>93.047591999999995</v>
      </c>
      <c r="G3215">
        <v>45377300</v>
      </c>
      <c r="H3215">
        <f>MATCH(A3215,Diffusion_index!$A$2:$A$814)</f>
        <v>618</v>
      </c>
      <c r="I3215" s="1">
        <f ca="1">OFFSET(Diffusion_index!A$1,Combine!H3215,0)</f>
        <v>38913</v>
      </c>
      <c r="J3215">
        <f ca="1">OFFSET(Diffusion_index!B$1,Combine!H3215,0)</f>
        <v>0.90697674418604646</v>
      </c>
    </row>
    <row r="3216" spans="1:10" x14ac:dyDescent="0.2">
      <c r="A3216" s="1">
        <v>38937</v>
      </c>
      <c r="B3216">
        <v>128.08999600000001</v>
      </c>
      <c r="C3216">
        <v>128.46000699999999</v>
      </c>
      <c r="D3216">
        <v>126.949997</v>
      </c>
      <c r="E3216">
        <v>127.410004</v>
      </c>
      <c r="F3216">
        <v>92.691108999999997</v>
      </c>
      <c r="G3216">
        <v>90901300</v>
      </c>
      <c r="H3216">
        <f>MATCH(A3216,Diffusion_index!$A$2:$A$814)</f>
        <v>618</v>
      </c>
      <c r="I3216" s="1">
        <f ca="1">OFFSET(Diffusion_index!A$1,Combine!H3216,0)</f>
        <v>38913</v>
      </c>
      <c r="J3216">
        <f ca="1">OFFSET(Diffusion_index!B$1,Combine!H3216,0)</f>
        <v>0.90697674418604646</v>
      </c>
    </row>
    <row r="3217" spans="1:10" x14ac:dyDescent="0.2">
      <c r="A3217" s="1">
        <v>38938</v>
      </c>
      <c r="B3217">
        <v>128.179993</v>
      </c>
      <c r="C3217">
        <v>128.60000600000001</v>
      </c>
      <c r="D3217">
        <v>126.610001</v>
      </c>
      <c r="E3217">
        <v>126.980003</v>
      </c>
      <c r="F3217">
        <v>92.378264999999999</v>
      </c>
      <c r="G3217">
        <v>78910600</v>
      </c>
      <c r="H3217">
        <f>MATCH(A3217,Diffusion_index!$A$2:$A$814)</f>
        <v>618</v>
      </c>
      <c r="I3217" s="1">
        <f ca="1">OFFSET(Diffusion_index!A$1,Combine!H3217,0)</f>
        <v>38913</v>
      </c>
      <c r="J3217">
        <f ca="1">OFFSET(Diffusion_index!B$1,Combine!H3217,0)</f>
        <v>0.90697674418604646</v>
      </c>
    </row>
    <row r="3218" spans="1:10" x14ac:dyDescent="0.2">
      <c r="A3218" s="1">
        <v>38939</v>
      </c>
      <c r="B3218">
        <v>126.58000199999999</v>
      </c>
      <c r="C3218">
        <v>127.5</v>
      </c>
      <c r="D3218">
        <v>126.279999</v>
      </c>
      <c r="E3218">
        <v>127.370003</v>
      </c>
      <c r="F3218">
        <v>92.661995000000005</v>
      </c>
      <c r="G3218">
        <v>69322300</v>
      </c>
      <c r="H3218">
        <f>MATCH(A3218,Diffusion_index!$A$2:$A$814)</f>
        <v>618</v>
      </c>
      <c r="I3218" s="1">
        <f ca="1">OFFSET(Diffusion_index!A$1,Combine!H3218,0)</f>
        <v>38913</v>
      </c>
      <c r="J3218">
        <f ca="1">OFFSET(Diffusion_index!B$1,Combine!H3218,0)</f>
        <v>0.90697674418604646</v>
      </c>
    </row>
    <row r="3219" spans="1:10" x14ac:dyDescent="0.2">
      <c r="A3219" s="1">
        <v>38940</v>
      </c>
      <c r="B3219">
        <v>127.16999800000001</v>
      </c>
      <c r="C3219">
        <v>127.199997</v>
      </c>
      <c r="D3219">
        <v>126.389999</v>
      </c>
      <c r="E3219">
        <v>127.010002</v>
      </c>
      <c r="F3219">
        <v>92.400085000000004</v>
      </c>
      <c r="G3219">
        <v>47482200</v>
      </c>
      <c r="H3219">
        <f>MATCH(A3219,Diffusion_index!$A$2:$A$814)</f>
        <v>618</v>
      </c>
      <c r="I3219" s="1">
        <f ca="1">OFFSET(Diffusion_index!A$1,Combine!H3219,0)</f>
        <v>38913</v>
      </c>
      <c r="J3219">
        <f ca="1">OFFSET(Diffusion_index!B$1,Combine!H3219,0)</f>
        <v>0.90697674418604646</v>
      </c>
    </row>
    <row r="3220" spans="1:10" x14ac:dyDescent="0.2">
      <c r="A3220" s="1">
        <v>38943</v>
      </c>
      <c r="B3220">
        <v>127.629997</v>
      </c>
      <c r="C3220">
        <v>128.16000399999999</v>
      </c>
      <c r="D3220">
        <v>126.91999800000001</v>
      </c>
      <c r="E3220">
        <v>127.110001</v>
      </c>
      <c r="F3220">
        <v>92.472838999999993</v>
      </c>
      <c r="G3220">
        <v>57839000</v>
      </c>
      <c r="H3220">
        <f>MATCH(A3220,Diffusion_index!$A$2:$A$814)</f>
        <v>618</v>
      </c>
      <c r="I3220" s="1">
        <f ca="1">OFFSET(Diffusion_index!A$1,Combine!H3220,0)</f>
        <v>38913</v>
      </c>
      <c r="J3220">
        <f ca="1">OFFSET(Diffusion_index!B$1,Combine!H3220,0)</f>
        <v>0.90697674418604646</v>
      </c>
    </row>
    <row r="3221" spans="1:10" x14ac:dyDescent="0.2">
      <c r="A3221" s="1">
        <v>38944</v>
      </c>
      <c r="B3221">
        <v>128.25</v>
      </c>
      <c r="C3221">
        <v>128.86999499999999</v>
      </c>
      <c r="D3221">
        <v>127.900002</v>
      </c>
      <c r="E3221">
        <v>128.63000500000001</v>
      </c>
      <c r="F3221">
        <v>93.578674000000007</v>
      </c>
      <c r="G3221">
        <v>68143000</v>
      </c>
      <c r="H3221">
        <f>MATCH(A3221,Diffusion_index!$A$2:$A$814)</f>
        <v>619</v>
      </c>
      <c r="I3221" s="1">
        <f ca="1">OFFSET(Diffusion_index!A$1,Combine!H3221,0)</f>
        <v>38944</v>
      </c>
      <c r="J3221">
        <f ca="1">OFFSET(Diffusion_index!B$1,Combine!H3221,0)</f>
        <v>0.95348837209302328</v>
      </c>
    </row>
    <row r="3222" spans="1:10" x14ac:dyDescent="0.2">
      <c r="A3222" s="1">
        <v>38945</v>
      </c>
      <c r="B3222">
        <v>129.320007</v>
      </c>
      <c r="C3222">
        <v>129.88999899999999</v>
      </c>
      <c r="D3222">
        <v>129.03999300000001</v>
      </c>
      <c r="E3222">
        <v>129.699997</v>
      </c>
      <c r="F3222">
        <v>94.357071000000005</v>
      </c>
      <c r="G3222">
        <v>71737600</v>
      </c>
      <c r="H3222">
        <f>MATCH(A3222,Diffusion_index!$A$2:$A$814)</f>
        <v>619</v>
      </c>
      <c r="I3222" s="1">
        <f ca="1">OFFSET(Diffusion_index!A$1,Combine!H3222,0)</f>
        <v>38944</v>
      </c>
      <c r="J3222">
        <f ca="1">OFFSET(Diffusion_index!B$1,Combine!H3222,0)</f>
        <v>0.95348837209302328</v>
      </c>
    </row>
    <row r="3223" spans="1:10" x14ac:dyDescent="0.2">
      <c r="A3223" s="1">
        <v>38946</v>
      </c>
      <c r="B3223">
        <v>129.58000200000001</v>
      </c>
      <c r="C3223">
        <v>130.36999499999999</v>
      </c>
      <c r="D3223">
        <v>129.490005</v>
      </c>
      <c r="E3223">
        <v>130.029999</v>
      </c>
      <c r="F3223">
        <v>94.597160000000002</v>
      </c>
      <c r="G3223">
        <v>70992800</v>
      </c>
      <c r="H3223">
        <f>MATCH(A3223,Diffusion_index!$A$2:$A$814)</f>
        <v>619</v>
      </c>
      <c r="I3223" s="1">
        <f ca="1">OFFSET(Diffusion_index!A$1,Combine!H3223,0)</f>
        <v>38944</v>
      </c>
      <c r="J3223">
        <f ca="1">OFFSET(Diffusion_index!B$1,Combine!H3223,0)</f>
        <v>0.95348837209302328</v>
      </c>
    </row>
    <row r="3224" spans="1:10" x14ac:dyDescent="0.2">
      <c r="A3224" s="1">
        <v>38947</v>
      </c>
      <c r="B3224">
        <v>130.19000199999999</v>
      </c>
      <c r="C3224">
        <v>130.69000199999999</v>
      </c>
      <c r="D3224">
        <v>129.58999600000001</v>
      </c>
      <c r="E3224">
        <v>130.69000199999999</v>
      </c>
      <c r="F3224">
        <v>95.077292999999997</v>
      </c>
      <c r="G3224">
        <v>58288400</v>
      </c>
      <c r="H3224">
        <f>MATCH(A3224,Diffusion_index!$A$2:$A$814)</f>
        <v>619</v>
      </c>
      <c r="I3224" s="1">
        <f ca="1">OFFSET(Diffusion_index!A$1,Combine!H3224,0)</f>
        <v>38944</v>
      </c>
      <c r="J3224">
        <f ca="1">OFFSET(Diffusion_index!B$1,Combine!H3224,0)</f>
        <v>0.95348837209302328</v>
      </c>
    </row>
    <row r="3225" spans="1:10" x14ac:dyDescent="0.2">
      <c r="A3225" s="1">
        <v>38950</v>
      </c>
      <c r="B3225">
        <v>130.179993</v>
      </c>
      <c r="C3225">
        <v>130.279999</v>
      </c>
      <c r="D3225">
        <v>129.800003</v>
      </c>
      <c r="E3225">
        <v>130.13000500000001</v>
      </c>
      <c r="F3225">
        <v>94.669914000000006</v>
      </c>
      <c r="G3225">
        <v>42133600</v>
      </c>
      <c r="H3225">
        <f>MATCH(A3225,Diffusion_index!$A$2:$A$814)</f>
        <v>619</v>
      </c>
      <c r="I3225" s="1">
        <f ca="1">OFFSET(Diffusion_index!A$1,Combine!H3225,0)</f>
        <v>38944</v>
      </c>
      <c r="J3225">
        <f ca="1">OFFSET(Diffusion_index!B$1,Combine!H3225,0)</f>
        <v>0.95348837209302328</v>
      </c>
    </row>
    <row r="3226" spans="1:10" x14ac:dyDescent="0.2">
      <c r="A3226" s="1">
        <v>38951</v>
      </c>
      <c r="B3226">
        <v>129.990005</v>
      </c>
      <c r="C3226">
        <v>130.520004</v>
      </c>
      <c r="D3226">
        <v>129.679993</v>
      </c>
      <c r="E3226">
        <v>130.11999499999999</v>
      </c>
      <c r="F3226">
        <v>94.662627999999998</v>
      </c>
      <c r="G3226">
        <v>60839900</v>
      </c>
      <c r="H3226">
        <f>MATCH(A3226,Diffusion_index!$A$2:$A$814)</f>
        <v>619</v>
      </c>
      <c r="I3226" s="1">
        <f ca="1">OFFSET(Diffusion_index!A$1,Combine!H3226,0)</f>
        <v>38944</v>
      </c>
      <c r="J3226">
        <f ca="1">OFFSET(Diffusion_index!B$1,Combine!H3226,0)</f>
        <v>0.95348837209302328</v>
      </c>
    </row>
    <row r="3227" spans="1:10" x14ac:dyDescent="0.2">
      <c r="A3227" s="1">
        <v>38952</v>
      </c>
      <c r="B3227">
        <v>130.179993</v>
      </c>
      <c r="C3227">
        <v>130.44000199999999</v>
      </c>
      <c r="D3227">
        <v>129.19000199999999</v>
      </c>
      <c r="E3227">
        <v>129.759995</v>
      </c>
      <c r="F3227">
        <v>94.400695999999996</v>
      </c>
      <c r="G3227">
        <v>66592100</v>
      </c>
      <c r="H3227">
        <f>MATCH(A3227,Diffusion_index!$A$2:$A$814)</f>
        <v>619</v>
      </c>
      <c r="I3227" s="1">
        <f ca="1">OFFSET(Diffusion_index!A$1,Combine!H3227,0)</f>
        <v>38944</v>
      </c>
      <c r="J3227">
        <f ca="1">OFFSET(Diffusion_index!B$1,Combine!H3227,0)</f>
        <v>0.95348837209302328</v>
      </c>
    </row>
    <row r="3228" spans="1:10" x14ac:dyDescent="0.2">
      <c r="A3228" s="1">
        <v>38953</v>
      </c>
      <c r="B3228">
        <v>129.990005</v>
      </c>
      <c r="C3228">
        <v>130.10000600000001</v>
      </c>
      <c r="D3228">
        <v>129.39999399999999</v>
      </c>
      <c r="E3228">
        <v>129.64999399999999</v>
      </c>
      <c r="F3228">
        <v>94.320694000000003</v>
      </c>
      <c r="G3228">
        <v>57983000</v>
      </c>
      <c r="H3228">
        <f>MATCH(A3228,Diffusion_index!$A$2:$A$814)</f>
        <v>619</v>
      </c>
      <c r="I3228" s="1">
        <f ca="1">OFFSET(Diffusion_index!A$1,Combine!H3228,0)</f>
        <v>38944</v>
      </c>
      <c r="J3228">
        <f ca="1">OFFSET(Diffusion_index!B$1,Combine!H3228,0)</f>
        <v>0.95348837209302328</v>
      </c>
    </row>
    <row r="3229" spans="1:10" x14ac:dyDescent="0.2">
      <c r="A3229" s="1">
        <v>38954</v>
      </c>
      <c r="B3229">
        <v>129.63999899999999</v>
      </c>
      <c r="C3229">
        <v>130.25</v>
      </c>
      <c r="D3229">
        <v>129.550003</v>
      </c>
      <c r="E3229">
        <v>129.80999800000001</v>
      </c>
      <c r="F3229">
        <v>94.437102999999993</v>
      </c>
      <c r="G3229">
        <v>41756000</v>
      </c>
      <c r="H3229">
        <f>MATCH(A3229,Diffusion_index!$A$2:$A$814)</f>
        <v>619</v>
      </c>
      <c r="I3229" s="1">
        <f ca="1">OFFSET(Diffusion_index!A$1,Combine!H3229,0)</f>
        <v>38944</v>
      </c>
      <c r="J3229">
        <f ca="1">OFFSET(Diffusion_index!B$1,Combine!H3229,0)</f>
        <v>0.95348837209302328</v>
      </c>
    </row>
    <row r="3230" spans="1:10" x14ac:dyDescent="0.2">
      <c r="A3230" s="1">
        <v>38957</v>
      </c>
      <c r="B3230">
        <v>129.64999399999999</v>
      </c>
      <c r="C3230">
        <v>130.820007</v>
      </c>
      <c r="D3230">
        <v>129.63999899999999</v>
      </c>
      <c r="E3230">
        <v>130.429993</v>
      </c>
      <c r="F3230">
        <v>94.888122999999993</v>
      </c>
      <c r="G3230">
        <v>52681500</v>
      </c>
      <c r="H3230">
        <f>MATCH(A3230,Diffusion_index!$A$2:$A$814)</f>
        <v>619</v>
      </c>
      <c r="I3230" s="1">
        <f ca="1">OFFSET(Diffusion_index!A$1,Combine!H3230,0)</f>
        <v>38944</v>
      </c>
      <c r="J3230">
        <f ca="1">OFFSET(Diffusion_index!B$1,Combine!H3230,0)</f>
        <v>0.95348837209302328</v>
      </c>
    </row>
    <row r="3231" spans="1:10" x14ac:dyDescent="0.2">
      <c r="A3231" s="1">
        <v>38958</v>
      </c>
      <c r="B3231">
        <v>130.490005</v>
      </c>
      <c r="C3231">
        <v>130.83000200000001</v>
      </c>
      <c r="D3231">
        <v>129.80999800000001</v>
      </c>
      <c r="E3231">
        <v>130.58000200000001</v>
      </c>
      <c r="F3231">
        <v>94.997260999999995</v>
      </c>
      <c r="G3231">
        <v>61817800</v>
      </c>
      <c r="H3231">
        <f>MATCH(A3231,Diffusion_index!$A$2:$A$814)</f>
        <v>619</v>
      </c>
      <c r="I3231" s="1">
        <f ca="1">OFFSET(Diffusion_index!A$1,Combine!H3231,0)</f>
        <v>38944</v>
      </c>
      <c r="J3231">
        <f ca="1">OFFSET(Diffusion_index!B$1,Combine!H3231,0)</f>
        <v>0.95348837209302328</v>
      </c>
    </row>
    <row r="3232" spans="1:10" x14ac:dyDescent="0.2">
      <c r="A3232" s="1">
        <v>38959</v>
      </c>
      <c r="B3232">
        <v>130.86999499999999</v>
      </c>
      <c r="C3232">
        <v>131.03999300000001</v>
      </c>
      <c r="D3232">
        <v>130.550003</v>
      </c>
      <c r="E3232">
        <v>130.66000399999999</v>
      </c>
      <c r="F3232">
        <v>95.055465999999996</v>
      </c>
      <c r="G3232">
        <v>50052200</v>
      </c>
      <c r="H3232">
        <f>MATCH(A3232,Diffusion_index!$A$2:$A$814)</f>
        <v>619</v>
      </c>
      <c r="I3232" s="1">
        <f ca="1">OFFSET(Diffusion_index!A$1,Combine!H3232,0)</f>
        <v>38944</v>
      </c>
      <c r="J3232">
        <f ca="1">OFFSET(Diffusion_index!B$1,Combine!H3232,0)</f>
        <v>0.95348837209302328</v>
      </c>
    </row>
    <row r="3233" spans="1:10" x14ac:dyDescent="0.2">
      <c r="A3233" s="1">
        <v>38960</v>
      </c>
      <c r="B3233">
        <v>130.85000600000001</v>
      </c>
      <c r="C3233">
        <v>130.990005</v>
      </c>
      <c r="D3233">
        <v>130.58000200000001</v>
      </c>
      <c r="E3233">
        <v>130.63999899999999</v>
      </c>
      <c r="F3233">
        <v>95.040947000000003</v>
      </c>
      <c r="G3233">
        <v>37510300</v>
      </c>
      <c r="H3233">
        <f>MATCH(A3233,Diffusion_index!$A$2:$A$814)</f>
        <v>619</v>
      </c>
      <c r="I3233" s="1">
        <f ca="1">OFFSET(Diffusion_index!A$1,Combine!H3233,0)</f>
        <v>38944</v>
      </c>
      <c r="J3233">
        <f ca="1">OFFSET(Diffusion_index!B$1,Combine!H3233,0)</f>
        <v>0.95348837209302328</v>
      </c>
    </row>
    <row r="3234" spans="1:10" x14ac:dyDescent="0.2">
      <c r="A3234" s="1">
        <v>38961</v>
      </c>
      <c r="B3234">
        <v>131.13999899999999</v>
      </c>
      <c r="C3234">
        <v>131.58000200000001</v>
      </c>
      <c r="D3234">
        <v>130.83999600000001</v>
      </c>
      <c r="E3234">
        <v>131.41999799999999</v>
      </c>
      <c r="F3234">
        <v>95.608360000000005</v>
      </c>
      <c r="G3234">
        <v>48794500</v>
      </c>
      <c r="H3234">
        <f>MATCH(A3234,Diffusion_index!$A$2:$A$814)</f>
        <v>619</v>
      </c>
      <c r="I3234" s="1">
        <f ca="1">OFFSET(Diffusion_index!A$1,Combine!H3234,0)</f>
        <v>38944</v>
      </c>
      <c r="J3234">
        <f ca="1">OFFSET(Diffusion_index!B$1,Combine!H3234,0)</f>
        <v>0.95348837209302328</v>
      </c>
    </row>
    <row r="3235" spans="1:10" x14ac:dyDescent="0.2">
      <c r="A3235" s="1">
        <v>38965</v>
      </c>
      <c r="B3235">
        <v>131.509995</v>
      </c>
      <c r="C3235">
        <v>131.85000600000001</v>
      </c>
      <c r="D3235">
        <v>131.199997</v>
      </c>
      <c r="E3235">
        <v>131.66999799999999</v>
      </c>
      <c r="F3235">
        <v>95.790260000000004</v>
      </c>
      <c r="G3235">
        <v>52348300</v>
      </c>
      <c r="H3235">
        <f>MATCH(A3235,Diffusion_index!$A$2:$A$814)</f>
        <v>619</v>
      </c>
      <c r="I3235" s="1">
        <f ca="1">OFFSET(Diffusion_index!A$1,Combine!H3235,0)</f>
        <v>38944</v>
      </c>
      <c r="J3235">
        <f ca="1">OFFSET(Diffusion_index!B$1,Combine!H3235,0)</f>
        <v>0.95348837209302328</v>
      </c>
    </row>
    <row r="3236" spans="1:10" x14ac:dyDescent="0.2">
      <c r="A3236" s="1">
        <v>38966</v>
      </c>
      <c r="B3236">
        <v>131.11000100000001</v>
      </c>
      <c r="C3236">
        <v>131.16000399999999</v>
      </c>
      <c r="D3236">
        <v>130.33000200000001</v>
      </c>
      <c r="E3236">
        <v>130.509995</v>
      </c>
      <c r="F3236">
        <v>94.946342000000001</v>
      </c>
      <c r="G3236">
        <v>53795600</v>
      </c>
      <c r="H3236">
        <f>MATCH(A3236,Diffusion_index!$A$2:$A$814)</f>
        <v>619</v>
      </c>
      <c r="I3236" s="1">
        <f ca="1">OFFSET(Diffusion_index!A$1,Combine!H3236,0)</f>
        <v>38944</v>
      </c>
      <c r="J3236">
        <f ca="1">OFFSET(Diffusion_index!B$1,Combine!H3236,0)</f>
        <v>0.95348837209302328</v>
      </c>
    </row>
    <row r="3237" spans="1:10" x14ac:dyDescent="0.2">
      <c r="A3237" s="1">
        <v>38967</v>
      </c>
      <c r="B3237">
        <v>130.05999800000001</v>
      </c>
      <c r="C3237">
        <v>130.570007</v>
      </c>
      <c r="D3237">
        <v>129.35000600000001</v>
      </c>
      <c r="E3237">
        <v>129.91000399999999</v>
      </c>
      <c r="F3237">
        <v>94.509872000000001</v>
      </c>
      <c r="G3237">
        <v>86269400</v>
      </c>
      <c r="H3237">
        <f>MATCH(A3237,Diffusion_index!$A$2:$A$814)</f>
        <v>619</v>
      </c>
      <c r="I3237" s="1">
        <f ca="1">OFFSET(Diffusion_index!A$1,Combine!H3237,0)</f>
        <v>38944</v>
      </c>
      <c r="J3237">
        <f ca="1">OFFSET(Diffusion_index!B$1,Combine!H3237,0)</f>
        <v>0.95348837209302328</v>
      </c>
    </row>
    <row r="3238" spans="1:10" x14ac:dyDescent="0.2">
      <c r="A3238" s="1">
        <v>38968</v>
      </c>
      <c r="B3238">
        <v>130.08000200000001</v>
      </c>
      <c r="C3238">
        <v>130.46000699999999</v>
      </c>
      <c r="D3238">
        <v>129.83000200000001</v>
      </c>
      <c r="E3238">
        <v>130.279999</v>
      </c>
      <c r="F3238">
        <v>94.779037000000002</v>
      </c>
      <c r="G3238">
        <v>45096300</v>
      </c>
      <c r="H3238">
        <f>MATCH(A3238,Diffusion_index!$A$2:$A$814)</f>
        <v>619</v>
      </c>
      <c r="I3238" s="1">
        <f ca="1">OFFSET(Diffusion_index!A$1,Combine!H3238,0)</f>
        <v>38944</v>
      </c>
      <c r="J3238">
        <f ca="1">OFFSET(Diffusion_index!B$1,Combine!H3238,0)</f>
        <v>0.95348837209302328</v>
      </c>
    </row>
    <row r="3239" spans="1:10" x14ac:dyDescent="0.2">
      <c r="A3239" s="1">
        <v>38971</v>
      </c>
      <c r="B3239">
        <v>129.86000100000001</v>
      </c>
      <c r="C3239">
        <v>130.69000199999999</v>
      </c>
      <c r="D3239">
        <v>129.479996</v>
      </c>
      <c r="E3239">
        <v>130.41000399999999</v>
      </c>
      <c r="F3239">
        <v>94.873610999999997</v>
      </c>
      <c r="G3239">
        <v>68496600</v>
      </c>
      <c r="H3239">
        <f>MATCH(A3239,Diffusion_index!$A$2:$A$814)</f>
        <v>619</v>
      </c>
      <c r="I3239" s="1">
        <f ca="1">OFFSET(Diffusion_index!A$1,Combine!H3239,0)</f>
        <v>38944</v>
      </c>
      <c r="J3239">
        <f ca="1">OFFSET(Diffusion_index!B$1,Combine!H3239,0)</f>
        <v>0.95348837209302328</v>
      </c>
    </row>
    <row r="3240" spans="1:10" x14ac:dyDescent="0.2">
      <c r="A3240" s="1">
        <v>38972</v>
      </c>
      <c r="B3240">
        <v>130.55999800000001</v>
      </c>
      <c r="C3240">
        <v>131.83999600000001</v>
      </c>
      <c r="D3240">
        <v>130.36999499999999</v>
      </c>
      <c r="E3240">
        <v>131.69000199999999</v>
      </c>
      <c r="F3240">
        <v>95.804787000000005</v>
      </c>
      <c r="G3240">
        <v>69875600</v>
      </c>
      <c r="H3240">
        <f>MATCH(A3240,Diffusion_index!$A$2:$A$814)</f>
        <v>619</v>
      </c>
      <c r="I3240" s="1">
        <f ca="1">OFFSET(Diffusion_index!A$1,Combine!H3240,0)</f>
        <v>38944</v>
      </c>
      <c r="J3240">
        <f ca="1">OFFSET(Diffusion_index!B$1,Combine!H3240,0)</f>
        <v>0.95348837209302328</v>
      </c>
    </row>
    <row r="3241" spans="1:10" x14ac:dyDescent="0.2">
      <c r="A3241" s="1">
        <v>38973</v>
      </c>
      <c r="B3241">
        <v>131.63999899999999</v>
      </c>
      <c r="C3241">
        <v>132.449997</v>
      </c>
      <c r="D3241">
        <v>131.520004</v>
      </c>
      <c r="E3241">
        <v>132.220001</v>
      </c>
      <c r="F3241">
        <v>96.190392000000003</v>
      </c>
      <c r="G3241">
        <v>62898400</v>
      </c>
      <c r="H3241">
        <f>MATCH(A3241,Diffusion_index!$A$2:$A$814)</f>
        <v>619</v>
      </c>
      <c r="I3241" s="1">
        <f ca="1">OFFSET(Diffusion_index!A$1,Combine!H3241,0)</f>
        <v>38944</v>
      </c>
      <c r="J3241">
        <f ca="1">OFFSET(Diffusion_index!B$1,Combine!H3241,0)</f>
        <v>0.95348837209302328</v>
      </c>
    </row>
    <row r="3242" spans="1:10" x14ac:dyDescent="0.2">
      <c r="A3242" s="1">
        <v>38974</v>
      </c>
      <c r="B3242">
        <v>131.96000699999999</v>
      </c>
      <c r="C3242">
        <v>132.240005</v>
      </c>
      <c r="D3242">
        <v>131.75</v>
      </c>
      <c r="E3242">
        <v>132.229996</v>
      </c>
      <c r="F3242">
        <v>96.197638999999995</v>
      </c>
      <c r="G3242">
        <v>57805400</v>
      </c>
      <c r="H3242">
        <f>MATCH(A3242,Diffusion_index!$A$2:$A$814)</f>
        <v>619</v>
      </c>
      <c r="I3242" s="1">
        <f ca="1">OFFSET(Diffusion_index!A$1,Combine!H3242,0)</f>
        <v>38944</v>
      </c>
      <c r="J3242">
        <f ca="1">OFFSET(Diffusion_index!B$1,Combine!H3242,0)</f>
        <v>0.95348837209302328</v>
      </c>
    </row>
    <row r="3243" spans="1:10" x14ac:dyDescent="0.2">
      <c r="A3243" s="1">
        <v>38975</v>
      </c>
      <c r="B3243">
        <v>132.30999800000001</v>
      </c>
      <c r="C3243">
        <v>132.38999899999999</v>
      </c>
      <c r="D3243">
        <v>131.679993</v>
      </c>
      <c r="E3243">
        <v>131.96000699999999</v>
      </c>
      <c r="F3243">
        <v>96.423446999999996</v>
      </c>
      <c r="G3243">
        <v>76703100</v>
      </c>
      <c r="H3243">
        <f>MATCH(A3243,Diffusion_index!$A$2:$A$814)</f>
        <v>620</v>
      </c>
      <c r="I3243" s="1">
        <f ca="1">OFFSET(Diffusion_index!A$1,Combine!H3243,0)</f>
        <v>38975</v>
      </c>
      <c r="J3243">
        <f ca="1">OFFSET(Diffusion_index!B$1,Combine!H3243,0)</f>
        <v>0.95348837209302328</v>
      </c>
    </row>
    <row r="3244" spans="1:10" x14ac:dyDescent="0.2">
      <c r="A3244" s="1">
        <v>38978</v>
      </c>
      <c r="B3244">
        <v>131.78999300000001</v>
      </c>
      <c r="C3244">
        <v>132.38999899999999</v>
      </c>
      <c r="D3244">
        <v>131.64999399999999</v>
      </c>
      <c r="E3244">
        <v>132.13999899999999</v>
      </c>
      <c r="F3244">
        <v>96.554985000000002</v>
      </c>
      <c r="G3244">
        <v>64154100</v>
      </c>
      <c r="H3244">
        <f>MATCH(A3244,Diffusion_index!$A$2:$A$814)</f>
        <v>620</v>
      </c>
      <c r="I3244" s="1">
        <f ca="1">OFFSET(Diffusion_index!A$1,Combine!H3244,0)</f>
        <v>38975</v>
      </c>
      <c r="J3244">
        <f ca="1">OFFSET(Diffusion_index!B$1,Combine!H3244,0)</f>
        <v>0.95348837209302328</v>
      </c>
    </row>
    <row r="3245" spans="1:10" x14ac:dyDescent="0.2">
      <c r="A3245" s="1">
        <v>38979</v>
      </c>
      <c r="B3245">
        <v>132.11999499999999</v>
      </c>
      <c r="C3245">
        <v>132.13000500000001</v>
      </c>
      <c r="D3245">
        <v>131.070007</v>
      </c>
      <c r="E3245">
        <v>131.80999800000001</v>
      </c>
      <c r="F3245">
        <v>96.313820000000007</v>
      </c>
      <c r="G3245">
        <v>92089100</v>
      </c>
      <c r="H3245">
        <f>MATCH(A3245,Diffusion_index!$A$2:$A$814)</f>
        <v>620</v>
      </c>
      <c r="I3245" s="1">
        <f ca="1">OFFSET(Diffusion_index!A$1,Combine!H3245,0)</f>
        <v>38975</v>
      </c>
      <c r="J3245">
        <f ca="1">OFFSET(Diffusion_index!B$1,Combine!H3245,0)</f>
        <v>0.95348837209302328</v>
      </c>
    </row>
    <row r="3246" spans="1:10" x14ac:dyDescent="0.2">
      <c r="A3246" s="1">
        <v>38980</v>
      </c>
      <c r="B3246">
        <v>132.25</v>
      </c>
      <c r="C3246">
        <v>132.770004</v>
      </c>
      <c r="D3246">
        <v>132.05999800000001</v>
      </c>
      <c r="E3246">
        <v>132.509995</v>
      </c>
      <c r="F3246">
        <v>96.825348000000005</v>
      </c>
      <c r="G3246">
        <v>75204100</v>
      </c>
      <c r="H3246">
        <f>MATCH(A3246,Diffusion_index!$A$2:$A$814)</f>
        <v>620</v>
      </c>
      <c r="I3246" s="1">
        <f ca="1">OFFSET(Diffusion_index!A$1,Combine!H3246,0)</f>
        <v>38975</v>
      </c>
      <c r="J3246">
        <f ca="1">OFFSET(Diffusion_index!B$1,Combine!H3246,0)</f>
        <v>0.95348837209302328</v>
      </c>
    </row>
    <row r="3247" spans="1:10" x14ac:dyDescent="0.2">
      <c r="A3247" s="1">
        <v>38981</v>
      </c>
      <c r="B3247">
        <v>132.61000100000001</v>
      </c>
      <c r="C3247">
        <v>132.75</v>
      </c>
      <c r="D3247">
        <v>131.41999799999999</v>
      </c>
      <c r="E3247">
        <v>131.86999499999999</v>
      </c>
      <c r="F3247">
        <v>96.357697000000002</v>
      </c>
      <c r="G3247">
        <v>88932500</v>
      </c>
      <c r="H3247">
        <f>MATCH(A3247,Diffusion_index!$A$2:$A$814)</f>
        <v>620</v>
      </c>
      <c r="I3247" s="1">
        <f ca="1">OFFSET(Diffusion_index!A$1,Combine!H3247,0)</f>
        <v>38975</v>
      </c>
      <c r="J3247">
        <f ca="1">OFFSET(Diffusion_index!B$1,Combine!H3247,0)</f>
        <v>0.95348837209302328</v>
      </c>
    </row>
    <row r="3248" spans="1:10" x14ac:dyDescent="0.2">
      <c r="A3248" s="1">
        <v>38982</v>
      </c>
      <c r="B3248">
        <v>131.66999799999999</v>
      </c>
      <c r="C3248">
        <v>131.679993</v>
      </c>
      <c r="D3248">
        <v>131</v>
      </c>
      <c r="E3248">
        <v>131.470001</v>
      </c>
      <c r="F3248">
        <v>96.065414000000004</v>
      </c>
      <c r="G3248">
        <v>65966800</v>
      </c>
      <c r="H3248">
        <f>MATCH(A3248,Diffusion_index!$A$2:$A$814)</f>
        <v>620</v>
      </c>
      <c r="I3248" s="1">
        <f ca="1">OFFSET(Diffusion_index!A$1,Combine!H3248,0)</f>
        <v>38975</v>
      </c>
      <c r="J3248">
        <f ca="1">OFFSET(Diffusion_index!B$1,Combine!H3248,0)</f>
        <v>0.95348837209302328</v>
      </c>
    </row>
    <row r="3249" spans="1:10" x14ac:dyDescent="0.2">
      <c r="A3249" s="1">
        <v>38985</v>
      </c>
      <c r="B3249">
        <v>131.729996</v>
      </c>
      <c r="C3249">
        <v>132.85000600000001</v>
      </c>
      <c r="D3249">
        <v>131.050003</v>
      </c>
      <c r="E3249">
        <v>132.479996</v>
      </c>
      <c r="F3249">
        <v>96.803405999999995</v>
      </c>
      <c r="G3249">
        <v>92299100</v>
      </c>
      <c r="H3249">
        <f>MATCH(A3249,Diffusion_index!$A$2:$A$814)</f>
        <v>620</v>
      </c>
      <c r="I3249" s="1">
        <f ca="1">OFFSET(Diffusion_index!A$1,Combine!H3249,0)</f>
        <v>38975</v>
      </c>
      <c r="J3249">
        <f ca="1">OFFSET(Diffusion_index!B$1,Combine!H3249,0)</f>
        <v>0.95348837209302328</v>
      </c>
    </row>
    <row r="3250" spans="1:10" x14ac:dyDescent="0.2">
      <c r="A3250" s="1">
        <v>38986</v>
      </c>
      <c r="B3250">
        <v>132.5</v>
      </c>
      <c r="C3250">
        <v>133.60000600000001</v>
      </c>
      <c r="D3250">
        <v>132.39999399999999</v>
      </c>
      <c r="E3250">
        <v>133.58000200000001</v>
      </c>
      <c r="F3250">
        <v>97.607178000000005</v>
      </c>
      <c r="G3250">
        <v>73962700</v>
      </c>
      <c r="H3250">
        <f>MATCH(A3250,Diffusion_index!$A$2:$A$814)</f>
        <v>620</v>
      </c>
      <c r="I3250" s="1">
        <f ca="1">OFFSET(Diffusion_index!A$1,Combine!H3250,0)</f>
        <v>38975</v>
      </c>
      <c r="J3250">
        <f ca="1">OFFSET(Diffusion_index!B$1,Combine!H3250,0)</f>
        <v>0.95348837209302328</v>
      </c>
    </row>
    <row r="3251" spans="1:10" x14ac:dyDescent="0.2">
      <c r="A3251" s="1">
        <v>38987</v>
      </c>
      <c r="B3251">
        <v>133.490005</v>
      </c>
      <c r="C3251">
        <v>133.970001</v>
      </c>
      <c r="D3251">
        <v>133.270004</v>
      </c>
      <c r="E3251">
        <v>133.740005</v>
      </c>
      <c r="F3251">
        <v>97.724097999999998</v>
      </c>
      <c r="G3251">
        <v>82432200</v>
      </c>
      <c r="H3251">
        <f>MATCH(A3251,Diffusion_index!$A$2:$A$814)</f>
        <v>620</v>
      </c>
      <c r="I3251" s="1">
        <f ca="1">OFFSET(Diffusion_index!A$1,Combine!H3251,0)</f>
        <v>38975</v>
      </c>
      <c r="J3251">
        <f ca="1">OFFSET(Diffusion_index!B$1,Combine!H3251,0)</f>
        <v>0.95348837209302328</v>
      </c>
    </row>
    <row r="3252" spans="1:10" x14ac:dyDescent="0.2">
      <c r="A3252" s="1">
        <v>38988</v>
      </c>
      <c r="B3252">
        <v>133.740005</v>
      </c>
      <c r="C3252">
        <v>133.990005</v>
      </c>
      <c r="D3252">
        <v>133.279999</v>
      </c>
      <c r="E3252">
        <v>133.69000199999999</v>
      </c>
      <c r="F3252">
        <v>97.687584000000001</v>
      </c>
      <c r="G3252">
        <v>58597500</v>
      </c>
      <c r="H3252">
        <f>MATCH(A3252,Diffusion_index!$A$2:$A$814)</f>
        <v>620</v>
      </c>
      <c r="I3252" s="1">
        <f ca="1">OFFSET(Diffusion_index!A$1,Combine!H3252,0)</f>
        <v>38975</v>
      </c>
      <c r="J3252">
        <f ca="1">OFFSET(Diffusion_index!B$1,Combine!H3252,0)</f>
        <v>0.95348837209302328</v>
      </c>
    </row>
    <row r="3253" spans="1:10" x14ac:dyDescent="0.2">
      <c r="A3253" s="1">
        <v>38989</v>
      </c>
      <c r="B3253">
        <v>133.800003</v>
      </c>
      <c r="C3253">
        <v>133.94000199999999</v>
      </c>
      <c r="D3253">
        <v>133.479996</v>
      </c>
      <c r="E3253">
        <v>133.58000200000001</v>
      </c>
      <c r="F3253">
        <v>97.607178000000005</v>
      </c>
      <c r="G3253">
        <v>47966600</v>
      </c>
      <c r="H3253">
        <f>MATCH(A3253,Diffusion_index!$A$2:$A$814)</f>
        <v>620</v>
      </c>
      <c r="I3253" s="1">
        <f ca="1">OFFSET(Diffusion_index!A$1,Combine!H3253,0)</f>
        <v>38975</v>
      </c>
      <c r="J3253">
        <f ca="1">OFFSET(Diffusion_index!B$1,Combine!H3253,0)</f>
        <v>0.95348837209302328</v>
      </c>
    </row>
    <row r="3254" spans="1:10" x14ac:dyDescent="0.2">
      <c r="A3254" s="1">
        <v>38992</v>
      </c>
      <c r="B3254">
        <v>133.53999300000001</v>
      </c>
      <c r="C3254">
        <v>133.83000200000001</v>
      </c>
      <c r="D3254">
        <v>132.949997</v>
      </c>
      <c r="E3254">
        <v>133.08000200000001</v>
      </c>
      <c r="F3254">
        <v>97.241866999999999</v>
      </c>
      <c r="G3254">
        <v>51687400</v>
      </c>
      <c r="H3254">
        <f>MATCH(A3254,Diffusion_index!$A$2:$A$814)</f>
        <v>620</v>
      </c>
      <c r="I3254" s="1">
        <f ca="1">OFFSET(Diffusion_index!A$1,Combine!H3254,0)</f>
        <v>38975</v>
      </c>
      <c r="J3254">
        <f ca="1">OFFSET(Diffusion_index!B$1,Combine!H3254,0)</f>
        <v>0.95348837209302328</v>
      </c>
    </row>
    <row r="3255" spans="1:10" x14ac:dyDescent="0.2">
      <c r="A3255" s="1">
        <v>38993</v>
      </c>
      <c r="B3255">
        <v>132.88999899999999</v>
      </c>
      <c r="C3255">
        <v>133.86999499999999</v>
      </c>
      <c r="D3255">
        <v>132.64999399999999</v>
      </c>
      <c r="E3255">
        <v>133.36000100000001</v>
      </c>
      <c r="F3255">
        <v>97.446433999999996</v>
      </c>
      <c r="G3255">
        <v>73108100</v>
      </c>
      <c r="H3255">
        <f>MATCH(A3255,Diffusion_index!$A$2:$A$814)</f>
        <v>620</v>
      </c>
      <c r="I3255" s="1">
        <f ca="1">OFFSET(Diffusion_index!A$1,Combine!H3255,0)</f>
        <v>38975</v>
      </c>
      <c r="J3255">
        <f ca="1">OFFSET(Diffusion_index!B$1,Combine!H3255,0)</f>
        <v>0.95348837209302328</v>
      </c>
    </row>
    <row r="3256" spans="1:10" x14ac:dyDescent="0.2">
      <c r="A3256" s="1">
        <v>38994</v>
      </c>
      <c r="B3256">
        <v>133.229996</v>
      </c>
      <c r="C3256">
        <v>135</v>
      </c>
      <c r="D3256">
        <v>133.08000200000001</v>
      </c>
      <c r="E3256">
        <v>134.91999799999999</v>
      </c>
      <c r="F3256">
        <v>98.586310999999995</v>
      </c>
      <c r="G3256">
        <v>80890500</v>
      </c>
      <c r="H3256">
        <f>MATCH(A3256,Diffusion_index!$A$2:$A$814)</f>
        <v>620</v>
      </c>
      <c r="I3256" s="1">
        <f ca="1">OFFSET(Diffusion_index!A$1,Combine!H3256,0)</f>
        <v>38975</v>
      </c>
      <c r="J3256">
        <f ca="1">OFFSET(Diffusion_index!B$1,Combine!H3256,0)</f>
        <v>0.95348837209302328</v>
      </c>
    </row>
    <row r="3257" spans="1:10" x14ac:dyDescent="0.2">
      <c r="A3257" s="1">
        <v>38995</v>
      </c>
      <c r="B3257">
        <v>134.91999799999999</v>
      </c>
      <c r="C3257">
        <v>135.41000399999999</v>
      </c>
      <c r="D3257">
        <v>134.75</v>
      </c>
      <c r="E3257">
        <v>135.179993</v>
      </c>
      <c r="F3257">
        <v>98.776291000000001</v>
      </c>
      <c r="G3257">
        <v>60505900</v>
      </c>
      <c r="H3257">
        <f>MATCH(A3257,Diffusion_index!$A$2:$A$814)</f>
        <v>620</v>
      </c>
      <c r="I3257" s="1">
        <f ca="1">OFFSET(Diffusion_index!A$1,Combine!H3257,0)</f>
        <v>38975</v>
      </c>
      <c r="J3257">
        <f ca="1">OFFSET(Diffusion_index!B$1,Combine!H3257,0)</f>
        <v>0.95348837209302328</v>
      </c>
    </row>
    <row r="3258" spans="1:10" x14ac:dyDescent="0.2">
      <c r="A3258" s="1">
        <v>38996</v>
      </c>
      <c r="B3258">
        <v>134.949997</v>
      </c>
      <c r="C3258">
        <v>135.10000600000001</v>
      </c>
      <c r="D3258">
        <v>134.39999399999999</v>
      </c>
      <c r="E3258">
        <v>135.009995</v>
      </c>
      <c r="F3258">
        <v>98.652068999999997</v>
      </c>
      <c r="G3258">
        <v>64983600</v>
      </c>
      <c r="H3258">
        <f>MATCH(A3258,Diffusion_index!$A$2:$A$814)</f>
        <v>620</v>
      </c>
      <c r="I3258" s="1">
        <f ca="1">OFFSET(Diffusion_index!A$1,Combine!H3258,0)</f>
        <v>38975</v>
      </c>
      <c r="J3258">
        <f ca="1">OFFSET(Diffusion_index!B$1,Combine!H3258,0)</f>
        <v>0.95348837209302328</v>
      </c>
    </row>
    <row r="3259" spans="1:10" x14ac:dyDescent="0.2">
      <c r="A3259" s="1">
        <v>38999</v>
      </c>
      <c r="B3259">
        <v>134.85000600000001</v>
      </c>
      <c r="C3259">
        <v>135.300003</v>
      </c>
      <c r="D3259">
        <v>134.63999899999999</v>
      </c>
      <c r="E3259">
        <v>135.08999600000001</v>
      </c>
      <c r="F3259">
        <v>98.710548000000003</v>
      </c>
      <c r="G3259">
        <v>41176800</v>
      </c>
      <c r="H3259">
        <f>MATCH(A3259,Diffusion_index!$A$2:$A$814)</f>
        <v>620</v>
      </c>
      <c r="I3259" s="1">
        <f ca="1">OFFSET(Diffusion_index!A$1,Combine!H3259,0)</f>
        <v>38975</v>
      </c>
      <c r="J3259">
        <f ca="1">OFFSET(Diffusion_index!B$1,Combine!H3259,0)</f>
        <v>0.95348837209302328</v>
      </c>
    </row>
    <row r="3260" spans="1:10" x14ac:dyDescent="0.2">
      <c r="A3260" s="1">
        <v>39000</v>
      </c>
      <c r="B3260">
        <v>135.10000600000001</v>
      </c>
      <c r="C3260">
        <v>135.449997</v>
      </c>
      <c r="D3260">
        <v>134.83999600000001</v>
      </c>
      <c r="E3260">
        <v>135.270004</v>
      </c>
      <c r="F3260">
        <v>98.842055999999999</v>
      </c>
      <c r="G3260">
        <v>56403700</v>
      </c>
      <c r="H3260">
        <f>MATCH(A3260,Diffusion_index!$A$2:$A$814)</f>
        <v>620</v>
      </c>
      <c r="I3260" s="1">
        <f ca="1">OFFSET(Diffusion_index!A$1,Combine!H3260,0)</f>
        <v>38975</v>
      </c>
      <c r="J3260">
        <f ca="1">OFFSET(Diffusion_index!B$1,Combine!H3260,0)</f>
        <v>0.95348837209302328</v>
      </c>
    </row>
    <row r="3261" spans="1:10" x14ac:dyDescent="0.2">
      <c r="A3261" s="1">
        <v>39001</v>
      </c>
      <c r="B3261">
        <v>134.83999600000001</v>
      </c>
      <c r="C3261">
        <v>135.429993</v>
      </c>
      <c r="D3261">
        <v>134.300003</v>
      </c>
      <c r="E3261">
        <v>135.11000100000001</v>
      </c>
      <c r="F3261">
        <v>98.725136000000006</v>
      </c>
      <c r="G3261">
        <v>104071800</v>
      </c>
      <c r="H3261">
        <f>MATCH(A3261,Diffusion_index!$A$2:$A$814)</f>
        <v>620</v>
      </c>
      <c r="I3261" s="1">
        <f ca="1">OFFSET(Diffusion_index!A$1,Combine!H3261,0)</f>
        <v>38975</v>
      </c>
      <c r="J3261">
        <f ca="1">OFFSET(Diffusion_index!B$1,Combine!H3261,0)</f>
        <v>0.95348837209302328</v>
      </c>
    </row>
    <row r="3262" spans="1:10" x14ac:dyDescent="0.2">
      <c r="A3262" s="1">
        <v>39002</v>
      </c>
      <c r="B3262">
        <v>135.449997</v>
      </c>
      <c r="C3262">
        <v>136.38999899999999</v>
      </c>
      <c r="D3262">
        <v>135.39999399999999</v>
      </c>
      <c r="E3262">
        <v>136.279999</v>
      </c>
      <c r="F3262">
        <v>99.580062999999996</v>
      </c>
      <c r="G3262">
        <v>59158600</v>
      </c>
      <c r="H3262">
        <f>MATCH(A3262,Diffusion_index!$A$2:$A$814)</f>
        <v>620</v>
      </c>
      <c r="I3262" s="1">
        <f ca="1">OFFSET(Diffusion_index!A$1,Combine!H3262,0)</f>
        <v>38975</v>
      </c>
      <c r="J3262">
        <f ca="1">OFFSET(Diffusion_index!B$1,Combine!H3262,0)</f>
        <v>0.95348837209302328</v>
      </c>
    </row>
    <row r="3263" spans="1:10" x14ac:dyDescent="0.2">
      <c r="A3263" s="1">
        <v>39003</v>
      </c>
      <c r="B3263">
        <v>136.16000399999999</v>
      </c>
      <c r="C3263">
        <v>136.71000699999999</v>
      </c>
      <c r="D3263">
        <v>136.03999300000001</v>
      </c>
      <c r="E3263">
        <v>136.63000500000001</v>
      </c>
      <c r="F3263">
        <v>99.835823000000005</v>
      </c>
      <c r="G3263">
        <v>53944000</v>
      </c>
      <c r="H3263">
        <f>MATCH(A3263,Diffusion_index!$A$2:$A$814)</f>
        <v>620</v>
      </c>
      <c r="I3263" s="1">
        <f ca="1">OFFSET(Diffusion_index!A$1,Combine!H3263,0)</f>
        <v>38975</v>
      </c>
      <c r="J3263">
        <f ca="1">OFFSET(Diffusion_index!B$1,Combine!H3263,0)</f>
        <v>0.95348837209302328</v>
      </c>
    </row>
    <row r="3264" spans="1:10" x14ac:dyDescent="0.2">
      <c r="A3264" s="1">
        <v>39006</v>
      </c>
      <c r="B3264">
        <v>136.520004</v>
      </c>
      <c r="C3264">
        <v>137.050003</v>
      </c>
      <c r="D3264">
        <v>136.41999799999999</v>
      </c>
      <c r="E3264">
        <v>136.83999600000001</v>
      </c>
      <c r="F3264">
        <v>99.989258000000007</v>
      </c>
      <c r="G3264">
        <v>42273000</v>
      </c>
      <c r="H3264">
        <f>MATCH(A3264,Diffusion_index!$A$2:$A$814)</f>
        <v>621</v>
      </c>
      <c r="I3264" s="1">
        <f ca="1">OFFSET(Diffusion_index!A$1,Combine!H3264,0)</f>
        <v>39005</v>
      </c>
      <c r="J3264">
        <f ca="1">OFFSET(Diffusion_index!B$1,Combine!H3264,0)</f>
        <v>0.97674418604651159</v>
      </c>
    </row>
    <row r="3265" spans="1:10" x14ac:dyDescent="0.2">
      <c r="A3265" s="1">
        <v>39007</v>
      </c>
      <c r="B3265">
        <v>136.470001</v>
      </c>
      <c r="C3265">
        <v>136.699997</v>
      </c>
      <c r="D3265">
        <v>135.66999799999999</v>
      </c>
      <c r="E3265">
        <v>136.41000399999999</v>
      </c>
      <c r="F3265">
        <v>99.675094999999999</v>
      </c>
      <c r="G3265">
        <v>90500600</v>
      </c>
      <c r="H3265">
        <f>MATCH(A3265,Diffusion_index!$A$2:$A$814)</f>
        <v>621</v>
      </c>
      <c r="I3265" s="1">
        <f ca="1">OFFSET(Diffusion_index!A$1,Combine!H3265,0)</f>
        <v>39005</v>
      </c>
      <c r="J3265">
        <f ca="1">OFFSET(Diffusion_index!B$1,Combine!H3265,0)</f>
        <v>0.97674418604651159</v>
      </c>
    </row>
    <row r="3266" spans="1:10" x14ac:dyDescent="0.2">
      <c r="A3266" s="1">
        <v>39008</v>
      </c>
      <c r="B3266">
        <v>137.03999300000001</v>
      </c>
      <c r="C3266">
        <v>137.36999499999999</v>
      </c>
      <c r="D3266">
        <v>136.10000600000001</v>
      </c>
      <c r="E3266">
        <v>136.58999600000001</v>
      </c>
      <c r="F3266">
        <v>99.806586999999993</v>
      </c>
      <c r="G3266">
        <v>86848600</v>
      </c>
      <c r="H3266">
        <f>MATCH(A3266,Diffusion_index!$A$2:$A$814)</f>
        <v>621</v>
      </c>
      <c r="I3266" s="1">
        <f ca="1">OFFSET(Diffusion_index!A$1,Combine!H3266,0)</f>
        <v>39005</v>
      </c>
      <c r="J3266">
        <f ca="1">OFFSET(Diffusion_index!B$1,Combine!H3266,0)</f>
        <v>0.97674418604651159</v>
      </c>
    </row>
    <row r="3267" spans="1:10" x14ac:dyDescent="0.2">
      <c r="A3267" s="1">
        <v>39009</v>
      </c>
      <c r="B3267">
        <v>136.38999899999999</v>
      </c>
      <c r="C3267">
        <v>136.88000500000001</v>
      </c>
      <c r="D3267">
        <v>136.229996</v>
      </c>
      <c r="E3267">
        <v>136.80999800000001</v>
      </c>
      <c r="F3267">
        <v>99.967383999999996</v>
      </c>
      <c r="G3267">
        <v>64063200</v>
      </c>
      <c r="H3267">
        <f>MATCH(A3267,Diffusion_index!$A$2:$A$814)</f>
        <v>621</v>
      </c>
      <c r="I3267" s="1">
        <f ca="1">OFFSET(Diffusion_index!A$1,Combine!H3267,0)</f>
        <v>39005</v>
      </c>
      <c r="J3267">
        <f ca="1">OFFSET(Diffusion_index!B$1,Combine!H3267,0)</f>
        <v>0.97674418604651159</v>
      </c>
    </row>
    <row r="3268" spans="1:10" x14ac:dyDescent="0.2">
      <c r="A3268" s="1">
        <v>39010</v>
      </c>
      <c r="B3268">
        <v>136.83999600000001</v>
      </c>
      <c r="C3268">
        <v>136.949997</v>
      </c>
      <c r="D3268">
        <v>136.33000200000001</v>
      </c>
      <c r="E3268">
        <v>136.83999600000001</v>
      </c>
      <c r="F3268">
        <v>99.989258000000007</v>
      </c>
      <c r="G3268">
        <v>48094500</v>
      </c>
      <c r="H3268">
        <f>MATCH(A3268,Diffusion_index!$A$2:$A$814)</f>
        <v>621</v>
      </c>
      <c r="I3268" s="1">
        <f ca="1">OFFSET(Diffusion_index!A$1,Combine!H3268,0)</f>
        <v>39005</v>
      </c>
      <c r="J3268">
        <f ca="1">OFFSET(Diffusion_index!B$1,Combine!H3268,0)</f>
        <v>0.97674418604651159</v>
      </c>
    </row>
    <row r="3269" spans="1:10" x14ac:dyDescent="0.2">
      <c r="A3269" s="1">
        <v>39013</v>
      </c>
      <c r="B3269">
        <v>136.55999800000001</v>
      </c>
      <c r="C3269">
        <v>137.800003</v>
      </c>
      <c r="D3269">
        <v>136.38999899999999</v>
      </c>
      <c r="E3269">
        <v>137.470001</v>
      </c>
      <c r="F3269">
        <v>100.449631</v>
      </c>
      <c r="G3269">
        <v>66219900</v>
      </c>
      <c r="H3269">
        <f>MATCH(A3269,Diffusion_index!$A$2:$A$814)</f>
        <v>621</v>
      </c>
      <c r="I3269" s="1">
        <f ca="1">OFFSET(Diffusion_index!A$1,Combine!H3269,0)</f>
        <v>39005</v>
      </c>
      <c r="J3269">
        <f ca="1">OFFSET(Diffusion_index!B$1,Combine!H3269,0)</f>
        <v>0.97674418604651159</v>
      </c>
    </row>
    <row r="3270" spans="1:10" x14ac:dyDescent="0.2">
      <c r="A3270" s="1">
        <v>39014</v>
      </c>
      <c r="B3270">
        <v>137.279999</v>
      </c>
      <c r="C3270">
        <v>137.929993</v>
      </c>
      <c r="D3270">
        <v>137.220001</v>
      </c>
      <c r="E3270">
        <v>137.88000500000001</v>
      </c>
      <c r="F3270">
        <v>100.749229</v>
      </c>
      <c r="G3270">
        <v>53234900</v>
      </c>
      <c r="H3270">
        <f>MATCH(A3270,Diffusion_index!$A$2:$A$814)</f>
        <v>621</v>
      </c>
      <c r="I3270" s="1">
        <f ca="1">OFFSET(Diffusion_index!A$1,Combine!H3270,0)</f>
        <v>39005</v>
      </c>
      <c r="J3270">
        <f ca="1">OFFSET(Diffusion_index!B$1,Combine!H3270,0)</f>
        <v>0.97674418604651159</v>
      </c>
    </row>
    <row r="3271" spans="1:10" x14ac:dyDescent="0.2">
      <c r="A3271" s="1">
        <v>39015</v>
      </c>
      <c r="B3271">
        <v>137.740005</v>
      </c>
      <c r="C3271">
        <v>138.41000399999999</v>
      </c>
      <c r="D3271">
        <v>137.509995</v>
      </c>
      <c r="E3271">
        <v>138.35000600000001</v>
      </c>
      <c r="F3271">
        <v>101.092636</v>
      </c>
      <c r="G3271">
        <v>78105400</v>
      </c>
      <c r="H3271">
        <f>MATCH(A3271,Diffusion_index!$A$2:$A$814)</f>
        <v>621</v>
      </c>
      <c r="I3271" s="1">
        <f ca="1">OFFSET(Diffusion_index!A$1,Combine!H3271,0)</f>
        <v>39005</v>
      </c>
      <c r="J3271">
        <f ca="1">OFFSET(Diffusion_index!B$1,Combine!H3271,0)</f>
        <v>0.97674418604651159</v>
      </c>
    </row>
    <row r="3272" spans="1:10" x14ac:dyDescent="0.2">
      <c r="A3272" s="1">
        <v>39016</v>
      </c>
      <c r="B3272">
        <v>138.66000399999999</v>
      </c>
      <c r="C3272">
        <v>139</v>
      </c>
      <c r="D3272">
        <v>137.979996</v>
      </c>
      <c r="E3272">
        <v>138.779999</v>
      </c>
      <c r="F3272">
        <v>101.40682200000001</v>
      </c>
      <c r="G3272">
        <v>66843700</v>
      </c>
      <c r="H3272">
        <f>MATCH(A3272,Diffusion_index!$A$2:$A$814)</f>
        <v>621</v>
      </c>
      <c r="I3272" s="1">
        <f ca="1">OFFSET(Diffusion_index!A$1,Combine!H3272,0)</f>
        <v>39005</v>
      </c>
      <c r="J3272">
        <f ca="1">OFFSET(Diffusion_index!B$1,Combine!H3272,0)</f>
        <v>0.97674418604651159</v>
      </c>
    </row>
    <row r="3273" spans="1:10" x14ac:dyDescent="0.2">
      <c r="A3273" s="1">
        <v>39017</v>
      </c>
      <c r="B3273">
        <v>138.61000100000001</v>
      </c>
      <c r="C3273">
        <v>138.75</v>
      </c>
      <c r="D3273">
        <v>137.63000500000001</v>
      </c>
      <c r="E3273">
        <v>137.91000399999999</v>
      </c>
      <c r="F3273">
        <v>100.771103</v>
      </c>
      <c r="G3273">
        <v>80238000</v>
      </c>
      <c r="H3273">
        <f>MATCH(A3273,Diffusion_index!$A$2:$A$814)</f>
        <v>621</v>
      </c>
      <c r="I3273" s="1">
        <f ca="1">OFFSET(Diffusion_index!A$1,Combine!H3273,0)</f>
        <v>39005</v>
      </c>
      <c r="J3273">
        <f ca="1">OFFSET(Diffusion_index!B$1,Combine!H3273,0)</f>
        <v>0.97674418604651159</v>
      </c>
    </row>
    <row r="3274" spans="1:10" x14ac:dyDescent="0.2">
      <c r="A3274" s="1">
        <v>39020</v>
      </c>
      <c r="B3274">
        <v>137.66000399999999</v>
      </c>
      <c r="C3274">
        <v>138.199997</v>
      </c>
      <c r="D3274">
        <v>137.39999399999999</v>
      </c>
      <c r="E3274">
        <v>137.80999800000001</v>
      </c>
      <c r="F3274">
        <v>100.698036</v>
      </c>
      <c r="G3274">
        <v>49717800</v>
      </c>
      <c r="H3274">
        <f>MATCH(A3274,Diffusion_index!$A$2:$A$814)</f>
        <v>621</v>
      </c>
      <c r="I3274" s="1">
        <f ca="1">OFFSET(Diffusion_index!A$1,Combine!H3274,0)</f>
        <v>39005</v>
      </c>
      <c r="J3274">
        <f ca="1">OFFSET(Diffusion_index!B$1,Combine!H3274,0)</f>
        <v>0.97674418604651159</v>
      </c>
    </row>
    <row r="3275" spans="1:10" x14ac:dyDescent="0.2">
      <c r="A3275" s="1">
        <v>39021</v>
      </c>
      <c r="B3275">
        <v>138.070007</v>
      </c>
      <c r="C3275">
        <v>138.259995</v>
      </c>
      <c r="D3275">
        <v>137.25</v>
      </c>
      <c r="E3275">
        <v>137.78999300000001</v>
      </c>
      <c r="F3275">
        <v>100.68338799999999</v>
      </c>
      <c r="G3275">
        <v>71274100</v>
      </c>
      <c r="H3275">
        <f>MATCH(A3275,Diffusion_index!$A$2:$A$814)</f>
        <v>621</v>
      </c>
      <c r="I3275" s="1">
        <f ca="1">OFFSET(Diffusion_index!A$1,Combine!H3275,0)</f>
        <v>39005</v>
      </c>
      <c r="J3275">
        <f ca="1">OFFSET(Diffusion_index!B$1,Combine!H3275,0)</f>
        <v>0.97674418604651159</v>
      </c>
    </row>
    <row r="3276" spans="1:10" x14ac:dyDescent="0.2">
      <c r="A3276" s="1">
        <v>39022</v>
      </c>
      <c r="B3276">
        <v>138.220001</v>
      </c>
      <c r="C3276">
        <v>138.30999800000001</v>
      </c>
      <c r="D3276">
        <v>136.720001</v>
      </c>
      <c r="E3276">
        <v>136.86000100000001</v>
      </c>
      <c r="F3276">
        <v>100.003899</v>
      </c>
      <c r="G3276">
        <v>83005600</v>
      </c>
      <c r="H3276">
        <f>MATCH(A3276,Diffusion_index!$A$2:$A$814)</f>
        <v>621</v>
      </c>
      <c r="I3276" s="1">
        <f ca="1">OFFSET(Diffusion_index!A$1,Combine!H3276,0)</f>
        <v>39005</v>
      </c>
      <c r="J3276">
        <f ca="1">OFFSET(Diffusion_index!B$1,Combine!H3276,0)</f>
        <v>0.97674418604651159</v>
      </c>
    </row>
    <row r="3277" spans="1:10" x14ac:dyDescent="0.2">
      <c r="A3277" s="1">
        <v>39023</v>
      </c>
      <c r="B3277">
        <v>136.509995</v>
      </c>
      <c r="C3277">
        <v>137.009995</v>
      </c>
      <c r="D3277">
        <v>136.36000100000001</v>
      </c>
      <c r="E3277">
        <v>136.779999</v>
      </c>
      <c r="F3277">
        <v>99.945435000000003</v>
      </c>
      <c r="G3277">
        <v>60693100</v>
      </c>
      <c r="H3277">
        <f>MATCH(A3277,Diffusion_index!$A$2:$A$814)</f>
        <v>621</v>
      </c>
      <c r="I3277" s="1">
        <f ca="1">OFFSET(Diffusion_index!A$1,Combine!H3277,0)</f>
        <v>39005</v>
      </c>
      <c r="J3277">
        <f ca="1">OFFSET(Diffusion_index!B$1,Combine!H3277,0)</f>
        <v>0.97674418604651159</v>
      </c>
    </row>
    <row r="3278" spans="1:10" x14ac:dyDescent="0.2">
      <c r="A3278" s="1">
        <v>39024</v>
      </c>
      <c r="B3278">
        <v>137.270004</v>
      </c>
      <c r="C3278">
        <v>137.38999899999999</v>
      </c>
      <c r="D3278">
        <v>135.61999499999999</v>
      </c>
      <c r="E3278">
        <v>136.53999300000001</v>
      </c>
      <c r="F3278">
        <v>99.770049999999998</v>
      </c>
      <c r="G3278">
        <v>71346400</v>
      </c>
      <c r="H3278">
        <f>MATCH(A3278,Diffusion_index!$A$2:$A$814)</f>
        <v>621</v>
      </c>
      <c r="I3278" s="1">
        <f ca="1">OFFSET(Diffusion_index!A$1,Combine!H3278,0)</f>
        <v>39005</v>
      </c>
      <c r="J3278">
        <f ca="1">OFFSET(Diffusion_index!B$1,Combine!H3278,0)</f>
        <v>0.97674418604651159</v>
      </c>
    </row>
    <row r="3279" spans="1:10" x14ac:dyDescent="0.2">
      <c r="A3279" s="1">
        <v>39027</v>
      </c>
      <c r="B3279">
        <v>136.96000699999999</v>
      </c>
      <c r="C3279">
        <v>138.279999</v>
      </c>
      <c r="D3279">
        <v>136.949997</v>
      </c>
      <c r="E3279">
        <v>138.08000200000001</v>
      </c>
      <c r="F3279">
        <v>100.895348</v>
      </c>
      <c r="G3279">
        <v>63303300</v>
      </c>
      <c r="H3279">
        <f>MATCH(A3279,Diffusion_index!$A$2:$A$814)</f>
        <v>621</v>
      </c>
      <c r="I3279" s="1">
        <f ca="1">OFFSET(Diffusion_index!A$1,Combine!H3279,0)</f>
        <v>39005</v>
      </c>
      <c r="J3279">
        <f ca="1">OFFSET(Diffusion_index!B$1,Combine!H3279,0)</f>
        <v>0.97674418604651159</v>
      </c>
    </row>
    <row r="3280" spans="1:10" x14ac:dyDescent="0.2">
      <c r="A3280" s="1">
        <v>39028</v>
      </c>
      <c r="B3280">
        <v>138.199997</v>
      </c>
      <c r="C3280">
        <v>138.979996</v>
      </c>
      <c r="D3280">
        <v>138</v>
      </c>
      <c r="E3280">
        <v>138.61000100000001</v>
      </c>
      <c r="F3280">
        <v>101.282608</v>
      </c>
      <c r="G3280">
        <v>63318900</v>
      </c>
      <c r="H3280">
        <f>MATCH(A3280,Diffusion_index!$A$2:$A$814)</f>
        <v>621</v>
      </c>
      <c r="I3280" s="1">
        <f ca="1">OFFSET(Diffusion_index!A$1,Combine!H3280,0)</f>
        <v>39005</v>
      </c>
      <c r="J3280">
        <f ca="1">OFFSET(Diffusion_index!B$1,Combine!H3280,0)</f>
        <v>0.97674418604651159</v>
      </c>
    </row>
    <row r="3281" spans="1:10" x14ac:dyDescent="0.2">
      <c r="A3281" s="1">
        <v>39029</v>
      </c>
      <c r="B3281">
        <v>138</v>
      </c>
      <c r="C3281">
        <v>139.050003</v>
      </c>
      <c r="D3281">
        <v>136.86000100000001</v>
      </c>
      <c r="E3281">
        <v>138.91000399999999</v>
      </c>
      <c r="F3281">
        <v>101.501801</v>
      </c>
      <c r="G3281">
        <v>87517800</v>
      </c>
      <c r="H3281">
        <f>MATCH(A3281,Diffusion_index!$A$2:$A$814)</f>
        <v>621</v>
      </c>
      <c r="I3281" s="1">
        <f ca="1">OFFSET(Diffusion_index!A$1,Combine!H3281,0)</f>
        <v>39005</v>
      </c>
      <c r="J3281">
        <f ca="1">OFFSET(Diffusion_index!B$1,Combine!H3281,0)</f>
        <v>0.97674418604651159</v>
      </c>
    </row>
    <row r="3282" spans="1:10" x14ac:dyDescent="0.2">
      <c r="A3282" s="1">
        <v>39030</v>
      </c>
      <c r="B3282">
        <v>139.009995</v>
      </c>
      <c r="C3282">
        <v>139.13999899999999</v>
      </c>
      <c r="D3282">
        <v>137.89999399999999</v>
      </c>
      <c r="E3282">
        <v>138.179993</v>
      </c>
      <c r="F3282">
        <v>100.968407</v>
      </c>
      <c r="G3282">
        <v>95916300</v>
      </c>
      <c r="H3282">
        <f>MATCH(A3282,Diffusion_index!$A$2:$A$814)</f>
        <v>621</v>
      </c>
      <c r="I3282" s="1">
        <f ca="1">OFFSET(Diffusion_index!A$1,Combine!H3282,0)</f>
        <v>39005</v>
      </c>
      <c r="J3282">
        <f ca="1">OFFSET(Diffusion_index!B$1,Combine!H3282,0)</f>
        <v>0.97674418604651159</v>
      </c>
    </row>
    <row r="3283" spans="1:10" x14ac:dyDescent="0.2">
      <c r="A3283" s="1">
        <v>39031</v>
      </c>
      <c r="B3283">
        <v>138.13999899999999</v>
      </c>
      <c r="C3283">
        <v>138.33999600000001</v>
      </c>
      <c r="D3283">
        <v>137.720001</v>
      </c>
      <c r="E3283">
        <v>138.240005</v>
      </c>
      <c r="F3283">
        <v>101.01224499999999</v>
      </c>
      <c r="G3283">
        <v>48991500</v>
      </c>
      <c r="H3283">
        <f>MATCH(A3283,Diffusion_index!$A$2:$A$814)</f>
        <v>621</v>
      </c>
      <c r="I3283" s="1">
        <f ca="1">OFFSET(Diffusion_index!A$1,Combine!H3283,0)</f>
        <v>39005</v>
      </c>
      <c r="J3283">
        <f ca="1">OFFSET(Diffusion_index!B$1,Combine!H3283,0)</f>
        <v>0.97674418604651159</v>
      </c>
    </row>
    <row r="3284" spans="1:10" x14ac:dyDescent="0.2">
      <c r="A3284" s="1">
        <v>39034</v>
      </c>
      <c r="B3284">
        <v>138.179993</v>
      </c>
      <c r="C3284">
        <v>139.03999300000001</v>
      </c>
      <c r="D3284">
        <v>138.070007</v>
      </c>
      <c r="E3284">
        <v>138.58000200000001</v>
      </c>
      <c r="F3284">
        <v>101.26071899999999</v>
      </c>
      <c r="G3284">
        <v>59398200</v>
      </c>
      <c r="H3284">
        <f>MATCH(A3284,Diffusion_index!$A$2:$A$814)</f>
        <v>621</v>
      </c>
      <c r="I3284" s="1">
        <f ca="1">OFFSET(Diffusion_index!A$1,Combine!H3284,0)</f>
        <v>39005</v>
      </c>
      <c r="J3284">
        <f ca="1">OFFSET(Diffusion_index!B$1,Combine!H3284,0)</f>
        <v>0.97674418604651159</v>
      </c>
    </row>
    <row r="3285" spans="1:10" x14ac:dyDescent="0.2">
      <c r="A3285" s="1">
        <v>39035</v>
      </c>
      <c r="B3285">
        <v>138.970001</v>
      </c>
      <c r="C3285">
        <v>139.740005</v>
      </c>
      <c r="D3285">
        <v>138.11999499999999</v>
      </c>
      <c r="E3285">
        <v>139.61999499999999</v>
      </c>
      <c r="F3285">
        <v>102.02061500000001</v>
      </c>
      <c r="G3285">
        <v>96704000</v>
      </c>
      <c r="H3285">
        <f>MATCH(A3285,Diffusion_index!$A$2:$A$814)</f>
        <v>621</v>
      </c>
      <c r="I3285" s="1">
        <f ca="1">OFFSET(Diffusion_index!A$1,Combine!H3285,0)</f>
        <v>39005</v>
      </c>
      <c r="J3285">
        <f ca="1">OFFSET(Diffusion_index!B$1,Combine!H3285,0)</f>
        <v>0.97674418604651159</v>
      </c>
    </row>
    <row r="3286" spans="1:10" x14ac:dyDescent="0.2">
      <c r="A3286" s="1">
        <v>39036</v>
      </c>
      <c r="B3286">
        <v>139.570007</v>
      </c>
      <c r="C3286">
        <v>140.449997</v>
      </c>
      <c r="D3286">
        <v>139.529999</v>
      </c>
      <c r="E3286">
        <v>140.020004</v>
      </c>
      <c r="F3286">
        <v>102.31292000000001</v>
      </c>
      <c r="G3286">
        <v>76509600</v>
      </c>
      <c r="H3286">
        <f>MATCH(A3286,Diffusion_index!$A$2:$A$814)</f>
        <v>622</v>
      </c>
      <c r="I3286" s="1">
        <f ca="1">OFFSET(Diffusion_index!A$1,Combine!H3286,0)</f>
        <v>39036</v>
      </c>
      <c r="J3286">
        <f ca="1">OFFSET(Diffusion_index!B$1,Combine!H3286,0)</f>
        <v>0.97674418604651159</v>
      </c>
    </row>
    <row r="3287" spans="1:10" x14ac:dyDescent="0.2">
      <c r="A3287" s="1">
        <v>39037</v>
      </c>
      <c r="B3287">
        <v>140.44000199999999</v>
      </c>
      <c r="C3287">
        <v>140.679993</v>
      </c>
      <c r="D3287">
        <v>139.490005</v>
      </c>
      <c r="E3287">
        <v>140.38000500000001</v>
      </c>
      <c r="F3287">
        <v>102.575943</v>
      </c>
      <c r="G3287">
        <v>76728800</v>
      </c>
      <c r="H3287">
        <f>MATCH(A3287,Diffusion_index!$A$2:$A$814)</f>
        <v>622</v>
      </c>
      <c r="I3287" s="1">
        <f ca="1">OFFSET(Diffusion_index!A$1,Combine!H3287,0)</f>
        <v>39036</v>
      </c>
      <c r="J3287">
        <f ca="1">OFFSET(Diffusion_index!B$1,Combine!H3287,0)</f>
        <v>0.97674418604651159</v>
      </c>
    </row>
    <row r="3288" spans="1:10" x14ac:dyDescent="0.2">
      <c r="A3288" s="1">
        <v>39038</v>
      </c>
      <c r="B3288">
        <v>139.929993</v>
      </c>
      <c r="C3288">
        <v>140.429993</v>
      </c>
      <c r="D3288">
        <v>139.729996</v>
      </c>
      <c r="E3288">
        <v>140.41999799999999</v>
      </c>
      <c r="F3288">
        <v>102.605186</v>
      </c>
      <c r="G3288">
        <v>56353800</v>
      </c>
      <c r="H3288">
        <f>MATCH(A3288,Diffusion_index!$A$2:$A$814)</f>
        <v>622</v>
      </c>
      <c r="I3288" s="1">
        <f ca="1">OFFSET(Diffusion_index!A$1,Combine!H3288,0)</f>
        <v>39036</v>
      </c>
      <c r="J3288">
        <f ca="1">OFFSET(Diffusion_index!B$1,Combine!H3288,0)</f>
        <v>0.97674418604651159</v>
      </c>
    </row>
    <row r="3289" spans="1:10" x14ac:dyDescent="0.2">
      <c r="A3289" s="1">
        <v>39041</v>
      </c>
      <c r="B3289">
        <v>140.300003</v>
      </c>
      <c r="C3289">
        <v>140.740005</v>
      </c>
      <c r="D3289">
        <v>139.94000199999999</v>
      </c>
      <c r="E3289">
        <v>140.5</v>
      </c>
      <c r="F3289">
        <v>102.663605</v>
      </c>
      <c r="G3289">
        <v>69174200</v>
      </c>
      <c r="H3289">
        <f>MATCH(A3289,Diffusion_index!$A$2:$A$814)</f>
        <v>622</v>
      </c>
      <c r="I3289" s="1">
        <f ca="1">OFFSET(Diffusion_index!A$1,Combine!H3289,0)</f>
        <v>39036</v>
      </c>
      <c r="J3289">
        <f ca="1">OFFSET(Diffusion_index!B$1,Combine!H3289,0)</f>
        <v>0.97674418604651159</v>
      </c>
    </row>
    <row r="3290" spans="1:10" x14ac:dyDescent="0.2">
      <c r="A3290" s="1">
        <v>39042</v>
      </c>
      <c r="B3290">
        <v>140.490005</v>
      </c>
      <c r="C3290">
        <v>140.66999799999999</v>
      </c>
      <c r="D3290">
        <v>140.28999300000001</v>
      </c>
      <c r="E3290">
        <v>140.63999899999999</v>
      </c>
      <c r="F3290">
        <v>102.76593800000001</v>
      </c>
      <c r="G3290">
        <v>51367900</v>
      </c>
      <c r="H3290">
        <f>MATCH(A3290,Diffusion_index!$A$2:$A$814)</f>
        <v>622</v>
      </c>
      <c r="I3290" s="1">
        <f ca="1">OFFSET(Diffusion_index!A$1,Combine!H3290,0)</f>
        <v>39036</v>
      </c>
      <c r="J3290">
        <f ca="1">OFFSET(Diffusion_index!B$1,Combine!H3290,0)</f>
        <v>0.97674418604651159</v>
      </c>
    </row>
    <row r="3291" spans="1:10" x14ac:dyDescent="0.2">
      <c r="A3291" s="1">
        <v>39043</v>
      </c>
      <c r="B3291">
        <v>140.75</v>
      </c>
      <c r="C3291">
        <v>141.16000399999999</v>
      </c>
      <c r="D3291">
        <v>140.5</v>
      </c>
      <c r="E3291">
        <v>140.91999799999999</v>
      </c>
      <c r="F3291">
        <v>102.970535</v>
      </c>
      <c r="G3291">
        <v>45505300</v>
      </c>
      <c r="H3291">
        <f>MATCH(A3291,Diffusion_index!$A$2:$A$814)</f>
        <v>622</v>
      </c>
      <c r="I3291" s="1">
        <f ca="1">OFFSET(Diffusion_index!A$1,Combine!H3291,0)</f>
        <v>39036</v>
      </c>
      <c r="J3291">
        <f ca="1">OFFSET(Diffusion_index!B$1,Combine!H3291,0)</f>
        <v>0.97674418604651159</v>
      </c>
    </row>
    <row r="3292" spans="1:10" x14ac:dyDescent="0.2">
      <c r="A3292" s="1">
        <v>39045</v>
      </c>
      <c r="B3292">
        <v>140.240005</v>
      </c>
      <c r="C3292">
        <v>140.83999600000001</v>
      </c>
      <c r="D3292">
        <v>140.199997</v>
      </c>
      <c r="E3292">
        <v>140.35000600000001</v>
      </c>
      <c r="F3292">
        <v>102.55405399999999</v>
      </c>
      <c r="G3292">
        <v>30998000</v>
      </c>
      <c r="H3292">
        <f>MATCH(A3292,Diffusion_index!$A$2:$A$814)</f>
        <v>622</v>
      </c>
      <c r="I3292" s="1">
        <f ca="1">OFFSET(Diffusion_index!A$1,Combine!H3292,0)</f>
        <v>39036</v>
      </c>
      <c r="J3292">
        <f ca="1">OFFSET(Diffusion_index!B$1,Combine!H3292,0)</f>
        <v>0.97674418604651159</v>
      </c>
    </row>
    <row r="3293" spans="1:10" x14ac:dyDescent="0.2">
      <c r="A3293" s="1">
        <v>39048</v>
      </c>
      <c r="B3293">
        <v>140.279999</v>
      </c>
      <c r="C3293">
        <v>140.35000600000001</v>
      </c>
      <c r="D3293">
        <v>138.38000500000001</v>
      </c>
      <c r="E3293">
        <v>138.41999799999999</v>
      </c>
      <c r="F3293">
        <v>101.14376799999999</v>
      </c>
      <c r="G3293">
        <v>84545100</v>
      </c>
      <c r="H3293">
        <f>MATCH(A3293,Diffusion_index!$A$2:$A$814)</f>
        <v>622</v>
      </c>
      <c r="I3293" s="1">
        <f ca="1">OFFSET(Diffusion_index!A$1,Combine!H3293,0)</f>
        <v>39036</v>
      </c>
      <c r="J3293">
        <f ca="1">OFFSET(Diffusion_index!B$1,Combine!H3293,0)</f>
        <v>0.97674418604651159</v>
      </c>
    </row>
    <row r="3294" spans="1:10" x14ac:dyDescent="0.2">
      <c r="A3294" s="1">
        <v>39049</v>
      </c>
      <c r="B3294">
        <v>138.240005</v>
      </c>
      <c r="C3294">
        <v>139.16000399999999</v>
      </c>
      <c r="D3294">
        <v>138.11000100000001</v>
      </c>
      <c r="E3294">
        <v>139.020004</v>
      </c>
      <c r="F3294">
        <v>101.582207</v>
      </c>
      <c r="G3294">
        <v>106652900</v>
      </c>
      <c r="H3294">
        <f>MATCH(A3294,Diffusion_index!$A$2:$A$814)</f>
        <v>622</v>
      </c>
      <c r="I3294" s="1">
        <f ca="1">OFFSET(Diffusion_index!A$1,Combine!H3294,0)</f>
        <v>39036</v>
      </c>
      <c r="J3294">
        <f ca="1">OFFSET(Diffusion_index!B$1,Combine!H3294,0)</f>
        <v>0.97674418604651159</v>
      </c>
    </row>
    <row r="3295" spans="1:10" x14ac:dyDescent="0.2">
      <c r="A3295" s="1">
        <v>39050</v>
      </c>
      <c r="B3295">
        <v>139.470001</v>
      </c>
      <c r="C3295">
        <v>140.529999</v>
      </c>
      <c r="D3295">
        <v>139.08000200000001</v>
      </c>
      <c r="E3295">
        <v>140.470001</v>
      </c>
      <c r="F3295">
        <v>102.641716</v>
      </c>
      <c r="G3295">
        <v>90034900</v>
      </c>
      <c r="H3295">
        <f>MATCH(A3295,Diffusion_index!$A$2:$A$814)</f>
        <v>622</v>
      </c>
      <c r="I3295" s="1">
        <f ca="1">OFFSET(Diffusion_index!A$1,Combine!H3295,0)</f>
        <v>39036</v>
      </c>
      <c r="J3295">
        <f ca="1">OFFSET(Diffusion_index!B$1,Combine!H3295,0)</f>
        <v>0.97674418604651159</v>
      </c>
    </row>
    <row r="3296" spans="1:10" x14ac:dyDescent="0.2">
      <c r="A3296" s="1">
        <v>39051</v>
      </c>
      <c r="B3296">
        <v>140.44000199999999</v>
      </c>
      <c r="C3296">
        <v>141.050003</v>
      </c>
      <c r="D3296">
        <v>139.759995</v>
      </c>
      <c r="E3296">
        <v>140.529999</v>
      </c>
      <c r="F3296">
        <v>102.685547</v>
      </c>
      <c r="G3296">
        <v>83994300</v>
      </c>
      <c r="H3296">
        <f>MATCH(A3296,Diffusion_index!$A$2:$A$814)</f>
        <v>622</v>
      </c>
      <c r="I3296" s="1">
        <f ca="1">OFFSET(Diffusion_index!A$1,Combine!H3296,0)</f>
        <v>39036</v>
      </c>
      <c r="J3296">
        <f ca="1">OFFSET(Diffusion_index!B$1,Combine!H3296,0)</f>
        <v>0.97674418604651159</v>
      </c>
    </row>
    <row r="3297" spans="1:10" x14ac:dyDescent="0.2">
      <c r="A3297" s="1">
        <v>39052</v>
      </c>
      <c r="B3297">
        <v>140.529999</v>
      </c>
      <c r="C3297">
        <v>140.66000399999999</v>
      </c>
      <c r="D3297">
        <v>138.970001</v>
      </c>
      <c r="E3297">
        <v>140.220001</v>
      </c>
      <c r="F3297">
        <v>102.45903</v>
      </c>
      <c r="G3297">
        <v>126080000</v>
      </c>
      <c r="H3297">
        <f>MATCH(A3297,Diffusion_index!$A$2:$A$814)</f>
        <v>622</v>
      </c>
      <c r="I3297" s="1">
        <f ca="1">OFFSET(Diffusion_index!A$1,Combine!H3297,0)</f>
        <v>39036</v>
      </c>
      <c r="J3297">
        <f ca="1">OFFSET(Diffusion_index!B$1,Combine!H3297,0)</f>
        <v>0.97674418604651159</v>
      </c>
    </row>
    <row r="3298" spans="1:10" x14ac:dyDescent="0.2">
      <c r="A3298" s="1">
        <v>39055</v>
      </c>
      <c r="B3298">
        <v>140.25</v>
      </c>
      <c r="C3298">
        <v>141.550003</v>
      </c>
      <c r="D3298">
        <v>140.229996</v>
      </c>
      <c r="E3298">
        <v>141.28999300000001</v>
      </c>
      <c r="F3298">
        <v>103.240883</v>
      </c>
      <c r="G3298">
        <v>87813200</v>
      </c>
      <c r="H3298">
        <f>MATCH(A3298,Diffusion_index!$A$2:$A$814)</f>
        <v>622</v>
      </c>
      <c r="I3298" s="1">
        <f ca="1">OFFSET(Diffusion_index!A$1,Combine!H3298,0)</f>
        <v>39036</v>
      </c>
      <c r="J3298">
        <f ca="1">OFFSET(Diffusion_index!B$1,Combine!H3298,0)</f>
        <v>0.97674418604651159</v>
      </c>
    </row>
    <row r="3299" spans="1:10" x14ac:dyDescent="0.2">
      <c r="A3299" s="1">
        <v>39056</v>
      </c>
      <c r="B3299">
        <v>141.55999800000001</v>
      </c>
      <c r="C3299">
        <v>141.96000699999999</v>
      </c>
      <c r="D3299">
        <v>141.259995</v>
      </c>
      <c r="E3299">
        <v>141.89999399999999</v>
      </c>
      <c r="F3299">
        <v>103.686623</v>
      </c>
      <c r="G3299">
        <v>73374400</v>
      </c>
      <c r="H3299">
        <f>MATCH(A3299,Diffusion_index!$A$2:$A$814)</f>
        <v>622</v>
      </c>
      <c r="I3299" s="1">
        <f ca="1">OFFSET(Diffusion_index!A$1,Combine!H3299,0)</f>
        <v>39036</v>
      </c>
      <c r="J3299">
        <f ca="1">OFFSET(Diffusion_index!B$1,Combine!H3299,0)</f>
        <v>0.97674418604651159</v>
      </c>
    </row>
    <row r="3300" spans="1:10" x14ac:dyDescent="0.2">
      <c r="A3300" s="1">
        <v>39057</v>
      </c>
      <c r="B3300">
        <v>141.86999499999999</v>
      </c>
      <c r="C3300">
        <v>142.070007</v>
      </c>
      <c r="D3300">
        <v>141.5</v>
      </c>
      <c r="E3300">
        <v>141.779999</v>
      </c>
      <c r="F3300">
        <v>103.598946</v>
      </c>
      <c r="G3300">
        <v>53253200</v>
      </c>
      <c r="H3300">
        <f>MATCH(A3300,Diffusion_index!$A$2:$A$814)</f>
        <v>622</v>
      </c>
      <c r="I3300" s="1">
        <f ca="1">OFFSET(Diffusion_index!A$1,Combine!H3300,0)</f>
        <v>39036</v>
      </c>
      <c r="J3300">
        <f ca="1">OFFSET(Diffusion_index!B$1,Combine!H3300,0)</f>
        <v>0.97674418604651159</v>
      </c>
    </row>
    <row r="3301" spans="1:10" x14ac:dyDescent="0.2">
      <c r="A3301" s="1">
        <v>39058</v>
      </c>
      <c r="B3301">
        <v>142.029999</v>
      </c>
      <c r="C3301">
        <v>142.300003</v>
      </c>
      <c r="D3301">
        <v>141.11000100000001</v>
      </c>
      <c r="E3301">
        <v>141.16000399999999</v>
      </c>
      <c r="F3301">
        <v>103.145889</v>
      </c>
      <c r="G3301">
        <v>62857400</v>
      </c>
      <c r="H3301">
        <f>MATCH(A3301,Diffusion_index!$A$2:$A$814)</f>
        <v>622</v>
      </c>
      <c r="I3301" s="1">
        <f ca="1">OFFSET(Diffusion_index!A$1,Combine!H3301,0)</f>
        <v>39036</v>
      </c>
      <c r="J3301">
        <f ca="1">OFFSET(Diffusion_index!B$1,Combine!H3301,0)</f>
        <v>0.97674418604651159</v>
      </c>
    </row>
    <row r="3302" spans="1:10" x14ac:dyDescent="0.2">
      <c r="A3302" s="1">
        <v>39059</v>
      </c>
      <c r="B3302">
        <v>141.13000500000001</v>
      </c>
      <c r="C3302">
        <v>141.89999399999999</v>
      </c>
      <c r="D3302">
        <v>140.779999</v>
      </c>
      <c r="E3302">
        <v>141.41999799999999</v>
      </c>
      <c r="F3302">
        <v>103.335899</v>
      </c>
      <c r="G3302">
        <v>79625500</v>
      </c>
      <c r="H3302">
        <f>MATCH(A3302,Diffusion_index!$A$2:$A$814)</f>
        <v>622</v>
      </c>
      <c r="I3302" s="1">
        <f ca="1">OFFSET(Diffusion_index!A$1,Combine!H3302,0)</f>
        <v>39036</v>
      </c>
      <c r="J3302">
        <f ca="1">OFFSET(Diffusion_index!B$1,Combine!H3302,0)</f>
        <v>0.97674418604651159</v>
      </c>
    </row>
    <row r="3303" spans="1:10" x14ac:dyDescent="0.2">
      <c r="A3303" s="1">
        <v>39062</v>
      </c>
      <c r="B3303">
        <v>141.41999799999999</v>
      </c>
      <c r="C3303">
        <v>142.08999600000001</v>
      </c>
      <c r="D3303">
        <v>141.33999600000001</v>
      </c>
      <c r="E3303">
        <v>141.83000200000001</v>
      </c>
      <c r="F3303">
        <v>103.635452</v>
      </c>
      <c r="G3303">
        <v>39779400</v>
      </c>
      <c r="H3303">
        <f>MATCH(A3303,Diffusion_index!$A$2:$A$814)</f>
        <v>622</v>
      </c>
      <c r="I3303" s="1">
        <f ca="1">OFFSET(Diffusion_index!A$1,Combine!H3303,0)</f>
        <v>39036</v>
      </c>
      <c r="J3303">
        <f ca="1">OFFSET(Diffusion_index!B$1,Combine!H3303,0)</f>
        <v>0.97674418604651159</v>
      </c>
    </row>
    <row r="3304" spans="1:10" x14ac:dyDescent="0.2">
      <c r="A3304" s="1">
        <v>39063</v>
      </c>
      <c r="B3304">
        <v>141.69000199999999</v>
      </c>
      <c r="C3304">
        <v>141.86999499999999</v>
      </c>
      <c r="D3304">
        <v>140.88999899999999</v>
      </c>
      <c r="E3304">
        <v>141.720001</v>
      </c>
      <c r="F3304">
        <v>103.55508399999999</v>
      </c>
      <c r="G3304">
        <v>77451600</v>
      </c>
      <c r="H3304">
        <f>MATCH(A3304,Diffusion_index!$A$2:$A$814)</f>
        <v>622</v>
      </c>
      <c r="I3304" s="1">
        <f ca="1">OFFSET(Diffusion_index!A$1,Combine!H3304,0)</f>
        <v>39036</v>
      </c>
      <c r="J3304">
        <f ca="1">OFFSET(Diffusion_index!B$1,Combine!H3304,0)</f>
        <v>0.97674418604651159</v>
      </c>
    </row>
    <row r="3305" spans="1:10" x14ac:dyDescent="0.2">
      <c r="A3305" s="1">
        <v>39064</v>
      </c>
      <c r="B3305">
        <v>142.229996</v>
      </c>
      <c r="C3305">
        <v>142.33999600000001</v>
      </c>
      <c r="D3305">
        <v>141.55999800000001</v>
      </c>
      <c r="E3305">
        <v>141.86999499999999</v>
      </c>
      <c r="F3305">
        <v>103.66468</v>
      </c>
      <c r="G3305">
        <v>55520200</v>
      </c>
      <c r="H3305">
        <f>MATCH(A3305,Diffusion_index!$A$2:$A$814)</f>
        <v>622</v>
      </c>
      <c r="I3305" s="1">
        <f ca="1">OFFSET(Diffusion_index!A$1,Combine!H3305,0)</f>
        <v>39036</v>
      </c>
      <c r="J3305">
        <f ca="1">OFFSET(Diffusion_index!B$1,Combine!H3305,0)</f>
        <v>0.97674418604651159</v>
      </c>
    </row>
    <row r="3306" spans="1:10" x14ac:dyDescent="0.2">
      <c r="A3306" s="1">
        <v>39065</v>
      </c>
      <c r="B3306">
        <v>141.86000100000001</v>
      </c>
      <c r="C3306">
        <v>143.240005</v>
      </c>
      <c r="D3306">
        <v>141.83999600000001</v>
      </c>
      <c r="E3306">
        <v>143.11999499999999</v>
      </c>
      <c r="F3306">
        <v>104.578102</v>
      </c>
      <c r="G3306">
        <v>64755200</v>
      </c>
      <c r="H3306">
        <f>MATCH(A3306,Diffusion_index!$A$2:$A$814)</f>
        <v>622</v>
      </c>
      <c r="I3306" s="1">
        <f ca="1">OFFSET(Diffusion_index!A$1,Combine!H3306,0)</f>
        <v>39036</v>
      </c>
      <c r="J3306">
        <f ca="1">OFFSET(Diffusion_index!B$1,Combine!H3306,0)</f>
        <v>0.97674418604651159</v>
      </c>
    </row>
    <row r="3307" spans="1:10" x14ac:dyDescent="0.2">
      <c r="A3307" s="1">
        <v>39066</v>
      </c>
      <c r="B3307">
        <v>142.63999899999999</v>
      </c>
      <c r="C3307">
        <v>142.88999899999999</v>
      </c>
      <c r="D3307">
        <v>142.240005</v>
      </c>
      <c r="E3307">
        <v>142.33999600000001</v>
      </c>
      <c r="F3307">
        <v>104.58762400000001</v>
      </c>
      <c r="G3307">
        <v>70857400</v>
      </c>
      <c r="H3307">
        <f>MATCH(A3307,Diffusion_index!$A$2:$A$814)</f>
        <v>623</v>
      </c>
      <c r="I3307" s="1">
        <f ca="1">OFFSET(Diffusion_index!A$1,Combine!H3307,0)</f>
        <v>39066</v>
      </c>
      <c r="J3307">
        <f ca="1">OFFSET(Diffusion_index!B$1,Combine!H3307,0)</f>
        <v>1</v>
      </c>
    </row>
    <row r="3308" spans="1:10" x14ac:dyDescent="0.2">
      <c r="A3308" s="1">
        <v>39069</v>
      </c>
      <c r="B3308">
        <v>142.53999300000001</v>
      </c>
      <c r="C3308">
        <v>142.88000500000001</v>
      </c>
      <c r="D3308">
        <v>141.75</v>
      </c>
      <c r="E3308">
        <v>141.949997</v>
      </c>
      <c r="F3308">
        <v>104.301079</v>
      </c>
      <c r="G3308">
        <v>48954600</v>
      </c>
      <c r="H3308">
        <f>MATCH(A3308,Diffusion_index!$A$2:$A$814)</f>
        <v>623</v>
      </c>
      <c r="I3308" s="1">
        <f ca="1">OFFSET(Diffusion_index!A$1,Combine!H3308,0)</f>
        <v>39066</v>
      </c>
      <c r="J3308">
        <f ca="1">OFFSET(Diffusion_index!B$1,Combine!H3308,0)</f>
        <v>1</v>
      </c>
    </row>
    <row r="3309" spans="1:10" x14ac:dyDescent="0.2">
      <c r="A3309" s="1">
        <v>39070</v>
      </c>
      <c r="B3309">
        <v>141.550003</v>
      </c>
      <c r="C3309">
        <v>142.55999800000001</v>
      </c>
      <c r="D3309">
        <v>141.19000199999999</v>
      </c>
      <c r="E3309">
        <v>142.220001</v>
      </c>
      <c r="F3309">
        <v>104.49947400000001</v>
      </c>
      <c r="G3309">
        <v>65023600</v>
      </c>
      <c r="H3309">
        <f>MATCH(A3309,Diffusion_index!$A$2:$A$814)</f>
        <v>623</v>
      </c>
      <c r="I3309" s="1">
        <f ca="1">OFFSET(Diffusion_index!A$1,Combine!H3309,0)</f>
        <v>39066</v>
      </c>
      <c r="J3309">
        <f ca="1">OFFSET(Diffusion_index!B$1,Combine!H3309,0)</f>
        <v>1</v>
      </c>
    </row>
    <row r="3310" spans="1:10" x14ac:dyDescent="0.2">
      <c r="A3310" s="1">
        <v>39071</v>
      </c>
      <c r="B3310">
        <v>142.279999</v>
      </c>
      <c r="C3310">
        <v>142.66000399999999</v>
      </c>
      <c r="D3310">
        <v>142.009995</v>
      </c>
      <c r="E3310">
        <v>142.13999899999999</v>
      </c>
      <c r="F3310">
        <v>104.44066599999999</v>
      </c>
      <c r="G3310">
        <v>41469600</v>
      </c>
      <c r="H3310">
        <f>MATCH(A3310,Diffusion_index!$A$2:$A$814)</f>
        <v>623</v>
      </c>
      <c r="I3310" s="1">
        <f ca="1">OFFSET(Diffusion_index!A$1,Combine!H3310,0)</f>
        <v>39066</v>
      </c>
      <c r="J3310">
        <f ca="1">OFFSET(Diffusion_index!B$1,Combine!H3310,0)</f>
        <v>1</v>
      </c>
    </row>
    <row r="3311" spans="1:10" x14ac:dyDescent="0.2">
      <c r="A3311" s="1">
        <v>39072</v>
      </c>
      <c r="B3311">
        <v>142.270004</v>
      </c>
      <c r="C3311">
        <v>142.429993</v>
      </c>
      <c r="D3311">
        <v>141.320007</v>
      </c>
      <c r="E3311">
        <v>141.61999499999999</v>
      </c>
      <c r="F3311">
        <v>104.058601</v>
      </c>
      <c r="G3311">
        <v>48698400</v>
      </c>
      <c r="H3311">
        <f>MATCH(A3311,Diffusion_index!$A$2:$A$814)</f>
        <v>623</v>
      </c>
      <c r="I3311" s="1">
        <f ca="1">OFFSET(Diffusion_index!A$1,Combine!H3311,0)</f>
        <v>39066</v>
      </c>
      <c r="J3311">
        <f ca="1">OFFSET(Diffusion_index!B$1,Combine!H3311,0)</f>
        <v>1</v>
      </c>
    </row>
    <row r="3312" spans="1:10" x14ac:dyDescent="0.2">
      <c r="A3312" s="1">
        <v>39073</v>
      </c>
      <c r="B3312">
        <v>141.63999899999999</v>
      </c>
      <c r="C3312">
        <v>141.64999399999999</v>
      </c>
      <c r="D3312">
        <v>140.66999799999999</v>
      </c>
      <c r="E3312">
        <v>140.75</v>
      </c>
      <c r="F3312">
        <v>103.419365</v>
      </c>
      <c r="G3312">
        <v>62069100</v>
      </c>
      <c r="H3312">
        <f>MATCH(A3312,Diffusion_index!$A$2:$A$814)</f>
        <v>623</v>
      </c>
      <c r="I3312" s="1">
        <f ca="1">OFFSET(Diffusion_index!A$1,Combine!H3312,0)</f>
        <v>39066</v>
      </c>
      <c r="J3312">
        <f ca="1">OFFSET(Diffusion_index!B$1,Combine!H3312,0)</f>
        <v>1</v>
      </c>
    </row>
    <row r="3313" spans="1:10" x14ac:dyDescent="0.2">
      <c r="A3313" s="1">
        <v>39077</v>
      </c>
      <c r="B3313">
        <v>140.80999800000001</v>
      </c>
      <c r="C3313">
        <v>141.61000100000001</v>
      </c>
      <c r="D3313">
        <v>140.779999</v>
      </c>
      <c r="E3313">
        <v>141.58000200000001</v>
      </c>
      <c r="F3313">
        <v>104.02919799999999</v>
      </c>
      <c r="G3313">
        <v>32696900</v>
      </c>
      <c r="H3313">
        <f>MATCH(A3313,Diffusion_index!$A$2:$A$814)</f>
        <v>623</v>
      </c>
      <c r="I3313" s="1">
        <f ca="1">OFFSET(Diffusion_index!A$1,Combine!H3313,0)</f>
        <v>39066</v>
      </c>
      <c r="J3313">
        <f ca="1">OFFSET(Diffusion_index!B$1,Combine!H3313,0)</f>
        <v>1</v>
      </c>
    </row>
    <row r="3314" spans="1:10" x14ac:dyDescent="0.2">
      <c r="A3314" s="1">
        <v>39078</v>
      </c>
      <c r="B3314">
        <v>141.86999499999999</v>
      </c>
      <c r="C3314">
        <v>142.60000600000001</v>
      </c>
      <c r="D3314">
        <v>141.83000200000001</v>
      </c>
      <c r="E3314">
        <v>142.509995</v>
      </c>
      <c r="F3314">
        <v>104.712532</v>
      </c>
      <c r="G3314">
        <v>39727100</v>
      </c>
      <c r="H3314">
        <f>MATCH(A3314,Diffusion_index!$A$2:$A$814)</f>
        <v>623</v>
      </c>
      <c r="I3314" s="1">
        <f ca="1">OFFSET(Diffusion_index!A$1,Combine!H3314,0)</f>
        <v>39066</v>
      </c>
      <c r="J3314">
        <f ca="1">OFFSET(Diffusion_index!B$1,Combine!H3314,0)</f>
        <v>1</v>
      </c>
    </row>
    <row r="3315" spans="1:10" x14ac:dyDescent="0.2">
      <c r="A3315" s="1">
        <v>39079</v>
      </c>
      <c r="B3315">
        <v>142.41000399999999</v>
      </c>
      <c r="C3315">
        <v>142.699997</v>
      </c>
      <c r="D3315">
        <v>141.990005</v>
      </c>
      <c r="E3315">
        <v>142.21000699999999</v>
      </c>
      <c r="F3315">
        <v>104.49211099999999</v>
      </c>
      <c r="G3315">
        <v>37288800</v>
      </c>
      <c r="H3315">
        <f>MATCH(A3315,Diffusion_index!$A$2:$A$814)</f>
        <v>623</v>
      </c>
      <c r="I3315" s="1">
        <f ca="1">OFFSET(Diffusion_index!A$1,Combine!H3315,0)</f>
        <v>39066</v>
      </c>
      <c r="J3315">
        <f ca="1">OFFSET(Diffusion_index!B$1,Combine!H3315,0)</f>
        <v>1</v>
      </c>
    </row>
    <row r="3316" spans="1:10" x14ac:dyDescent="0.2">
      <c r="A3316" s="1">
        <v>39080</v>
      </c>
      <c r="B3316">
        <v>142.05999800000001</v>
      </c>
      <c r="C3316">
        <v>142.53999300000001</v>
      </c>
      <c r="D3316">
        <v>141.429993</v>
      </c>
      <c r="E3316">
        <v>141.61999499999999</v>
      </c>
      <c r="F3316">
        <v>104.058601</v>
      </c>
      <c r="G3316">
        <v>45461200</v>
      </c>
      <c r="H3316">
        <f>MATCH(A3316,Diffusion_index!$A$2:$A$814)</f>
        <v>623</v>
      </c>
      <c r="I3316" s="1">
        <f ca="1">OFFSET(Diffusion_index!A$1,Combine!H3316,0)</f>
        <v>39066</v>
      </c>
      <c r="J3316">
        <f ca="1">OFFSET(Diffusion_index!B$1,Combine!H3316,0)</f>
        <v>1</v>
      </c>
    </row>
    <row r="3317" spans="1:10" x14ac:dyDescent="0.2">
      <c r="A3317" s="1">
        <v>39085</v>
      </c>
      <c r="B3317">
        <v>142.25</v>
      </c>
      <c r="C3317">
        <v>142.86000100000001</v>
      </c>
      <c r="D3317">
        <v>140.570007</v>
      </c>
      <c r="E3317">
        <v>141.36999499999999</v>
      </c>
      <c r="F3317">
        <v>103.87490099999999</v>
      </c>
      <c r="G3317">
        <v>94807600</v>
      </c>
      <c r="H3317">
        <f>MATCH(A3317,Diffusion_index!$A$2:$A$814)</f>
        <v>623</v>
      </c>
      <c r="I3317" s="1">
        <f ca="1">OFFSET(Diffusion_index!A$1,Combine!H3317,0)</f>
        <v>39066</v>
      </c>
      <c r="J3317">
        <f ca="1">OFFSET(Diffusion_index!B$1,Combine!H3317,0)</f>
        <v>1</v>
      </c>
    </row>
    <row r="3318" spans="1:10" x14ac:dyDescent="0.2">
      <c r="A3318" s="1">
        <v>39086</v>
      </c>
      <c r="B3318">
        <v>141.229996</v>
      </c>
      <c r="C3318">
        <v>142.050003</v>
      </c>
      <c r="D3318">
        <v>140.61000100000001</v>
      </c>
      <c r="E3318">
        <v>141.66999799999999</v>
      </c>
      <c r="F3318">
        <v>104.09532900000001</v>
      </c>
      <c r="G3318">
        <v>69620600</v>
      </c>
      <c r="H3318">
        <f>MATCH(A3318,Diffusion_index!$A$2:$A$814)</f>
        <v>623</v>
      </c>
      <c r="I3318" s="1">
        <f ca="1">OFFSET(Diffusion_index!A$1,Combine!H3318,0)</f>
        <v>39066</v>
      </c>
      <c r="J3318">
        <f ca="1">OFFSET(Diffusion_index!B$1,Combine!H3318,0)</f>
        <v>1</v>
      </c>
    </row>
    <row r="3319" spans="1:10" x14ac:dyDescent="0.2">
      <c r="A3319" s="1">
        <v>39087</v>
      </c>
      <c r="B3319">
        <v>141.33000200000001</v>
      </c>
      <c r="C3319">
        <v>141.39999399999999</v>
      </c>
      <c r="D3319">
        <v>140.38000500000001</v>
      </c>
      <c r="E3319">
        <v>140.53999300000001</v>
      </c>
      <c r="F3319">
        <v>103.265022</v>
      </c>
      <c r="G3319">
        <v>76645300</v>
      </c>
      <c r="H3319">
        <f>MATCH(A3319,Diffusion_index!$A$2:$A$814)</f>
        <v>623</v>
      </c>
      <c r="I3319" s="1">
        <f ca="1">OFFSET(Diffusion_index!A$1,Combine!H3319,0)</f>
        <v>39066</v>
      </c>
      <c r="J3319">
        <f ca="1">OFFSET(Diffusion_index!B$1,Combine!H3319,0)</f>
        <v>1</v>
      </c>
    </row>
    <row r="3320" spans="1:10" x14ac:dyDescent="0.2">
      <c r="A3320" s="1">
        <v>39090</v>
      </c>
      <c r="B3320">
        <v>140.820007</v>
      </c>
      <c r="C3320">
        <v>141.41000399999999</v>
      </c>
      <c r="D3320">
        <v>140.25</v>
      </c>
      <c r="E3320">
        <v>141.19000199999999</v>
      </c>
      <c r="F3320">
        <v>103.74263000000001</v>
      </c>
      <c r="G3320">
        <v>71655000</v>
      </c>
      <c r="H3320">
        <f>MATCH(A3320,Diffusion_index!$A$2:$A$814)</f>
        <v>623</v>
      </c>
      <c r="I3320" s="1">
        <f ca="1">OFFSET(Diffusion_index!A$1,Combine!H3320,0)</f>
        <v>39066</v>
      </c>
      <c r="J3320">
        <f ca="1">OFFSET(Diffusion_index!B$1,Combine!H3320,0)</f>
        <v>1</v>
      </c>
    </row>
    <row r="3321" spans="1:10" x14ac:dyDescent="0.2">
      <c r="A3321" s="1">
        <v>39091</v>
      </c>
      <c r="B3321">
        <v>141.30999800000001</v>
      </c>
      <c r="C3321">
        <v>141.60000600000001</v>
      </c>
      <c r="D3321">
        <v>140.39999399999999</v>
      </c>
      <c r="E3321">
        <v>141.070007</v>
      </c>
      <c r="F3321">
        <v>103.654472</v>
      </c>
      <c r="G3321">
        <v>75680100</v>
      </c>
      <c r="H3321">
        <f>MATCH(A3321,Diffusion_index!$A$2:$A$814)</f>
        <v>623</v>
      </c>
      <c r="I3321" s="1">
        <f ca="1">OFFSET(Diffusion_index!A$1,Combine!H3321,0)</f>
        <v>39066</v>
      </c>
      <c r="J3321">
        <f ca="1">OFFSET(Diffusion_index!B$1,Combine!H3321,0)</f>
        <v>1</v>
      </c>
    </row>
    <row r="3322" spans="1:10" x14ac:dyDescent="0.2">
      <c r="A3322" s="1">
        <v>39092</v>
      </c>
      <c r="B3322">
        <v>140.58000200000001</v>
      </c>
      <c r="C3322">
        <v>141.570007</v>
      </c>
      <c r="D3322">
        <v>140.300003</v>
      </c>
      <c r="E3322">
        <v>141.53999300000001</v>
      </c>
      <c r="F3322">
        <v>103.999825</v>
      </c>
      <c r="G3322">
        <v>72428000</v>
      </c>
      <c r="H3322">
        <f>MATCH(A3322,Diffusion_index!$A$2:$A$814)</f>
        <v>623</v>
      </c>
      <c r="I3322" s="1">
        <f ca="1">OFFSET(Diffusion_index!A$1,Combine!H3322,0)</f>
        <v>39066</v>
      </c>
      <c r="J3322">
        <f ca="1">OFFSET(Diffusion_index!B$1,Combine!H3322,0)</f>
        <v>1</v>
      </c>
    </row>
    <row r="3323" spans="1:10" x14ac:dyDescent="0.2">
      <c r="A3323" s="1">
        <v>39093</v>
      </c>
      <c r="B3323">
        <v>141.58000200000001</v>
      </c>
      <c r="C3323">
        <v>142.61999499999999</v>
      </c>
      <c r="D3323">
        <v>141.5</v>
      </c>
      <c r="E3323">
        <v>142.16000399999999</v>
      </c>
      <c r="F3323">
        <v>104.45536</v>
      </c>
      <c r="G3323">
        <v>54476800</v>
      </c>
      <c r="H3323">
        <f>MATCH(A3323,Diffusion_index!$A$2:$A$814)</f>
        <v>623</v>
      </c>
      <c r="I3323" s="1">
        <f ca="1">OFFSET(Diffusion_index!A$1,Combine!H3323,0)</f>
        <v>39066</v>
      </c>
      <c r="J3323">
        <f ca="1">OFFSET(Diffusion_index!B$1,Combine!H3323,0)</f>
        <v>1</v>
      </c>
    </row>
    <row r="3324" spans="1:10" x14ac:dyDescent="0.2">
      <c r="A3324" s="1">
        <v>39094</v>
      </c>
      <c r="B3324">
        <v>142.14999399999999</v>
      </c>
      <c r="C3324">
        <v>143.240005</v>
      </c>
      <c r="D3324">
        <v>142.11000100000001</v>
      </c>
      <c r="E3324">
        <v>143.240005</v>
      </c>
      <c r="F3324">
        <v>105.248924</v>
      </c>
      <c r="G3324">
        <v>55370600</v>
      </c>
      <c r="H3324">
        <f>MATCH(A3324,Diffusion_index!$A$2:$A$814)</f>
        <v>623</v>
      </c>
      <c r="I3324" s="1">
        <f ca="1">OFFSET(Diffusion_index!A$1,Combine!H3324,0)</f>
        <v>39066</v>
      </c>
      <c r="J3324">
        <f ca="1">OFFSET(Diffusion_index!B$1,Combine!H3324,0)</f>
        <v>1</v>
      </c>
    </row>
    <row r="3325" spans="1:10" x14ac:dyDescent="0.2">
      <c r="A3325" s="1">
        <v>39098</v>
      </c>
      <c r="B3325">
        <v>143.070007</v>
      </c>
      <c r="C3325">
        <v>143.44000199999999</v>
      </c>
      <c r="D3325">
        <v>142.729996</v>
      </c>
      <c r="E3325">
        <v>142.96000699999999</v>
      </c>
      <c r="F3325">
        <v>105.043167</v>
      </c>
      <c r="G3325">
        <v>44871300</v>
      </c>
      <c r="H3325">
        <f>MATCH(A3325,Diffusion_index!$A$2:$A$814)</f>
        <v>624</v>
      </c>
      <c r="I3325" s="1">
        <f ca="1">OFFSET(Diffusion_index!A$1,Combine!H3325,0)</f>
        <v>39097</v>
      </c>
      <c r="J3325">
        <f ca="1">OFFSET(Diffusion_index!B$1,Combine!H3325,0)</f>
        <v>1</v>
      </c>
    </row>
    <row r="3326" spans="1:10" x14ac:dyDescent="0.2">
      <c r="A3326" s="1">
        <v>39099</v>
      </c>
      <c r="B3326">
        <v>142.85000600000001</v>
      </c>
      <c r="C3326">
        <v>143.46000699999999</v>
      </c>
      <c r="D3326">
        <v>142.729996</v>
      </c>
      <c r="E3326">
        <v>143.020004</v>
      </c>
      <c r="F3326">
        <v>105.087265</v>
      </c>
      <c r="G3326">
        <v>50241400</v>
      </c>
      <c r="H3326">
        <f>MATCH(A3326,Diffusion_index!$A$2:$A$814)</f>
        <v>624</v>
      </c>
      <c r="I3326" s="1">
        <f ca="1">OFFSET(Diffusion_index!A$1,Combine!H3326,0)</f>
        <v>39097</v>
      </c>
      <c r="J3326">
        <f ca="1">OFFSET(Diffusion_index!B$1,Combine!H3326,0)</f>
        <v>1</v>
      </c>
    </row>
    <row r="3327" spans="1:10" x14ac:dyDescent="0.2">
      <c r="A3327" s="1">
        <v>39100</v>
      </c>
      <c r="B3327">
        <v>143.16999799999999</v>
      </c>
      <c r="C3327">
        <v>143.259995</v>
      </c>
      <c r="D3327">
        <v>142.30999800000001</v>
      </c>
      <c r="E3327">
        <v>142.53999300000001</v>
      </c>
      <c r="F3327">
        <v>104.734566</v>
      </c>
      <c r="G3327">
        <v>68177300</v>
      </c>
      <c r="H3327">
        <f>MATCH(A3327,Diffusion_index!$A$2:$A$814)</f>
        <v>624</v>
      </c>
      <c r="I3327" s="1">
        <f ca="1">OFFSET(Diffusion_index!A$1,Combine!H3327,0)</f>
        <v>39097</v>
      </c>
      <c r="J3327">
        <f ca="1">OFFSET(Diffusion_index!B$1,Combine!H3327,0)</f>
        <v>1</v>
      </c>
    </row>
    <row r="3328" spans="1:10" x14ac:dyDescent="0.2">
      <c r="A3328" s="1">
        <v>39101</v>
      </c>
      <c r="B3328">
        <v>142.53999300000001</v>
      </c>
      <c r="C3328">
        <v>143.10000600000001</v>
      </c>
      <c r="D3328">
        <v>142.46000699999999</v>
      </c>
      <c r="E3328">
        <v>142.820007</v>
      </c>
      <c r="F3328">
        <v>104.940338</v>
      </c>
      <c r="G3328">
        <v>56973000</v>
      </c>
      <c r="H3328">
        <f>MATCH(A3328,Diffusion_index!$A$2:$A$814)</f>
        <v>624</v>
      </c>
      <c r="I3328" s="1">
        <f ca="1">OFFSET(Diffusion_index!A$1,Combine!H3328,0)</f>
        <v>39097</v>
      </c>
      <c r="J3328">
        <f ca="1">OFFSET(Diffusion_index!B$1,Combine!H3328,0)</f>
        <v>1</v>
      </c>
    </row>
    <row r="3329" spans="1:10" x14ac:dyDescent="0.2">
      <c r="A3329" s="1">
        <v>39104</v>
      </c>
      <c r="B3329">
        <v>143.070007</v>
      </c>
      <c r="C3329">
        <v>143.10000600000001</v>
      </c>
      <c r="D3329">
        <v>141.929993</v>
      </c>
      <c r="E3329">
        <v>142.38000500000001</v>
      </c>
      <c r="F3329">
        <v>104.61702699999999</v>
      </c>
      <c r="G3329">
        <v>60253600</v>
      </c>
      <c r="H3329">
        <f>MATCH(A3329,Diffusion_index!$A$2:$A$814)</f>
        <v>624</v>
      </c>
      <c r="I3329" s="1">
        <f ca="1">OFFSET(Diffusion_index!A$1,Combine!H3329,0)</f>
        <v>39097</v>
      </c>
      <c r="J3329">
        <f ca="1">OFFSET(Diffusion_index!B$1,Combine!H3329,0)</f>
        <v>1</v>
      </c>
    </row>
    <row r="3330" spans="1:10" x14ac:dyDescent="0.2">
      <c r="A3330" s="1">
        <v>39105</v>
      </c>
      <c r="B3330">
        <v>142.259995</v>
      </c>
      <c r="C3330">
        <v>143.08000200000001</v>
      </c>
      <c r="D3330">
        <v>142.05999800000001</v>
      </c>
      <c r="E3330">
        <v>142.800003</v>
      </c>
      <c r="F3330">
        <v>104.92562100000001</v>
      </c>
      <c r="G3330">
        <v>54064400</v>
      </c>
      <c r="H3330">
        <f>MATCH(A3330,Diffusion_index!$A$2:$A$814)</f>
        <v>624</v>
      </c>
      <c r="I3330" s="1">
        <f ca="1">OFFSET(Diffusion_index!A$1,Combine!H3330,0)</f>
        <v>39097</v>
      </c>
      <c r="J3330">
        <f ca="1">OFFSET(Diffusion_index!B$1,Combine!H3330,0)</f>
        <v>1</v>
      </c>
    </row>
    <row r="3331" spans="1:10" x14ac:dyDescent="0.2">
      <c r="A3331" s="1">
        <v>39106</v>
      </c>
      <c r="B3331">
        <v>142.970001</v>
      </c>
      <c r="C3331">
        <v>143.979996</v>
      </c>
      <c r="D3331">
        <v>142.91000399999999</v>
      </c>
      <c r="E3331">
        <v>143.949997</v>
      </c>
      <c r="F3331">
        <v>105.770599</v>
      </c>
      <c r="G3331">
        <v>55834700</v>
      </c>
      <c r="H3331">
        <f>MATCH(A3331,Diffusion_index!$A$2:$A$814)</f>
        <v>624</v>
      </c>
      <c r="I3331" s="1">
        <f ca="1">OFFSET(Diffusion_index!A$1,Combine!H3331,0)</f>
        <v>39097</v>
      </c>
      <c r="J3331">
        <f ca="1">OFFSET(Diffusion_index!B$1,Combine!H3331,0)</f>
        <v>1</v>
      </c>
    </row>
    <row r="3332" spans="1:10" x14ac:dyDescent="0.2">
      <c r="A3332" s="1">
        <v>39107</v>
      </c>
      <c r="B3332">
        <v>143.86000100000001</v>
      </c>
      <c r="C3332">
        <v>143.91999799999999</v>
      </c>
      <c r="D3332">
        <v>142.009995</v>
      </c>
      <c r="E3332">
        <v>142.259995</v>
      </c>
      <c r="F3332">
        <v>104.528831</v>
      </c>
      <c r="G3332">
        <v>73583800</v>
      </c>
      <c r="H3332">
        <f>MATCH(A3332,Diffusion_index!$A$2:$A$814)</f>
        <v>624</v>
      </c>
      <c r="I3332" s="1">
        <f ca="1">OFFSET(Diffusion_index!A$1,Combine!H3332,0)</f>
        <v>39097</v>
      </c>
      <c r="J3332">
        <f ca="1">OFFSET(Diffusion_index!B$1,Combine!H3332,0)</f>
        <v>1</v>
      </c>
    </row>
    <row r="3333" spans="1:10" x14ac:dyDescent="0.2">
      <c r="A3333" s="1">
        <v>39108</v>
      </c>
      <c r="B3333">
        <v>142.570007</v>
      </c>
      <c r="C3333">
        <v>142.64999399999999</v>
      </c>
      <c r="D3333">
        <v>141.58000200000001</v>
      </c>
      <c r="E3333">
        <v>142.13000500000001</v>
      </c>
      <c r="F3333">
        <v>104.43335</v>
      </c>
      <c r="G3333">
        <v>67255600</v>
      </c>
      <c r="H3333">
        <f>MATCH(A3333,Diffusion_index!$A$2:$A$814)</f>
        <v>624</v>
      </c>
      <c r="I3333" s="1">
        <f ca="1">OFFSET(Diffusion_index!A$1,Combine!H3333,0)</f>
        <v>39097</v>
      </c>
      <c r="J3333">
        <f ca="1">OFFSET(Diffusion_index!B$1,Combine!H3333,0)</f>
        <v>1</v>
      </c>
    </row>
    <row r="3334" spans="1:10" x14ac:dyDescent="0.2">
      <c r="A3334" s="1">
        <v>39111</v>
      </c>
      <c r="B3334">
        <v>142.19000199999999</v>
      </c>
      <c r="C3334">
        <v>142.800003</v>
      </c>
      <c r="D3334">
        <v>141.740005</v>
      </c>
      <c r="E3334">
        <v>142.050003</v>
      </c>
      <c r="F3334">
        <v>104.374527</v>
      </c>
      <c r="G3334">
        <v>66114600</v>
      </c>
      <c r="H3334">
        <f>MATCH(A3334,Diffusion_index!$A$2:$A$814)</f>
        <v>624</v>
      </c>
      <c r="I3334" s="1">
        <f ca="1">OFFSET(Diffusion_index!A$1,Combine!H3334,0)</f>
        <v>39097</v>
      </c>
      <c r="J3334">
        <f ca="1">OFFSET(Diffusion_index!B$1,Combine!H3334,0)</f>
        <v>1</v>
      </c>
    </row>
    <row r="3335" spans="1:10" x14ac:dyDescent="0.2">
      <c r="A3335" s="1">
        <v>39112</v>
      </c>
      <c r="B3335">
        <v>142.35000600000001</v>
      </c>
      <c r="C3335">
        <v>142.86000100000001</v>
      </c>
      <c r="D3335">
        <v>142.05999800000001</v>
      </c>
      <c r="E3335">
        <v>142.78999300000001</v>
      </c>
      <c r="F3335">
        <v>104.91825900000001</v>
      </c>
      <c r="G3335">
        <v>70407600</v>
      </c>
      <c r="H3335">
        <f>MATCH(A3335,Diffusion_index!$A$2:$A$814)</f>
        <v>624</v>
      </c>
      <c r="I3335" s="1">
        <f ca="1">OFFSET(Diffusion_index!A$1,Combine!H3335,0)</f>
        <v>39097</v>
      </c>
      <c r="J3335">
        <f ca="1">OFFSET(Diffusion_index!B$1,Combine!H3335,0)</f>
        <v>1</v>
      </c>
    </row>
    <row r="3336" spans="1:10" x14ac:dyDescent="0.2">
      <c r="A3336" s="1">
        <v>39113</v>
      </c>
      <c r="B3336">
        <v>142.63000500000001</v>
      </c>
      <c r="C3336">
        <v>144.13000500000001</v>
      </c>
      <c r="D3336">
        <v>142.39999399999999</v>
      </c>
      <c r="E3336">
        <v>143.75</v>
      </c>
      <c r="F3336">
        <v>105.623672</v>
      </c>
      <c r="G3336">
        <v>91868600</v>
      </c>
      <c r="H3336">
        <f>MATCH(A3336,Diffusion_index!$A$2:$A$814)</f>
        <v>624</v>
      </c>
      <c r="I3336" s="1">
        <f ca="1">OFFSET(Diffusion_index!A$1,Combine!H3336,0)</f>
        <v>39097</v>
      </c>
      <c r="J3336">
        <f ca="1">OFFSET(Diffusion_index!B$1,Combine!H3336,0)</f>
        <v>1</v>
      </c>
    </row>
    <row r="3337" spans="1:10" x14ac:dyDescent="0.2">
      <c r="A3337" s="1">
        <v>39114</v>
      </c>
      <c r="B3337">
        <v>144.14999399999999</v>
      </c>
      <c r="C3337">
        <v>144.66000399999999</v>
      </c>
      <c r="D3337">
        <v>143.91000399999999</v>
      </c>
      <c r="E3337">
        <v>144.61000100000001</v>
      </c>
      <c r="F3337">
        <v>106.255554</v>
      </c>
      <c r="G3337">
        <v>69312400</v>
      </c>
      <c r="H3337">
        <f>MATCH(A3337,Diffusion_index!$A$2:$A$814)</f>
        <v>624</v>
      </c>
      <c r="I3337" s="1">
        <f ca="1">OFFSET(Diffusion_index!A$1,Combine!H3337,0)</f>
        <v>39097</v>
      </c>
      <c r="J3337">
        <f ca="1">OFFSET(Diffusion_index!B$1,Combine!H3337,0)</f>
        <v>1</v>
      </c>
    </row>
    <row r="3338" spans="1:10" x14ac:dyDescent="0.2">
      <c r="A3338" s="1">
        <v>39115</v>
      </c>
      <c r="B3338">
        <v>144.729996</v>
      </c>
      <c r="C3338">
        <v>144.949997</v>
      </c>
      <c r="D3338">
        <v>144.38000500000001</v>
      </c>
      <c r="E3338">
        <v>144.80999800000001</v>
      </c>
      <c r="F3338">
        <v>106.40250399999999</v>
      </c>
      <c r="G3338">
        <v>49607000</v>
      </c>
      <c r="H3338">
        <f>MATCH(A3338,Diffusion_index!$A$2:$A$814)</f>
        <v>624</v>
      </c>
      <c r="I3338" s="1">
        <f ca="1">OFFSET(Diffusion_index!A$1,Combine!H3338,0)</f>
        <v>39097</v>
      </c>
      <c r="J3338">
        <f ca="1">OFFSET(Diffusion_index!B$1,Combine!H3338,0)</f>
        <v>1</v>
      </c>
    </row>
    <row r="3339" spans="1:10" x14ac:dyDescent="0.2">
      <c r="A3339" s="1">
        <v>39118</v>
      </c>
      <c r="B3339">
        <v>144.699997</v>
      </c>
      <c r="C3339">
        <v>144.94000199999999</v>
      </c>
      <c r="D3339">
        <v>144.33999600000001</v>
      </c>
      <c r="E3339">
        <v>144.85000600000001</v>
      </c>
      <c r="F3339">
        <v>106.431923</v>
      </c>
      <c r="G3339">
        <v>45705300</v>
      </c>
      <c r="H3339">
        <f>MATCH(A3339,Diffusion_index!$A$2:$A$814)</f>
        <v>624</v>
      </c>
      <c r="I3339" s="1">
        <f ca="1">OFFSET(Diffusion_index!A$1,Combine!H3339,0)</f>
        <v>39097</v>
      </c>
      <c r="J3339">
        <f ca="1">OFFSET(Diffusion_index!B$1,Combine!H3339,0)</f>
        <v>1</v>
      </c>
    </row>
    <row r="3340" spans="1:10" x14ac:dyDescent="0.2">
      <c r="A3340" s="1">
        <v>39119</v>
      </c>
      <c r="B3340">
        <v>144.970001</v>
      </c>
      <c r="C3340">
        <v>145.029999</v>
      </c>
      <c r="D3340">
        <v>144.33000200000001</v>
      </c>
      <c r="E3340">
        <v>144.88999899999999</v>
      </c>
      <c r="F3340">
        <v>106.461304</v>
      </c>
      <c r="G3340">
        <v>57081300</v>
      </c>
      <c r="H3340">
        <f>MATCH(A3340,Diffusion_index!$A$2:$A$814)</f>
        <v>624</v>
      </c>
      <c r="I3340" s="1">
        <f ca="1">OFFSET(Diffusion_index!A$1,Combine!H3340,0)</f>
        <v>39097</v>
      </c>
      <c r="J3340">
        <f ca="1">OFFSET(Diffusion_index!B$1,Combine!H3340,0)</f>
        <v>1</v>
      </c>
    </row>
    <row r="3341" spans="1:10" x14ac:dyDescent="0.2">
      <c r="A3341" s="1">
        <v>39120</v>
      </c>
      <c r="B3341">
        <v>145.11999499999999</v>
      </c>
      <c r="C3341">
        <v>145.36000100000001</v>
      </c>
      <c r="D3341">
        <v>144.570007</v>
      </c>
      <c r="E3341">
        <v>145.21000699999999</v>
      </c>
      <c r="F3341">
        <v>106.696426</v>
      </c>
      <c r="G3341">
        <v>55669700</v>
      </c>
      <c r="H3341">
        <f>MATCH(A3341,Diffusion_index!$A$2:$A$814)</f>
        <v>624</v>
      </c>
      <c r="I3341" s="1">
        <f ca="1">OFFSET(Diffusion_index!A$1,Combine!H3341,0)</f>
        <v>39097</v>
      </c>
      <c r="J3341">
        <f ca="1">OFFSET(Diffusion_index!B$1,Combine!H3341,0)</f>
        <v>1</v>
      </c>
    </row>
    <row r="3342" spans="1:10" x14ac:dyDescent="0.2">
      <c r="A3342" s="1">
        <v>39121</v>
      </c>
      <c r="B3342">
        <v>144.779999</v>
      </c>
      <c r="C3342">
        <v>145.11999499999999</v>
      </c>
      <c r="D3342">
        <v>144.270004</v>
      </c>
      <c r="E3342">
        <v>145.020004</v>
      </c>
      <c r="F3342">
        <v>106.556793</v>
      </c>
      <c r="G3342">
        <v>70641000</v>
      </c>
      <c r="H3342">
        <f>MATCH(A3342,Diffusion_index!$A$2:$A$814)</f>
        <v>624</v>
      </c>
      <c r="I3342" s="1">
        <f ca="1">OFFSET(Diffusion_index!A$1,Combine!H3342,0)</f>
        <v>39097</v>
      </c>
      <c r="J3342">
        <f ca="1">OFFSET(Diffusion_index!B$1,Combine!H3342,0)</f>
        <v>1</v>
      </c>
    </row>
    <row r="3343" spans="1:10" x14ac:dyDescent="0.2">
      <c r="A3343" s="1">
        <v>39122</v>
      </c>
      <c r="B3343">
        <v>145.05999800000001</v>
      </c>
      <c r="C3343">
        <v>145.33000200000001</v>
      </c>
      <c r="D3343">
        <v>143.38999899999999</v>
      </c>
      <c r="E3343">
        <v>143.94000199999999</v>
      </c>
      <c r="F3343">
        <v>105.763268</v>
      </c>
      <c r="G3343">
        <v>79084400</v>
      </c>
      <c r="H3343">
        <f>MATCH(A3343,Diffusion_index!$A$2:$A$814)</f>
        <v>624</v>
      </c>
      <c r="I3343" s="1">
        <f ca="1">OFFSET(Diffusion_index!A$1,Combine!H3343,0)</f>
        <v>39097</v>
      </c>
      <c r="J3343">
        <f ca="1">OFFSET(Diffusion_index!B$1,Combine!H3343,0)</f>
        <v>1</v>
      </c>
    </row>
    <row r="3344" spans="1:10" x14ac:dyDescent="0.2">
      <c r="A3344" s="1">
        <v>39125</v>
      </c>
      <c r="B3344">
        <v>143.94000199999999</v>
      </c>
      <c r="C3344">
        <v>144.03999300000001</v>
      </c>
      <c r="D3344">
        <v>143.19000199999999</v>
      </c>
      <c r="E3344">
        <v>143.449997</v>
      </c>
      <c r="F3344">
        <v>105.403229</v>
      </c>
      <c r="G3344">
        <v>65657000</v>
      </c>
      <c r="H3344">
        <f>MATCH(A3344,Diffusion_index!$A$2:$A$814)</f>
        <v>624</v>
      </c>
      <c r="I3344" s="1">
        <f ca="1">OFFSET(Diffusion_index!A$1,Combine!H3344,0)</f>
        <v>39097</v>
      </c>
      <c r="J3344">
        <f ca="1">OFFSET(Diffusion_index!B$1,Combine!H3344,0)</f>
        <v>1</v>
      </c>
    </row>
    <row r="3345" spans="1:10" x14ac:dyDescent="0.2">
      <c r="A3345" s="1">
        <v>39126</v>
      </c>
      <c r="B3345">
        <v>143.770004</v>
      </c>
      <c r="C3345">
        <v>144.89999399999999</v>
      </c>
      <c r="D3345">
        <v>143.759995</v>
      </c>
      <c r="E3345">
        <v>144.66000399999999</v>
      </c>
      <c r="F3345">
        <v>106.292297</v>
      </c>
      <c r="G3345">
        <v>64081800</v>
      </c>
      <c r="H3345">
        <f>MATCH(A3345,Diffusion_index!$A$2:$A$814)</f>
        <v>624</v>
      </c>
      <c r="I3345" s="1">
        <f ca="1">OFFSET(Diffusion_index!A$1,Combine!H3345,0)</f>
        <v>39097</v>
      </c>
      <c r="J3345">
        <f ca="1">OFFSET(Diffusion_index!B$1,Combine!H3345,0)</f>
        <v>1</v>
      </c>
    </row>
    <row r="3346" spans="1:10" x14ac:dyDescent="0.2">
      <c r="A3346" s="1">
        <v>39127</v>
      </c>
      <c r="B3346">
        <v>144.800003</v>
      </c>
      <c r="C3346">
        <v>145.89999399999999</v>
      </c>
      <c r="D3346">
        <v>144.779999</v>
      </c>
      <c r="E3346">
        <v>145.61000100000001</v>
      </c>
      <c r="F3346">
        <v>106.990334</v>
      </c>
      <c r="G3346">
        <v>66039400</v>
      </c>
      <c r="H3346">
        <f>MATCH(A3346,Diffusion_index!$A$2:$A$814)</f>
        <v>624</v>
      </c>
      <c r="I3346" s="1">
        <f ca="1">OFFSET(Diffusion_index!A$1,Combine!H3346,0)</f>
        <v>39097</v>
      </c>
      <c r="J3346">
        <f ca="1">OFFSET(Diffusion_index!B$1,Combine!H3346,0)</f>
        <v>1</v>
      </c>
    </row>
    <row r="3347" spans="1:10" x14ac:dyDescent="0.2">
      <c r="A3347" s="1">
        <v>39128</v>
      </c>
      <c r="B3347">
        <v>145.66999799999999</v>
      </c>
      <c r="C3347">
        <v>145.949997</v>
      </c>
      <c r="D3347">
        <v>145.429993</v>
      </c>
      <c r="E3347">
        <v>145.800003</v>
      </c>
      <c r="F3347">
        <v>107.12994399999999</v>
      </c>
      <c r="G3347">
        <v>38715200</v>
      </c>
      <c r="H3347">
        <f>MATCH(A3347,Diffusion_index!$A$2:$A$814)</f>
        <v>625</v>
      </c>
      <c r="I3347" s="1">
        <f ca="1">OFFSET(Diffusion_index!A$1,Combine!H3347,0)</f>
        <v>39128</v>
      </c>
      <c r="J3347">
        <f ca="1">OFFSET(Diffusion_index!B$1,Combine!H3347,0)</f>
        <v>1</v>
      </c>
    </row>
    <row r="3348" spans="1:10" x14ac:dyDescent="0.2">
      <c r="A3348" s="1">
        <v>39129</v>
      </c>
      <c r="B3348">
        <v>145.44000199999999</v>
      </c>
      <c r="C3348">
        <v>145.759995</v>
      </c>
      <c r="D3348">
        <v>145.229996</v>
      </c>
      <c r="E3348">
        <v>145.729996</v>
      </c>
      <c r="F3348">
        <v>107.078514</v>
      </c>
      <c r="G3348">
        <v>39841800</v>
      </c>
      <c r="H3348">
        <f>MATCH(A3348,Diffusion_index!$A$2:$A$814)</f>
        <v>625</v>
      </c>
      <c r="I3348" s="1">
        <f ca="1">OFFSET(Diffusion_index!A$1,Combine!H3348,0)</f>
        <v>39128</v>
      </c>
      <c r="J3348">
        <f ca="1">OFFSET(Diffusion_index!B$1,Combine!H3348,0)</f>
        <v>1</v>
      </c>
    </row>
    <row r="3349" spans="1:10" x14ac:dyDescent="0.2">
      <c r="A3349" s="1">
        <v>39133</v>
      </c>
      <c r="B3349">
        <v>145.55999800000001</v>
      </c>
      <c r="C3349">
        <v>146.199997</v>
      </c>
      <c r="D3349">
        <v>145</v>
      </c>
      <c r="E3349">
        <v>146.03999300000001</v>
      </c>
      <c r="F3349">
        <v>107.306274</v>
      </c>
      <c r="G3349">
        <v>56911800</v>
      </c>
      <c r="H3349">
        <f>MATCH(A3349,Diffusion_index!$A$2:$A$814)</f>
        <v>625</v>
      </c>
      <c r="I3349" s="1">
        <f ca="1">OFFSET(Diffusion_index!A$1,Combine!H3349,0)</f>
        <v>39128</v>
      </c>
      <c r="J3349">
        <f ca="1">OFFSET(Diffusion_index!B$1,Combine!H3349,0)</f>
        <v>1</v>
      </c>
    </row>
    <row r="3350" spans="1:10" x14ac:dyDescent="0.2">
      <c r="A3350" s="1">
        <v>39134</v>
      </c>
      <c r="B3350">
        <v>145.61000100000001</v>
      </c>
      <c r="C3350">
        <v>146.070007</v>
      </c>
      <c r="D3350">
        <v>145.35000600000001</v>
      </c>
      <c r="E3350">
        <v>145.979996</v>
      </c>
      <c r="F3350">
        <v>107.26223</v>
      </c>
      <c r="G3350">
        <v>63971600</v>
      </c>
      <c r="H3350">
        <f>MATCH(A3350,Diffusion_index!$A$2:$A$814)</f>
        <v>625</v>
      </c>
      <c r="I3350" s="1">
        <f ca="1">OFFSET(Diffusion_index!A$1,Combine!H3350,0)</f>
        <v>39128</v>
      </c>
      <c r="J3350">
        <f ca="1">OFFSET(Diffusion_index!B$1,Combine!H3350,0)</f>
        <v>1</v>
      </c>
    </row>
    <row r="3351" spans="1:10" x14ac:dyDescent="0.2">
      <c r="A3351" s="1">
        <v>39135</v>
      </c>
      <c r="B3351">
        <v>146.050003</v>
      </c>
      <c r="C3351">
        <v>146.41999799999999</v>
      </c>
      <c r="D3351">
        <v>145.16999799999999</v>
      </c>
      <c r="E3351">
        <v>145.86999499999999</v>
      </c>
      <c r="F3351">
        <v>107.18137400000001</v>
      </c>
      <c r="G3351">
        <v>79067400</v>
      </c>
      <c r="H3351">
        <f>MATCH(A3351,Diffusion_index!$A$2:$A$814)</f>
        <v>625</v>
      </c>
      <c r="I3351" s="1">
        <f ca="1">OFFSET(Diffusion_index!A$1,Combine!H3351,0)</f>
        <v>39128</v>
      </c>
      <c r="J3351">
        <f ca="1">OFFSET(Diffusion_index!B$1,Combine!H3351,0)</f>
        <v>1</v>
      </c>
    </row>
    <row r="3352" spans="1:10" x14ac:dyDescent="0.2">
      <c r="A3352" s="1">
        <v>39136</v>
      </c>
      <c r="B3352">
        <v>145.740005</v>
      </c>
      <c r="C3352">
        <v>145.78999300000001</v>
      </c>
      <c r="D3352">
        <v>145.029999</v>
      </c>
      <c r="E3352">
        <v>145.300003</v>
      </c>
      <c r="F3352">
        <v>106.762535</v>
      </c>
      <c r="G3352">
        <v>71966200</v>
      </c>
      <c r="H3352">
        <f>MATCH(A3352,Diffusion_index!$A$2:$A$814)</f>
        <v>625</v>
      </c>
      <c r="I3352" s="1">
        <f ca="1">OFFSET(Diffusion_index!A$1,Combine!H3352,0)</f>
        <v>39128</v>
      </c>
      <c r="J3352">
        <f ca="1">OFFSET(Diffusion_index!B$1,Combine!H3352,0)</f>
        <v>1</v>
      </c>
    </row>
    <row r="3353" spans="1:10" x14ac:dyDescent="0.2">
      <c r="A3353" s="1">
        <v>39139</v>
      </c>
      <c r="B3353">
        <v>145.83000200000001</v>
      </c>
      <c r="C3353">
        <v>145.949997</v>
      </c>
      <c r="D3353">
        <v>144.75</v>
      </c>
      <c r="E3353">
        <v>145.16999799999999</v>
      </c>
      <c r="F3353">
        <v>106.66703</v>
      </c>
      <c r="G3353">
        <v>69192800</v>
      </c>
      <c r="H3353">
        <f>MATCH(A3353,Diffusion_index!$A$2:$A$814)</f>
        <v>625</v>
      </c>
      <c r="I3353" s="1">
        <f ca="1">OFFSET(Diffusion_index!A$1,Combine!H3353,0)</f>
        <v>39128</v>
      </c>
      <c r="J3353">
        <f ca="1">OFFSET(Diffusion_index!B$1,Combine!H3353,0)</f>
        <v>1</v>
      </c>
    </row>
    <row r="3354" spans="1:10" x14ac:dyDescent="0.2">
      <c r="A3354" s="1">
        <v>39140</v>
      </c>
      <c r="B3354">
        <v>143.88000500000001</v>
      </c>
      <c r="C3354">
        <v>144.199997</v>
      </c>
      <c r="D3354">
        <v>139</v>
      </c>
      <c r="E3354">
        <v>139.5</v>
      </c>
      <c r="F3354">
        <v>102.500885</v>
      </c>
      <c r="G3354">
        <v>274466500</v>
      </c>
      <c r="H3354">
        <f>MATCH(A3354,Diffusion_index!$A$2:$A$814)</f>
        <v>625</v>
      </c>
      <c r="I3354" s="1">
        <f ca="1">OFFSET(Diffusion_index!A$1,Combine!H3354,0)</f>
        <v>39128</v>
      </c>
      <c r="J3354">
        <f ca="1">OFFSET(Diffusion_index!B$1,Combine!H3354,0)</f>
        <v>1</v>
      </c>
    </row>
    <row r="3355" spans="1:10" x14ac:dyDescent="0.2">
      <c r="A3355" s="1">
        <v>39141</v>
      </c>
      <c r="B3355">
        <v>140.38999899999999</v>
      </c>
      <c r="C3355">
        <v>141.979996</v>
      </c>
      <c r="D3355">
        <v>139.800003</v>
      </c>
      <c r="E3355">
        <v>140.929993</v>
      </c>
      <c r="F3355">
        <v>103.55156700000001</v>
      </c>
      <c r="G3355">
        <v>177536300</v>
      </c>
      <c r="H3355">
        <f>MATCH(A3355,Diffusion_index!$A$2:$A$814)</f>
        <v>625</v>
      </c>
      <c r="I3355" s="1">
        <f ca="1">OFFSET(Diffusion_index!A$1,Combine!H3355,0)</f>
        <v>39128</v>
      </c>
      <c r="J3355">
        <f ca="1">OFFSET(Diffusion_index!B$1,Combine!H3355,0)</f>
        <v>1</v>
      </c>
    </row>
    <row r="3356" spans="1:10" x14ac:dyDescent="0.2">
      <c r="A3356" s="1">
        <v>39142</v>
      </c>
      <c r="B3356">
        <v>139.33999600000001</v>
      </c>
      <c r="C3356">
        <v>141.25</v>
      </c>
      <c r="D3356">
        <v>138.050003</v>
      </c>
      <c r="E3356">
        <v>140.509995</v>
      </c>
      <c r="F3356">
        <v>103.243011</v>
      </c>
      <c r="G3356">
        <v>212828600</v>
      </c>
      <c r="H3356">
        <f>MATCH(A3356,Diffusion_index!$A$2:$A$814)</f>
        <v>625</v>
      </c>
      <c r="I3356" s="1">
        <f ca="1">OFFSET(Diffusion_index!A$1,Combine!H3356,0)</f>
        <v>39128</v>
      </c>
      <c r="J3356">
        <f ca="1">OFFSET(Diffusion_index!B$1,Combine!H3356,0)</f>
        <v>1</v>
      </c>
    </row>
    <row r="3357" spans="1:10" x14ac:dyDescent="0.2">
      <c r="A3357" s="1">
        <v>39143</v>
      </c>
      <c r="B3357">
        <v>140.050003</v>
      </c>
      <c r="C3357">
        <v>140.66000399999999</v>
      </c>
      <c r="D3357">
        <v>138.66000399999999</v>
      </c>
      <c r="E3357">
        <v>138.66999799999999</v>
      </c>
      <c r="F3357">
        <v>101.89097599999999</v>
      </c>
      <c r="G3357">
        <v>162574000</v>
      </c>
      <c r="H3357">
        <f>MATCH(A3357,Diffusion_index!$A$2:$A$814)</f>
        <v>625</v>
      </c>
      <c r="I3357" s="1">
        <f ca="1">OFFSET(Diffusion_index!A$1,Combine!H3357,0)</f>
        <v>39128</v>
      </c>
      <c r="J3357">
        <f ca="1">OFFSET(Diffusion_index!B$1,Combine!H3357,0)</f>
        <v>1</v>
      </c>
    </row>
    <row r="3358" spans="1:10" x14ac:dyDescent="0.2">
      <c r="A3358" s="1">
        <v>39146</v>
      </c>
      <c r="B3358">
        <v>137.929993</v>
      </c>
      <c r="C3358">
        <v>139.58000200000001</v>
      </c>
      <c r="D3358">
        <v>137.33000200000001</v>
      </c>
      <c r="E3358">
        <v>137.35000600000001</v>
      </c>
      <c r="F3358">
        <v>100.92113500000001</v>
      </c>
      <c r="G3358">
        <v>143750400</v>
      </c>
      <c r="H3358">
        <f>MATCH(A3358,Diffusion_index!$A$2:$A$814)</f>
        <v>625</v>
      </c>
      <c r="I3358" s="1">
        <f ca="1">OFFSET(Diffusion_index!A$1,Combine!H3358,0)</f>
        <v>39128</v>
      </c>
      <c r="J3358">
        <f ca="1">OFFSET(Diffusion_index!B$1,Combine!H3358,0)</f>
        <v>1</v>
      </c>
    </row>
    <row r="3359" spans="1:10" x14ac:dyDescent="0.2">
      <c r="A3359" s="1">
        <v>39147</v>
      </c>
      <c r="B3359">
        <v>138.779999</v>
      </c>
      <c r="C3359">
        <v>140.11999499999999</v>
      </c>
      <c r="D3359">
        <v>137.720001</v>
      </c>
      <c r="E3359">
        <v>139.699997</v>
      </c>
      <c r="F3359">
        <v>102.64780399999999</v>
      </c>
      <c r="G3359">
        <v>143333300</v>
      </c>
      <c r="H3359">
        <f>MATCH(A3359,Diffusion_index!$A$2:$A$814)</f>
        <v>625</v>
      </c>
      <c r="I3359" s="1">
        <f ca="1">OFFSET(Diffusion_index!A$1,Combine!H3359,0)</f>
        <v>39128</v>
      </c>
      <c r="J3359">
        <f ca="1">OFFSET(Diffusion_index!B$1,Combine!H3359,0)</f>
        <v>1</v>
      </c>
    </row>
    <row r="3360" spans="1:10" x14ac:dyDescent="0.2">
      <c r="A3360" s="1">
        <v>39148</v>
      </c>
      <c r="B3360">
        <v>139.58999600000001</v>
      </c>
      <c r="C3360">
        <v>140.46000699999999</v>
      </c>
      <c r="D3360">
        <v>139.39999399999999</v>
      </c>
      <c r="E3360">
        <v>139.55999800000001</v>
      </c>
      <c r="F3360">
        <v>102.54496</v>
      </c>
      <c r="G3360">
        <v>115144900</v>
      </c>
      <c r="H3360">
        <f>MATCH(A3360,Diffusion_index!$A$2:$A$814)</f>
        <v>625</v>
      </c>
      <c r="I3360" s="1">
        <f ca="1">OFFSET(Diffusion_index!A$1,Combine!H3360,0)</f>
        <v>39128</v>
      </c>
      <c r="J3360">
        <f ca="1">OFFSET(Diffusion_index!B$1,Combine!H3360,0)</f>
        <v>1</v>
      </c>
    </row>
    <row r="3361" spans="1:10" x14ac:dyDescent="0.2">
      <c r="A3361" s="1">
        <v>39149</v>
      </c>
      <c r="B3361">
        <v>140.53999300000001</v>
      </c>
      <c r="C3361">
        <v>141.16000399999999</v>
      </c>
      <c r="D3361">
        <v>140.070007</v>
      </c>
      <c r="E3361">
        <v>140.740005</v>
      </c>
      <c r="F3361">
        <v>103.411957</v>
      </c>
      <c r="G3361">
        <v>117891600</v>
      </c>
      <c r="H3361">
        <f>MATCH(A3361,Diffusion_index!$A$2:$A$814)</f>
        <v>625</v>
      </c>
      <c r="I3361" s="1">
        <f ca="1">OFFSET(Diffusion_index!A$1,Combine!H3361,0)</f>
        <v>39128</v>
      </c>
      <c r="J3361">
        <f ca="1">OFFSET(Diffusion_index!B$1,Combine!H3361,0)</f>
        <v>1</v>
      </c>
    </row>
    <row r="3362" spans="1:10" x14ac:dyDescent="0.2">
      <c r="A3362" s="1">
        <v>39150</v>
      </c>
      <c r="B3362">
        <v>141.30999800000001</v>
      </c>
      <c r="C3362">
        <v>141.41999799999999</v>
      </c>
      <c r="D3362">
        <v>140.08000200000001</v>
      </c>
      <c r="E3362">
        <v>140.779999</v>
      </c>
      <c r="F3362">
        <v>103.441391</v>
      </c>
      <c r="G3362">
        <v>107765100</v>
      </c>
      <c r="H3362">
        <f>MATCH(A3362,Diffusion_index!$A$2:$A$814)</f>
        <v>625</v>
      </c>
      <c r="I3362" s="1">
        <f ca="1">OFFSET(Diffusion_index!A$1,Combine!H3362,0)</f>
        <v>39128</v>
      </c>
      <c r="J3362">
        <f ca="1">OFFSET(Diffusion_index!B$1,Combine!H3362,0)</f>
        <v>1</v>
      </c>
    </row>
    <row r="3363" spans="1:10" x14ac:dyDescent="0.2">
      <c r="A3363" s="1">
        <v>39153</v>
      </c>
      <c r="B3363">
        <v>140.41999799999999</v>
      </c>
      <c r="C3363">
        <v>141.33999600000001</v>
      </c>
      <c r="D3363">
        <v>140.16000399999999</v>
      </c>
      <c r="E3363">
        <v>140.990005</v>
      </c>
      <c r="F3363">
        <v>103.59567300000001</v>
      </c>
      <c r="G3363">
        <v>80366900</v>
      </c>
      <c r="H3363">
        <f>MATCH(A3363,Diffusion_index!$A$2:$A$814)</f>
        <v>625</v>
      </c>
      <c r="I3363" s="1">
        <f ca="1">OFFSET(Diffusion_index!A$1,Combine!H3363,0)</f>
        <v>39128</v>
      </c>
      <c r="J3363">
        <f ca="1">OFFSET(Diffusion_index!B$1,Combine!H3363,0)</f>
        <v>1</v>
      </c>
    </row>
    <row r="3364" spans="1:10" x14ac:dyDescent="0.2">
      <c r="A3364" s="1">
        <v>39154</v>
      </c>
      <c r="B3364">
        <v>140.179993</v>
      </c>
      <c r="C3364">
        <v>140.770004</v>
      </c>
      <c r="D3364">
        <v>138.03999300000001</v>
      </c>
      <c r="E3364">
        <v>138.25</v>
      </c>
      <c r="F3364">
        <v>101.58242</v>
      </c>
      <c r="G3364">
        <v>190605200</v>
      </c>
      <c r="H3364">
        <f>MATCH(A3364,Diffusion_index!$A$2:$A$814)</f>
        <v>625</v>
      </c>
      <c r="I3364" s="1">
        <f ca="1">OFFSET(Diffusion_index!A$1,Combine!H3364,0)</f>
        <v>39128</v>
      </c>
      <c r="J3364">
        <f ca="1">OFFSET(Diffusion_index!B$1,Combine!H3364,0)</f>
        <v>1</v>
      </c>
    </row>
    <row r="3365" spans="1:10" x14ac:dyDescent="0.2">
      <c r="A3365" s="1">
        <v>39155</v>
      </c>
      <c r="B3365">
        <v>138.429993</v>
      </c>
      <c r="C3365">
        <v>139.36000100000001</v>
      </c>
      <c r="D3365">
        <v>136.75</v>
      </c>
      <c r="E3365">
        <v>139.279999</v>
      </c>
      <c r="F3365">
        <v>102.339249</v>
      </c>
      <c r="G3365">
        <v>231853800</v>
      </c>
      <c r="H3365">
        <f>MATCH(A3365,Diffusion_index!$A$2:$A$814)</f>
        <v>625</v>
      </c>
      <c r="I3365" s="1">
        <f ca="1">OFFSET(Diffusion_index!A$1,Combine!H3365,0)</f>
        <v>39128</v>
      </c>
      <c r="J3365">
        <f ca="1">OFFSET(Diffusion_index!B$1,Combine!H3365,0)</f>
        <v>1</v>
      </c>
    </row>
    <row r="3366" spans="1:10" x14ac:dyDescent="0.2">
      <c r="A3366" s="1">
        <v>39156</v>
      </c>
      <c r="B3366">
        <v>138.970001</v>
      </c>
      <c r="C3366">
        <v>139.990005</v>
      </c>
      <c r="D3366">
        <v>138.800003</v>
      </c>
      <c r="E3366">
        <v>139.470001</v>
      </c>
      <c r="F3366">
        <v>102.478813</v>
      </c>
      <c r="G3366">
        <v>132435900</v>
      </c>
      <c r="H3366">
        <f>MATCH(A3366,Diffusion_index!$A$2:$A$814)</f>
        <v>626</v>
      </c>
      <c r="I3366" s="1">
        <f ca="1">OFFSET(Diffusion_index!A$1,Combine!H3366,0)</f>
        <v>39156</v>
      </c>
      <c r="J3366">
        <f ca="1">OFFSET(Diffusion_index!B$1,Combine!H3366,0)</f>
        <v>1</v>
      </c>
    </row>
    <row r="3367" spans="1:10" x14ac:dyDescent="0.2">
      <c r="A3367" s="1">
        <v>39157</v>
      </c>
      <c r="B3367">
        <v>139.30999800000001</v>
      </c>
      <c r="C3367">
        <v>139.63000500000001</v>
      </c>
      <c r="D3367">
        <v>138.11999499999999</v>
      </c>
      <c r="E3367">
        <v>138.529999</v>
      </c>
      <c r="F3367">
        <v>102.191872</v>
      </c>
      <c r="G3367">
        <v>121531600</v>
      </c>
      <c r="H3367">
        <f>MATCH(A3367,Diffusion_index!$A$2:$A$814)</f>
        <v>626</v>
      </c>
      <c r="I3367" s="1">
        <f ca="1">OFFSET(Diffusion_index!A$1,Combine!H3367,0)</f>
        <v>39156</v>
      </c>
      <c r="J3367">
        <f ca="1">OFFSET(Diffusion_index!B$1,Combine!H3367,0)</f>
        <v>1</v>
      </c>
    </row>
    <row r="3368" spans="1:10" x14ac:dyDescent="0.2">
      <c r="A3368" s="1">
        <v>39160</v>
      </c>
      <c r="B3368">
        <v>139.259995</v>
      </c>
      <c r="C3368">
        <v>140.33000200000001</v>
      </c>
      <c r="D3368">
        <v>139.14999399999999</v>
      </c>
      <c r="E3368">
        <v>140.199997</v>
      </c>
      <c r="F3368">
        <v>103.42379</v>
      </c>
      <c r="G3368">
        <v>96161200</v>
      </c>
      <c r="H3368">
        <f>MATCH(A3368,Diffusion_index!$A$2:$A$814)</f>
        <v>626</v>
      </c>
      <c r="I3368" s="1">
        <f ca="1">OFFSET(Diffusion_index!A$1,Combine!H3368,0)</f>
        <v>39156</v>
      </c>
      <c r="J3368">
        <f ca="1">OFFSET(Diffusion_index!B$1,Combine!H3368,0)</f>
        <v>1</v>
      </c>
    </row>
    <row r="3369" spans="1:10" x14ac:dyDescent="0.2">
      <c r="A3369" s="1">
        <v>39161</v>
      </c>
      <c r="B3369">
        <v>140.08000200000001</v>
      </c>
      <c r="C3369">
        <v>141.050003</v>
      </c>
      <c r="D3369">
        <v>139.96000699999999</v>
      </c>
      <c r="E3369">
        <v>140.970001</v>
      </c>
      <c r="F3369">
        <v>103.991821</v>
      </c>
      <c r="G3369">
        <v>82147400</v>
      </c>
      <c r="H3369">
        <f>MATCH(A3369,Diffusion_index!$A$2:$A$814)</f>
        <v>626</v>
      </c>
      <c r="I3369" s="1">
        <f ca="1">OFFSET(Diffusion_index!A$1,Combine!H3369,0)</f>
        <v>39156</v>
      </c>
      <c r="J3369">
        <f ca="1">OFFSET(Diffusion_index!B$1,Combine!H3369,0)</f>
        <v>1</v>
      </c>
    </row>
    <row r="3370" spans="1:10" x14ac:dyDescent="0.2">
      <c r="A3370" s="1">
        <v>39162</v>
      </c>
      <c r="B3370">
        <v>141.10000600000001</v>
      </c>
      <c r="C3370">
        <v>143.64999399999999</v>
      </c>
      <c r="D3370">
        <v>140.820007</v>
      </c>
      <c r="E3370">
        <v>143.28999300000001</v>
      </c>
      <c r="F3370">
        <v>105.703247</v>
      </c>
      <c r="G3370">
        <v>152368700</v>
      </c>
      <c r="H3370">
        <f>MATCH(A3370,Diffusion_index!$A$2:$A$814)</f>
        <v>626</v>
      </c>
      <c r="I3370" s="1">
        <f ca="1">OFFSET(Diffusion_index!A$1,Combine!H3370,0)</f>
        <v>39156</v>
      </c>
      <c r="J3370">
        <f ca="1">OFFSET(Diffusion_index!B$1,Combine!H3370,0)</f>
        <v>1</v>
      </c>
    </row>
    <row r="3371" spans="1:10" x14ac:dyDescent="0.2">
      <c r="A3371" s="1">
        <v>39163</v>
      </c>
      <c r="B3371">
        <v>143.479996</v>
      </c>
      <c r="C3371">
        <v>143.679993</v>
      </c>
      <c r="D3371">
        <v>142.78999300000001</v>
      </c>
      <c r="E3371">
        <v>143.179993</v>
      </c>
      <c r="F3371">
        <v>105.622101</v>
      </c>
      <c r="G3371">
        <v>118942200</v>
      </c>
      <c r="H3371">
        <f>MATCH(A3371,Diffusion_index!$A$2:$A$814)</f>
        <v>626</v>
      </c>
      <c r="I3371" s="1">
        <f ca="1">OFFSET(Diffusion_index!A$1,Combine!H3371,0)</f>
        <v>39156</v>
      </c>
      <c r="J3371">
        <f ca="1">OFFSET(Diffusion_index!B$1,Combine!H3371,0)</f>
        <v>1</v>
      </c>
    </row>
    <row r="3372" spans="1:10" x14ac:dyDescent="0.2">
      <c r="A3372" s="1">
        <v>39164</v>
      </c>
      <c r="B3372">
        <v>143.279999</v>
      </c>
      <c r="C3372">
        <v>143.80999800000001</v>
      </c>
      <c r="D3372">
        <v>143.14999399999999</v>
      </c>
      <c r="E3372">
        <v>143.38999899999999</v>
      </c>
      <c r="F3372">
        <v>105.777061</v>
      </c>
      <c r="G3372">
        <v>74416800</v>
      </c>
      <c r="H3372">
        <f>MATCH(A3372,Diffusion_index!$A$2:$A$814)</f>
        <v>626</v>
      </c>
      <c r="I3372" s="1">
        <f ca="1">OFFSET(Diffusion_index!A$1,Combine!H3372,0)</f>
        <v>39156</v>
      </c>
      <c r="J3372">
        <f ca="1">OFFSET(Diffusion_index!B$1,Combine!H3372,0)</f>
        <v>1</v>
      </c>
    </row>
    <row r="3373" spans="1:10" x14ac:dyDescent="0.2">
      <c r="A3373" s="1">
        <v>39167</v>
      </c>
      <c r="B3373">
        <v>143.5</v>
      </c>
      <c r="C3373">
        <v>143.64999399999999</v>
      </c>
      <c r="D3373">
        <v>142.08999600000001</v>
      </c>
      <c r="E3373">
        <v>143.199997</v>
      </c>
      <c r="F3373">
        <v>105.636864</v>
      </c>
      <c r="G3373">
        <v>113787500</v>
      </c>
      <c r="H3373">
        <f>MATCH(A3373,Diffusion_index!$A$2:$A$814)</f>
        <v>626</v>
      </c>
      <c r="I3373" s="1">
        <f ca="1">OFFSET(Diffusion_index!A$1,Combine!H3373,0)</f>
        <v>39156</v>
      </c>
      <c r="J3373">
        <f ca="1">OFFSET(Diffusion_index!B$1,Combine!H3373,0)</f>
        <v>1</v>
      </c>
    </row>
    <row r="3374" spans="1:10" x14ac:dyDescent="0.2">
      <c r="A3374" s="1">
        <v>39168</v>
      </c>
      <c r="B3374">
        <v>143.11999499999999</v>
      </c>
      <c r="C3374">
        <v>143.16000399999999</v>
      </c>
      <c r="D3374">
        <v>142.38999899999999</v>
      </c>
      <c r="E3374">
        <v>142.86000100000001</v>
      </c>
      <c r="F3374">
        <v>105.38603999999999</v>
      </c>
      <c r="G3374">
        <v>99864600</v>
      </c>
      <c r="H3374">
        <f>MATCH(A3374,Diffusion_index!$A$2:$A$814)</f>
        <v>626</v>
      </c>
      <c r="I3374" s="1">
        <f ca="1">OFFSET(Diffusion_index!A$1,Combine!H3374,0)</f>
        <v>39156</v>
      </c>
      <c r="J3374">
        <f ca="1">OFFSET(Diffusion_index!B$1,Combine!H3374,0)</f>
        <v>1</v>
      </c>
    </row>
    <row r="3375" spans="1:10" x14ac:dyDescent="0.2">
      <c r="A3375" s="1">
        <v>39169</v>
      </c>
      <c r="B3375">
        <v>142.13999899999999</v>
      </c>
      <c r="C3375">
        <v>142.470001</v>
      </c>
      <c r="D3375">
        <v>141.259995</v>
      </c>
      <c r="E3375">
        <v>141.820007</v>
      </c>
      <c r="F3375">
        <v>104.618843</v>
      </c>
      <c r="G3375">
        <v>152907900</v>
      </c>
      <c r="H3375">
        <f>MATCH(A3375,Diffusion_index!$A$2:$A$814)</f>
        <v>626</v>
      </c>
      <c r="I3375" s="1">
        <f ca="1">OFFSET(Diffusion_index!A$1,Combine!H3375,0)</f>
        <v>39156</v>
      </c>
      <c r="J3375">
        <f ca="1">OFFSET(Diffusion_index!B$1,Combine!H3375,0)</f>
        <v>1</v>
      </c>
    </row>
    <row r="3376" spans="1:10" x14ac:dyDescent="0.2">
      <c r="A3376" s="1">
        <v>39170</v>
      </c>
      <c r="B3376">
        <v>142.53999300000001</v>
      </c>
      <c r="C3376">
        <v>142.61000100000001</v>
      </c>
      <c r="D3376">
        <v>141.19000199999999</v>
      </c>
      <c r="E3376">
        <v>141.970001</v>
      </c>
      <c r="F3376">
        <v>104.729507</v>
      </c>
      <c r="G3376">
        <v>139432700</v>
      </c>
      <c r="H3376">
        <f>MATCH(A3376,Diffusion_index!$A$2:$A$814)</f>
        <v>626</v>
      </c>
      <c r="I3376" s="1">
        <f ca="1">OFFSET(Diffusion_index!A$1,Combine!H3376,0)</f>
        <v>39156</v>
      </c>
      <c r="J3376">
        <f ca="1">OFFSET(Diffusion_index!B$1,Combine!H3376,0)</f>
        <v>1</v>
      </c>
    </row>
    <row r="3377" spans="1:10" x14ac:dyDescent="0.2">
      <c r="A3377" s="1">
        <v>39171</v>
      </c>
      <c r="B3377">
        <v>142.240005</v>
      </c>
      <c r="C3377">
        <v>142.83999600000001</v>
      </c>
      <c r="D3377">
        <v>140.55999800000001</v>
      </c>
      <c r="E3377">
        <v>142</v>
      </c>
      <c r="F3377">
        <v>104.751656</v>
      </c>
      <c r="G3377">
        <v>128194100</v>
      </c>
      <c r="H3377">
        <f>MATCH(A3377,Diffusion_index!$A$2:$A$814)</f>
        <v>626</v>
      </c>
      <c r="I3377" s="1">
        <f ca="1">OFFSET(Diffusion_index!A$1,Combine!H3377,0)</f>
        <v>39156</v>
      </c>
      <c r="J3377">
        <f ca="1">OFFSET(Diffusion_index!B$1,Combine!H3377,0)</f>
        <v>1</v>
      </c>
    </row>
    <row r="3378" spans="1:10" x14ac:dyDescent="0.2">
      <c r="A3378" s="1">
        <v>39174</v>
      </c>
      <c r="B3378">
        <v>142.16000399999999</v>
      </c>
      <c r="C3378">
        <v>142.46000699999999</v>
      </c>
      <c r="D3378">
        <v>141.479996</v>
      </c>
      <c r="E3378">
        <v>142.16000399999999</v>
      </c>
      <c r="F3378">
        <v>104.869652</v>
      </c>
      <c r="G3378">
        <v>79416400</v>
      </c>
      <c r="H3378">
        <f>MATCH(A3378,Diffusion_index!$A$2:$A$814)</f>
        <v>626</v>
      </c>
      <c r="I3378" s="1">
        <f ca="1">OFFSET(Diffusion_index!A$1,Combine!H3378,0)</f>
        <v>39156</v>
      </c>
      <c r="J3378">
        <f ca="1">OFFSET(Diffusion_index!B$1,Combine!H3378,0)</f>
        <v>1</v>
      </c>
    </row>
    <row r="3379" spans="1:10" x14ac:dyDescent="0.2">
      <c r="A3379" s="1">
        <v>39175</v>
      </c>
      <c r="B3379">
        <v>142.970001</v>
      </c>
      <c r="C3379">
        <v>143.979996</v>
      </c>
      <c r="D3379">
        <v>142.91000399999999</v>
      </c>
      <c r="E3379">
        <v>143.69000199999999</v>
      </c>
      <c r="F3379">
        <v>105.99836000000001</v>
      </c>
      <c r="G3379">
        <v>82417800</v>
      </c>
      <c r="H3379">
        <f>MATCH(A3379,Diffusion_index!$A$2:$A$814)</f>
        <v>626</v>
      </c>
      <c r="I3379" s="1">
        <f ca="1">OFFSET(Diffusion_index!A$1,Combine!H3379,0)</f>
        <v>39156</v>
      </c>
      <c r="J3379">
        <f ca="1">OFFSET(Diffusion_index!B$1,Combine!H3379,0)</f>
        <v>1</v>
      </c>
    </row>
    <row r="3380" spans="1:10" x14ac:dyDescent="0.2">
      <c r="A3380" s="1">
        <v>39176</v>
      </c>
      <c r="B3380">
        <v>143.69000199999999</v>
      </c>
      <c r="C3380">
        <v>143.949997</v>
      </c>
      <c r="D3380">
        <v>143.16000399999999</v>
      </c>
      <c r="E3380">
        <v>143.85000600000001</v>
      </c>
      <c r="F3380">
        <v>106.116371</v>
      </c>
      <c r="G3380">
        <v>63995200</v>
      </c>
      <c r="H3380">
        <f>MATCH(A3380,Diffusion_index!$A$2:$A$814)</f>
        <v>626</v>
      </c>
      <c r="I3380" s="1">
        <f ca="1">OFFSET(Diffusion_index!A$1,Combine!H3380,0)</f>
        <v>39156</v>
      </c>
      <c r="J3380">
        <f ca="1">OFFSET(Diffusion_index!B$1,Combine!H3380,0)</f>
        <v>1</v>
      </c>
    </row>
    <row r="3381" spans="1:10" x14ac:dyDescent="0.2">
      <c r="A3381" s="1">
        <v>39177</v>
      </c>
      <c r="B3381">
        <v>143.66999799999999</v>
      </c>
      <c r="C3381">
        <v>144.44000199999999</v>
      </c>
      <c r="D3381">
        <v>143.61000100000001</v>
      </c>
      <c r="E3381">
        <v>144.240005</v>
      </c>
      <c r="F3381">
        <v>106.40406</v>
      </c>
      <c r="G3381">
        <v>46822800</v>
      </c>
      <c r="H3381">
        <f>MATCH(A3381,Diffusion_index!$A$2:$A$814)</f>
        <v>626</v>
      </c>
      <c r="I3381" s="1">
        <f ca="1">OFFSET(Diffusion_index!A$1,Combine!H3381,0)</f>
        <v>39156</v>
      </c>
      <c r="J3381">
        <f ca="1">OFFSET(Diffusion_index!B$1,Combine!H3381,0)</f>
        <v>1</v>
      </c>
    </row>
    <row r="3382" spans="1:10" x14ac:dyDescent="0.2">
      <c r="A3382" s="1">
        <v>39181</v>
      </c>
      <c r="B3382">
        <v>144.64999399999999</v>
      </c>
      <c r="C3382">
        <v>144.800003</v>
      </c>
      <c r="D3382">
        <v>144.14999399999999</v>
      </c>
      <c r="E3382">
        <v>144.44000199999999</v>
      </c>
      <c r="F3382">
        <v>106.551582</v>
      </c>
      <c r="G3382">
        <v>50967400</v>
      </c>
      <c r="H3382">
        <f>MATCH(A3382,Diffusion_index!$A$2:$A$814)</f>
        <v>626</v>
      </c>
      <c r="I3382" s="1">
        <f ca="1">OFFSET(Diffusion_index!A$1,Combine!H3382,0)</f>
        <v>39156</v>
      </c>
      <c r="J3382">
        <f ca="1">OFFSET(Diffusion_index!B$1,Combine!H3382,0)</f>
        <v>1</v>
      </c>
    </row>
    <row r="3383" spans="1:10" x14ac:dyDescent="0.2">
      <c r="A3383" s="1">
        <v>39182</v>
      </c>
      <c r="B3383">
        <v>144.33000200000001</v>
      </c>
      <c r="C3383">
        <v>144.85000600000001</v>
      </c>
      <c r="D3383">
        <v>144.270004</v>
      </c>
      <c r="E3383">
        <v>144.61000100000001</v>
      </c>
      <c r="F3383">
        <v>106.676987</v>
      </c>
      <c r="G3383">
        <v>56620000</v>
      </c>
      <c r="H3383">
        <f>MATCH(A3383,Diffusion_index!$A$2:$A$814)</f>
        <v>626</v>
      </c>
      <c r="I3383" s="1">
        <f ca="1">OFFSET(Diffusion_index!A$1,Combine!H3383,0)</f>
        <v>39156</v>
      </c>
      <c r="J3383">
        <f ca="1">OFFSET(Diffusion_index!B$1,Combine!H3383,0)</f>
        <v>1</v>
      </c>
    </row>
    <row r="3384" spans="1:10" x14ac:dyDescent="0.2">
      <c r="A3384" s="1">
        <v>39183</v>
      </c>
      <c r="B3384">
        <v>144.820007</v>
      </c>
      <c r="C3384">
        <v>144.86000100000001</v>
      </c>
      <c r="D3384">
        <v>143.53999300000001</v>
      </c>
      <c r="E3384">
        <v>144.020004</v>
      </c>
      <c r="F3384">
        <v>106.24176</v>
      </c>
      <c r="G3384">
        <v>106365700</v>
      </c>
      <c r="H3384">
        <f>MATCH(A3384,Diffusion_index!$A$2:$A$814)</f>
        <v>626</v>
      </c>
      <c r="I3384" s="1">
        <f ca="1">OFFSET(Diffusion_index!A$1,Combine!H3384,0)</f>
        <v>39156</v>
      </c>
      <c r="J3384">
        <f ca="1">OFFSET(Diffusion_index!B$1,Combine!H3384,0)</f>
        <v>1</v>
      </c>
    </row>
    <row r="3385" spans="1:10" x14ac:dyDescent="0.2">
      <c r="A3385" s="1">
        <v>39184</v>
      </c>
      <c r="B3385">
        <v>143.740005</v>
      </c>
      <c r="C3385">
        <v>144.91999799999999</v>
      </c>
      <c r="D3385">
        <v>143.33999600000001</v>
      </c>
      <c r="E3385">
        <v>144.66000399999999</v>
      </c>
      <c r="F3385">
        <v>106.713882</v>
      </c>
      <c r="G3385">
        <v>115534400</v>
      </c>
      <c r="H3385">
        <f>MATCH(A3385,Diffusion_index!$A$2:$A$814)</f>
        <v>626</v>
      </c>
      <c r="I3385" s="1">
        <f ca="1">OFFSET(Diffusion_index!A$1,Combine!H3385,0)</f>
        <v>39156</v>
      </c>
      <c r="J3385">
        <f ca="1">OFFSET(Diffusion_index!B$1,Combine!H3385,0)</f>
        <v>1</v>
      </c>
    </row>
    <row r="3386" spans="1:10" x14ac:dyDescent="0.2">
      <c r="A3386" s="1">
        <v>39185</v>
      </c>
      <c r="B3386">
        <v>144.89999399999999</v>
      </c>
      <c r="C3386">
        <v>145.320007</v>
      </c>
      <c r="D3386">
        <v>144.36000100000001</v>
      </c>
      <c r="E3386">
        <v>145.320007</v>
      </c>
      <c r="F3386">
        <v>107.20077499999999</v>
      </c>
      <c r="G3386">
        <v>84287000</v>
      </c>
      <c r="H3386">
        <f>MATCH(A3386,Diffusion_index!$A$2:$A$814)</f>
        <v>626</v>
      </c>
      <c r="I3386" s="1">
        <f ca="1">OFFSET(Diffusion_index!A$1,Combine!H3386,0)</f>
        <v>39156</v>
      </c>
      <c r="J3386">
        <f ca="1">OFFSET(Diffusion_index!B$1,Combine!H3386,0)</f>
        <v>1</v>
      </c>
    </row>
    <row r="3387" spans="1:10" x14ac:dyDescent="0.2">
      <c r="A3387" s="1">
        <v>39188</v>
      </c>
      <c r="B3387">
        <v>145.83000200000001</v>
      </c>
      <c r="C3387">
        <v>146.86000100000001</v>
      </c>
      <c r="D3387">
        <v>145.820007</v>
      </c>
      <c r="E3387">
        <v>146.699997</v>
      </c>
      <c r="F3387">
        <v>108.21878100000001</v>
      </c>
      <c r="G3387">
        <v>83064600</v>
      </c>
      <c r="H3387">
        <f>MATCH(A3387,Diffusion_index!$A$2:$A$814)</f>
        <v>627</v>
      </c>
      <c r="I3387" s="1">
        <f ca="1">OFFSET(Diffusion_index!A$1,Combine!H3387,0)</f>
        <v>39187</v>
      </c>
      <c r="J3387">
        <f ca="1">OFFSET(Diffusion_index!B$1,Combine!H3387,0)</f>
        <v>1</v>
      </c>
    </row>
    <row r="3388" spans="1:10" x14ac:dyDescent="0.2">
      <c r="A3388" s="1">
        <v>39189</v>
      </c>
      <c r="B3388">
        <v>146.970001</v>
      </c>
      <c r="C3388">
        <v>147.39999399999999</v>
      </c>
      <c r="D3388">
        <v>146.64999399999999</v>
      </c>
      <c r="E3388">
        <v>147.08999600000001</v>
      </c>
      <c r="F3388">
        <v>108.506462</v>
      </c>
      <c r="G3388">
        <v>108424100</v>
      </c>
      <c r="H3388">
        <f>MATCH(A3388,Diffusion_index!$A$2:$A$814)</f>
        <v>627</v>
      </c>
      <c r="I3388" s="1">
        <f ca="1">OFFSET(Diffusion_index!A$1,Combine!H3388,0)</f>
        <v>39187</v>
      </c>
      <c r="J3388">
        <f ca="1">OFFSET(Diffusion_index!B$1,Combine!H3388,0)</f>
        <v>1</v>
      </c>
    </row>
    <row r="3389" spans="1:10" x14ac:dyDescent="0.2">
      <c r="A3389" s="1">
        <v>39190</v>
      </c>
      <c r="B3389">
        <v>146.60000600000001</v>
      </c>
      <c r="C3389">
        <v>147.699997</v>
      </c>
      <c r="D3389">
        <v>146.570007</v>
      </c>
      <c r="E3389">
        <v>147.270004</v>
      </c>
      <c r="F3389">
        <v>108.639267</v>
      </c>
      <c r="G3389">
        <v>88345300</v>
      </c>
      <c r="H3389">
        <f>MATCH(A3389,Diffusion_index!$A$2:$A$814)</f>
        <v>627</v>
      </c>
      <c r="I3389" s="1">
        <f ca="1">OFFSET(Diffusion_index!A$1,Combine!H3389,0)</f>
        <v>39187</v>
      </c>
      <c r="J3389">
        <f ca="1">OFFSET(Diffusion_index!B$1,Combine!H3389,0)</f>
        <v>1</v>
      </c>
    </row>
    <row r="3390" spans="1:10" x14ac:dyDescent="0.2">
      <c r="A3390" s="1">
        <v>39191</v>
      </c>
      <c r="B3390">
        <v>146.550003</v>
      </c>
      <c r="C3390">
        <v>147.39999399999999</v>
      </c>
      <c r="D3390">
        <v>146.36000100000001</v>
      </c>
      <c r="E3390">
        <v>147.229996</v>
      </c>
      <c r="F3390">
        <v>108.609756</v>
      </c>
      <c r="G3390">
        <v>102947700</v>
      </c>
      <c r="H3390">
        <f>MATCH(A3390,Diffusion_index!$A$2:$A$814)</f>
        <v>627</v>
      </c>
      <c r="I3390" s="1">
        <f ca="1">OFFSET(Diffusion_index!A$1,Combine!H3390,0)</f>
        <v>39187</v>
      </c>
      <c r="J3390">
        <f ca="1">OFFSET(Diffusion_index!B$1,Combine!H3390,0)</f>
        <v>1</v>
      </c>
    </row>
    <row r="3391" spans="1:10" x14ac:dyDescent="0.2">
      <c r="A3391" s="1">
        <v>39192</v>
      </c>
      <c r="B3391">
        <v>148.220001</v>
      </c>
      <c r="C3391">
        <v>148.61999499999999</v>
      </c>
      <c r="D3391">
        <v>147.03999300000001</v>
      </c>
      <c r="E3391">
        <v>148.61999499999999</v>
      </c>
      <c r="F3391">
        <v>109.635147</v>
      </c>
      <c r="G3391">
        <v>124114100</v>
      </c>
      <c r="H3391">
        <f>MATCH(A3391,Diffusion_index!$A$2:$A$814)</f>
        <v>627</v>
      </c>
      <c r="I3391" s="1">
        <f ca="1">OFFSET(Diffusion_index!A$1,Combine!H3391,0)</f>
        <v>39187</v>
      </c>
      <c r="J3391">
        <f ca="1">OFFSET(Diffusion_index!B$1,Combine!H3391,0)</f>
        <v>1</v>
      </c>
    </row>
    <row r="3392" spans="1:10" x14ac:dyDescent="0.2">
      <c r="A3392" s="1">
        <v>39195</v>
      </c>
      <c r="B3392">
        <v>148.36999499999999</v>
      </c>
      <c r="C3392">
        <v>148.729996</v>
      </c>
      <c r="D3392">
        <v>147.970001</v>
      </c>
      <c r="E3392">
        <v>148.05999800000001</v>
      </c>
      <c r="F3392">
        <v>109.222008</v>
      </c>
      <c r="G3392">
        <v>77270800</v>
      </c>
      <c r="H3392">
        <f>MATCH(A3392,Diffusion_index!$A$2:$A$814)</f>
        <v>627</v>
      </c>
      <c r="I3392" s="1">
        <f ca="1">OFFSET(Diffusion_index!A$1,Combine!H3392,0)</f>
        <v>39187</v>
      </c>
      <c r="J3392">
        <f ca="1">OFFSET(Diffusion_index!B$1,Combine!H3392,0)</f>
        <v>1</v>
      </c>
    </row>
    <row r="3393" spans="1:10" x14ac:dyDescent="0.2">
      <c r="A3393" s="1">
        <v>39196</v>
      </c>
      <c r="B3393">
        <v>148.229996</v>
      </c>
      <c r="C3393">
        <v>148.39999399999999</v>
      </c>
      <c r="D3393">
        <v>147.320007</v>
      </c>
      <c r="E3393">
        <v>148.11999499999999</v>
      </c>
      <c r="F3393">
        <v>109.26625799999999</v>
      </c>
      <c r="G3393">
        <v>114471000</v>
      </c>
      <c r="H3393">
        <f>MATCH(A3393,Diffusion_index!$A$2:$A$814)</f>
        <v>627</v>
      </c>
      <c r="I3393" s="1">
        <f ca="1">OFFSET(Diffusion_index!A$1,Combine!H3393,0)</f>
        <v>39187</v>
      </c>
      <c r="J3393">
        <f ca="1">OFFSET(Diffusion_index!B$1,Combine!H3393,0)</f>
        <v>1</v>
      </c>
    </row>
    <row r="3394" spans="1:10" x14ac:dyDescent="0.2">
      <c r="A3394" s="1">
        <v>39197</v>
      </c>
      <c r="B3394">
        <v>148.729996</v>
      </c>
      <c r="C3394">
        <v>149.66000399999999</v>
      </c>
      <c r="D3394">
        <v>148.020004</v>
      </c>
      <c r="E3394">
        <v>149.479996</v>
      </c>
      <c r="F3394">
        <v>110.269531</v>
      </c>
      <c r="G3394">
        <v>108418800</v>
      </c>
      <c r="H3394">
        <f>MATCH(A3394,Diffusion_index!$A$2:$A$814)</f>
        <v>627</v>
      </c>
      <c r="I3394" s="1">
        <f ca="1">OFFSET(Diffusion_index!A$1,Combine!H3394,0)</f>
        <v>39187</v>
      </c>
      <c r="J3394">
        <f ca="1">OFFSET(Diffusion_index!B$1,Combine!H3394,0)</f>
        <v>1</v>
      </c>
    </row>
    <row r="3395" spans="1:10" x14ac:dyDescent="0.2">
      <c r="A3395" s="1">
        <v>39198</v>
      </c>
      <c r="B3395">
        <v>149.490005</v>
      </c>
      <c r="C3395">
        <v>149.800003</v>
      </c>
      <c r="D3395">
        <v>149.10000600000001</v>
      </c>
      <c r="E3395">
        <v>149.64999399999999</v>
      </c>
      <c r="F3395">
        <v>110.394936</v>
      </c>
      <c r="G3395">
        <v>88741600</v>
      </c>
      <c r="H3395">
        <f>MATCH(A3395,Diffusion_index!$A$2:$A$814)</f>
        <v>627</v>
      </c>
      <c r="I3395" s="1">
        <f ca="1">OFFSET(Diffusion_index!A$1,Combine!H3395,0)</f>
        <v>39187</v>
      </c>
      <c r="J3395">
        <f ca="1">OFFSET(Diffusion_index!B$1,Combine!H3395,0)</f>
        <v>1</v>
      </c>
    </row>
    <row r="3396" spans="1:10" x14ac:dyDescent="0.2">
      <c r="A3396" s="1">
        <v>39199</v>
      </c>
      <c r="B3396">
        <v>149.08999600000001</v>
      </c>
      <c r="C3396">
        <v>149.740005</v>
      </c>
      <c r="D3396">
        <v>148.83999600000001</v>
      </c>
      <c r="E3396">
        <v>149.529999</v>
      </c>
      <c r="F3396">
        <v>110.306442</v>
      </c>
      <c r="G3396">
        <v>108191100</v>
      </c>
      <c r="H3396">
        <f>MATCH(A3396,Diffusion_index!$A$2:$A$814)</f>
        <v>627</v>
      </c>
      <c r="I3396" s="1">
        <f ca="1">OFFSET(Diffusion_index!A$1,Combine!H3396,0)</f>
        <v>39187</v>
      </c>
      <c r="J3396">
        <f ca="1">OFFSET(Diffusion_index!B$1,Combine!H3396,0)</f>
        <v>1</v>
      </c>
    </row>
    <row r="3397" spans="1:10" x14ac:dyDescent="0.2">
      <c r="A3397" s="1">
        <v>39202</v>
      </c>
      <c r="B3397">
        <v>149.63999899999999</v>
      </c>
      <c r="C3397">
        <v>149.740005</v>
      </c>
      <c r="D3397">
        <v>148.21000699999999</v>
      </c>
      <c r="E3397">
        <v>148.28999300000001</v>
      </c>
      <c r="F3397">
        <v>109.39166299999999</v>
      </c>
      <c r="G3397">
        <v>100874100</v>
      </c>
      <c r="H3397">
        <f>MATCH(A3397,Diffusion_index!$A$2:$A$814)</f>
        <v>627</v>
      </c>
      <c r="I3397" s="1">
        <f ca="1">OFFSET(Diffusion_index!A$1,Combine!H3397,0)</f>
        <v>39187</v>
      </c>
      <c r="J3397">
        <f ca="1">OFFSET(Diffusion_index!B$1,Combine!H3397,0)</f>
        <v>1</v>
      </c>
    </row>
    <row r="3398" spans="1:10" x14ac:dyDescent="0.2">
      <c r="A3398" s="1">
        <v>39203</v>
      </c>
      <c r="B3398">
        <v>148.41999799999999</v>
      </c>
      <c r="C3398">
        <v>149.470001</v>
      </c>
      <c r="D3398">
        <v>147.66999799999999</v>
      </c>
      <c r="E3398">
        <v>148.66999799999999</v>
      </c>
      <c r="F3398">
        <v>109.67205</v>
      </c>
      <c r="G3398">
        <v>134342700</v>
      </c>
      <c r="H3398">
        <f>MATCH(A3398,Diffusion_index!$A$2:$A$814)</f>
        <v>627</v>
      </c>
      <c r="I3398" s="1">
        <f ca="1">OFFSET(Diffusion_index!A$1,Combine!H3398,0)</f>
        <v>39187</v>
      </c>
      <c r="J3398">
        <f ca="1">OFFSET(Diffusion_index!B$1,Combine!H3398,0)</f>
        <v>1</v>
      </c>
    </row>
    <row r="3399" spans="1:10" x14ac:dyDescent="0.2">
      <c r="A3399" s="1">
        <v>39204</v>
      </c>
      <c r="B3399">
        <v>148.89999399999999</v>
      </c>
      <c r="C3399">
        <v>149.949997</v>
      </c>
      <c r="D3399">
        <v>148.75</v>
      </c>
      <c r="E3399">
        <v>149.53999300000001</v>
      </c>
      <c r="F3399">
        <v>110.313805</v>
      </c>
      <c r="G3399">
        <v>87129800</v>
      </c>
      <c r="H3399">
        <f>MATCH(A3399,Diffusion_index!$A$2:$A$814)</f>
        <v>627</v>
      </c>
      <c r="I3399" s="1">
        <f ca="1">OFFSET(Diffusion_index!A$1,Combine!H3399,0)</f>
        <v>39187</v>
      </c>
      <c r="J3399">
        <f ca="1">OFFSET(Diffusion_index!B$1,Combine!H3399,0)</f>
        <v>1</v>
      </c>
    </row>
    <row r="3400" spans="1:10" x14ac:dyDescent="0.2">
      <c r="A3400" s="1">
        <v>39205</v>
      </c>
      <c r="B3400">
        <v>149.970001</v>
      </c>
      <c r="C3400">
        <v>150.39999399999999</v>
      </c>
      <c r="D3400">
        <v>149.729996</v>
      </c>
      <c r="E3400">
        <v>150.35000600000001</v>
      </c>
      <c r="F3400">
        <v>110.911354</v>
      </c>
      <c r="G3400">
        <v>86569700</v>
      </c>
      <c r="H3400">
        <f>MATCH(A3400,Diffusion_index!$A$2:$A$814)</f>
        <v>627</v>
      </c>
      <c r="I3400" s="1">
        <f ca="1">OFFSET(Diffusion_index!A$1,Combine!H3400,0)</f>
        <v>39187</v>
      </c>
      <c r="J3400">
        <f ca="1">OFFSET(Diffusion_index!B$1,Combine!H3400,0)</f>
        <v>1</v>
      </c>
    </row>
    <row r="3401" spans="1:10" x14ac:dyDescent="0.2">
      <c r="A3401" s="1">
        <v>39206</v>
      </c>
      <c r="B3401">
        <v>150.75</v>
      </c>
      <c r="C3401">
        <v>151.11999499999999</v>
      </c>
      <c r="D3401">
        <v>150.220001</v>
      </c>
      <c r="E3401">
        <v>150.91999799999999</v>
      </c>
      <c r="F3401">
        <v>111.331772</v>
      </c>
      <c r="G3401">
        <v>96409000</v>
      </c>
      <c r="H3401">
        <f>MATCH(A3401,Diffusion_index!$A$2:$A$814)</f>
        <v>627</v>
      </c>
      <c r="I3401" s="1">
        <f ca="1">OFFSET(Diffusion_index!A$1,Combine!H3401,0)</f>
        <v>39187</v>
      </c>
      <c r="J3401">
        <f ca="1">OFFSET(Diffusion_index!B$1,Combine!H3401,0)</f>
        <v>1</v>
      </c>
    </row>
    <row r="3402" spans="1:10" x14ac:dyDescent="0.2">
      <c r="A3402" s="1">
        <v>39209</v>
      </c>
      <c r="B3402">
        <v>150.88000500000001</v>
      </c>
      <c r="C3402">
        <v>151.199997</v>
      </c>
      <c r="D3402">
        <v>150.80999800000001</v>
      </c>
      <c r="E3402">
        <v>150.949997</v>
      </c>
      <c r="F3402">
        <v>111.35393500000001</v>
      </c>
      <c r="G3402">
        <v>63461400</v>
      </c>
      <c r="H3402">
        <f>MATCH(A3402,Diffusion_index!$A$2:$A$814)</f>
        <v>627</v>
      </c>
      <c r="I3402" s="1">
        <f ca="1">OFFSET(Diffusion_index!A$1,Combine!H3402,0)</f>
        <v>39187</v>
      </c>
      <c r="J3402">
        <f ca="1">OFFSET(Diffusion_index!B$1,Combine!H3402,0)</f>
        <v>1</v>
      </c>
    </row>
    <row r="3403" spans="1:10" x14ac:dyDescent="0.2">
      <c r="A3403" s="1">
        <v>39210</v>
      </c>
      <c r="B3403">
        <v>150.58000200000001</v>
      </c>
      <c r="C3403">
        <v>150.91999799999999</v>
      </c>
      <c r="D3403">
        <v>150.13000500000001</v>
      </c>
      <c r="E3403">
        <v>150.75</v>
      </c>
      <c r="F3403">
        <v>111.206406</v>
      </c>
      <c r="G3403">
        <v>80584000</v>
      </c>
      <c r="H3403">
        <f>MATCH(A3403,Diffusion_index!$A$2:$A$814)</f>
        <v>627</v>
      </c>
      <c r="I3403" s="1">
        <f ca="1">OFFSET(Diffusion_index!A$1,Combine!H3403,0)</f>
        <v>39187</v>
      </c>
      <c r="J3403">
        <f ca="1">OFFSET(Diffusion_index!B$1,Combine!H3403,0)</f>
        <v>1</v>
      </c>
    </row>
    <row r="3404" spans="1:10" x14ac:dyDescent="0.2">
      <c r="A3404" s="1">
        <v>39211</v>
      </c>
      <c r="B3404">
        <v>150.63999899999999</v>
      </c>
      <c r="C3404">
        <v>152.820007</v>
      </c>
      <c r="D3404">
        <v>150.36999499999999</v>
      </c>
      <c r="E3404">
        <v>151.16000399999999</v>
      </c>
      <c r="F3404">
        <v>111.508835</v>
      </c>
      <c r="G3404">
        <v>102070100</v>
      </c>
      <c r="H3404">
        <f>MATCH(A3404,Diffusion_index!$A$2:$A$814)</f>
        <v>627</v>
      </c>
      <c r="I3404" s="1">
        <f ca="1">OFFSET(Diffusion_index!A$1,Combine!H3404,0)</f>
        <v>39187</v>
      </c>
      <c r="J3404">
        <f ca="1">OFFSET(Diffusion_index!B$1,Combine!H3404,0)</f>
        <v>1</v>
      </c>
    </row>
    <row r="3405" spans="1:10" x14ac:dyDescent="0.2">
      <c r="A3405" s="1">
        <v>39212</v>
      </c>
      <c r="B3405">
        <v>150.729996</v>
      </c>
      <c r="C3405">
        <v>151.020004</v>
      </c>
      <c r="D3405">
        <v>149.270004</v>
      </c>
      <c r="E3405">
        <v>149.58000200000001</v>
      </c>
      <c r="F3405">
        <v>110.343323</v>
      </c>
      <c r="G3405">
        <v>153617800</v>
      </c>
      <c r="H3405">
        <f>MATCH(A3405,Diffusion_index!$A$2:$A$814)</f>
        <v>627</v>
      </c>
      <c r="I3405" s="1">
        <f ca="1">OFFSET(Diffusion_index!A$1,Combine!H3405,0)</f>
        <v>39187</v>
      </c>
      <c r="J3405">
        <f ca="1">OFFSET(Diffusion_index!B$1,Combine!H3405,0)</f>
        <v>1</v>
      </c>
    </row>
    <row r="3406" spans="1:10" x14ac:dyDescent="0.2">
      <c r="A3406" s="1">
        <v>39213</v>
      </c>
      <c r="B3406">
        <v>149.75</v>
      </c>
      <c r="C3406">
        <v>150.929993</v>
      </c>
      <c r="D3406">
        <v>149.720001</v>
      </c>
      <c r="E3406">
        <v>150.86000100000001</v>
      </c>
      <c r="F3406">
        <v>111.287575</v>
      </c>
      <c r="G3406">
        <v>113408900</v>
      </c>
      <c r="H3406">
        <f>MATCH(A3406,Diffusion_index!$A$2:$A$814)</f>
        <v>627</v>
      </c>
      <c r="I3406" s="1">
        <f ca="1">OFFSET(Diffusion_index!A$1,Combine!H3406,0)</f>
        <v>39187</v>
      </c>
      <c r="J3406">
        <f ca="1">OFFSET(Diffusion_index!B$1,Combine!H3406,0)</f>
        <v>1</v>
      </c>
    </row>
    <row r="3407" spans="1:10" x14ac:dyDescent="0.2">
      <c r="A3407" s="1">
        <v>39216</v>
      </c>
      <c r="B3407">
        <v>150.86000100000001</v>
      </c>
      <c r="C3407">
        <v>151.300003</v>
      </c>
      <c r="D3407">
        <v>149.78999300000001</v>
      </c>
      <c r="E3407">
        <v>150.529999</v>
      </c>
      <c r="F3407">
        <v>111.04407500000001</v>
      </c>
      <c r="G3407">
        <v>108027500</v>
      </c>
      <c r="H3407">
        <f>MATCH(A3407,Diffusion_index!$A$2:$A$814)</f>
        <v>627</v>
      </c>
      <c r="I3407" s="1">
        <f ca="1">OFFSET(Diffusion_index!A$1,Combine!H3407,0)</f>
        <v>39187</v>
      </c>
      <c r="J3407">
        <f ca="1">OFFSET(Diffusion_index!B$1,Combine!H3407,0)</f>
        <v>1</v>
      </c>
    </row>
    <row r="3408" spans="1:10" x14ac:dyDescent="0.2">
      <c r="A3408" s="1">
        <v>39217</v>
      </c>
      <c r="B3408">
        <v>150.699997</v>
      </c>
      <c r="C3408">
        <v>151.66000399999999</v>
      </c>
      <c r="D3408">
        <v>150.19000199999999</v>
      </c>
      <c r="E3408">
        <v>150.570007</v>
      </c>
      <c r="F3408">
        <v>111.073662</v>
      </c>
      <c r="G3408">
        <v>180673300</v>
      </c>
      <c r="H3408">
        <f>MATCH(A3408,Diffusion_index!$A$2:$A$814)</f>
        <v>628</v>
      </c>
      <c r="I3408" s="1">
        <f ca="1">OFFSET(Diffusion_index!A$1,Combine!H3408,0)</f>
        <v>39217</v>
      </c>
      <c r="J3408">
        <f ca="1">OFFSET(Diffusion_index!B$1,Combine!H3408,0)</f>
        <v>1</v>
      </c>
    </row>
    <row r="3409" spans="1:10" x14ac:dyDescent="0.2">
      <c r="A3409" s="1">
        <v>39218</v>
      </c>
      <c r="B3409">
        <v>150.800003</v>
      </c>
      <c r="C3409">
        <v>151.63000500000001</v>
      </c>
      <c r="D3409">
        <v>150.38000500000001</v>
      </c>
      <c r="E3409">
        <v>151.60000600000001</v>
      </c>
      <c r="F3409">
        <v>111.833466</v>
      </c>
      <c r="G3409">
        <v>114166500</v>
      </c>
      <c r="H3409">
        <f>MATCH(A3409,Diffusion_index!$A$2:$A$814)</f>
        <v>628</v>
      </c>
      <c r="I3409" s="1">
        <f ca="1">OFFSET(Diffusion_index!A$1,Combine!H3409,0)</f>
        <v>39217</v>
      </c>
      <c r="J3409">
        <f ca="1">OFFSET(Diffusion_index!B$1,Combine!H3409,0)</f>
        <v>1</v>
      </c>
    </row>
    <row r="3410" spans="1:10" x14ac:dyDescent="0.2">
      <c r="A3410" s="1">
        <v>39219</v>
      </c>
      <c r="B3410">
        <v>151.38000500000001</v>
      </c>
      <c r="C3410">
        <v>151.96000699999999</v>
      </c>
      <c r="D3410">
        <v>151.11000100000001</v>
      </c>
      <c r="E3410">
        <v>151.300003</v>
      </c>
      <c r="F3410">
        <v>111.61217499999999</v>
      </c>
      <c r="G3410">
        <v>101132800</v>
      </c>
      <c r="H3410">
        <f>MATCH(A3410,Diffusion_index!$A$2:$A$814)</f>
        <v>628</v>
      </c>
      <c r="I3410" s="1">
        <f ca="1">OFFSET(Diffusion_index!A$1,Combine!H3410,0)</f>
        <v>39217</v>
      </c>
      <c r="J3410">
        <f ca="1">OFFSET(Diffusion_index!B$1,Combine!H3410,0)</f>
        <v>1</v>
      </c>
    </row>
    <row r="3411" spans="1:10" x14ac:dyDescent="0.2">
      <c r="A3411" s="1">
        <v>39220</v>
      </c>
      <c r="B3411">
        <v>152.009995</v>
      </c>
      <c r="C3411">
        <v>152.61999499999999</v>
      </c>
      <c r="D3411">
        <v>151.80999800000001</v>
      </c>
      <c r="E3411">
        <v>152.61999499999999</v>
      </c>
      <c r="F3411">
        <v>112.585846</v>
      </c>
      <c r="G3411">
        <v>99182000</v>
      </c>
      <c r="H3411">
        <f>MATCH(A3411,Diffusion_index!$A$2:$A$814)</f>
        <v>628</v>
      </c>
      <c r="I3411" s="1">
        <f ca="1">OFFSET(Diffusion_index!A$1,Combine!H3411,0)</f>
        <v>39217</v>
      </c>
      <c r="J3411">
        <f ca="1">OFFSET(Diffusion_index!B$1,Combine!H3411,0)</f>
        <v>1</v>
      </c>
    </row>
    <row r="3412" spans="1:10" x14ac:dyDescent="0.2">
      <c r="A3412" s="1">
        <v>39223</v>
      </c>
      <c r="B3412">
        <v>152.58000200000001</v>
      </c>
      <c r="C3412">
        <v>153.229996</v>
      </c>
      <c r="D3412">
        <v>152.5</v>
      </c>
      <c r="E3412">
        <v>152.53999300000001</v>
      </c>
      <c r="F3412">
        <v>112.52681699999999</v>
      </c>
      <c r="G3412">
        <v>174664600</v>
      </c>
      <c r="H3412">
        <f>MATCH(A3412,Diffusion_index!$A$2:$A$814)</f>
        <v>628</v>
      </c>
      <c r="I3412" s="1">
        <f ca="1">OFFSET(Diffusion_index!A$1,Combine!H3412,0)</f>
        <v>39217</v>
      </c>
      <c r="J3412">
        <f ca="1">OFFSET(Diffusion_index!B$1,Combine!H3412,0)</f>
        <v>1</v>
      </c>
    </row>
    <row r="3413" spans="1:10" x14ac:dyDescent="0.2">
      <c r="A3413" s="1">
        <v>39224</v>
      </c>
      <c r="B3413">
        <v>152.699997</v>
      </c>
      <c r="C3413">
        <v>153.16000399999999</v>
      </c>
      <c r="D3413">
        <v>152.38000500000001</v>
      </c>
      <c r="E3413">
        <v>152.41999799999999</v>
      </c>
      <c r="F3413">
        <v>112.438377</v>
      </c>
      <c r="G3413">
        <v>82148800</v>
      </c>
      <c r="H3413">
        <f>MATCH(A3413,Diffusion_index!$A$2:$A$814)</f>
        <v>628</v>
      </c>
      <c r="I3413" s="1">
        <f ca="1">OFFSET(Diffusion_index!A$1,Combine!H3413,0)</f>
        <v>39217</v>
      </c>
      <c r="J3413">
        <f ca="1">OFFSET(Diffusion_index!B$1,Combine!H3413,0)</f>
        <v>1</v>
      </c>
    </row>
    <row r="3414" spans="1:10" x14ac:dyDescent="0.2">
      <c r="A3414" s="1">
        <v>39225</v>
      </c>
      <c r="B3414">
        <v>152.949997</v>
      </c>
      <c r="C3414">
        <v>153.5</v>
      </c>
      <c r="D3414">
        <v>152.36000100000001</v>
      </c>
      <c r="E3414">
        <v>152.44000199999999</v>
      </c>
      <c r="F3414">
        <v>112.45311</v>
      </c>
      <c r="G3414">
        <v>133786600</v>
      </c>
      <c r="H3414">
        <f>MATCH(A3414,Diffusion_index!$A$2:$A$814)</f>
        <v>628</v>
      </c>
      <c r="I3414" s="1">
        <f ca="1">OFFSET(Diffusion_index!A$1,Combine!H3414,0)</f>
        <v>39217</v>
      </c>
      <c r="J3414">
        <f ca="1">OFFSET(Diffusion_index!B$1,Combine!H3414,0)</f>
        <v>1</v>
      </c>
    </row>
    <row r="3415" spans="1:10" x14ac:dyDescent="0.2">
      <c r="A3415" s="1">
        <v>39226</v>
      </c>
      <c r="B3415">
        <v>152.529999</v>
      </c>
      <c r="C3415">
        <v>153.21000699999999</v>
      </c>
      <c r="D3415">
        <v>150.740005</v>
      </c>
      <c r="E3415">
        <v>151.05999800000001</v>
      </c>
      <c r="F3415">
        <v>111.435081</v>
      </c>
      <c r="G3415">
        <v>187593000</v>
      </c>
      <c r="H3415">
        <f>MATCH(A3415,Diffusion_index!$A$2:$A$814)</f>
        <v>628</v>
      </c>
      <c r="I3415" s="1">
        <f ca="1">OFFSET(Diffusion_index!A$1,Combine!H3415,0)</f>
        <v>39217</v>
      </c>
      <c r="J3415">
        <f ca="1">OFFSET(Diffusion_index!B$1,Combine!H3415,0)</f>
        <v>1</v>
      </c>
    </row>
    <row r="3416" spans="1:10" x14ac:dyDescent="0.2">
      <c r="A3416" s="1">
        <v>39227</v>
      </c>
      <c r="B3416">
        <v>151.5</v>
      </c>
      <c r="C3416">
        <v>152.020004</v>
      </c>
      <c r="D3416">
        <v>151.179993</v>
      </c>
      <c r="E3416">
        <v>151.69000199999999</v>
      </c>
      <c r="F3416">
        <v>111.899841</v>
      </c>
      <c r="G3416">
        <v>83309200</v>
      </c>
      <c r="H3416">
        <f>MATCH(A3416,Diffusion_index!$A$2:$A$814)</f>
        <v>628</v>
      </c>
      <c r="I3416" s="1">
        <f ca="1">OFFSET(Diffusion_index!A$1,Combine!H3416,0)</f>
        <v>39217</v>
      </c>
      <c r="J3416">
        <f ca="1">OFFSET(Diffusion_index!B$1,Combine!H3416,0)</f>
        <v>1</v>
      </c>
    </row>
    <row r="3417" spans="1:10" x14ac:dyDescent="0.2">
      <c r="A3417" s="1">
        <v>39231</v>
      </c>
      <c r="B3417">
        <v>151.94000199999999</v>
      </c>
      <c r="C3417">
        <v>152.5</v>
      </c>
      <c r="D3417">
        <v>151.449997</v>
      </c>
      <c r="E3417">
        <v>152.240005</v>
      </c>
      <c r="F3417">
        <v>112.30555699999999</v>
      </c>
      <c r="G3417">
        <v>82020000</v>
      </c>
      <c r="H3417">
        <f>MATCH(A3417,Diffusion_index!$A$2:$A$814)</f>
        <v>628</v>
      </c>
      <c r="I3417" s="1">
        <f ca="1">OFFSET(Diffusion_index!A$1,Combine!H3417,0)</f>
        <v>39217</v>
      </c>
      <c r="J3417">
        <f ca="1">OFFSET(Diffusion_index!B$1,Combine!H3417,0)</f>
        <v>1</v>
      </c>
    </row>
    <row r="3418" spans="1:10" x14ac:dyDescent="0.2">
      <c r="A3418" s="1">
        <v>39232</v>
      </c>
      <c r="B3418">
        <v>151.46000699999999</v>
      </c>
      <c r="C3418">
        <v>153.53999300000001</v>
      </c>
      <c r="D3418">
        <v>151.33999600000001</v>
      </c>
      <c r="E3418">
        <v>153.479996</v>
      </c>
      <c r="F3418">
        <v>113.220299</v>
      </c>
      <c r="G3418">
        <v>129013600</v>
      </c>
      <c r="H3418">
        <f>MATCH(A3418,Diffusion_index!$A$2:$A$814)</f>
        <v>628</v>
      </c>
      <c r="I3418" s="1">
        <f ca="1">OFFSET(Diffusion_index!A$1,Combine!H3418,0)</f>
        <v>39217</v>
      </c>
      <c r="J3418">
        <f ca="1">OFFSET(Diffusion_index!B$1,Combine!H3418,0)</f>
        <v>1</v>
      </c>
    </row>
    <row r="3419" spans="1:10" x14ac:dyDescent="0.2">
      <c r="A3419" s="1">
        <v>39233</v>
      </c>
      <c r="B3419">
        <v>153.66999799999999</v>
      </c>
      <c r="C3419">
        <v>153.88999899999999</v>
      </c>
      <c r="D3419">
        <v>153.11999499999999</v>
      </c>
      <c r="E3419">
        <v>153.320007</v>
      </c>
      <c r="F3419">
        <v>113.102287</v>
      </c>
      <c r="G3419">
        <v>114866700</v>
      </c>
      <c r="H3419">
        <f>MATCH(A3419,Diffusion_index!$A$2:$A$814)</f>
        <v>628</v>
      </c>
      <c r="I3419" s="1">
        <f ca="1">OFFSET(Diffusion_index!A$1,Combine!H3419,0)</f>
        <v>39217</v>
      </c>
      <c r="J3419">
        <f ca="1">OFFSET(Diffusion_index!B$1,Combine!H3419,0)</f>
        <v>1</v>
      </c>
    </row>
    <row r="3420" spans="1:10" x14ac:dyDescent="0.2">
      <c r="A3420" s="1">
        <v>39234</v>
      </c>
      <c r="B3420">
        <v>153.88000500000001</v>
      </c>
      <c r="C3420">
        <v>154.39999399999999</v>
      </c>
      <c r="D3420">
        <v>153.509995</v>
      </c>
      <c r="E3420">
        <v>154.08000200000001</v>
      </c>
      <c r="F3420">
        <v>113.66288</v>
      </c>
      <c r="G3420">
        <v>107771700</v>
      </c>
      <c r="H3420">
        <f>MATCH(A3420,Diffusion_index!$A$2:$A$814)</f>
        <v>628</v>
      </c>
      <c r="I3420" s="1">
        <f ca="1">OFFSET(Diffusion_index!A$1,Combine!H3420,0)</f>
        <v>39217</v>
      </c>
      <c r="J3420">
        <f ca="1">OFFSET(Diffusion_index!B$1,Combine!H3420,0)</f>
        <v>1</v>
      </c>
    </row>
    <row r="3421" spans="1:10" x14ac:dyDescent="0.2">
      <c r="A3421" s="1">
        <v>39237</v>
      </c>
      <c r="B3421">
        <v>153.53999300000001</v>
      </c>
      <c r="C3421">
        <v>154.38999899999999</v>
      </c>
      <c r="D3421">
        <v>153.479996</v>
      </c>
      <c r="E3421">
        <v>154.10000600000001</v>
      </c>
      <c r="F3421">
        <v>113.677673</v>
      </c>
      <c r="G3421">
        <v>78008800</v>
      </c>
      <c r="H3421">
        <f>MATCH(A3421,Diffusion_index!$A$2:$A$814)</f>
        <v>628</v>
      </c>
      <c r="I3421" s="1">
        <f ca="1">OFFSET(Diffusion_index!A$1,Combine!H3421,0)</f>
        <v>39217</v>
      </c>
      <c r="J3421">
        <f ca="1">OFFSET(Diffusion_index!B$1,Combine!H3421,0)</f>
        <v>1</v>
      </c>
    </row>
    <row r="3422" spans="1:10" x14ac:dyDescent="0.2">
      <c r="A3422" s="1">
        <v>39238</v>
      </c>
      <c r="B3422">
        <v>153.740005</v>
      </c>
      <c r="C3422">
        <v>153.89999399999999</v>
      </c>
      <c r="D3422">
        <v>152.86000100000001</v>
      </c>
      <c r="E3422">
        <v>153.490005</v>
      </c>
      <c r="F3422">
        <v>113.227684</v>
      </c>
      <c r="G3422">
        <v>126917900</v>
      </c>
      <c r="H3422">
        <f>MATCH(A3422,Diffusion_index!$A$2:$A$814)</f>
        <v>628</v>
      </c>
      <c r="I3422" s="1">
        <f ca="1">OFFSET(Diffusion_index!A$1,Combine!H3422,0)</f>
        <v>39217</v>
      </c>
      <c r="J3422">
        <f ca="1">OFFSET(Diffusion_index!B$1,Combine!H3422,0)</f>
        <v>1</v>
      </c>
    </row>
    <row r="3423" spans="1:10" x14ac:dyDescent="0.2">
      <c r="A3423" s="1">
        <v>39239</v>
      </c>
      <c r="B3423">
        <v>152.86000100000001</v>
      </c>
      <c r="C3423">
        <v>152.949997</v>
      </c>
      <c r="D3423">
        <v>151.75</v>
      </c>
      <c r="E3423">
        <v>151.83999600000001</v>
      </c>
      <c r="F3423">
        <v>112.010452</v>
      </c>
      <c r="G3423">
        <v>164096800</v>
      </c>
      <c r="H3423">
        <f>MATCH(A3423,Diffusion_index!$A$2:$A$814)</f>
        <v>628</v>
      </c>
      <c r="I3423" s="1">
        <f ca="1">OFFSET(Diffusion_index!A$1,Combine!H3423,0)</f>
        <v>39217</v>
      </c>
      <c r="J3423">
        <f ca="1">OFFSET(Diffusion_index!B$1,Combine!H3423,0)</f>
        <v>1</v>
      </c>
    </row>
    <row r="3424" spans="1:10" x14ac:dyDescent="0.2">
      <c r="A3424" s="1">
        <v>39240</v>
      </c>
      <c r="B3424">
        <v>151.55999800000001</v>
      </c>
      <c r="C3424">
        <v>152.5</v>
      </c>
      <c r="D3424">
        <v>149.05999800000001</v>
      </c>
      <c r="E3424">
        <v>149.10000600000001</v>
      </c>
      <c r="F3424">
        <v>109.98922</v>
      </c>
      <c r="G3424">
        <v>232414600</v>
      </c>
      <c r="H3424">
        <f>MATCH(A3424,Diffusion_index!$A$2:$A$814)</f>
        <v>628</v>
      </c>
      <c r="I3424" s="1">
        <f ca="1">OFFSET(Diffusion_index!A$1,Combine!H3424,0)</f>
        <v>39217</v>
      </c>
      <c r="J3424">
        <f ca="1">OFFSET(Diffusion_index!B$1,Combine!H3424,0)</f>
        <v>1</v>
      </c>
    </row>
    <row r="3425" spans="1:10" x14ac:dyDescent="0.2">
      <c r="A3425" s="1">
        <v>39241</v>
      </c>
      <c r="B3425">
        <v>149.58000200000001</v>
      </c>
      <c r="C3425">
        <v>151.19000199999999</v>
      </c>
      <c r="D3425">
        <v>149.08999600000001</v>
      </c>
      <c r="E3425">
        <v>151.03999300000001</v>
      </c>
      <c r="F3425">
        <v>111.420334</v>
      </c>
      <c r="G3425">
        <v>175886000</v>
      </c>
      <c r="H3425">
        <f>MATCH(A3425,Diffusion_index!$A$2:$A$814)</f>
        <v>628</v>
      </c>
      <c r="I3425" s="1">
        <f ca="1">OFFSET(Diffusion_index!A$1,Combine!H3425,0)</f>
        <v>39217</v>
      </c>
      <c r="J3425">
        <f ca="1">OFFSET(Diffusion_index!B$1,Combine!H3425,0)</f>
        <v>1</v>
      </c>
    </row>
    <row r="3426" spans="1:10" x14ac:dyDescent="0.2">
      <c r="A3426" s="1">
        <v>39244</v>
      </c>
      <c r="B3426">
        <v>150.929993</v>
      </c>
      <c r="C3426">
        <v>151.949997</v>
      </c>
      <c r="D3426">
        <v>150.699997</v>
      </c>
      <c r="E3426">
        <v>151.300003</v>
      </c>
      <c r="F3426">
        <v>111.61217499999999</v>
      </c>
      <c r="G3426">
        <v>102015600</v>
      </c>
      <c r="H3426">
        <f>MATCH(A3426,Diffusion_index!$A$2:$A$814)</f>
        <v>628</v>
      </c>
      <c r="I3426" s="1">
        <f ca="1">OFFSET(Diffusion_index!A$1,Combine!H3426,0)</f>
        <v>39217</v>
      </c>
      <c r="J3426">
        <f ca="1">OFFSET(Diffusion_index!B$1,Combine!H3426,0)</f>
        <v>1</v>
      </c>
    </row>
    <row r="3427" spans="1:10" x14ac:dyDescent="0.2">
      <c r="A3427" s="1">
        <v>39245</v>
      </c>
      <c r="B3427">
        <v>150.66999799999999</v>
      </c>
      <c r="C3427">
        <v>151.53999300000001</v>
      </c>
      <c r="D3427">
        <v>149.550003</v>
      </c>
      <c r="E3427">
        <v>149.64999399999999</v>
      </c>
      <c r="F3427">
        <v>110.394936</v>
      </c>
      <c r="G3427">
        <v>233898000</v>
      </c>
      <c r="H3427">
        <f>MATCH(A3427,Diffusion_index!$A$2:$A$814)</f>
        <v>628</v>
      </c>
      <c r="I3427" s="1">
        <f ca="1">OFFSET(Diffusion_index!A$1,Combine!H3427,0)</f>
        <v>39217</v>
      </c>
      <c r="J3427">
        <f ca="1">OFFSET(Diffusion_index!B$1,Combine!H3427,0)</f>
        <v>1</v>
      </c>
    </row>
    <row r="3428" spans="1:10" x14ac:dyDescent="0.2">
      <c r="A3428" s="1">
        <v>39246</v>
      </c>
      <c r="B3428">
        <v>150.5</v>
      </c>
      <c r="C3428">
        <v>152.070007</v>
      </c>
      <c r="D3428">
        <v>149.720001</v>
      </c>
      <c r="E3428">
        <v>151.88999899999999</v>
      </c>
      <c r="F3428">
        <v>112.047417</v>
      </c>
      <c r="G3428">
        <v>193208200</v>
      </c>
      <c r="H3428">
        <f>MATCH(A3428,Diffusion_index!$A$2:$A$814)</f>
        <v>628</v>
      </c>
      <c r="I3428" s="1">
        <f ca="1">OFFSET(Diffusion_index!A$1,Combine!H3428,0)</f>
        <v>39217</v>
      </c>
      <c r="J3428">
        <f ca="1">OFFSET(Diffusion_index!B$1,Combine!H3428,0)</f>
        <v>1</v>
      </c>
    </row>
    <row r="3429" spans="1:10" x14ac:dyDescent="0.2">
      <c r="A3429" s="1">
        <v>39247</v>
      </c>
      <c r="B3429">
        <v>152.05999800000001</v>
      </c>
      <c r="C3429">
        <v>153.11999499999999</v>
      </c>
      <c r="D3429">
        <v>152.029999</v>
      </c>
      <c r="E3429">
        <v>152.86000100000001</v>
      </c>
      <c r="F3429">
        <v>112.762924</v>
      </c>
      <c r="G3429">
        <v>146396500</v>
      </c>
      <c r="H3429">
        <f>MATCH(A3429,Diffusion_index!$A$2:$A$814)</f>
        <v>628</v>
      </c>
      <c r="I3429" s="1">
        <f ca="1">OFFSET(Diffusion_index!A$1,Combine!H3429,0)</f>
        <v>39217</v>
      </c>
      <c r="J3429">
        <f ca="1">OFFSET(Diffusion_index!B$1,Combine!H3429,0)</f>
        <v>1</v>
      </c>
    </row>
    <row r="3430" spans="1:10" x14ac:dyDescent="0.2">
      <c r="A3430" s="1">
        <v>39248</v>
      </c>
      <c r="B3430">
        <v>153.13999899999999</v>
      </c>
      <c r="C3430">
        <v>153.66000399999999</v>
      </c>
      <c r="D3430">
        <v>152.929993</v>
      </c>
      <c r="E3430">
        <v>153.070007</v>
      </c>
      <c r="F3430">
        <v>113.404526</v>
      </c>
      <c r="G3430">
        <v>154030800</v>
      </c>
      <c r="H3430">
        <f>MATCH(A3430,Diffusion_index!$A$2:$A$814)</f>
        <v>629</v>
      </c>
      <c r="I3430" s="1">
        <f ca="1">OFFSET(Diffusion_index!A$1,Combine!H3430,0)</f>
        <v>39248</v>
      </c>
      <c r="J3430">
        <f ca="1">OFFSET(Diffusion_index!B$1,Combine!H3430,0)</f>
        <v>1</v>
      </c>
    </row>
    <row r="3431" spans="1:10" x14ac:dyDescent="0.2">
      <c r="A3431" s="1">
        <v>39251</v>
      </c>
      <c r="B3431">
        <v>153.38000500000001</v>
      </c>
      <c r="C3431">
        <v>153.38999899999999</v>
      </c>
      <c r="D3431">
        <v>152.66000399999999</v>
      </c>
      <c r="E3431">
        <v>152.88999899999999</v>
      </c>
      <c r="F3431">
        <v>113.271187</v>
      </c>
      <c r="G3431">
        <v>88537500</v>
      </c>
      <c r="H3431">
        <f>MATCH(A3431,Diffusion_index!$A$2:$A$814)</f>
        <v>629</v>
      </c>
      <c r="I3431" s="1">
        <f ca="1">OFFSET(Diffusion_index!A$1,Combine!H3431,0)</f>
        <v>39248</v>
      </c>
      <c r="J3431">
        <f ca="1">OFFSET(Diffusion_index!B$1,Combine!H3431,0)</f>
        <v>1</v>
      </c>
    </row>
    <row r="3432" spans="1:10" x14ac:dyDescent="0.2">
      <c r="A3432" s="1">
        <v>39252</v>
      </c>
      <c r="B3432">
        <v>152.550003</v>
      </c>
      <c r="C3432">
        <v>153.38000500000001</v>
      </c>
      <c r="D3432">
        <v>152.36000100000001</v>
      </c>
      <c r="E3432">
        <v>153.270004</v>
      </c>
      <c r="F3432">
        <v>113.552734</v>
      </c>
      <c r="G3432">
        <v>110851700</v>
      </c>
      <c r="H3432">
        <f>MATCH(A3432,Diffusion_index!$A$2:$A$814)</f>
        <v>629</v>
      </c>
      <c r="I3432" s="1">
        <f ca="1">OFFSET(Diffusion_index!A$1,Combine!H3432,0)</f>
        <v>39248</v>
      </c>
      <c r="J3432">
        <f ca="1">OFFSET(Diffusion_index!B$1,Combine!H3432,0)</f>
        <v>1</v>
      </c>
    </row>
    <row r="3433" spans="1:10" x14ac:dyDescent="0.2">
      <c r="A3433" s="1">
        <v>39253</v>
      </c>
      <c r="B3433">
        <v>153.58000200000001</v>
      </c>
      <c r="C3433">
        <v>153.58000200000001</v>
      </c>
      <c r="D3433">
        <v>150.96000699999999</v>
      </c>
      <c r="E3433">
        <v>151.13999899999999</v>
      </c>
      <c r="F3433">
        <v>111.974594</v>
      </c>
      <c r="G3433">
        <v>177119700</v>
      </c>
      <c r="H3433">
        <f>MATCH(A3433,Diffusion_index!$A$2:$A$814)</f>
        <v>629</v>
      </c>
      <c r="I3433" s="1">
        <f ca="1">OFFSET(Diffusion_index!A$1,Combine!H3433,0)</f>
        <v>39248</v>
      </c>
      <c r="J3433">
        <f ca="1">OFFSET(Diffusion_index!B$1,Combine!H3433,0)</f>
        <v>1</v>
      </c>
    </row>
    <row r="3434" spans="1:10" x14ac:dyDescent="0.2">
      <c r="A3434" s="1">
        <v>39254</v>
      </c>
      <c r="B3434">
        <v>151.08000200000001</v>
      </c>
      <c r="C3434">
        <v>152.11000100000001</v>
      </c>
      <c r="D3434">
        <v>150.25</v>
      </c>
      <c r="E3434">
        <v>151.979996</v>
      </c>
      <c r="F3434">
        <v>112.597008</v>
      </c>
      <c r="G3434">
        <v>205262000</v>
      </c>
      <c r="H3434">
        <f>MATCH(A3434,Diffusion_index!$A$2:$A$814)</f>
        <v>629</v>
      </c>
      <c r="I3434" s="1">
        <f ca="1">OFFSET(Diffusion_index!A$1,Combine!H3434,0)</f>
        <v>39248</v>
      </c>
      <c r="J3434">
        <f ca="1">OFFSET(Diffusion_index!B$1,Combine!H3434,0)</f>
        <v>1</v>
      </c>
    </row>
    <row r="3435" spans="1:10" x14ac:dyDescent="0.2">
      <c r="A3435" s="1">
        <v>39255</v>
      </c>
      <c r="B3435">
        <v>151.520004</v>
      </c>
      <c r="C3435">
        <v>151.770004</v>
      </c>
      <c r="D3435">
        <v>149.85000600000001</v>
      </c>
      <c r="E3435">
        <v>150.550003</v>
      </c>
      <c r="F3435">
        <v>111.537498</v>
      </c>
      <c r="G3435">
        <v>204964700</v>
      </c>
      <c r="H3435">
        <f>MATCH(A3435,Diffusion_index!$A$2:$A$814)</f>
        <v>629</v>
      </c>
      <c r="I3435" s="1">
        <f ca="1">OFFSET(Diffusion_index!A$1,Combine!H3435,0)</f>
        <v>39248</v>
      </c>
      <c r="J3435">
        <f ca="1">OFFSET(Diffusion_index!B$1,Combine!H3435,0)</f>
        <v>1</v>
      </c>
    </row>
    <row r="3436" spans="1:10" x14ac:dyDescent="0.2">
      <c r="A3436" s="1">
        <v>39258</v>
      </c>
      <c r="B3436">
        <v>150.240005</v>
      </c>
      <c r="C3436">
        <v>151.25</v>
      </c>
      <c r="D3436">
        <v>149.020004</v>
      </c>
      <c r="E3436">
        <v>149.83000200000001</v>
      </c>
      <c r="F3436">
        <v>111.004143</v>
      </c>
      <c r="G3436">
        <v>232014400</v>
      </c>
      <c r="H3436">
        <f>MATCH(A3436,Diffusion_index!$A$2:$A$814)</f>
        <v>629</v>
      </c>
      <c r="I3436" s="1">
        <f ca="1">OFFSET(Diffusion_index!A$1,Combine!H3436,0)</f>
        <v>39248</v>
      </c>
      <c r="J3436">
        <f ca="1">OFFSET(Diffusion_index!B$1,Combine!H3436,0)</f>
        <v>1</v>
      </c>
    </row>
    <row r="3437" spans="1:10" x14ac:dyDescent="0.2">
      <c r="A3437" s="1">
        <v>39259</v>
      </c>
      <c r="B3437">
        <v>150.21000699999999</v>
      </c>
      <c r="C3437">
        <v>150.46000699999999</v>
      </c>
      <c r="D3437">
        <v>148.279999</v>
      </c>
      <c r="E3437">
        <v>148.28999300000001</v>
      </c>
      <c r="F3437">
        <v>109.863136</v>
      </c>
      <c r="G3437">
        <v>198445700</v>
      </c>
      <c r="H3437">
        <f>MATCH(A3437,Diffusion_index!$A$2:$A$814)</f>
        <v>629</v>
      </c>
      <c r="I3437" s="1">
        <f ca="1">OFFSET(Diffusion_index!A$1,Combine!H3437,0)</f>
        <v>39248</v>
      </c>
      <c r="J3437">
        <f ca="1">OFFSET(Diffusion_index!B$1,Combine!H3437,0)</f>
        <v>1</v>
      </c>
    </row>
    <row r="3438" spans="1:10" x14ac:dyDescent="0.2">
      <c r="A3438" s="1">
        <v>39260</v>
      </c>
      <c r="B3438">
        <v>148.13000500000001</v>
      </c>
      <c r="C3438">
        <v>150.570007</v>
      </c>
      <c r="D3438">
        <v>148.05999800000001</v>
      </c>
      <c r="E3438">
        <v>150.39999399999999</v>
      </c>
      <c r="F3438">
        <v>111.426422</v>
      </c>
      <c r="G3438">
        <v>213638000</v>
      </c>
      <c r="H3438">
        <f>MATCH(A3438,Diffusion_index!$A$2:$A$814)</f>
        <v>629</v>
      </c>
      <c r="I3438" s="1">
        <f ca="1">OFFSET(Diffusion_index!A$1,Combine!H3438,0)</f>
        <v>39248</v>
      </c>
      <c r="J3438">
        <f ca="1">OFFSET(Diffusion_index!B$1,Combine!H3438,0)</f>
        <v>1</v>
      </c>
    </row>
    <row r="3439" spans="1:10" x14ac:dyDescent="0.2">
      <c r="A3439" s="1">
        <v>39261</v>
      </c>
      <c r="B3439">
        <v>150.38000500000001</v>
      </c>
      <c r="C3439">
        <v>151.41000399999999</v>
      </c>
      <c r="D3439">
        <v>149.66999799999999</v>
      </c>
      <c r="E3439">
        <v>150.38000500000001</v>
      </c>
      <c r="F3439">
        <v>111.41155999999999</v>
      </c>
      <c r="G3439">
        <v>157705000</v>
      </c>
      <c r="H3439">
        <f>MATCH(A3439,Diffusion_index!$A$2:$A$814)</f>
        <v>629</v>
      </c>
      <c r="I3439" s="1">
        <f ca="1">OFFSET(Diffusion_index!A$1,Combine!H3439,0)</f>
        <v>39248</v>
      </c>
      <c r="J3439">
        <f ca="1">OFFSET(Diffusion_index!B$1,Combine!H3439,0)</f>
        <v>1</v>
      </c>
    </row>
    <row r="3440" spans="1:10" x14ac:dyDescent="0.2">
      <c r="A3440" s="1">
        <v>39262</v>
      </c>
      <c r="B3440">
        <v>150.89999399999999</v>
      </c>
      <c r="C3440">
        <v>151.64999399999999</v>
      </c>
      <c r="D3440">
        <v>149.14999399999999</v>
      </c>
      <c r="E3440">
        <v>150.429993</v>
      </c>
      <c r="F3440">
        <v>111.448616</v>
      </c>
      <c r="G3440">
        <v>199701800</v>
      </c>
      <c r="H3440">
        <f>MATCH(A3440,Diffusion_index!$A$2:$A$814)</f>
        <v>629</v>
      </c>
      <c r="I3440" s="1">
        <f ca="1">OFFSET(Diffusion_index!A$1,Combine!H3440,0)</f>
        <v>39248</v>
      </c>
      <c r="J3440">
        <f ca="1">OFFSET(Diffusion_index!B$1,Combine!H3440,0)</f>
        <v>1</v>
      </c>
    </row>
    <row r="3441" spans="1:10" x14ac:dyDescent="0.2">
      <c r="A3441" s="1">
        <v>39265</v>
      </c>
      <c r="B3441">
        <v>150.86999499999999</v>
      </c>
      <c r="C3441">
        <v>151.91999799999999</v>
      </c>
      <c r="D3441">
        <v>150.770004</v>
      </c>
      <c r="E3441">
        <v>151.78999300000001</v>
      </c>
      <c r="F3441">
        <v>112.45622299999999</v>
      </c>
      <c r="G3441">
        <v>103357000</v>
      </c>
      <c r="H3441">
        <f>MATCH(A3441,Diffusion_index!$A$2:$A$814)</f>
        <v>629</v>
      </c>
      <c r="I3441" s="1">
        <f ca="1">OFFSET(Diffusion_index!A$1,Combine!H3441,0)</f>
        <v>39248</v>
      </c>
      <c r="J3441">
        <f ca="1">OFFSET(Diffusion_index!B$1,Combine!H3441,0)</f>
        <v>1</v>
      </c>
    </row>
    <row r="3442" spans="1:10" x14ac:dyDescent="0.2">
      <c r="A3442" s="1">
        <v>39266</v>
      </c>
      <c r="B3442">
        <v>152.179993</v>
      </c>
      <c r="C3442">
        <v>152.5</v>
      </c>
      <c r="D3442">
        <v>151.990005</v>
      </c>
      <c r="E3442">
        <v>152.33999600000001</v>
      </c>
      <c r="F3442">
        <v>112.86370100000001</v>
      </c>
      <c r="G3442">
        <v>54048400</v>
      </c>
      <c r="H3442">
        <f>MATCH(A3442,Diffusion_index!$A$2:$A$814)</f>
        <v>629</v>
      </c>
      <c r="I3442" s="1">
        <f ca="1">OFFSET(Diffusion_index!A$1,Combine!H3442,0)</f>
        <v>39248</v>
      </c>
      <c r="J3442">
        <f ca="1">OFFSET(Diffusion_index!B$1,Combine!H3442,0)</f>
        <v>1</v>
      </c>
    </row>
    <row r="3443" spans="1:10" x14ac:dyDescent="0.2">
      <c r="A3443" s="1">
        <v>39268</v>
      </c>
      <c r="B3443">
        <v>152.39999399999999</v>
      </c>
      <c r="C3443">
        <v>152.55999800000001</v>
      </c>
      <c r="D3443">
        <v>151.63000500000001</v>
      </c>
      <c r="E3443">
        <v>152.179993</v>
      </c>
      <c r="F3443">
        <v>112.745155</v>
      </c>
      <c r="G3443">
        <v>89279000</v>
      </c>
      <c r="H3443">
        <f>MATCH(A3443,Diffusion_index!$A$2:$A$814)</f>
        <v>629</v>
      </c>
      <c r="I3443" s="1">
        <f ca="1">OFFSET(Diffusion_index!A$1,Combine!H3443,0)</f>
        <v>39248</v>
      </c>
      <c r="J3443">
        <f ca="1">OFFSET(Diffusion_index!B$1,Combine!H3443,0)</f>
        <v>1</v>
      </c>
    </row>
    <row r="3444" spans="1:10" x14ac:dyDescent="0.2">
      <c r="A3444" s="1">
        <v>39269</v>
      </c>
      <c r="B3444">
        <v>152.38000500000001</v>
      </c>
      <c r="C3444">
        <v>153.16999799999999</v>
      </c>
      <c r="D3444">
        <v>151.929993</v>
      </c>
      <c r="E3444">
        <v>152.979996</v>
      </c>
      <c r="F3444">
        <v>113.337822</v>
      </c>
      <c r="G3444">
        <v>81109000</v>
      </c>
      <c r="H3444">
        <f>MATCH(A3444,Diffusion_index!$A$2:$A$814)</f>
        <v>629</v>
      </c>
      <c r="I3444" s="1">
        <f ca="1">OFFSET(Diffusion_index!A$1,Combine!H3444,0)</f>
        <v>39248</v>
      </c>
      <c r="J3444">
        <f ca="1">OFFSET(Diffusion_index!B$1,Combine!H3444,0)</f>
        <v>1</v>
      </c>
    </row>
    <row r="3445" spans="1:10" x14ac:dyDescent="0.2">
      <c r="A3445" s="1">
        <v>39272</v>
      </c>
      <c r="B3445">
        <v>153.16000399999999</v>
      </c>
      <c r="C3445">
        <v>153.36000100000001</v>
      </c>
      <c r="D3445">
        <v>152.61999499999999</v>
      </c>
      <c r="E3445">
        <v>153.10000600000001</v>
      </c>
      <c r="F3445">
        <v>113.426743</v>
      </c>
      <c r="G3445">
        <v>72348100</v>
      </c>
      <c r="H3445">
        <f>MATCH(A3445,Diffusion_index!$A$2:$A$814)</f>
        <v>629</v>
      </c>
      <c r="I3445" s="1">
        <f ca="1">OFFSET(Diffusion_index!A$1,Combine!H3445,0)</f>
        <v>39248</v>
      </c>
      <c r="J3445">
        <f ca="1">OFFSET(Diffusion_index!B$1,Combine!H3445,0)</f>
        <v>1</v>
      </c>
    </row>
    <row r="3446" spans="1:10" x14ac:dyDescent="0.2">
      <c r="A3446" s="1">
        <v>39273</v>
      </c>
      <c r="B3446">
        <v>152.28999300000001</v>
      </c>
      <c r="C3446">
        <v>152.61000100000001</v>
      </c>
      <c r="D3446">
        <v>150.770004</v>
      </c>
      <c r="E3446">
        <v>150.91999799999999</v>
      </c>
      <c r="F3446">
        <v>111.81165300000001</v>
      </c>
      <c r="G3446">
        <v>180362600</v>
      </c>
      <c r="H3446">
        <f>MATCH(A3446,Diffusion_index!$A$2:$A$814)</f>
        <v>629</v>
      </c>
      <c r="I3446" s="1">
        <f ca="1">OFFSET(Diffusion_index!A$1,Combine!H3446,0)</f>
        <v>39248</v>
      </c>
      <c r="J3446">
        <f ca="1">OFFSET(Diffusion_index!B$1,Combine!H3446,0)</f>
        <v>1</v>
      </c>
    </row>
    <row r="3447" spans="1:10" x14ac:dyDescent="0.2">
      <c r="A3447" s="1">
        <v>39274</v>
      </c>
      <c r="B3447">
        <v>150.75</v>
      </c>
      <c r="C3447">
        <v>152.050003</v>
      </c>
      <c r="D3447">
        <v>150.520004</v>
      </c>
      <c r="E3447">
        <v>151.990005</v>
      </c>
      <c r="F3447">
        <v>112.604446</v>
      </c>
      <c r="G3447">
        <v>175607600</v>
      </c>
      <c r="H3447">
        <f>MATCH(A3447,Diffusion_index!$A$2:$A$814)</f>
        <v>629</v>
      </c>
      <c r="I3447" s="1">
        <f ca="1">OFFSET(Diffusion_index!A$1,Combine!H3447,0)</f>
        <v>39248</v>
      </c>
      <c r="J3447">
        <f ca="1">OFFSET(Diffusion_index!B$1,Combine!H3447,0)</f>
        <v>1</v>
      </c>
    </row>
    <row r="3448" spans="1:10" x14ac:dyDescent="0.2">
      <c r="A3448" s="1">
        <v>39275</v>
      </c>
      <c r="B3448">
        <v>152.36999499999999</v>
      </c>
      <c r="C3448">
        <v>154.75</v>
      </c>
      <c r="D3448">
        <v>152.33999600000001</v>
      </c>
      <c r="E3448">
        <v>154.38999899999999</v>
      </c>
      <c r="F3448">
        <v>114.382492</v>
      </c>
      <c r="G3448">
        <v>133882500</v>
      </c>
      <c r="H3448">
        <f>MATCH(A3448,Diffusion_index!$A$2:$A$814)</f>
        <v>629</v>
      </c>
      <c r="I3448" s="1">
        <f ca="1">OFFSET(Diffusion_index!A$1,Combine!H3448,0)</f>
        <v>39248</v>
      </c>
      <c r="J3448">
        <f ca="1">OFFSET(Diffusion_index!B$1,Combine!H3448,0)</f>
        <v>1</v>
      </c>
    </row>
    <row r="3449" spans="1:10" x14ac:dyDescent="0.2">
      <c r="A3449" s="1">
        <v>39276</v>
      </c>
      <c r="B3449">
        <v>154.570007</v>
      </c>
      <c r="C3449">
        <v>155.46000699999999</v>
      </c>
      <c r="D3449">
        <v>154.38999899999999</v>
      </c>
      <c r="E3449">
        <v>154.85000600000001</v>
      </c>
      <c r="F3449">
        <v>114.723282</v>
      </c>
      <c r="G3449">
        <v>111794300</v>
      </c>
      <c r="H3449">
        <f>MATCH(A3449,Diffusion_index!$A$2:$A$814)</f>
        <v>629</v>
      </c>
      <c r="I3449" s="1">
        <f ca="1">OFFSET(Diffusion_index!A$1,Combine!H3449,0)</f>
        <v>39248</v>
      </c>
      <c r="J3449">
        <f ca="1">OFFSET(Diffusion_index!B$1,Combine!H3449,0)</f>
        <v>1</v>
      </c>
    </row>
    <row r="3450" spans="1:10" x14ac:dyDescent="0.2">
      <c r="A3450" s="1">
        <v>39279</v>
      </c>
      <c r="B3450">
        <v>154.990005</v>
      </c>
      <c r="C3450">
        <v>155.529999</v>
      </c>
      <c r="D3450">
        <v>154.58000200000001</v>
      </c>
      <c r="E3450">
        <v>154.83000200000001</v>
      </c>
      <c r="F3450">
        <v>114.708466</v>
      </c>
      <c r="G3450">
        <v>98378700</v>
      </c>
      <c r="H3450">
        <f>MATCH(A3450,Diffusion_index!$A$2:$A$814)</f>
        <v>630</v>
      </c>
      <c r="I3450" s="1">
        <f ca="1">OFFSET(Diffusion_index!A$1,Combine!H3450,0)</f>
        <v>39278</v>
      </c>
      <c r="J3450">
        <f ca="1">OFFSET(Diffusion_index!B$1,Combine!H3450,0)</f>
        <v>1</v>
      </c>
    </row>
    <row r="3451" spans="1:10" x14ac:dyDescent="0.2">
      <c r="A3451" s="1">
        <v>39280</v>
      </c>
      <c r="B3451">
        <v>154.929993</v>
      </c>
      <c r="C3451">
        <v>155.479996</v>
      </c>
      <c r="D3451">
        <v>154.679993</v>
      </c>
      <c r="E3451">
        <v>154.75</v>
      </c>
      <c r="F3451">
        <v>114.649185</v>
      </c>
      <c r="G3451">
        <v>126201300</v>
      </c>
      <c r="H3451">
        <f>MATCH(A3451,Diffusion_index!$A$2:$A$814)</f>
        <v>630</v>
      </c>
      <c r="I3451" s="1">
        <f ca="1">OFFSET(Diffusion_index!A$1,Combine!H3451,0)</f>
        <v>39278</v>
      </c>
      <c r="J3451">
        <f ca="1">OFFSET(Diffusion_index!B$1,Combine!H3451,0)</f>
        <v>1</v>
      </c>
    </row>
    <row r="3452" spans="1:10" x14ac:dyDescent="0.2">
      <c r="A3452" s="1">
        <v>39281</v>
      </c>
      <c r="B3452">
        <v>154.229996</v>
      </c>
      <c r="C3452">
        <v>154.800003</v>
      </c>
      <c r="D3452">
        <v>153.300003</v>
      </c>
      <c r="E3452">
        <v>154.470001</v>
      </c>
      <c r="F3452">
        <v>114.44175</v>
      </c>
      <c r="G3452">
        <v>237887400</v>
      </c>
      <c r="H3452">
        <f>MATCH(A3452,Diffusion_index!$A$2:$A$814)</f>
        <v>630</v>
      </c>
      <c r="I3452" s="1">
        <f ca="1">OFFSET(Diffusion_index!A$1,Combine!H3452,0)</f>
        <v>39278</v>
      </c>
      <c r="J3452">
        <f ca="1">OFFSET(Diffusion_index!B$1,Combine!H3452,0)</f>
        <v>1</v>
      </c>
    </row>
    <row r="3453" spans="1:10" x14ac:dyDescent="0.2">
      <c r="A3453" s="1">
        <v>39282</v>
      </c>
      <c r="B3453">
        <v>155.199997</v>
      </c>
      <c r="C3453">
        <v>155.529999</v>
      </c>
      <c r="D3453">
        <v>154.75</v>
      </c>
      <c r="E3453">
        <v>155.070007</v>
      </c>
      <c r="F3453">
        <v>114.88623800000001</v>
      </c>
      <c r="G3453">
        <v>145212700</v>
      </c>
      <c r="H3453">
        <f>MATCH(A3453,Diffusion_index!$A$2:$A$814)</f>
        <v>630</v>
      </c>
      <c r="I3453" s="1">
        <f ca="1">OFFSET(Diffusion_index!A$1,Combine!H3453,0)</f>
        <v>39278</v>
      </c>
      <c r="J3453">
        <f ca="1">OFFSET(Diffusion_index!B$1,Combine!H3453,0)</f>
        <v>1</v>
      </c>
    </row>
    <row r="3454" spans="1:10" x14ac:dyDescent="0.2">
      <c r="A3454" s="1">
        <v>39283</v>
      </c>
      <c r="B3454">
        <v>154.88999899999999</v>
      </c>
      <c r="C3454">
        <v>154.990005</v>
      </c>
      <c r="D3454">
        <v>152.83000200000001</v>
      </c>
      <c r="E3454">
        <v>153.5</v>
      </c>
      <c r="F3454">
        <v>113.723099</v>
      </c>
      <c r="G3454">
        <v>245502500</v>
      </c>
      <c r="H3454">
        <f>MATCH(A3454,Diffusion_index!$A$2:$A$814)</f>
        <v>630</v>
      </c>
      <c r="I3454" s="1">
        <f ca="1">OFFSET(Diffusion_index!A$1,Combine!H3454,0)</f>
        <v>39278</v>
      </c>
      <c r="J3454">
        <f ca="1">OFFSET(Diffusion_index!B$1,Combine!H3454,0)</f>
        <v>1</v>
      </c>
    </row>
    <row r="3455" spans="1:10" x14ac:dyDescent="0.2">
      <c r="A3455" s="1">
        <v>39286</v>
      </c>
      <c r="B3455">
        <v>154.179993</v>
      </c>
      <c r="C3455">
        <v>154.720001</v>
      </c>
      <c r="D3455">
        <v>153.300003</v>
      </c>
      <c r="E3455">
        <v>153.970001</v>
      </c>
      <c r="F3455">
        <v>114.071281</v>
      </c>
      <c r="G3455">
        <v>121183900</v>
      </c>
      <c r="H3455">
        <f>MATCH(A3455,Diffusion_index!$A$2:$A$814)</f>
        <v>630</v>
      </c>
      <c r="I3455" s="1">
        <f ca="1">OFFSET(Diffusion_index!A$1,Combine!H3455,0)</f>
        <v>39278</v>
      </c>
      <c r="J3455">
        <f ca="1">OFFSET(Diffusion_index!B$1,Combine!H3455,0)</f>
        <v>1</v>
      </c>
    </row>
    <row r="3456" spans="1:10" x14ac:dyDescent="0.2">
      <c r="A3456" s="1">
        <v>39287</v>
      </c>
      <c r="B3456">
        <v>153.11999499999999</v>
      </c>
      <c r="C3456">
        <v>154.279999</v>
      </c>
      <c r="D3456">
        <v>150.759995</v>
      </c>
      <c r="E3456">
        <v>151.300003</v>
      </c>
      <c r="F3456">
        <v>112.09317799999999</v>
      </c>
      <c r="G3456">
        <v>256732400</v>
      </c>
      <c r="H3456">
        <f>MATCH(A3456,Diffusion_index!$A$2:$A$814)</f>
        <v>630</v>
      </c>
      <c r="I3456" s="1">
        <f ca="1">OFFSET(Diffusion_index!A$1,Combine!H3456,0)</f>
        <v>39278</v>
      </c>
      <c r="J3456">
        <f ca="1">OFFSET(Diffusion_index!B$1,Combine!H3456,0)</f>
        <v>1</v>
      </c>
    </row>
    <row r="3457" spans="1:10" x14ac:dyDescent="0.2">
      <c r="A3457" s="1">
        <v>39288</v>
      </c>
      <c r="B3457">
        <v>152.020004</v>
      </c>
      <c r="C3457">
        <v>152.38999899999999</v>
      </c>
      <c r="D3457">
        <v>150.25</v>
      </c>
      <c r="E3457">
        <v>151.61000100000001</v>
      </c>
      <c r="F3457">
        <v>112.32283</v>
      </c>
      <c r="G3457">
        <v>265214500</v>
      </c>
      <c r="H3457">
        <f>MATCH(A3457,Diffusion_index!$A$2:$A$814)</f>
        <v>630</v>
      </c>
      <c r="I3457" s="1">
        <f ca="1">OFFSET(Diffusion_index!A$1,Combine!H3457,0)</f>
        <v>39278</v>
      </c>
      <c r="J3457">
        <f ca="1">OFFSET(Diffusion_index!B$1,Combine!H3457,0)</f>
        <v>1</v>
      </c>
    </row>
    <row r="3458" spans="1:10" x14ac:dyDescent="0.2">
      <c r="A3458" s="1">
        <v>39289</v>
      </c>
      <c r="B3458">
        <v>150.19000199999999</v>
      </c>
      <c r="C3458">
        <v>150.800003</v>
      </c>
      <c r="D3458">
        <v>146.38999899999999</v>
      </c>
      <c r="E3458">
        <v>148.020004</v>
      </c>
      <c r="F3458">
        <v>109.66319300000001</v>
      </c>
      <c r="G3458">
        <v>467592500</v>
      </c>
      <c r="H3458">
        <f>MATCH(A3458,Diffusion_index!$A$2:$A$814)</f>
        <v>630</v>
      </c>
      <c r="I3458" s="1">
        <f ca="1">OFFSET(Diffusion_index!A$1,Combine!H3458,0)</f>
        <v>39278</v>
      </c>
      <c r="J3458">
        <f ca="1">OFFSET(Diffusion_index!B$1,Combine!H3458,0)</f>
        <v>1</v>
      </c>
    </row>
    <row r="3459" spans="1:10" x14ac:dyDescent="0.2">
      <c r="A3459" s="1">
        <v>39290</v>
      </c>
      <c r="B3459">
        <v>148.21000699999999</v>
      </c>
      <c r="C3459">
        <v>148.86999499999999</v>
      </c>
      <c r="D3459">
        <v>145.050003</v>
      </c>
      <c r="E3459">
        <v>145.11000100000001</v>
      </c>
      <c r="F3459">
        <v>107.507217</v>
      </c>
      <c r="G3459">
        <v>422987600</v>
      </c>
      <c r="H3459">
        <f>MATCH(A3459,Diffusion_index!$A$2:$A$814)</f>
        <v>630</v>
      </c>
      <c r="I3459" s="1">
        <f ca="1">OFFSET(Diffusion_index!A$1,Combine!H3459,0)</f>
        <v>39278</v>
      </c>
      <c r="J3459">
        <f ca="1">OFFSET(Diffusion_index!B$1,Combine!H3459,0)</f>
        <v>1</v>
      </c>
    </row>
    <row r="3460" spans="1:10" x14ac:dyDescent="0.2">
      <c r="A3460" s="1">
        <v>39293</v>
      </c>
      <c r="B3460">
        <v>145.929993</v>
      </c>
      <c r="C3460">
        <v>147.80999800000001</v>
      </c>
      <c r="D3460">
        <v>145.28999300000001</v>
      </c>
      <c r="E3460">
        <v>147.38000500000001</v>
      </c>
      <c r="F3460">
        <v>109.18899500000001</v>
      </c>
      <c r="G3460">
        <v>283017500</v>
      </c>
      <c r="H3460">
        <f>MATCH(A3460,Diffusion_index!$A$2:$A$814)</f>
        <v>630</v>
      </c>
      <c r="I3460" s="1">
        <f ca="1">OFFSET(Diffusion_index!A$1,Combine!H3460,0)</f>
        <v>39278</v>
      </c>
      <c r="J3460">
        <f ca="1">OFFSET(Diffusion_index!B$1,Combine!H3460,0)</f>
        <v>1</v>
      </c>
    </row>
    <row r="3461" spans="1:10" x14ac:dyDescent="0.2">
      <c r="A3461" s="1">
        <v>39294</v>
      </c>
      <c r="B3461">
        <v>148.33000200000001</v>
      </c>
      <c r="C3461">
        <v>149.46000699999999</v>
      </c>
      <c r="D3461">
        <v>145.03999300000001</v>
      </c>
      <c r="E3461">
        <v>145.720001</v>
      </c>
      <c r="F3461">
        <v>107.95916699999999</v>
      </c>
      <c r="G3461">
        <v>316976700</v>
      </c>
      <c r="H3461">
        <f>MATCH(A3461,Diffusion_index!$A$2:$A$814)</f>
        <v>630</v>
      </c>
      <c r="I3461" s="1">
        <f ca="1">OFFSET(Diffusion_index!A$1,Combine!H3461,0)</f>
        <v>39278</v>
      </c>
      <c r="J3461">
        <f ca="1">OFFSET(Diffusion_index!B$1,Combine!H3461,0)</f>
        <v>1</v>
      </c>
    </row>
    <row r="3462" spans="1:10" x14ac:dyDescent="0.2">
      <c r="A3462" s="1">
        <v>39295</v>
      </c>
      <c r="B3462">
        <v>145.179993</v>
      </c>
      <c r="C3462">
        <v>147.009995</v>
      </c>
      <c r="D3462">
        <v>143.949997</v>
      </c>
      <c r="E3462">
        <v>146.429993</v>
      </c>
      <c r="F3462">
        <v>108.485146</v>
      </c>
      <c r="G3462">
        <v>467670000</v>
      </c>
      <c r="H3462">
        <f>MATCH(A3462,Diffusion_index!$A$2:$A$814)</f>
        <v>630</v>
      </c>
      <c r="I3462" s="1">
        <f ca="1">OFFSET(Diffusion_index!A$1,Combine!H3462,0)</f>
        <v>39278</v>
      </c>
      <c r="J3462">
        <f ca="1">OFFSET(Diffusion_index!B$1,Combine!H3462,0)</f>
        <v>1</v>
      </c>
    </row>
    <row r="3463" spans="1:10" x14ac:dyDescent="0.2">
      <c r="A3463" s="1">
        <v>39296</v>
      </c>
      <c r="B3463">
        <v>146.759995</v>
      </c>
      <c r="C3463">
        <v>147.759995</v>
      </c>
      <c r="D3463">
        <v>145.259995</v>
      </c>
      <c r="E3463">
        <v>147.60000600000001</v>
      </c>
      <c r="F3463">
        <v>109.35200500000001</v>
      </c>
      <c r="G3463">
        <v>294758400</v>
      </c>
      <c r="H3463">
        <f>MATCH(A3463,Diffusion_index!$A$2:$A$814)</f>
        <v>630</v>
      </c>
      <c r="I3463" s="1">
        <f ca="1">OFFSET(Diffusion_index!A$1,Combine!H3463,0)</f>
        <v>39278</v>
      </c>
      <c r="J3463">
        <f ca="1">OFFSET(Diffusion_index!B$1,Combine!H3463,0)</f>
        <v>1</v>
      </c>
    </row>
    <row r="3464" spans="1:10" x14ac:dyDescent="0.2">
      <c r="A3464" s="1">
        <v>39297</v>
      </c>
      <c r="B3464">
        <v>147.279999</v>
      </c>
      <c r="C3464">
        <v>147.58000200000001</v>
      </c>
      <c r="D3464">
        <v>143.199997</v>
      </c>
      <c r="E3464">
        <v>143.800003</v>
      </c>
      <c r="F3464">
        <v>106.53668999999999</v>
      </c>
      <c r="G3464">
        <v>359398200</v>
      </c>
      <c r="H3464">
        <f>MATCH(A3464,Diffusion_index!$A$2:$A$814)</f>
        <v>630</v>
      </c>
      <c r="I3464" s="1">
        <f ca="1">OFFSET(Diffusion_index!A$1,Combine!H3464,0)</f>
        <v>39278</v>
      </c>
      <c r="J3464">
        <f ca="1">OFFSET(Diffusion_index!B$1,Combine!H3464,0)</f>
        <v>1</v>
      </c>
    </row>
    <row r="3465" spans="1:10" x14ac:dyDescent="0.2">
      <c r="A3465" s="1">
        <v>39300</v>
      </c>
      <c r="B3465">
        <v>144.21000699999999</v>
      </c>
      <c r="C3465">
        <v>146.83000200000001</v>
      </c>
      <c r="D3465">
        <v>142.529999</v>
      </c>
      <c r="E3465">
        <v>146.21000699999999</v>
      </c>
      <c r="F3465">
        <v>108.322205</v>
      </c>
      <c r="G3465">
        <v>324980000</v>
      </c>
      <c r="H3465">
        <f>MATCH(A3465,Diffusion_index!$A$2:$A$814)</f>
        <v>630</v>
      </c>
      <c r="I3465" s="1">
        <f ca="1">OFFSET(Diffusion_index!A$1,Combine!H3465,0)</f>
        <v>39278</v>
      </c>
      <c r="J3465">
        <f ca="1">OFFSET(Diffusion_index!B$1,Combine!H3465,0)</f>
        <v>1</v>
      </c>
    </row>
    <row r="3466" spans="1:10" x14ac:dyDescent="0.2">
      <c r="A3466" s="1">
        <v>39301</v>
      </c>
      <c r="B3466">
        <v>145.94000199999999</v>
      </c>
      <c r="C3466">
        <v>149</v>
      </c>
      <c r="D3466">
        <v>145.229996</v>
      </c>
      <c r="E3466">
        <v>147.770004</v>
      </c>
      <c r="F3466">
        <v>109.477951</v>
      </c>
      <c r="G3466">
        <v>232568700</v>
      </c>
      <c r="H3466">
        <f>MATCH(A3466,Diffusion_index!$A$2:$A$814)</f>
        <v>630</v>
      </c>
      <c r="I3466" s="1">
        <f ca="1">OFFSET(Diffusion_index!A$1,Combine!H3466,0)</f>
        <v>39278</v>
      </c>
      <c r="J3466">
        <f ca="1">OFFSET(Diffusion_index!B$1,Combine!H3466,0)</f>
        <v>1</v>
      </c>
    </row>
    <row r="3467" spans="1:10" x14ac:dyDescent="0.2">
      <c r="A3467" s="1">
        <v>39302</v>
      </c>
      <c r="B3467">
        <v>148.41000399999999</v>
      </c>
      <c r="C3467">
        <v>150.58999600000001</v>
      </c>
      <c r="D3467">
        <v>147.33999600000001</v>
      </c>
      <c r="E3467">
        <v>149.83000200000001</v>
      </c>
      <c r="F3467">
        <v>111.004143</v>
      </c>
      <c r="G3467">
        <v>274930600</v>
      </c>
      <c r="H3467">
        <f>MATCH(A3467,Diffusion_index!$A$2:$A$814)</f>
        <v>630</v>
      </c>
      <c r="I3467" s="1">
        <f ca="1">OFFSET(Diffusion_index!A$1,Combine!H3467,0)</f>
        <v>39278</v>
      </c>
      <c r="J3467">
        <f ca="1">OFFSET(Diffusion_index!B$1,Combine!H3467,0)</f>
        <v>1</v>
      </c>
    </row>
    <row r="3468" spans="1:10" x14ac:dyDescent="0.2">
      <c r="A3468" s="1">
        <v>39303</v>
      </c>
      <c r="B3468">
        <v>147.429993</v>
      </c>
      <c r="C3468">
        <v>148.949997</v>
      </c>
      <c r="D3468">
        <v>145.28999300000001</v>
      </c>
      <c r="E3468">
        <v>145.38999899999999</v>
      </c>
      <c r="F3468">
        <v>107.714653</v>
      </c>
      <c r="G3468">
        <v>357622100</v>
      </c>
      <c r="H3468">
        <f>MATCH(A3468,Diffusion_index!$A$2:$A$814)</f>
        <v>630</v>
      </c>
      <c r="I3468" s="1">
        <f ca="1">OFFSET(Diffusion_index!A$1,Combine!H3468,0)</f>
        <v>39278</v>
      </c>
      <c r="J3468">
        <f ca="1">OFFSET(Diffusion_index!B$1,Combine!H3468,0)</f>
        <v>1</v>
      </c>
    </row>
    <row r="3469" spans="1:10" x14ac:dyDescent="0.2">
      <c r="A3469" s="1">
        <v>39304</v>
      </c>
      <c r="B3469">
        <v>144.38999899999999</v>
      </c>
      <c r="C3469">
        <v>146.5</v>
      </c>
      <c r="D3469">
        <v>143.11999499999999</v>
      </c>
      <c r="E3469">
        <v>144.71000699999999</v>
      </c>
      <c r="F3469">
        <v>107.210892</v>
      </c>
      <c r="G3469">
        <v>411018400</v>
      </c>
      <c r="H3469">
        <f>MATCH(A3469,Diffusion_index!$A$2:$A$814)</f>
        <v>630</v>
      </c>
      <c r="I3469" s="1">
        <f ca="1">OFFSET(Diffusion_index!A$1,Combine!H3469,0)</f>
        <v>39278</v>
      </c>
      <c r="J3469">
        <f ca="1">OFFSET(Diffusion_index!B$1,Combine!H3469,0)</f>
        <v>1</v>
      </c>
    </row>
    <row r="3470" spans="1:10" x14ac:dyDescent="0.2">
      <c r="A3470" s="1">
        <v>39307</v>
      </c>
      <c r="B3470">
        <v>146.5</v>
      </c>
      <c r="C3470">
        <v>146.88999899999999</v>
      </c>
      <c r="D3470">
        <v>145.020004</v>
      </c>
      <c r="E3470">
        <v>145.229996</v>
      </c>
      <c r="F3470">
        <v>107.596146</v>
      </c>
      <c r="G3470">
        <v>181917200</v>
      </c>
      <c r="H3470">
        <f>MATCH(A3470,Diffusion_index!$A$2:$A$814)</f>
        <v>630</v>
      </c>
      <c r="I3470" s="1">
        <f ca="1">OFFSET(Diffusion_index!A$1,Combine!H3470,0)</f>
        <v>39278</v>
      </c>
      <c r="J3470">
        <f ca="1">OFFSET(Diffusion_index!B$1,Combine!H3470,0)</f>
        <v>1</v>
      </c>
    </row>
    <row r="3471" spans="1:10" x14ac:dyDescent="0.2">
      <c r="A3471" s="1">
        <v>39308</v>
      </c>
      <c r="B3471">
        <v>145.699997</v>
      </c>
      <c r="C3471">
        <v>146.05999800000001</v>
      </c>
      <c r="D3471">
        <v>142.720001</v>
      </c>
      <c r="E3471">
        <v>143.009995</v>
      </c>
      <c r="F3471">
        <v>105.95141599999999</v>
      </c>
      <c r="G3471">
        <v>264134500</v>
      </c>
      <c r="H3471">
        <f>MATCH(A3471,Diffusion_index!$A$2:$A$814)</f>
        <v>630</v>
      </c>
      <c r="I3471" s="1">
        <f ca="1">OFFSET(Diffusion_index!A$1,Combine!H3471,0)</f>
        <v>39278</v>
      </c>
      <c r="J3471">
        <f ca="1">OFFSET(Diffusion_index!B$1,Combine!H3471,0)</f>
        <v>1</v>
      </c>
    </row>
    <row r="3472" spans="1:10" x14ac:dyDescent="0.2">
      <c r="A3472" s="1">
        <v>39309</v>
      </c>
      <c r="B3472">
        <v>142.720001</v>
      </c>
      <c r="C3472">
        <v>144.46000699999999</v>
      </c>
      <c r="D3472">
        <v>140.61999499999999</v>
      </c>
      <c r="E3472">
        <v>141.03999300000001</v>
      </c>
      <c r="F3472">
        <v>104.491882</v>
      </c>
      <c r="G3472">
        <v>323834000</v>
      </c>
      <c r="H3472">
        <f>MATCH(A3472,Diffusion_index!$A$2:$A$814)</f>
        <v>631</v>
      </c>
      <c r="I3472" s="1">
        <f ca="1">OFFSET(Diffusion_index!A$1,Combine!H3472,0)</f>
        <v>39309</v>
      </c>
      <c r="J3472">
        <f ca="1">OFFSET(Diffusion_index!B$1,Combine!H3472,0)</f>
        <v>1</v>
      </c>
    </row>
    <row r="3473" spans="1:10" x14ac:dyDescent="0.2">
      <c r="A3473" s="1">
        <v>39310</v>
      </c>
      <c r="B3473">
        <v>139.78999300000001</v>
      </c>
      <c r="C3473">
        <v>142.94000199999999</v>
      </c>
      <c r="D3473">
        <v>137</v>
      </c>
      <c r="E3473">
        <v>142.10000600000001</v>
      </c>
      <c r="F3473">
        <v>105.27722199999999</v>
      </c>
      <c r="G3473">
        <v>546743700</v>
      </c>
      <c r="H3473">
        <f>MATCH(A3473,Diffusion_index!$A$2:$A$814)</f>
        <v>631</v>
      </c>
      <c r="I3473" s="1">
        <f ca="1">OFFSET(Diffusion_index!A$1,Combine!H3473,0)</f>
        <v>39309</v>
      </c>
      <c r="J3473">
        <f ca="1">OFFSET(Diffusion_index!B$1,Combine!H3473,0)</f>
        <v>1</v>
      </c>
    </row>
    <row r="3474" spans="1:10" x14ac:dyDescent="0.2">
      <c r="A3474" s="1">
        <v>39311</v>
      </c>
      <c r="B3474">
        <v>145.5</v>
      </c>
      <c r="C3474">
        <v>145.80999800000001</v>
      </c>
      <c r="D3474">
        <v>141.38999899999999</v>
      </c>
      <c r="E3474">
        <v>144.71000699999999</v>
      </c>
      <c r="F3474">
        <v>107.210892</v>
      </c>
      <c r="G3474">
        <v>388218100</v>
      </c>
      <c r="H3474">
        <f>MATCH(A3474,Diffusion_index!$A$2:$A$814)</f>
        <v>631</v>
      </c>
      <c r="I3474" s="1">
        <f ca="1">OFFSET(Diffusion_index!A$1,Combine!H3474,0)</f>
        <v>39309</v>
      </c>
      <c r="J3474">
        <f ca="1">OFFSET(Diffusion_index!B$1,Combine!H3474,0)</f>
        <v>1</v>
      </c>
    </row>
    <row r="3475" spans="1:10" x14ac:dyDescent="0.2">
      <c r="A3475" s="1">
        <v>39314</v>
      </c>
      <c r="B3475">
        <v>145.16999799999999</v>
      </c>
      <c r="C3475">
        <v>145.470001</v>
      </c>
      <c r="D3475">
        <v>143.28999300000001</v>
      </c>
      <c r="E3475">
        <v>144.63999899999999</v>
      </c>
      <c r="F3475">
        <v>107.159019</v>
      </c>
      <c r="G3475">
        <v>187320400</v>
      </c>
      <c r="H3475">
        <f>MATCH(A3475,Diffusion_index!$A$2:$A$814)</f>
        <v>631</v>
      </c>
      <c r="I3475" s="1">
        <f ca="1">OFFSET(Diffusion_index!A$1,Combine!H3475,0)</f>
        <v>39309</v>
      </c>
      <c r="J3475">
        <f ca="1">OFFSET(Diffusion_index!B$1,Combine!H3475,0)</f>
        <v>1</v>
      </c>
    </row>
    <row r="3476" spans="1:10" x14ac:dyDescent="0.2">
      <c r="A3476" s="1">
        <v>39315</v>
      </c>
      <c r="B3476">
        <v>144.60000600000001</v>
      </c>
      <c r="C3476">
        <v>145.970001</v>
      </c>
      <c r="D3476">
        <v>144.13999899999999</v>
      </c>
      <c r="E3476">
        <v>144.929993</v>
      </c>
      <c r="F3476">
        <v>107.373863</v>
      </c>
      <c r="G3476">
        <v>157066400</v>
      </c>
      <c r="H3476">
        <f>MATCH(A3476,Diffusion_index!$A$2:$A$814)</f>
        <v>631</v>
      </c>
      <c r="I3476" s="1">
        <f ca="1">OFFSET(Diffusion_index!A$1,Combine!H3476,0)</f>
        <v>39309</v>
      </c>
      <c r="J3476">
        <f ca="1">OFFSET(Diffusion_index!B$1,Combine!H3476,0)</f>
        <v>1</v>
      </c>
    </row>
    <row r="3477" spans="1:10" x14ac:dyDescent="0.2">
      <c r="A3477" s="1">
        <v>39316</v>
      </c>
      <c r="B3477">
        <v>146.009995</v>
      </c>
      <c r="C3477">
        <v>146.800003</v>
      </c>
      <c r="D3477">
        <v>145.33000200000001</v>
      </c>
      <c r="E3477">
        <v>146.64999399999999</v>
      </c>
      <c r="F3477">
        <v>108.64814</v>
      </c>
      <c r="G3477">
        <v>173156700</v>
      </c>
      <c r="H3477">
        <f>MATCH(A3477,Diffusion_index!$A$2:$A$814)</f>
        <v>631</v>
      </c>
      <c r="I3477" s="1">
        <f ca="1">OFFSET(Diffusion_index!A$1,Combine!H3477,0)</f>
        <v>39309</v>
      </c>
      <c r="J3477">
        <f ca="1">OFFSET(Diffusion_index!B$1,Combine!H3477,0)</f>
        <v>1</v>
      </c>
    </row>
    <row r="3478" spans="1:10" x14ac:dyDescent="0.2">
      <c r="A3478" s="1">
        <v>39317</v>
      </c>
      <c r="B3478">
        <v>147.33999600000001</v>
      </c>
      <c r="C3478">
        <v>147.64999399999999</v>
      </c>
      <c r="D3478">
        <v>145.61000100000001</v>
      </c>
      <c r="E3478">
        <v>146.520004</v>
      </c>
      <c r="F3478">
        <v>108.551857</v>
      </c>
      <c r="G3478">
        <v>203915300</v>
      </c>
      <c r="H3478">
        <f>MATCH(A3478,Diffusion_index!$A$2:$A$814)</f>
        <v>631</v>
      </c>
      <c r="I3478" s="1">
        <f ca="1">OFFSET(Diffusion_index!A$1,Combine!H3478,0)</f>
        <v>39309</v>
      </c>
      <c r="J3478">
        <f ca="1">OFFSET(Diffusion_index!B$1,Combine!H3478,0)</f>
        <v>1</v>
      </c>
    </row>
    <row r="3479" spans="1:10" x14ac:dyDescent="0.2">
      <c r="A3479" s="1">
        <v>39318</v>
      </c>
      <c r="B3479">
        <v>146.479996</v>
      </c>
      <c r="C3479">
        <v>148.33000200000001</v>
      </c>
      <c r="D3479">
        <v>146.279999</v>
      </c>
      <c r="E3479">
        <v>148.33000200000001</v>
      </c>
      <c r="F3479">
        <v>109.89284499999999</v>
      </c>
      <c r="G3479">
        <v>128901900</v>
      </c>
      <c r="H3479">
        <f>MATCH(A3479,Diffusion_index!$A$2:$A$814)</f>
        <v>631</v>
      </c>
      <c r="I3479" s="1">
        <f ca="1">OFFSET(Diffusion_index!A$1,Combine!H3479,0)</f>
        <v>39309</v>
      </c>
      <c r="J3479">
        <f ca="1">OFFSET(Diffusion_index!B$1,Combine!H3479,0)</f>
        <v>1</v>
      </c>
    </row>
    <row r="3480" spans="1:10" x14ac:dyDescent="0.2">
      <c r="A3480" s="1">
        <v>39321</v>
      </c>
      <c r="B3480">
        <v>147.85000600000001</v>
      </c>
      <c r="C3480">
        <v>148.33000200000001</v>
      </c>
      <c r="D3480">
        <v>146.729996</v>
      </c>
      <c r="E3480">
        <v>146.949997</v>
      </c>
      <c r="F3480">
        <v>108.87041499999999</v>
      </c>
      <c r="G3480">
        <v>113024300</v>
      </c>
      <c r="H3480">
        <f>MATCH(A3480,Diffusion_index!$A$2:$A$814)</f>
        <v>631</v>
      </c>
      <c r="I3480" s="1">
        <f ca="1">OFFSET(Diffusion_index!A$1,Combine!H3480,0)</f>
        <v>39309</v>
      </c>
      <c r="J3480">
        <f ca="1">OFFSET(Diffusion_index!B$1,Combine!H3480,0)</f>
        <v>1</v>
      </c>
    </row>
    <row r="3481" spans="1:10" x14ac:dyDescent="0.2">
      <c r="A3481" s="1">
        <v>39322</v>
      </c>
      <c r="B3481">
        <v>146.16000399999999</v>
      </c>
      <c r="C3481">
        <v>146.25</v>
      </c>
      <c r="D3481">
        <v>143.46000699999999</v>
      </c>
      <c r="E3481">
        <v>143.720001</v>
      </c>
      <c r="F3481">
        <v>106.47743199999999</v>
      </c>
      <c r="G3481">
        <v>219790700</v>
      </c>
      <c r="H3481">
        <f>MATCH(A3481,Diffusion_index!$A$2:$A$814)</f>
        <v>631</v>
      </c>
      <c r="I3481" s="1">
        <f ca="1">OFFSET(Diffusion_index!A$1,Combine!H3481,0)</f>
        <v>39309</v>
      </c>
      <c r="J3481">
        <f ca="1">OFFSET(Diffusion_index!B$1,Combine!H3481,0)</f>
        <v>1</v>
      </c>
    </row>
    <row r="3482" spans="1:10" x14ac:dyDescent="0.2">
      <c r="A3482" s="1">
        <v>39323</v>
      </c>
      <c r="B3482">
        <v>144.36999499999999</v>
      </c>
      <c r="C3482">
        <v>146.740005</v>
      </c>
      <c r="D3482">
        <v>143.96000699999999</v>
      </c>
      <c r="E3482">
        <v>146.53999300000001</v>
      </c>
      <c r="F3482">
        <v>108.56661200000001</v>
      </c>
      <c r="G3482">
        <v>207654200</v>
      </c>
      <c r="H3482">
        <f>MATCH(A3482,Diffusion_index!$A$2:$A$814)</f>
        <v>631</v>
      </c>
      <c r="I3482" s="1">
        <f ca="1">OFFSET(Diffusion_index!A$1,Combine!H3482,0)</f>
        <v>39309</v>
      </c>
      <c r="J3482">
        <f ca="1">OFFSET(Diffusion_index!B$1,Combine!H3482,0)</f>
        <v>1</v>
      </c>
    </row>
    <row r="3483" spans="1:10" x14ac:dyDescent="0.2">
      <c r="A3483" s="1">
        <v>39324</v>
      </c>
      <c r="B3483">
        <v>145.449997</v>
      </c>
      <c r="C3483">
        <v>147.19000199999999</v>
      </c>
      <c r="D3483">
        <v>145.30999800000001</v>
      </c>
      <c r="E3483">
        <v>146.14999399999999</v>
      </c>
      <c r="F3483">
        <v>108.27773999999999</v>
      </c>
      <c r="G3483">
        <v>191817300</v>
      </c>
      <c r="H3483">
        <f>MATCH(A3483,Diffusion_index!$A$2:$A$814)</f>
        <v>631</v>
      </c>
      <c r="I3483" s="1">
        <f ca="1">OFFSET(Diffusion_index!A$1,Combine!H3483,0)</f>
        <v>39309</v>
      </c>
      <c r="J3483">
        <f ca="1">OFFSET(Diffusion_index!B$1,Combine!H3483,0)</f>
        <v>1</v>
      </c>
    </row>
    <row r="3484" spans="1:10" x14ac:dyDescent="0.2">
      <c r="A3484" s="1">
        <v>39325</v>
      </c>
      <c r="B3484">
        <v>147.64999399999999</v>
      </c>
      <c r="C3484">
        <v>148.5</v>
      </c>
      <c r="D3484">
        <v>146.83000200000001</v>
      </c>
      <c r="E3484">
        <v>147.58999600000001</v>
      </c>
      <c r="F3484">
        <v>109.344604</v>
      </c>
      <c r="G3484">
        <v>185477500</v>
      </c>
      <c r="H3484">
        <f>MATCH(A3484,Diffusion_index!$A$2:$A$814)</f>
        <v>631</v>
      </c>
      <c r="I3484" s="1">
        <f ca="1">OFFSET(Diffusion_index!A$1,Combine!H3484,0)</f>
        <v>39309</v>
      </c>
      <c r="J3484">
        <f ca="1">OFFSET(Diffusion_index!B$1,Combine!H3484,0)</f>
        <v>1</v>
      </c>
    </row>
    <row r="3485" spans="1:10" x14ac:dyDescent="0.2">
      <c r="A3485" s="1">
        <v>39329</v>
      </c>
      <c r="B3485">
        <v>147.449997</v>
      </c>
      <c r="C3485">
        <v>149.979996</v>
      </c>
      <c r="D3485">
        <v>147.39999399999999</v>
      </c>
      <c r="E3485">
        <v>149.08000200000001</v>
      </c>
      <c r="F3485">
        <v>110.448471</v>
      </c>
      <c r="G3485">
        <v>120062000</v>
      </c>
      <c r="H3485">
        <f>MATCH(A3485,Diffusion_index!$A$2:$A$814)</f>
        <v>631</v>
      </c>
      <c r="I3485" s="1">
        <f ca="1">OFFSET(Diffusion_index!A$1,Combine!H3485,0)</f>
        <v>39309</v>
      </c>
      <c r="J3485">
        <f ca="1">OFFSET(Diffusion_index!B$1,Combine!H3485,0)</f>
        <v>1</v>
      </c>
    </row>
    <row r="3486" spans="1:10" x14ac:dyDescent="0.2">
      <c r="A3486" s="1">
        <v>39330</v>
      </c>
      <c r="B3486">
        <v>148.199997</v>
      </c>
      <c r="C3486">
        <v>148.36000100000001</v>
      </c>
      <c r="D3486">
        <v>147</v>
      </c>
      <c r="E3486">
        <v>147.78999300000001</v>
      </c>
      <c r="F3486">
        <v>109.49273700000001</v>
      </c>
      <c r="G3486">
        <v>166261800</v>
      </c>
      <c r="H3486">
        <f>MATCH(A3486,Diffusion_index!$A$2:$A$814)</f>
        <v>631</v>
      </c>
      <c r="I3486" s="1">
        <f ca="1">OFFSET(Diffusion_index!A$1,Combine!H3486,0)</f>
        <v>39309</v>
      </c>
      <c r="J3486">
        <f ca="1">OFFSET(Diffusion_index!B$1,Combine!H3486,0)</f>
        <v>1</v>
      </c>
    </row>
    <row r="3487" spans="1:10" x14ac:dyDescent="0.2">
      <c r="A3487" s="1">
        <v>39331</v>
      </c>
      <c r="B3487">
        <v>147.949997</v>
      </c>
      <c r="C3487">
        <v>148.61000100000001</v>
      </c>
      <c r="D3487">
        <v>147.11999499999999</v>
      </c>
      <c r="E3487">
        <v>148.13000500000001</v>
      </c>
      <c r="F3487">
        <v>109.744621</v>
      </c>
      <c r="G3487">
        <v>127878400</v>
      </c>
      <c r="H3487">
        <f>MATCH(A3487,Diffusion_index!$A$2:$A$814)</f>
        <v>631</v>
      </c>
      <c r="I3487" s="1">
        <f ca="1">OFFSET(Diffusion_index!A$1,Combine!H3487,0)</f>
        <v>39309</v>
      </c>
      <c r="J3487">
        <f ca="1">OFFSET(Diffusion_index!B$1,Combine!H3487,0)</f>
        <v>1</v>
      </c>
    </row>
    <row r="3488" spans="1:10" x14ac:dyDescent="0.2">
      <c r="A3488" s="1">
        <v>39332</v>
      </c>
      <c r="B3488">
        <v>146.479996</v>
      </c>
      <c r="C3488">
        <v>146.88999899999999</v>
      </c>
      <c r="D3488">
        <v>145.259995</v>
      </c>
      <c r="E3488">
        <v>146.070007</v>
      </c>
      <c r="F3488">
        <v>108.218452</v>
      </c>
      <c r="G3488">
        <v>235447600</v>
      </c>
      <c r="H3488">
        <f>MATCH(A3488,Diffusion_index!$A$2:$A$814)</f>
        <v>631</v>
      </c>
      <c r="I3488" s="1">
        <f ca="1">OFFSET(Diffusion_index!A$1,Combine!H3488,0)</f>
        <v>39309</v>
      </c>
      <c r="J3488">
        <f ca="1">OFFSET(Diffusion_index!B$1,Combine!H3488,0)</f>
        <v>1</v>
      </c>
    </row>
    <row r="3489" spans="1:10" x14ac:dyDescent="0.2">
      <c r="A3489" s="1">
        <v>39335</v>
      </c>
      <c r="B3489">
        <v>146.520004</v>
      </c>
      <c r="C3489">
        <v>146.720001</v>
      </c>
      <c r="D3489">
        <v>144.33000200000001</v>
      </c>
      <c r="E3489">
        <v>145.78999300000001</v>
      </c>
      <c r="F3489">
        <v>108.011002</v>
      </c>
      <c r="G3489">
        <v>192305900</v>
      </c>
      <c r="H3489">
        <f>MATCH(A3489,Diffusion_index!$A$2:$A$814)</f>
        <v>631</v>
      </c>
      <c r="I3489" s="1">
        <f ca="1">OFFSET(Diffusion_index!A$1,Combine!H3489,0)</f>
        <v>39309</v>
      </c>
      <c r="J3489">
        <f ca="1">OFFSET(Diffusion_index!B$1,Combine!H3489,0)</f>
        <v>1</v>
      </c>
    </row>
    <row r="3490" spans="1:10" x14ac:dyDescent="0.2">
      <c r="A3490" s="1">
        <v>39336</v>
      </c>
      <c r="B3490">
        <v>146.240005</v>
      </c>
      <c r="C3490">
        <v>147.699997</v>
      </c>
      <c r="D3490">
        <v>146.13000500000001</v>
      </c>
      <c r="E3490">
        <v>147.490005</v>
      </c>
      <c r="F3490">
        <v>109.270493</v>
      </c>
      <c r="G3490">
        <v>162081900</v>
      </c>
      <c r="H3490">
        <f>MATCH(A3490,Diffusion_index!$A$2:$A$814)</f>
        <v>631</v>
      </c>
      <c r="I3490" s="1">
        <f ca="1">OFFSET(Diffusion_index!A$1,Combine!H3490,0)</f>
        <v>39309</v>
      </c>
      <c r="J3490">
        <f ca="1">OFFSET(Diffusion_index!B$1,Combine!H3490,0)</f>
        <v>1</v>
      </c>
    </row>
    <row r="3491" spans="1:10" x14ac:dyDescent="0.2">
      <c r="A3491" s="1">
        <v>39337</v>
      </c>
      <c r="B3491">
        <v>147.28999300000001</v>
      </c>
      <c r="C3491">
        <v>148.44000199999999</v>
      </c>
      <c r="D3491">
        <v>146.979996</v>
      </c>
      <c r="E3491">
        <v>147.86999499999999</v>
      </c>
      <c r="F3491">
        <v>109.551956</v>
      </c>
      <c r="G3491">
        <v>149554600</v>
      </c>
      <c r="H3491">
        <f>MATCH(A3491,Diffusion_index!$A$2:$A$814)</f>
        <v>631</v>
      </c>
      <c r="I3491" s="1">
        <f ca="1">OFFSET(Diffusion_index!A$1,Combine!H3491,0)</f>
        <v>39309</v>
      </c>
      <c r="J3491">
        <f ca="1">OFFSET(Diffusion_index!B$1,Combine!H3491,0)</f>
        <v>1</v>
      </c>
    </row>
    <row r="3492" spans="1:10" x14ac:dyDescent="0.2">
      <c r="A3492" s="1">
        <v>39338</v>
      </c>
      <c r="B3492">
        <v>148.550003</v>
      </c>
      <c r="C3492">
        <v>149.449997</v>
      </c>
      <c r="D3492">
        <v>148.199997</v>
      </c>
      <c r="E3492">
        <v>148.91000399999999</v>
      </c>
      <c r="F3492">
        <v>110.32255600000001</v>
      </c>
      <c r="G3492">
        <v>154079000</v>
      </c>
      <c r="H3492">
        <f>MATCH(A3492,Diffusion_index!$A$2:$A$814)</f>
        <v>631</v>
      </c>
      <c r="I3492" s="1">
        <f ca="1">OFFSET(Diffusion_index!A$1,Combine!H3492,0)</f>
        <v>39309</v>
      </c>
      <c r="J3492">
        <f ca="1">OFFSET(Diffusion_index!B$1,Combine!H3492,0)</f>
        <v>1</v>
      </c>
    </row>
    <row r="3493" spans="1:10" x14ac:dyDescent="0.2">
      <c r="A3493" s="1">
        <v>39339</v>
      </c>
      <c r="B3493">
        <v>147.96000699999999</v>
      </c>
      <c r="C3493">
        <v>149.08999600000001</v>
      </c>
      <c r="D3493">
        <v>147.740005</v>
      </c>
      <c r="E3493">
        <v>148.89999399999999</v>
      </c>
      <c r="F3493">
        <v>110.31508599999999</v>
      </c>
      <c r="G3493">
        <v>121911000</v>
      </c>
      <c r="H3493">
        <f>MATCH(A3493,Diffusion_index!$A$2:$A$814)</f>
        <v>631</v>
      </c>
      <c r="I3493" s="1">
        <f ca="1">OFFSET(Diffusion_index!A$1,Combine!H3493,0)</f>
        <v>39309</v>
      </c>
      <c r="J3493">
        <f ca="1">OFFSET(Diffusion_index!B$1,Combine!H3493,0)</f>
        <v>1</v>
      </c>
    </row>
    <row r="3494" spans="1:10" x14ac:dyDescent="0.2">
      <c r="A3494" s="1">
        <v>39342</v>
      </c>
      <c r="B3494">
        <v>148.30999800000001</v>
      </c>
      <c r="C3494">
        <v>148.64999399999999</v>
      </c>
      <c r="D3494">
        <v>147.63000500000001</v>
      </c>
      <c r="E3494">
        <v>148.10000600000001</v>
      </c>
      <c r="F3494">
        <v>109.72242</v>
      </c>
      <c r="G3494">
        <v>109870800</v>
      </c>
      <c r="H3494">
        <f>MATCH(A3494,Diffusion_index!$A$2:$A$814)</f>
        <v>632</v>
      </c>
      <c r="I3494" s="1">
        <f ca="1">OFFSET(Diffusion_index!A$1,Combine!H3494,0)</f>
        <v>39340</v>
      </c>
      <c r="J3494">
        <f ca="1">OFFSET(Diffusion_index!B$1,Combine!H3494,0)</f>
        <v>1</v>
      </c>
    </row>
    <row r="3495" spans="1:10" x14ac:dyDescent="0.2">
      <c r="A3495" s="1">
        <v>39343</v>
      </c>
      <c r="B3495">
        <v>148.83000200000001</v>
      </c>
      <c r="C3495">
        <v>152.5</v>
      </c>
      <c r="D3495">
        <v>148.13000500000001</v>
      </c>
      <c r="E3495">
        <v>152.46000699999999</v>
      </c>
      <c r="F3495">
        <v>112.952637</v>
      </c>
      <c r="G3495">
        <v>263759500</v>
      </c>
      <c r="H3495">
        <f>MATCH(A3495,Diffusion_index!$A$2:$A$814)</f>
        <v>632</v>
      </c>
      <c r="I3495" s="1">
        <f ca="1">OFFSET(Diffusion_index!A$1,Combine!H3495,0)</f>
        <v>39340</v>
      </c>
      <c r="J3495">
        <f ca="1">OFFSET(Diffusion_index!B$1,Combine!H3495,0)</f>
        <v>1</v>
      </c>
    </row>
    <row r="3496" spans="1:10" x14ac:dyDescent="0.2">
      <c r="A3496" s="1">
        <v>39344</v>
      </c>
      <c r="B3496">
        <v>153.41000399999999</v>
      </c>
      <c r="C3496">
        <v>154.38999899999999</v>
      </c>
      <c r="D3496">
        <v>152.71000699999999</v>
      </c>
      <c r="E3496">
        <v>153.36000100000001</v>
      </c>
      <c r="F3496">
        <v>113.61937</v>
      </c>
      <c r="G3496">
        <v>193779900</v>
      </c>
      <c r="H3496">
        <f>MATCH(A3496,Diffusion_index!$A$2:$A$814)</f>
        <v>632</v>
      </c>
      <c r="I3496" s="1">
        <f ca="1">OFFSET(Diffusion_index!A$1,Combine!H3496,0)</f>
        <v>39340</v>
      </c>
      <c r="J3496">
        <f ca="1">OFFSET(Diffusion_index!B$1,Combine!H3496,0)</f>
        <v>1</v>
      </c>
    </row>
    <row r="3497" spans="1:10" x14ac:dyDescent="0.2">
      <c r="A3497" s="1">
        <v>39345</v>
      </c>
      <c r="B3497">
        <v>153.33999600000001</v>
      </c>
      <c r="C3497">
        <v>153.429993</v>
      </c>
      <c r="D3497">
        <v>152.11000100000001</v>
      </c>
      <c r="E3497">
        <v>152.279999</v>
      </c>
      <c r="F3497">
        <v>112.819283</v>
      </c>
      <c r="G3497">
        <v>175186800</v>
      </c>
      <c r="H3497">
        <f>MATCH(A3497,Diffusion_index!$A$2:$A$814)</f>
        <v>632</v>
      </c>
      <c r="I3497" s="1">
        <f ca="1">OFFSET(Diffusion_index!A$1,Combine!H3497,0)</f>
        <v>39340</v>
      </c>
      <c r="J3497">
        <f ca="1">OFFSET(Diffusion_index!B$1,Combine!H3497,0)</f>
        <v>1</v>
      </c>
    </row>
    <row r="3498" spans="1:10" x14ac:dyDescent="0.2">
      <c r="A3498" s="1">
        <v>39346</v>
      </c>
      <c r="B3498">
        <v>152.71000699999999</v>
      </c>
      <c r="C3498">
        <v>153.11999499999999</v>
      </c>
      <c r="D3498">
        <v>151.740005</v>
      </c>
      <c r="E3498">
        <v>151.970001</v>
      </c>
      <c r="F3498">
        <v>113.12365</v>
      </c>
      <c r="G3498">
        <v>141457500</v>
      </c>
      <c r="H3498">
        <f>MATCH(A3498,Diffusion_index!$A$2:$A$814)</f>
        <v>632</v>
      </c>
      <c r="I3498" s="1">
        <f ca="1">OFFSET(Diffusion_index!A$1,Combine!H3498,0)</f>
        <v>39340</v>
      </c>
      <c r="J3498">
        <f ca="1">OFFSET(Diffusion_index!B$1,Combine!H3498,0)</f>
        <v>1</v>
      </c>
    </row>
    <row r="3499" spans="1:10" x14ac:dyDescent="0.2">
      <c r="A3499" s="1">
        <v>39349</v>
      </c>
      <c r="B3499">
        <v>152.41999799999999</v>
      </c>
      <c r="C3499">
        <v>152.820007</v>
      </c>
      <c r="D3499">
        <v>151.36000100000001</v>
      </c>
      <c r="E3499">
        <v>151.69000199999999</v>
      </c>
      <c r="F3499">
        <v>112.91525300000001</v>
      </c>
      <c r="G3499">
        <v>139450200</v>
      </c>
      <c r="H3499">
        <f>MATCH(A3499,Diffusion_index!$A$2:$A$814)</f>
        <v>632</v>
      </c>
      <c r="I3499" s="1">
        <f ca="1">OFFSET(Diffusion_index!A$1,Combine!H3499,0)</f>
        <v>39340</v>
      </c>
      <c r="J3499">
        <f ca="1">OFFSET(Diffusion_index!B$1,Combine!H3499,0)</f>
        <v>1</v>
      </c>
    </row>
    <row r="3500" spans="1:10" x14ac:dyDescent="0.2">
      <c r="A3500" s="1">
        <v>39350</v>
      </c>
      <c r="B3500">
        <v>150.80999800000001</v>
      </c>
      <c r="C3500">
        <v>151.66000399999999</v>
      </c>
      <c r="D3500">
        <v>150.470001</v>
      </c>
      <c r="E3500">
        <v>151.38999899999999</v>
      </c>
      <c r="F3500">
        <v>112.69193300000001</v>
      </c>
      <c r="G3500">
        <v>142289900</v>
      </c>
      <c r="H3500">
        <f>MATCH(A3500,Diffusion_index!$A$2:$A$814)</f>
        <v>632</v>
      </c>
      <c r="I3500" s="1">
        <f ca="1">OFFSET(Diffusion_index!A$1,Combine!H3500,0)</f>
        <v>39340</v>
      </c>
      <c r="J3500">
        <f ca="1">OFFSET(Diffusion_index!B$1,Combine!H3500,0)</f>
        <v>1</v>
      </c>
    </row>
    <row r="3501" spans="1:10" x14ac:dyDescent="0.2">
      <c r="A3501" s="1">
        <v>39351</v>
      </c>
      <c r="B3501">
        <v>152.25</v>
      </c>
      <c r="C3501">
        <v>152.770004</v>
      </c>
      <c r="D3501">
        <v>151.38999899999999</v>
      </c>
      <c r="E3501">
        <v>152.19000199999999</v>
      </c>
      <c r="F3501">
        <v>113.28746</v>
      </c>
      <c r="G3501">
        <v>135547000</v>
      </c>
      <c r="H3501">
        <f>MATCH(A3501,Diffusion_index!$A$2:$A$814)</f>
        <v>632</v>
      </c>
      <c r="I3501" s="1">
        <f ca="1">OFFSET(Diffusion_index!A$1,Combine!H3501,0)</f>
        <v>39340</v>
      </c>
      <c r="J3501">
        <f ca="1">OFFSET(Diffusion_index!B$1,Combine!H3501,0)</f>
        <v>1</v>
      </c>
    </row>
    <row r="3502" spans="1:10" x14ac:dyDescent="0.2">
      <c r="A3502" s="1">
        <v>39352</v>
      </c>
      <c r="B3502">
        <v>152.91000399999999</v>
      </c>
      <c r="C3502">
        <v>153.10000600000001</v>
      </c>
      <c r="D3502">
        <v>152.19000199999999</v>
      </c>
      <c r="E3502">
        <v>153.08999600000001</v>
      </c>
      <c r="F3502">
        <v>113.957352</v>
      </c>
      <c r="G3502">
        <v>102713300</v>
      </c>
      <c r="H3502">
        <f>MATCH(A3502,Diffusion_index!$A$2:$A$814)</f>
        <v>632</v>
      </c>
      <c r="I3502" s="1">
        <f ca="1">OFFSET(Diffusion_index!A$1,Combine!H3502,0)</f>
        <v>39340</v>
      </c>
      <c r="J3502">
        <f ca="1">OFFSET(Diffusion_index!B$1,Combine!H3502,0)</f>
        <v>1</v>
      </c>
    </row>
    <row r="3503" spans="1:10" x14ac:dyDescent="0.2">
      <c r="A3503" s="1">
        <v>39353</v>
      </c>
      <c r="B3503">
        <v>152.85000600000001</v>
      </c>
      <c r="C3503">
        <v>153.19000199999999</v>
      </c>
      <c r="D3503">
        <v>151.979996</v>
      </c>
      <c r="E3503">
        <v>152.58000200000001</v>
      </c>
      <c r="F3503">
        <v>113.577736</v>
      </c>
      <c r="G3503">
        <v>133372100</v>
      </c>
      <c r="H3503">
        <f>MATCH(A3503,Diffusion_index!$A$2:$A$814)</f>
        <v>632</v>
      </c>
      <c r="I3503" s="1">
        <f ca="1">OFFSET(Diffusion_index!A$1,Combine!H3503,0)</f>
        <v>39340</v>
      </c>
      <c r="J3503">
        <f ca="1">OFFSET(Diffusion_index!B$1,Combine!H3503,0)</f>
        <v>1</v>
      </c>
    </row>
    <row r="3504" spans="1:10" x14ac:dyDescent="0.2">
      <c r="A3504" s="1">
        <v>39356</v>
      </c>
      <c r="B3504">
        <v>152.60000600000001</v>
      </c>
      <c r="C3504">
        <v>154.75</v>
      </c>
      <c r="D3504">
        <v>152.5</v>
      </c>
      <c r="E3504">
        <v>154.300003</v>
      </c>
      <c r="F3504">
        <v>114.858086</v>
      </c>
      <c r="G3504">
        <v>148162300</v>
      </c>
      <c r="H3504">
        <f>MATCH(A3504,Diffusion_index!$A$2:$A$814)</f>
        <v>632</v>
      </c>
      <c r="I3504" s="1">
        <f ca="1">OFFSET(Diffusion_index!A$1,Combine!H3504,0)</f>
        <v>39340</v>
      </c>
      <c r="J3504">
        <f ca="1">OFFSET(Diffusion_index!B$1,Combine!H3504,0)</f>
        <v>1</v>
      </c>
    </row>
    <row r="3505" spans="1:10" x14ac:dyDescent="0.2">
      <c r="A3505" s="1">
        <v>39357</v>
      </c>
      <c r="B3505">
        <v>154.61000100000001</v>
      </c>
      <c r="C3505">
        <v>154.64999399999999</v>
      </c>
      <c r="D3505">
        <v>153.80999800000001</v>
      </c>
      <c r="E3505">
        <v>154.08999600000001</v>
      </c>
      <c r="F3505">
        <v>114.701759</v>
      </c>
      <c r="G3505">
        <v>112978800</v>
      </c>
      <c r="H3505">
        <f>MATCH(A3505,Diffusion_index!$A$2:$A$814)</f>
        <v>632</v>
      </c>
      <c r="I3505" s="1">
        <f ca="1">OFFSET(Diffusion_index!A$1,Combine!H3505,0)</f>
        <v>39340</v>
      </c>
      <c r="J3505">
        <f ca="1">OFFSET(Diffusion_index!B$1,Combine!H3505,0)</f>
        <v>1</v>
      </c>
    </row>
    <row r="3506" spans="1:10" x14ac:dyDescent="0.2">
      <c r="A3506" s="1">
        <v>39358</v>
      </c>
      <c r="B3506">
        <v>153.80999800000001</v>
      </c>
      <c r="C3506">
        <v>154.41000399999999</v>
      </c>
      <c r="D3506">
        <v>153.009995</v>
      </c>
      <c r="E3506">
        <v>153.779999</v>
      </c>
      <c r="F3506">
        <v>114.471031</v>
      </c>
      <c r="G3506">
        <v>119055900</v>
      </c>
      <c r="H3506">
        <f>MATCH(A3506,Diffusion_index!$A$2:$A$814)</f>
        <v>632</v>
      </c>
      <c r="I3506" s="1">
        <f ca="1">OFFSET(Diffusion_index!A$1,Combine!H3506,0)</f>
        <v>39340</v>
      </c>
      <c r="J3506">
        <f ca="1">OFFSET(Diffusion_index!B$1,Combine!H3506,0)</f>
        <v>1</v>
      </c>
    </row>
    <row r="3507" spans="1:10" x14ac:dyDescent="0.2">
      <c r="A3507" s="1">
        <v>39359</v>
      </c>
      <c r="B3507">
        <v>154.11000100000001</v>
      </c>
      <c r="C3507">
        <v>154.259995</v>
      </c>
      <c r="D3507">
        <v>153.58999600000001</v>
      </c>
      <c r="E3507">
        <v>154.020004</v>
      </c>
      <c r="F3507">
        <v>114.649704</v>
      </c>
      <c r="G3507">
        <v>76864400</v>
      </c>
      <c r="H3507">
        <f>MATCH(A3507,Diffusion_index!$A$2:$A$814)</f>
        <v>632</v>
      </c>
      <c r="I3507" s="1">
        <f ca="1">OFFSET(Diffusion_index!A$1,Combine!H3507,0)</f>
        <v>39340</v>
      </c>
      <c r="J3507">
        <f ca="1">OFFSET(Diffusion_index!B$1,Combine!H3507,0)</f>
        <v>1</v>
      </c>
    </row>
    <row r="3508" spans="1:10" x14ac:dyDescent="0.2">
      <c r="A3508" s="1">
        <v>39360</v>
      </c>
      <c r="B3508">
        <v>155.029999</v>
      </c>
      <c r="C3508">
        <v>156.10000600000001</v>
      </c>
      <c r="D3508">
        <v>154.63000500000001</v>
      </c>
      <c r="E3508">
        <v>155.85000600000001</v>
      </c>
      <c r="F3508">
        <v>116.01190200000001</v>
      </c>
      <c r="G3508">
        <v>134579700</v>
      </c>
      <c r="H3508">
        <f>MATCH(A3508,Diffusion_index!$A$2:$A$814)</f>
        <v>632</v>
      </c>
      <c r="I3508" s="1">
        <f ca="1">OFFSET(Diffusion_index!A$1,Combine!H3508,0)</f>
        <v>39340</v>
      </c>
      <c r="J3508">
        <f ca="1">OFFSET(Diffusion_index!B$1,Combine!H3508,0)</f>
        <v>1</v>
      </c>
    </row>
    <row r="3509" spans="1:10" x14ac:dyDescent="0.2">
      <c r="A3509" s="1">
        <v>39363</v>
      </c>
      <c r="B3509">
        <v>155.38999899999999</v>
      </c>
      <c r="C3509">
        <v>155.490005</v>
      </c>
      <c r="D3509">
        <v>154.770004</v>
      </c>
      <c r="E3509">
        <v>155.020004</v>
      </c>
      <c r="F3509">
        <v>115.394051</v>
      </c>
      <c r="G3509">
        <v>71280400</v>
      </c>
      <c r="H3509">
        <f>MATCH(A3509,Diffusion_index!$A$2:$A$814)</f>
        <v>632</v>
      </c>
      <c r="I3509" s="1">
        <f ca="1">OFFSET(Diffusion_index!A$1,Combine!H3509,0)</f>
        <v>39340</v>
      </c>
      <c r="J3509">
        <f ca="1">OFFSET(Diffusion_index!B$1,Combine!H3509,0)</f>
        <v>1</v>
      </c>
    </row>
    <row r="3510" spans="1:10" x14ac:dyDescent="0.2">
      <c r="A3510" s="1">
        <v>39364</v>
      </c>
      <c r="B3510">
        <v>155.60000600000001</v>
      </c>
      <c r="C3510">
        <v>156.5</v>
      </c>
      <c r="D3510">
        <v>155.029999</v>
      </c>
      <c r="E3510">
        <v>156.479996</v>
      </c>
      <c r="F3510">
        <v>116.48086499999999</v>
      </c>
      <c r="G3510">
        <v>94054300</v>
      </c>
      <c r="H3510">
        <f>MATCH(A3510,Diffusion_index!$A$2:$A$814)</f>
        <v>632</v>
      </c>
      <c r="I3510" s="1">
        <f ca="1">OFFSET(Diffusion_index!A$1,Combine!H3510,0)</f>
        <v>39340</v>
      </c>
      <c r="J3510">
        <f ca="1">OFFSET(Diffusion_index!B$1,Combine!H3510,0)</f>
        <v>1</v>
      </c>
    </row>
    <row r="3511" spans="1:10" x14ac:dyDescent="0.2">
      <c r="A3511" s="1">
        <v>39365</v>
      </c>
      <c r="B3511">
        <v>156.03999300000001</v>
      </c>
      <c r="C3511">
        <v>156.44000199999999</v>
      </c>
      <c r="D3511">
        <v>155.41000399999999</v>
      </c>
      <c r="E3511">
        <v>156.220001</v>
      </c>
      <c r="F3511">
        <v>116.28731500000001</v>
      </c>
      <c r="G3511">
        <v>101711100</v>
      </c>
      <c r="H3511">
        <f>MATCH(A3511,Diffusion_index!$A$2:$A$814)</f>
        <v>632</v>
      </c>
      <c r="I3511" s="1">
        <f ca="1">OFFSET(Diffusion_index!A$1,Combine!H3511,0)</f>
        <v>39340</v>
      </c>
      <c r="J3511">
        <f ca="1">OFFSET(Diffusion_index!B$1,Combine!H3511,0)</f>
        <v>1</v>
      </c>
    </row>
    <row r="3512" spans="1:10" x14ac:dyDescent="0.2">
      <c r="A3512" s="1">
        <v>39366</v>
      </c>
      <c r="B3512">
        <v>156.929993</v>
      </c>
      <c r="C3512">
        <v>157.520004</v>
      </c>
      <c r="D3512">
        <v>154.53999300000001</v>
      </c>
      <c r="E3512">
        <v>155.470001</v>
      </c>
      <c r="F3512">
        <v>115.729057</v>
      </c>
      <c r="G3512">
        <v>233529100</v>
      </c>
      <c r="H3512">
        <f>MATCH(A3512,Diffusion_index!$A$2:$A$814)</f>
        <v>632</v>
      </c>
      <c r="I3512" s="1">
        <f ca="1">OFFSET(Diffusion_index!A$1,Combine!H3512,0)</f>
        <v>39340</v>
      </c>
      <c r="J3512">
        <f ca="1">OFFSET(Diffusion_index!B$1,Combine!H3512,0)</f>
        <v>1</v>
      </c>
    </row>
    <row r="3513" spans="1:10" x14ac:dyDescent="0.2">
      <c r="A3513" s="1">
        <v>39367</v>
      </c>
      <c r="B3513">
        <v>155.46000699999999</v>
      </c>
      <c r="C3513">
        <v>156.35000600000001</v>
      </c>
      <c r="D3513">
        <v>155.270004</v>
      </c>
      <c r="E3513">
        <v>156.33000200000001</v>
      </c>
      <c r="F3513">
        <v>116.369209</v>
      </c>
      <c r="G3513">
        <v>124546700</v>
      </c>
      <c r="H3513">
        <f>MATCH(A3513,Diffusion_index!$A$2:$A$814)</f>
        <v>632</v>
      </c>
      <c r="I3513" s="1">
        <f ca="1">OFFSET(Diffusion_index!A$1,Combine!H3513,0)</f>
        <v>39340</v>
      </c>
      <c r="J3513">
        <f ca="1">OFFSET(Diffusion_index!B$1,Combine!H3513,0)</f>
        <v>1</v>
      </c>
    </row>
    <row r="3514" spans="1:10" x14ac:dyDescent="0.2">
      <c r="A3514" s="1">
        <v>39370</v>
      </c>
      <c r="B3514">
        <v>156.270004</v>
      </c>
      <c r="C3514">
        <v>156.36000100000001</v>
      </c>
      <c r="D3514">
        <v>153.94000199999999</v>
      </c>
      <c r="E3514">
        <v>155.009995</v>
      </c>
      <c r="F3514">
        <v>115.38664199999999</v>
      </c>
      <c r="G3514">
        <v>161151900</v>
      </c>
      <c r="H3514">
        <f>MATCH(A3514,Diffusion_index!$A$2:$A$814)</f>
        <v>633</v>
      </c>
      <c r="I3514" s="1">
        <f ca="1">OFFSET(Diffusion_index!A$1,Combine!H3514,0)</f>
        <v>39370</v>
      </c>
      <c r="J3514">
        <f ca="1">OFFSET(Diffusion_index!B$1,Combine!H3514,0)</f>
        <v>1</v>
      </c>
    </row>
    <row r="3515" spans="1:10" x14ac:dyDescent="0.2">
      <c r="A3515" s="1">
        <v>39371</v>
      </c>
      <c r="B3515">
        <v>154.41000399999999</v>
      </c>
      <c r="C3515">
        <v>154.520004</v>
      </c>
      <c r="D3515">
        <v>153.470001</v>
      </c>
      <c r="E3515">
        <v>153.779999</v>
      </c>
      <c r="F3515">
        <v>114.471031</v>
      </c>
      <c r="G3515">
        <v>166525700</v>
      </c>
      <c r="H3515">
        <f>MATCH(A3515,Diffusion_index!$A$2:$A$814)</f>
        <v>633</v>
      </c>
      <c r="I3515" s="1">
        <f ca="1">OFFSET(Diffusion_index!A$1,Combine!H3515,0)</f>
        <v>39370</v>
      </c>
      <c r="J3515">
        <f ca="1">OFFSET(Diffusion_index!B$1,Combine!H3515,0)</f>
        <v>1</v>
      </c>
    </row>
    <row r="3516" spans="1:10" x14ac:dyDescent="0.2">
      <c r="A3516" s="1">
        <v>39372</v>
      </c>
      <c r="B3516">
        <v>154.979996</v>
      </c>
      <c r="C3516">
        <v>155.08999600000001</v>
      </c>
      <c r="D3516">
        <v>152.470001</v>
      </c>
      <c r="E3516">
        <v>154.25</v>
      </c>
      <c r="F3516">
        <v>114.82089999999999</v>
      </c>
      <c r="G3516">
        <v>216687300</v>
      </c>
      <c r="H3516">
        <f>MATCH(A3516,Diffusion_index!$A$2:$A$814)</f>
        <v>633</v>
      </c>
      <c r="I3516" s="1">
        <f ca="1">OFFSET(Diffusion_index!A$1,Combine!H3516,0)</f>
        <v>39370</v>
      </c>
      <c r="J3516">
        <f ca="1">OFFSET(Diffusion_index!B$1,Combine!H3516,0)</f>
        <v>1</v>
      </c>
    </row>
    <row r="3517" spans="1:10" x14ac:dyDescent="0.2">
      <c r="A3517" s="1">
        <v>39373</v>
      </c>
      <c r="B3517">
        <v>153.449997</v>
      </c>
      <c r="C3517">
        <v>154.19000199999999</v>
      </c>
      <c r="D3517">
        <v>153.08000200000001</v>
      </c>
      <c r="E3517">
        <v>153.69000199999999</v>
      </c>
      <c r="F3517">
        <v>114.404037</v>
      </c>
      <c r="G3517">
        <v>148367500</v>
      </c>
      <c r="H3517">
        <f>MATCH(A3517,Diffusion_index!$A$2:$A$814)</f>
        <v>633</v>
      </c>
      <c r="I3517" s="1">
        <f ca="1">OFFSET(Diffusion_index!A$1,Combine!H3517,0)</f>
        <v>39370</v>
      </c>
      <c r="J3517">
        <f ca="1">OFFSET(Diffusion_index!B$1,Combine!H3517,0)</f>
        <v>1</v>
      </c>
    </row>
    <row r="3518" spans="1:10" x14ac:dyDescent="0.2">
      <c r="A3518" s="1">
        <v>39374</v>
      </c>
      <c r="B3518">
        <v>153.08999600000001</v>
      </c>
      <c r="C3518">
        <v>156.479996</v>
      </c>
      <c r="D3518">
        <v>149.66000399999999</v>
      </c>
      <c r="E3518">
        <v>149.66999799999999</v>
      </c>
      <c r="F3518">
        <v>111.411591</v>
      </c>
      <c r="G3518">
        <v>297169900</v>
      </c>
      <c r="H3518">
        <f>MATCH(A3518,Diffusion_index!$A$2:$A$814)</f>
        <v>633</v>
      </c>
      <c r="I3518" s="1">
        <f ca="1">OFFSET(Diffusion_index!A$1,Combine!H3518,0)</f>
        <v>39370</v>
      </c>
      <c r="J3518">
        <f ca="1">OFFSET(Diffusion_index!B$1,Combine!H3518,0)</f>
        <v>1</v>
      </c>
    </row>
    <row r="3519" spans="1:10" x14ac:dyDescent="0.2">
      <c r="A3519" s="1">
        <v>39377</v>
      </c>
      <c r="B3519">
        <v>148.86000100000001</v>
      </c>
      <c r="C3519">
        <v>150.759995</v>
      </c>
      <c r="D3519">
        <v>148.66000399999999</v>
      </c>
      <c r="E3519">
        <v>150.53999300000001</v>
      </c>
      <c r="F3519">
        <v>112.059235</v>
      </c>
      <c r="G3519">
        <v>261989800</v>
      </c>
      <c r="H3519">
        <f>MATCH(A3519,Diffusion_index!$A$2:$A$814)</f>
        <v>633</v>
      </c>
      <c r="I3519" s="1">
        <f ca="1">OFFSET(Diffusion_index!A$1,Combine!H3519,0)</f>
        <v>39370</v>
      </c>
      <c r="J3519">
        <f ca="1">OFFSET(Diffusion_index!B$1,Combine!H3519,0)</f>
        <v>1</v>
      </c>
    </row>
    <row r="3520" spans="1:10" x14ac:dyDescent="0.2">
      <c r="A3520" s="1">
        <v>39378</v>
      </c>
      <c r="B3520">
        <v>151.46000699999999</v>
      </c>
      <c r="C3520">
        <v>151.949997</v>
      </c>
      <c r="D3520">
        <v>150.25</v>
      </c>
      <c r="E3520">
        <v>151.759995</v>
      </c>
      <c r="F3520">
        <v>112.96736900000001</v>
      </c>
      <c r="G3520">
        <v>180085100</v>
      </c>
      <c r="H3520">
        <f>MATCH(A3520,Diffusion_index!$A$2:$A$814)</f>
        <v>633</v>
      </c>
      <c r="I3520" s="1">
        <f ca="1">OFFSET(Diffusion_index!A$1,Combine!H3520,0)</f>
        <v>39370</v>
      </c>
      <c r="J3520">
        <f ca="1">OFFSET(Diffusion_index!B$1,Combine!H3520,0)</f>
        <v>1</v>
      </c>
    </row>
    <row r="3521" spans="1:10" x14ac:dyDescent="0.2">
      <c r="A3521" s="1">
        <v>39379</v>
      </c>
      <c r="B3521">
        <v>151.21000699999999</v>
      </c>
      <c r="C3521">
        <v>151.740005</v>
      </c>
      <c r="D3521">
        <v>148.83999600000001</v>
      </c>
      <c r="E3521">
        <v>151.479996</v>
      </c>
      <c r="F3521">
        <v>112.758957</v>
      </c>
      <c r="G3521">
        <v>326694200</v>
      </c>
      <c r="H3521">
        <f>MATCH(A3521,Diffusion_index!$A$2:$A$814)</f>
        <v>633</v>
      </c>
      <c r="I3521" s="1">
        <f ca="1">OFFSET(Diffusion_index!A$1,Combine!H3521,0)</f>
        <v>39370</v>
      </c>
      <c r="J3521">
        <f ca="1">OFFSET(Diffusion_index!B$1,Combine!H3521,0)</f>
        <v>1</v>
      </c>
    </row>
    <row r="3522" spans="1:10" x14ac:dyDescent="0.2">
      <c r="A3522" s="1">
        <v>39380</v>
      </c>
      <c r="B3522">
        <v>151.64999399999999</v>
      </c>
      <c r="C3522">
        <v>152.28999300000001</v>
      </c>
      <c r="D3522">
        <v>149.88000500000001</v>
      </c>
      <c r="E3522">
        <v>151.83999600000001</v>
      </c>
      <c r="F3522">
        <v>113.02694700000001</v>
      </c>
      <c r="G3522">
        <v>237374500</v>
      </c>
      <c r="H3522">
        <f>MATCH(A3522,Diffusion_index!$A$2:$A$814)</f>
        <v>633</v>
      </c>
      <c r="I3522" s="1">
        <f ca="1">OFFSET(Diffusion_index!A$1,Combine!H3522,0)</f>
        <v>39370</v>
      </c>
      <c r="J3522">
        <f ca="1">OFFSET(Diffusion_index!B$1,Combine!H3522,0)</f>
        <v>1</v>
      </c>
    </row>
    <row r="3523" spans="1:10" x14ac:dyDescent="0.2">
      <c r="A3523" s="1">
        <v>39381</v>
      </c>
      <c r="B3523">
        <v>153.05999800000001</v>
      </c>
      <c r="C3523">
        <v>153.61999499999999</v>
      </c>
      <c r="D3523">
        <v>151.89999399999999</v>
      </c>
      <c r="E3523">
        <v>153.61999499999999</v>
      </c>
      <c r="F3523">
        <v>114.351952</v>
      </c>
      <c r="G3523">
        <v>176484000</v>
      </c>
      <c r="H3523">
        <f>MATCH(A3523,Diffusion_index!$A$2:$A$814)</f>
        <v>633</v>
      </c>
      <c r="I3523" s="1">
        <f ca="1">OFFSET(Diffusion_index!A$1,Combine!H3523,0)</f>
        <v>39370</v>
      </c>
      <c r="J3523">
        <f ca="1">OFFSET(Diffusion_index!B$1,Combine!H3523,0)</f>
        <v>1</v>
      </c>
    </row>
    <row r="3524" spans="1:10" x14ac:dyDescent="0.2">
      <c r="A3524" s="1">
        <v>39384</v>
      </c>
      <c r="B3524">
        <v>153.929993</v>
      </c>
      <c r="C3524">
        <v>154.44000199999999</v>
      </c>
      <c r="D3524">
        <v>153.550003</v>
      </c>
      <c r="E3524">
        <v>154.13000500000001</v>
      </c>
      <c r="F3524">
        <v>114.731544</v>
      </c>
      <c r="G3524">
        <v>106841000</v>
      </c>
      <c r="H3524">
        <f>MATCH(A3524,Diffusion_index!$A$2:$A$814)</f>
        <v>633</v>
      </c>
      <c r="I3524" s="1">
        <f ca="1">OFFSET(Diffusion_index!A$1,Combine!H3524,0)</f>
        <v>39370</v>
      </c>
      <c r="J3524">
        <f ca="1">OFFSET(Diffusion_index!B$1,Combine!H3524,0)</f>
        <v>1</v>
      </c>
    </row>
    <row r="3525" spans="1:10" x14ac:dyDescent="0.2">
      <c r="A3525" s="1">
        <v>39385</v>
      </c>
      <c r="B3525">
        <v>153.449997</v>
      </c>
      <c r="C3525">
        <v>153.75</v>
      </c>
      <c r="D3525">
        <v>152.86999499999999</v>
      </c>
      <c r="E3525">
        <v>153.05999800000001</v>
      </c>
      <c r="F3525">
        <v>113.935036</v>
      </c>
      <c r="G3525">
        <v>132981600</v>
      </c>
      <c r="H3525">
        <f>MATCH(A3525,Diffusion_index!$A$2:$A$814)</f>
        <v>633</v>
      </c>
      <c r="I3525" s="1">
        <f ca="1">OFFSET(Diffusion_index!A$1,Combine!H3525,0)</f>
        <v>39370</v>
      </c>
      <c r="J3525">
        <f ca="1">OFFSET(Diffusion_index!B$1,Combine!H3525,0)</f>
        <v>1</v>
      </c>
    </row>
    <row r="3526" spans="1:10" x14ac:dyDescent="0.2">
      <c r="A3526" s="1">
        <v>39386</v>
      </c>
      <c r="B3526">
        <v>153.979996</v>
      </c>
      <c r="C3526">
        <v>155.270004</v>
      </c>
      <c r="D3526">
        <v>152.83999600000001</v>
      </c>
      <c r="E3526">
        <v>154.64999399999999</v>
      </c>
      <c r="F3526">
        <v>115.118607</v>
      </c>
      <c r="G3526">
        <v>220954400</v>
      </c>
      <c r="H3526">
        <f>MATCH(A3526,Diffusion_index!$A$2:$A$814)</f>
        <v>633</v>
      </c>
      <c r="I3526" s="1">
        <f ca="1">OFFSET(Diffusion_index!A$1,Combine!H3526,0)</f>
        <v>39370</v>
      </c>
      <c r="J3526">
        <f ca="1">OFFSET(Diffusion_index!B$1,Combine!H3526,0)</f>
        <v>1</v>
      </c>
    </row>
    <row r="3527" spans="1:10" x14ac:dyDescent="0.2">
      <c r="A3527" s="1">
        <v>39387</v>
      </c>
      <c r="B3527">
        <v>153.28999300000001</v>
      </c>
      <c r="C3527">
        <v>153.41000399999999</v>
      </c>
      <c r="D3527">
        <v>150.58999600000001</v>
      </c>
      <c r="E3527">
        <v>151.029999</v>
      </c>
      <c r="F3527">
        <v>112.423973</v>
      </c>
      <c r="G3527">
        <v>333040800</v>
      </c>
      <c r="H3527">
        <f>MATCH(A3527,Diffusion_index!$A$2:$A$814)</f>
        <v>633</v>
      </c>
      <c r="I3527" s="1">
        <f ca="1">OFFSET(Diffusion_index!A$1,Combine!H3527,0)</f>
        <v>39370</v>
      </c>
      <c r="J3527">
        <f ca="1">OFFSET(Diffusion_index!B$1,Combine!H3527,0)</f>
        <v>1</v>
      </c>
    </row>
    <row r="3528" spans="1:10" x14ac:dyDescent="0.2">
      <c r="A3528" s="1">
        <v>39388</v>
      </c>
      <c r="B3528">
        <v>151.529999</v>
      </c>
      <c r="C3528">
        <v>152</v>
      </c>
      <c r="D3528">
        <v>149.21000699999999</v>
      </c>
      <c r="E3528">
        <v>151.199997</v>
      </c>
      <c r="F3528">
        <v>112.550484</v>
      </c>
      <c r="G3528">
        <v>331228200</v>
      </c>
      <c r="H3528">
        <f>MATCH(A3528,Diffusion_index!$A$2:$A$814)</f>
        <v>633</v>
      </c>
      <c r="I3528" s="1">
        <f ca="1">OFFSET(Diffusion_index!A$1,Combine!H3528,0)</f>
        <v>39370</v>
      </c>
      <c r="J3528">
        <f ca="1">OFFSET(Diffusion_index!B$1,Combine!H3528,0)</f>
        <v>1</v>
      </c>
    </row>
    <row r="3529" spans="1:10" x14ac:dyDescent="0.2">
      <c r="A3529" s="1">
        <v>39391</v>
      </c>
      <c r="B3529">
        <v>149.63999899999999</v>
      </c>
      <c r="C3529">
        <v>151.16000399999999</v>
      </c>
      <c r="D3529">
        <v>148.970001</v>
      </c>
      <c r="E3529">
        <v>150.050003</v>
      </c>
      <c r="F3529">
        <v>111.694489</v>
      </c>
      <c r="G3529">
        <v>226841000</v>
      </c>
      <c r="H3529">
        <f>MATCH(A3529,Diffusion_index!$A$2:$A$814)</f>
        <v>633</v>
      </c>
      <c r="I3529" s="1">
        <f ca="1">OFFSET(Diffusion_index!A$1,Combine!H3529,0)</f>
        <v>39370</v>
      </c>
      <c r="J3529">
        <f ca="1">OFFSET(Diffusion_index!B$1,Combine!H3529,0)</f>
        <v>1</v>
      </c>
    </row>
    <row r="3530" spans="1:10" x14ac:dyDescent="0.2">
      <c r="A3530" s="1">
        <v>39392</v>
      </c>
      <c r="B3530">
        <v>150.86000100000001</v>
      </c>
      <c r="C3530">
        <v>152.11000100000001</v>
      </c>
      <c r="D3530">
        <v>149.89999399999999</v>
      </c>
      <c r="E3530">
        <v>152.070007</v>
      </c>
      <c r="F3530">
        <v>113.19811199999999</v>
      </c>
      <c r="G3530">
        <v>177800500</v>
      </c>
      <c r="H3530">
        <f>MATCH(A3530,Diffusion_index!$A$2:$A$814)</f>
        <v>633</v>
      </c>
      <c r="I3530" s="1">
        <f ca="1">OFFSET(Diffusion_index!A$1,Combine!H3530,0)</f>
        <v>39370</v>
      </c>
      <c r="J3530">
        <f ca="1">OFFSET(Diffusion_index!B$1,Combine!H3530,0)</f>
        <v>1</v>
      </c>
    </row>
    <row r="3531" spans="1:10" x14ac:dyDescent="0.2">
      <c r="A3531" s="1">
        <v>39393</v>
      </c>
      <c r="B3531">
        <v>150.44000199999999</v>
      </c>
      <c r="C3531">
        <v>151.13000500000001</v>
      </c>
      <c r="D3531">
        <v>147.550003</v>
      </c>
      <c r="E3531">
        <v>147.91000399999999</v>
      </c>
      <c r="F3531">
        <v>110.10150899999999</v>
      </c>
      <c r="G3531">
        <v>306639700</v>
      </c>
      <c r="H3531">
        <f>MATCH(A3531,Diffusion_index!$A$2:$A$814)</f>
        <v>633</v>
      </c>
      <c r="I3531" s="1">
        <f ca="1">OFFSET(Diffusion_index!A$1,Combine!H3531,0)</f>
        <v>39370</v>
      </c>
      <c r="J3531">
        <f ca="1">OFFSET(Diffusion_index!B$1,Combine!H3531,0)</f>
        <v>1</v>
      </c>
    </row>
    <row r="3532" spans="1:10" x14ac:dyDescent="0.2">
      <c r="A3532" s="1">
        <v>39394</v>
      </c>
      <c r="B3532">
        <v>147.990005</v>
      </c>
      <c r="C3532">
        <v>148.39999399999999</v>
      </c>
      <c r="D3532">
        <v>145.070007</v>
      </c>
      <c r="E3532">
        <v>147.16000399999999</v>
      </c>
      <c r="F3532">
        <v>109.543221</v>
      </c>
      <c r="G3532">
        <v>374509900</v>
      </c>
      <c r="H3532">
        <f>MATCH(A3532,Diffusion_index!$A$2:$A$814)</f>
        <v>633</v>
      </c>
      <c r="I3532" s="1">
        <f ca="1">OFFSET(Diffusion_index!A$1,Combine!H3532,0)</f>
        <v>39370</v>
      </c>
      <c r="J3532">
        <f ca="1">OFFSET(Diffusion_index!B$1,Combine!H3532,0)</f>
        <v>1</v>
      </c>
    </row>
    <row r="3533" spans="1:10" x14ac:dyDescent="0.2">
      <c r="A3533" s="1">
        <v>39395</v>
      </c>
      <c r="B3533">
        <v>145.69000199999999</v>
      </c>
      <c r="C3533">
        <v>147.53999300000001</v>
      </c>
      <c r="D3533">
        <v>144.88999899999999</v>
      </c>
      <c r="E3533">
        <v>145.13999899999999</v>
      </c>
      <c r="F3533">
        <v>108.03958900000001</v>
      </c>
      <c r="G3533">
        <v>277745100</v>
      </c>
      <c r="H3533">
        <f>MATCH(A3533,Diffusion_index!$A$2:$A$814)</f>
        <v>633</v>
      </c>
      <c r="I3533" s="1">
        <f ca="1">OFFSET(Diffusion_index!A$1,Combine!H3533,0)</f>
        <v>39370</v>
      </c>
      <c r="J3533">
        <f ca="1">OFFSET(Diffusion_index!B$1,Combine!H3533,0)</f>
        <v>1</v>
      </c>
    </row>
    <row r="3534" spans="1:10" x14ac:dyDescent="0.2">
      <c r="A3534" s="1">
        <v>39398</v>
      </c>
      <c r="B3534">
        <v>145.21000699999999</v>
      </c>
      <c r="C3534">
        <v>146.61000100000001</v>
      </c>
      <c r="D3534">
        <v>143.699997</v>
      </c>
      <c r="E3534">
        <v>143.699997</v>
      </c>
      <c r="F3534">
        <v>106.967651</v>
      </c>
      <c r="G3534">
        <v>243087800</v>
      </c>
      <c r="H3534">
        <f>MATCH(A3534,Diffusion_index!$A$2:$A$814)</f>
        <v>633</v>
      </c>
      <c r="I3534" s="1">
        <f ca="1">OFFSET(Diffusion_index!A$1,Combine!H3534,0)</f>
        <v>39370</v>
      </c>
      <c r="J3534">
        <f ca="1">OFFSET(Diffusion_index!B$1,Combine!H3534,0)</f>
        <v>1</v>
      </c>
    </row>
    <row r="3535" spans="1:10" x14ac:dyDescent="0.2">
      <c r="A3535" s="1">
        <v>39399</v>
      </c>
      <c r="B3535">
        <v>145.36999499999999</v>
      </c>
      <c r="C3535">
        <v>148.30999800000001</v>
      </c>
      <c r="D3535">
        <v>145.220001</v>
      </c>
      <c r="E3535">
        <v>148.08000200000001</v>
      </c>
      <c r="F3535">
        <v>110.228088</v>
      </c>
      <c r="G3535">
        <v>191117400</v>
      </c>
      <c r="H3535">
        <f>MATCH(A3535,Diffusion_index!$A$2:$A$814)</f>
        <v>633</v>
      </c>
      <c r="I3535" s="1">
        <f ca="1">OFFSET(Diffusion_index!A$1,Combine!H3535,0)</f>
        <v>39370</v>
      </c>
      <c r="J3535">
        <f ca="1">OFFSET(Diffusion_index!B$1,Combine!H3535,0)</f>
        <v>1</v>
      </c>
    </row>
    <row r="3536" spans="1:10" x14ac:dyDescent="0.2">
      <c r="A3536" s="1">
        <v>39400</v>
      </c>
      <c r="B3536">
        <v>149.220001</v>
      </c>
      <c r="C3536">
        <v>149.39999399999999</v>
      </c>
      <c r="D3536">
        <v>146.779999</v>
      </c>
      <c r="E3536">
        <v>147.66999799999999</v>
      </c>
      <c r="F3536">
        <v>109.92285200000001</v>
      </c>
      <c r="G3536">
        <v>230558800</v>
      </c>
      <c r="H3536">
        <f>MATCH(A3536,Diffusion_index!$A$2:$A$814)</f>
        <v>633</v>
      </c>
      <c r="I3536" s="1">
        <f ca="1">OFFSET(Diffusion_index!A$1,Combine!H3536,0)</f>
        <v>39370</v>
      </c>
      <c r="J3536">
        <f ca="1">OFFSET(Diffusion_index!B$1,Combine!H3536,0)</f>
        <v>1</v>
      </c>
    </row>
    <row r="3537" spans="1:10" x14ac:dyDescent="0.2">
      <c r="A3537" s="1">
        <v>39401</v>
      </c>
      <c r="B3537">
        <v>146.570007</v>
      </c>
      <c r="C3537">
        <v>147.490005</v>
      </c>
      <c r="D3537">
        <v>144.520004</v>
      </c>
      <c r="E3537">
        <v>145.53999300000001</v>
      </c>
      <c r="F3537">
        <v>108.337341</v>
      </c>
      <c r="G3537">
        <v>263111100</v>
      </c>
      <c r="H3537">
        <f>MATCH(A3537,Diffusion_index!$A$2:$A$814)</f>
        <v>634</v>
      </c>
      <c r="I3537" s="1">
        <f ca="1">OFFSET(Diffusion_index!A$1,Combine!H3537,0)</f>
        <v>39401</v>
      </c>
      <c r="J3537">
        <f ca="1">OFFSET(Diffusion_index!B$1,Combine!H3537,0)</f>
        <v>1</v>
      </c>
    </row>
    <row r="3538" spans="1:10" x14ac:dyDescent="0.2">
      <c r="A3538" s="1">
        <v>39402</v>
      </c>
      <c r="B3538">
        <v>146.30999800000001</v>
      </c>
      <c r="C3538">
        <v>146.470001</v>
      </c>
      <c r="D3538">
        <v>144.570007</v>
      </c>
      <c r="E3538">
        <v>145.78999300000001</v>
      </c>
      <c r="F3538">
        <v>108.523422</v>
      </c>
      <c r="G3538">
        <v>308770600</v>
      </c>
      <c r="H3538">
        <f>MATCH(A3538,Diffusion_index!$A$2:$A$814)</f>
        <v>634</v>
      </c>
      <c r="I3538" s="1">
        <f ca="1">OFFSET(Diffusion_index!A$1,Combine!H3538,0)</f>
        <v>39401</v>
      </c>
      <c r="J3538">
        <f ca="1">OFFSET(Diffusion_index!B$1,Combine!H3538,0)</f>
        <v>1</v>
      </c>
    </row>
    <row r="3539" spans="1:10" x14ac:dyDescent="0.2">
      <c r="A3539" s="1">
        <v>39405</v>
      </c>
      <c r="B3539">
        <v>145.279999</v>
      </c>
      <c r="C3539">
        <v>145.36000100000001</v>
      </c>
      <c r="D3539">
        <v>143.19000199999999</v>
      </c>
      <c r="E3539">
        <v>143.759995</v>
      </c>
      <c r="F3539">
        <v>107.012367</v>
      </c>
      <c r="G3539">
        <v>267746000</v>
      </c>
      <c r="H3539">
        <f>MATCH(A3539,Diffusion_index!$A$2:$A$814)</f>
        <v>634</v>
      </c>
      <c r="I3539" s="1">
        <f ca="1">OFFSET(Diffusion_index!A$1,Combine!H3539,0)</f>
        <v>39401</v>
      </c>
      <c r="J3539">
        <f ca="1">OFFSET(Diffusion_index!B$1,Combine!H3539,0)</f>
        <v>1</v>
      </c>
    </row>
    <row r="3540" spans="1:10" x14ac:dyDescent="0.2">
      <c r="A3540" s="1">
        <v>39406</v>
      </c>
      <c r="B3540">
        <v>144.020004</v>
      </c>
      <c r="C3540">
        <v>145.529999</v>
      </c>
      <c r="D3540">
        <v>142.11000100000001</v>
      </c>
      <c r="E3540">
        <v>144.63999899999999</v>
      </c>
      <c r="F3540">
        <v>107.667366</v>
      </c>
      <c r="G3540">
        <v>414767500</v>
      </c>
      <c r="H3540">
        <f>MATCH(A3540,Diffusion_index!$A$2:$A$814)</f>
        <v>634</v>
      </c>
      <c r="I3540" s="1">
        <f ca="1">OFFSET(Diffusion_index!A$1,Combine!H3540,0)</f>
        <v>39401</v>
      </c>
      <c r="J3540">
        <f ca="1">OFFSET(Diffusion_index!B$1,Combine!H3540,0)</f>
        <v>1</v>
      </c>
    </row>
    <row r="3541" spans="1:10" x14ac:dyDescent="0.2">
      <c r="A3541" s="1">
        <v>39407</v>
      </c>
      <c r="B3541">
        <v>143.08000200000001</v>
      </c>
      <c r="C3541">
        <v>143.91000399999999</v>
      </c>
      <c r="D3541">
        <v>141.66999799999999</v>
      </c>
      <c r="E3541">
        <v>141.679993</v>
      </c>
      <c r="F3541">
        <v>105.463959</v>
      </c>
      <c r="G3541">
        <v>259012400</v>
      </c>
      <c r="H3541">
        <f>MATCH(A3541,Diffusion_index!$A$2:$A$814)</f>
        <v>634</v>
      </c>
      <c r="I3541" s="1">
        <f ca="1">OFFSET(Diffusion_index!A$1,Combine!H3541,0)</f>
        <v>39401</v>
      </c>
      <c r="J3541">
        <f ca="1">OFFSET(Diffusion_index!B$1,Combine!H3541,0)</f>
        <v>1</v>
      </c>
    </row>
    <row r="3542" spans="1:10" x14ac:dyDescent="0.2">
      <c r="A3542" s="1">
        <v>39409</v>
      </c>
      <c r="B3542">
        <v>143.070007</v>
      </c>
      <c r="C3542">
        <v>144.33999600000001</v>
      </c>
      <c r="D3542">
        <v>142.699997</v>
      </c>
      <c r="E3542">
        <v>144.13000500000001</v>
      </c>
      <c r="F3542">
        <v>107.287727</v>
      </c>
      <c r="G3542">
        <v>77688400</v>
      </c>
      <c r="H3542">
        <f>MATCH(A3542,Diffusion_index!$A$2:$A$814)</f>
        <v>634</v>
      </c>
      <c r="I3542" s="1">
        <f ca="1">OFFSET(Diffusion_index!A$1,Combine!H3542,0)</f>
        <v>39401</v>
      </c>
      <c r="J3542">
        <f ca="1">OFFSET(Diffusion_index!B$1,Combine!H3542,0)</f>
        <v>1</v>
      </c>
    </row>
    <row r="3543" spans="1:10" x14ac:dyDescent="0.2">
      <c r="A3543" s="1">
        <v>39412</v>
      </c>
      <c r="B3543">
        <v>144.429993</v>
      </c>
      <c r="C3543">
        <v>144.88000500000001</v>
      </c>
      <c r="D3543">
        <v>140.66000399999999</v>
      </c>
      <c r="E3543">
        <v>140.949997</v>
      </c>
      <c r="F3543">
        <v>104.920586</v>
      </c>
      <c r="G3543">
        <v>214232000</v>
      </c>
      <c r="H3543">
        <f>MATCH(A3543,Diffusion_index!$A$2:$A$814)</f>
        <v>634</v>
      </c>
      <c r="I3543" s="1">
        <f ca="1">OFFSET(Diffusion_index!A$1,Combine!H3543,0)</f>
        <v>39401</v>
      </c>
      <c r="J3543">
        <f ca="1">OFFSET(Diffusion_index!B$1,Combine!H3543,0)</f>
        <v>1</v>
      </c>
    </row>
    <row r="3544" spans="1:10" x14ac:dyDescent="0.2">
      <c r="A3544" s="1">
        <v>39413</v>
      </c>
      <c r="B3544">
        <v>141.740005</v>
      </c>
      <c r="C3544">
        <v>143.229996</v>
      </c>
      <c r="D3544">
        <v>140.949997</v>
      </c>
      <c r="E3544">
        <v>142.570007</v>
      </c>
      <c r="F3544">
        <v>106.126503</v>
      </c>
      <c r="G3544">
        <v>293897900</v>
      </c>
      <c r="H3544">
        <f>MATCH(A3544,Diffusion_index!$A$2:$A$814)</f>
        <v>634</v>
      </c>
      <c r="I3544" s="1">
        <f ca="1">OFFSET(Diffusion_index!A$1,Combine!H3544,0)</f>
        <v>39401</v>
      </c>
      <c r="J3544">
        <f ca="1">OFFSET(Diffusion_index!B$1,Combine!H3544,0)</f>
        <v>1</v>
      </c>
    </row>
    <row r="3545" spans="1:10" x14ac:dyDescent="0.2">
      <c r="A3545" s="1">
        <v>39414</v>
      </c>
      <c r="B3545">
        <v>144.19000199999999</v>
      </c>
      <c r="C3545">
        <v>147.470001</v>
      </c>
      <c r="D3545">
        <v>144.13999899999999</v>
      </c>
      <c r="E3545">
        <v>147.13000500000001</v>
      </c>
      <c r="F3545">
        <v>109.520905</v>
      </c>
      <c r="G3545">
        <v>258596900</v>
      </c>
      <c r="H3545">
        <f>MATCH(A3545,Diffusion_index!$A$2:$A$814)</f>
        <v>634</v>
      </c>
      <c r="I3545" s="1">
        <f ca="1">OFFSET(Diffusion_index!A$1,Combine!H3545,0)</f>
        <v>39401</v>
      </c>
      <c r="J3545">
        <f ca="1">OFFSET(Diffusion_index!B$1,Combine!H3545,0)</f>
        <v>1</v>
      </c>
    </row>
    <row r="3546" spans="1:10" x14ac:dyDescent="0.2">
      <c r="A3546" s="1">
        <v>39415</v>
      </c>
      <c r="B3546">
        <v>146.61999499999999</v>
      </c>
      <c r="C3546">
        <v>147.720001</v>
      </c>
      <c r="D3546">
        <v>146.10000600000001</v>
      </c>
      <c r="E3546">
        <v>147.179993</v>
      </c>
      <c r="F3546">
        <v>109.558105</v>
      </c>
      <c r="G3546">
        <v>199409900</v>
      </c>
      <c r="H3546">
        <f>MATCH(A3546,Diffusion_index!$A$2:$A$814)</f>
        <v>634</v>
      </c>
      <c r="I3546" s="1">
        <f ca="1">OFFSET(Diffusion_index!A$1,Combine!H3546,0)</f>
        <v>39401</v>
      </c>
      <c r="J3546">
        <f ca="1">OFFSET(Diffusion_index!B$1,Combine!H3546,0)</f>
        <v>1</v>
      </c>
    </row>
    <row r="3547" spans="1:10" x14ac:dyDescent="0.2">
      <c r="A3547" s="1">
        <v>39416</v>
      </c>
      <c r="B3547">
        <v>149.03999300000001</v>
      </c>
      <c r="C3547">
        <v>149.86999499999999</v>
      </c>
      <c r="D3547">
        <v>147.33000200000001</v>
      </c>
      <c r="E3547">
        <v>148.66000399999999</v>
      </c>
      <c r="F3547">
        <v>110.65982099999999</v>
      </c>
      <c r="G3547">
        <v>222908000</v>
      </c>
      <c r="H3547">
        <f>MATCH(A3547,Diffusion_index!$A$2:$A$814)</f>
        <v>634</v>
      </c>
      <c r="I3547" s="1">
        <f ca="1">OFFSET(Diffusion_index!A$1,Combine!H3547,0)</f>
        <v>39401</v>
      </c>
      <c r="J3547">
        <f ca="1">OFFSET(Diffusion_index!B$1,Combine!H3547,0)</f>
        <v>1</v>
      </c>
    </row>
    <row r="3548" spans="1:10" x14ac:dyDescent="0.2">
      <c r="A3548" s="1">
        <v>39419</v>
      </c>
      <c r="B3548">
        <v>148.19000199999999</v>
      </c>
      <c r="C3548">
        <v>148.449997</v>
      </c>
      <c r="D3548">
        <v>147.28999300000001</v>
      </c>
      <c r="E3548">
        <v>147.679993</v>
      </c>
      <c r="F3548">
        <v>109.93026</v>
      </c>
      <c r="G3548">
        <v>146430400</v>
      </c>
      <c r="H3548">
        <f>MATCH(A3548,Diffusion_index!$A$2:$A$814)</f>
        <v>634</v>
      </c>
      <c r="I3548" s="1">
        <f ca="1">OFFSET(Diffusion_index!A$1,Combine!H3548,0)</f>
        <v>39401</v>
      </c>
      <c r="J3548">
        <f ca="1">OFFSET(Diffusion_index!B$1,Combine!H3548,0)</f>
        <v>1</v>
      </c>
    </row>
    <row r="3549" spans="1:10" x14ac:dyDescent="0.2">
      <c r="A3549" s="1">
        <v>39420</v>
      </c>
      <c r="B3549">
        <v>146.66000399999999</v>
      </c>
      <c r="C3549">
        <v>147.53999300000001</v>
      </c>
      <c r="D3549">
        <v>146.30999800000001</v>
      </c>
      <c r="E3549">
        <v>146.36000100000001</v>
      </c>
      <c r="F3549">
        <v>108.947716</v>
      </c>
      <c r="G3549">
        <v>136533900</v>
      </c>
      <c r="H3549">
        <f>MATCH(A3549,Diffusion_index!$A$2:$A$814)</f>
        <v>634</v>
      </c>
      <c r="I3549" s="1">
        <f ca="1">OFFSET(Diffusion_index!A$1,Combine!H3549,0)</f>
        <v>39401</v>
      </c>
      <c r="J3549">
        <f ca="1">OFFSET(Diffusion_index!B$1,Combine!H3549,0)</f>
        <v>1</v>
      </c>
    </row>
    <row r="3550" spans="1:10" x14ac:dyDescent="0.2">
      <c r="A3550" s="1">
        <v>39421</v>
      </c>
      <c r="B3550">
        <v>147.929993</v>
      </c>
      <c r="C3550">
        <v>149.199997</v>
      </c>
      <c r="D3550">
        <v>147.83000200000001</v>
      </c>
      <c r="E3550">
        <v>148.80999800000001</v>
      </c>
      <c r="F3550">
        <v>110.7714</v>
      </c>
      <c r="G3550">
        <v>171130000</v>
      </c>
      <c r="H3550">
        <f>MATCH(A3550,Diffusion_index!$A$2:$A$814)</f>
        <v>634</v>
      </c>
      <c r="I3550" s="1">
        <f ca="1">OFFSET(Diffusion_index!A$1,Combine!H3550,0)</f>
        <v>39401</v>
      </c>
      <c r="J3550">
        <f ca="1">OFFSET(Diffusion_index!B$1,Combine!H3550,0)</f>
        <v>1</v>
      </c>
    </row>
    <row r="3551" spans="1:10" x14ac:dyDescent="0.2">
      <c r="A3551" s="1">
        <v>39422</v>
      </c>
      <c r="B3551">
        <v>148.63000500000001</v>
      </c>
      <c r="C3551">
        <v>151.21000699999999</v>
      </c>
      <c r="D3551">
        <v>148.570007</v>
      </c>
      <c r="E3551">
        <v>150.94000199999999</v>
      </c>
      <c r="F3551">
        <v>112.356964</v>
      </c>
      <c r="G3551">
        <v>154457400</v>
      </c>
      <c r="H3551">
        <f>MATCH(A3551,Diffusion_index!$A$2:$A$814)</f>
        <v>634</v>
      </c>
      <c r="I3551" s="1">
        <f ca="1">OFFSET(Diffusion_index!A$1,Combine!H3551,0)</f>
        <v>39401</v>
      </c>
      <c r="J3551">
        <f ca="1">OFFSET(Diffusion_index!B$1,Combine!H3551,0)</f>
        <v>1</v>
      </c>
    </row>
    <row r="3552" spans="1:10" x14ac:dyDescent="0.2">
      <c r="A3552" s="1">
        <v>39423</v>
      </c>
      <c r="B3552">
        <v>151.41999799999999</v>
      </c>
      <c r="C3552">
        <v>151.5</v>
      </c>
      <c r="D3552">
        <v>150.550003</v>
      </c>
      <c r="E3552">
        <v>150.91000399999999</v>
      </c>
      <c r="F3552">
        <v>112.33461800000001</v>
      </c>
      <c r="G3552">
        <v>148980100</v>
      </c>
      <c r="H3552">
        <f>MATCH(A3552,Diffusion_index!$A$2:$A$814)</f>
        <v>634</v>
      </c>
      <c r="I3552" s="1">
        <f ca="1">OFFSET(Diffusion_index!A$1,Combine!H3552,0)</f>
        <v>39401</v>
      </c>
      <c r="J3552">
        <f ca="1">OFFSET(Diffusion_index!B$1,Combine!H3552,0)</f>
        <v>1</v>
      </c>
    </row>
    <row r="3553" spans="1:10" x14ac:dyDescent="0.2">
      <c r="A3553" s="1">
        <v>39426</v>
      </c>
      <c r="B3553">
        <v>151.279999</v>
      </c>
      <c r="C3553">
        <v>152.25</v>
      </c>
      <c r="D3553">
        <v>150.86000100000001</v>
      </c>
      <c r="E3553">
        <v>152.08000200000001</v>
      </c>
      <c r="F3553">
        <v>113.205566</v>
      </c>
      <c r="G3553">
        <v>123914300</v>
      </c>
      <c r="H3553">
        <f>MATCH(A3553,Diffusion_index!$A$2:$A$814)</f>
        <v>634</v>
      </c>
      <c r="I3553" s="1">
        <f ca="1">OFFSET(Diffusion_index!A$1,Combine!H3553,0)</f>
        <v>39401</v>
      </c>
      <c r="J3553">
        <f ca="1">OFFSET(Diffusion_index!B$1,Combine!H3553,0)</f>
        <v>1</v>
      </c>
    </row>
    <row r="3554" spans="1:10" x14ac:dyDescent="0.2">
      <c r="A3554" s="1">
        <v>39427</v>
      </c>
      <c r="B3554">
        <v>152.13999899999999</v>
      </c>
      <c r="C3554">
        <v>152.88999899999999</v>
      </c>
      <c r="D3554">
        <v>147.83000200000001</v>
      </c>
      <c r="E3554">
        <v>147.91000399999999</v>
      </c>
      <c r="F3554">
        <v>110.10150899999999</v>
      </c>
      <c r="G3554">
        <v>250346400</v>
      </c>
      <c r="H3554">
        <f>MATCH(A3554,Diffusion_index!$A$2:$A$814)</f>
        <v>634</v>
      </c>
      <c r="I3554" s="1">
        <f ca="1">OFFSET(Diffusion_index!A$1,Combine!H3554,0)</f>
        <v>39401</v>
      </c>
      <c r="J3554">
        <f ca="1">OFFSET(Diffusion_index!B$1,Combine!H3554,0)</f>
        <v>1</v>
      </c>
    </row>
    <row r="3555" spans="1:10" x14ac:dyDescent="0.2">
      <c r="A3555" s="1">
        <v>39428</v>
      </c>
      <c r="B3555">
        <v>151.05999800000001</v>
      </c>
      <c r="C3555">
        <v>151.770004</v>
      </c>
      <c r="D3555">
        <v>147.199997</v>
      </c>
      <c r="E3555">
        <v>149.36999499999999</v>
      </c>
      <c r="F3555">
        <v>111.188316</v>
      </c>
      <c r="G3555">
        <v>322435600</v>
      </c>
      <c r="H3555">
        <f>MATCH(A3555,Diffusion_index!$A$2:$A$814)</f>
        <v>634</v>
      </c>
      <c r="I3555" s="1">
        <f ca="1">OFFSET(Diffusion_index!A$1,Combine!H3555,0)</f>
        <v>39401</v>
      </c>
      <c r="J3555">
        <f ca="1">OFFSET(Diffusion_index!B$1,Combine!H3555,0)</f>
        <v>1</v>
      </c>
    </row>
    <row r="3556" spans="1:10" x14ac:dyDescent="0.2">
      <c r="A3556" s="1">
        <v>39429</v>
      </c>
      <c r="B3556">
        <v>148.320007</v>
      </c>
      <c r="C3556">
        <v>149.38999899999999</v>
      </c>
      <c r="D3556">
        <v>147.300003</v>
      </c>
      <c r="E3556">
        <v>149.05999800000001</v>
      </c>
      <c r="F3556">
        <v>110.95753499999999</v>
      </c>
      <c r="G3556">
        <v>237551300</v>
      </c>
      <c r="H3556">
        <f>MATCH(A3556,Diffusion_index!$A$2:$A$814)</f>
        <v>634</v>
      </c>
      <c r="I3556" s="1">
        <f ca="1">OFFSET(Diffusion_index!A$1,Combine!H3556,0)</f>
        <v>39401</v>
      </c>
      <c r="J3556">
        <f ca="1">OFFSET(Diffusion_index!B$1,Combine!H3556,0)</f>
        <v>1</v>
      </c>
    </row>
    <row r="3557" spans="1:10" x14ac:dyDescent="0.2">
      <c r="A3557" s="1">
        <v>39430</v>
      </c>
      <c r="B3557">
        <v>147.929993</v>
      </c>
      <c r="C3557">
        <v>149.10000600000001</v>
      </c>
      <c r="D3557">
        <v>147.10000600000001</v>
      </c>
      <c r="E3557">
        <v>147.16999799999999</v>
      </c>
      <c r="F3557">
        <v>109.550667</v>
      </c>
      <c r="G3557">
        <v>159152900</v>
      </c>
      <c r="H3557">
        <f>MATCH(A3557,Diffusion_index!$A$2:$A$814)</f>
        <v>634</v>
      </c>
      <c r="I3557" s="1">
        <f ca="1">OFFSET(Diffusion_index!A$1,Combine!H3557,0)</f>
        <v>39401</v>
      </c>
      <c r="J3557">
        <f ca="1">OFFSET(Diffusion_index!B$1,Combine!H3557,0)</f>
        <v>1</v>
      </c>
    </row>
    <row r="3558" spans="1:10" x14ac:dyDescent="0.2">
      <c r="A3558" s="1">
        <v>39433</v>
      </c>
      <c r="B3558">
        <v>146.61000100000001</v>
      </c>
      <c r="C3558">
        <v>146.86999499999999</v>
      </c>
      <c r="D3558">
        <v>144.86000100000001</v>
      </c>
      <c r="E3558">
        <v>145.070007</v>
      </c>
      <c r="F3558">
        <v>107.987465</v>
      </c>
      <c r="G3558">
        <v>177269400</v>
      </c>
      <c r="H3558">
        <f>MATCH(A3558,Diffusion_index!$A$2:$A$814)</f>
        <v>635</v>
      </c>
      <c r="I3558" s="1">
        <f ca="1">OFFSET(Diffusion_index!A$1,Combine!H3558,0)</f>
        <v>39431</v>
      </c>
      <c r="J3558">
        <f ca="1">OFFSET(Diffusion_index!B$1,Combine!H3558,0)</f>
        <v>1</v>
      </c>
    </row>
    <row r="3559" spans="1:10" x14ac:dyDescent="0.2">
      <c r="A3559" s="1">
        <v>39434</v>
      </c>
      <c r="B3559">
        <v>146.10000600000001</v>
      </c>
      <c r="C3559">
        <v>146.479996</v>
      </c>
      <c r="D3559">
        <v>143.96000699999999</v>
      </c>
      <c r="E3559">
        <v>145.88000500000001</v>
      </c>
      <c r="F3559">
        <v>108.590424</v>
      </c>
      <c r="G3559">
        <v>245569300</v>
      </c>
      <c r="H3559">
        <f>MATCH(A3559,Diffusion_index!$A$2:$A$814)</f>
        <v>635</v>
      </c>
      <c r="I3559" s="1">
        <f ca="1">OFFSET(Diffusion_index!A$1,Combine!H3559,0)</f>
        <v>39431</v>
      </c>
      <c r="J3559">
        <f ca="1">OFFSET(Diffusion_index!B$1,Combine!H3559,0)</f>
        <v>1</v>
      </c>
    </row>
    <row r="3560" spans="1:10" x14ac:dyDescent="0.2">
      <c r="A3560" s="1">
        <v>39435</v>
      </c>
      <c r="B3560">
        <v>145.94000199999999</v>
      </c>
      <c r="C3560">
        <v>146.88999899999999</v>
      </c>
      <c r="D3560">
        <v>144.94000199999999</v>
      </c>
      <c r="E3560">
        <v>145.88000500000001</v>
      </c>
      <c r="F3560">
        <v>108.590424</v>
      </c>
      <c r="G3560">
        <v>198917200</v>
      </c>
      <c r="H3560">
        <f>MATCH(A3560,Diffusion_index!$A$2:$A$814)</f>
        <v>635</v>
      </c>
      <c r="I3560" s="1">
        <f ca="1">OFFSET(Diffusion_index!A$1,Combine!H3560,0)</f>
        <v>39431</v>
      </c>
      <c r="J3560">
        <f ca="1">OFFSET(Diffusion_index!B$1,Combine!H3560,0)</f>
        <v>1</v>
      </c>
    </row>
    <row r="3561" spans="1:10" x14ac:dyDescent="0.2">
      <c r="A3561" s="1">
        <v>39436</v>
      </c>
      <c r="B3561">
        <v>146.83999600000001</v>
      </c>
      <c r="C3561">
        <v>146.86000100000001</v>
      </c>
      <c r="D3561">
        <v>145.179993</v>
      </c>
      <c r="E3561">
        <v>146.800003</v>
      </c>
      <c r="F3561">
        <v>109.27525300000001</v>
      </c>
      <c r="G3561">
        <v>214813800</v>
      </c>
      <c r="H3561">
        <f>MATCH(A3561,Diffusion_index!$A$2:$A$814)</f>
        <v>635</v>
      </c>
      <c r="I3561" s="1">
        <f ca="1">OFFSET(Diffusion_index!A$1,Combine!H3561,0)</f>
        <v>39431</v>
      </c>
      <c r="J3561">
        <f ca="1">OFFSET(Diffusion_index!B$1,Combine!H3561,0)</f>
        <v>1</v>
      </c>
    </row>
    <row r="3562" spans="1:10" x14ac:dyDescent="0.2">
      <c r="A3562" s="1">
        <v>39437</v>
      </c>
      <c r="B3562">
        <v>147.36999499999999</v>
      </c>
      <c r="C3562">
        <v>148.41999799999999</v>
      </c>
      <c r="D3562">
        <v>147.08999600000001</v>
      </c>
      <c r="E3562">
        <v>148.13000500000001</v>
      </c>
      <c r="F3562">
        <v>110.850487</v>
      </c>
      <c r="G3562">
        <v>146084400</v>
      </c>
      <c r="H3562">
        <f>MATCH(A3562,Diffusion_index!$A$2:$A$814)</f>
        <v>635</v>
      </c>
      <c r="I3562" s="1">
        <f ca="1">OFFSET(Diffusion_index!A$1,Combine!H3562,0)</f>
        <v>39431</v>
      </c>
      <c r="J3562">
        <f ca="1">OFFSET(Diffusion_index!B$1,Combine!H3562,0)</f>
        <v>1</v>
      </c>
    </row>
    <row r="3563" spans="1:10" x14ac:dyDescent="0.2">
      <c r="A3563" s="1">
        <v>39440</v>
      </c>
      <c r="B3563">
        <v>148.820007</v>
      </c>
      <c r="C3563">
        <v>149.479996</v>
      </c>
      <c r="D3563">
        <v>148.479996</v>
      </c>
      <c r="E3563">
        <v>149.229996</v>
      </c>
      <c r="F3563">
        <v>111.673653</v>
      </c>
      <c r="G3563">
        <v>45601400</v>
      </c>
      <c r="H3563">
        <f>MATCH(A3563,Diffusion_index!$A$2:$A$814)</f>
        <v>635</v>
      </c>
      <c r="I3563" s="1">
        <f ca="1">OFFSET(Diffusion_index!A$1,Combine!H3563,0)</f>
        <v>39431</v>
      </c>
      <c r="J3563">
        <f ca="1">OFFSET(Diffusion_index!B$1,Combine!H3563,0)</f>
        <v>1</v>
      </c>
    </row>
    <row r="3564" spans="1:10" x14ac:dyDescent="0.2">
      <c r="A3564" s="1">
        <v>39442</v>
      </c>
      <c r="B3564">
        <v>148.64999399999999</v>
      </c>
      <c r="C3564">
        <v>149.679993</v>
      </c>
      <c r="D3564">
        <v>148.5</v>
      </c>
      <c r="E3564">
        <v>149.550003</v>
      </c>
      <c r="F3564">
        <v>111.913094</v>
      </c>
      <c r="G3564">
        <v>67093100</v>
      </c>
      <c r="H3564">
        <f>MATCH(A3564,Diffusion_index!$A$2:$A$814)</f>
        <v>635</v>
      </c>
      <c r="I3564" s="1">
        <f ca="1">OFFSET(Diffusion_index!A$1,Combine!H3564,0)</f>
        <v>39431</v>
      </c>
      <c r="J3564">
        <f ca="1">OFFSET(Diffusion_index!B$1,Combine!H3564,0)</f>
        <v>1</v>
      </c>
    </row>
    <row r="3565" spans="1:10" x14ac:dyDescent="0.2">
      <c r="A3565" s="1">
        <v>39443</v>
      </c>
      <c r="B3565">
        <v>149.020004</v>
      </c>
      <c r="C3565">
        <v>149.029999</v>
      </c>
      <c r="D3565">
        <v>147.320007</v>
      </c>
      <c r="E3565">
        <v>147.66999799999999</v>
      </c>
      <c r="F3565">
        <v>110.50625599999999</v>
      </c>
      <c r="G3565">
        <v>122981700</v>
      </c>
      <c r="H3565">
        <f>MATCH(A3565,Diffusion_index!$A$2:$A$814)</f>
        <v>635</v>
      </c>
      <c r="I3565" s="1">
        <f ca="1">OFFSET(Diffusion_index!A$1,Combine!H3565,0)</f>
        <v>39431</v>
      </c>
      <c r="J3565">
        <f ca="1">OFFSET(Diffusion_index!B$1,Combine!H3565,0)</f>
        <v>1</v>
      </c>
    </row>
    <row r="3566" spans="1:10" x14ac:dyDescent="0.2">
      <c r="A3566" s="1">
        <v>39444</v>
      </c>
      <c r="B3566">
        <v>148.53999300000001</v>
      </c>
      <c r="C3566">
        <v>148.61000100000001</v>
      </c>
      <c r="D3566">
        <v>146.89999399999999</v>
      </c>
      <c r="E3566">
        <v>147.300003</v>
      </c>
      <c r="F3566">
        <v>110.22936199999999</v>
      </c>
      <c r="G3566">
        <v>116398100</v>
      </c>
      <c r="H3566">
        <f>MATCH(A3566,Diffusion_index!$A$2:$A$814)</f>
        <v>635</v>
      </c>
      <c r="I3566" s="1">
        <f ca="1">OFFSET(Diffusion_index!A$1,Combine!H3566,0)</f>
        <v>39431</v>
      </c>
      <c r="J3566">
        <f ca="1">OFFSET(Diffusion_index!B$1,Combine!H3566,0)</f>
        <v>1</v>
      </c>
    </row>
    <row r="3567" spans="1:10" x14ac:dyDescent="0.2">
      <c r="A3567" s="1">
        <v>39447</v>
      </c>
      <c r="B3567">
        <v>147.10000600000001</v>
      </c>
      <c r="C3567">
        <v>147.61000100000001</v>
      </c>
      <c r="D3567">
        <v>146.05999800000001</v>
      </c>
      <c r="E3567">
        <v>146.21000699999999</v>
      </c>
      <c r="F3567">
        <v>109.413704</v>
      </c>
      <c r="G3567">
        <v>108126800</v>
      </c>
      <c r="H3567">
        <f>MATCH(A3567,Diffusion_index!$A$2:$A$814)</f>
        <v>635</v>
      </c>
      <c r="I3567" s="1">
        <f ca="1">OFFSET(Diffusion_index!A$1,Combine!H3567,0)</f>
        <v>39431</v>
      </c>
      <c r="J3567">
        <f ca="1">OFFSET(Diffusion_index!B$1,Combine!H3567,0)</f>
        <v>1</v>
      </c>
    </row>
    <row r="3568" spans="1:10" x14ac:dyDescent="0.2">
      <c r="A3568" s="1">
        <v>39449</v>
      </c>
      <c r="B3568">
        <v>146.529999</v>
      </c>
      <c r="C3568">
        <v>146.990005</v>
      </c>
      <c r="D3568">
        <v>143.88000500000001</v>
      </c>
      <c r="E3568">
        <v>144.929993</v>
      </c>
      <c r="F3568">
        <v>108.455765</v>
      </c>
      <c r="G3568">
        <v>204935600</v>
      </c>
      <c r="H3568">
        <f>MATCH(A3568,Diffusion_index!$A$2:$A$814)</f>
        <v>635</v>
      </c>
      <c r="I3568" s="1">
        <f ca="1">OFFSET(Diffusion_index!A$1,Combine!H3568,0)</f>
        <v>39431</v>
      </c>
      <c r="J3568">
        <f ca="1">OFFSET(Diffusion_index!B$1,Combine!H3568,0)</f>
        <v>1</v>
      </c>
    </row>
    <row r="3569" spans="1:10" x14ac:dyDescent="0.2">
      <c r="A3569" s="1">
        <v>39450</v>
      </c>
      <c r="B3569">
        <v>144.91000399999999</v>
      </c>
      <c r="C3569">
        <v>145.490005</v>
      </c>
      <c r="D3569">
        <v>144.070007</v>
      </c>
      <c r="E3569">
        <v>144.86000100000001</v>
      </c>
      <c r="F3569">
        <v>108.40342699999999</v>
      </c>
      <c r="G3569">
        <v>125133300</v>
      </c>
      <c r="H3569">
        <f>MATCH(A3569,Diffusion_index!$A$2:$A$814)</f>
        <v>635</v>
      </c>
      <c r="I3569" s="1">
        <f ca="1">OFFSET(Diffusion_index!A$1,Combine!H3569,0)</f>
        <v>39431</v>
      </c>
      <c r="J3569">
        <f ca="1">OFFSET(Diffusion_index!B$1,Combine!H3569,0)</f>
        <v>1</v>
      </c>
    </row>
    <row r="3570" spans="1:10" x14ac:dyDescent="0.2">
      <c r="A3570" s="1">
        <v>39451</v>
      </c>
      <c r="B3570">
        <v>143.33999600000001</v>
      </c>
      <c r="C3570">
        <v>143.44000199999999</v>
      </c>
      <c r="D3570">
        <v>140.91000399999999</v>
      </c>
      <c r="E3570">
        <v>141.30999800000001</v>
      </c>
      <c r="F3570">
        <v>105.74683400000001</v>
      </c>
      <c r="G3570">
        <v>232330900</v>
      </c>
      <c r="H3570">
        <f>MATCH(A3570,Diffusion_index!$A$2:$A$814)</f>
        <v>635</v>
      </c>
      <c r="I3570" s="1">
        <f ca="1">OFFSET(Diffusion_index!A$1,Combine!H3570,0)</f>
        <v>39431</v>
      </c>
      <c r="J3570">
        <f ca="1">OFFSET(Diffusion_index!B$1,Combine!H3570,0)</f>
        <v>1</v>
      </c>
    </row>
    <row r="3571" spans="1:10" x14ac:dyDescent="0.2">
      <c r="A3571" s="1">
        <v>39454</v>
      </c>
      <c r="B3571">
        <v>141.80999800000001</v>
      </c>
      <c r="C3571">
        <v>142.229996</v>
      </c>
      <c r="D3571">
        <v>140.10000600000001</v>
      </c>
      <c r="E3571">
        <v>141.19000199999999</v>
      </c>
      <c r="F3571">
        <v>105.657066</v>
      </c>
      <c r="G3571">
        <v>234991000</v>
      </c>
      <c r="H3571">
        <f>MATCH(A3571,Diffusion_index!$A$2:$A$814)</f>
        <v>635</v>
      </c>
      <c r="I3571" s="1">
        <f ca="1">OFFSET(Diffusion_index!A$1,Combine!H3571,0)</f>
        <v>39431</v>
      </c>
      <c r="J3571">
        <f ca="1">OFFSET(Diffusion_index!B$1,Combine!H3571,0)</f>
        <v>1</v>
      </c>
    </row>
    <row r="3572" spans="1:10" x14ac:dyDescent="0.2">
      <c r="A3572" s="1">
        <v>39455</v>
      </c>
      <c r="B3572">
        <v>142.08000200000001</v>
      </c>
      <c r="C3572">
        <v>142.89999399999999</v>
      </c>
      <c r="D3572">
        <v>138.44000199999999</v>
      </c>
      <c r="E3572">
        <v>138.91000399999999</v>
      </c>
      <c r="F3572">
        <v>103.950867</v>
      </c>
      <c r="G3572">
        <v>326365700</v>
      </c>
      <c r="H3572">
        <f>MATCH(A3572,Diffusion_index!$A$2:$A$814)</f>
        <v>635</v>
      </c>
      <c r="I3572" s="1">
        <f ca="1">OFFSET(Diffusion_index!A$1,Combine!H3572,0)</f>
        <v>39431</v>
      </c>
      <c r="J3572">
        <f ca="1">OFFSET(Diffusion_index!B$1,Combine!H3572,0)</f>
        <v>1</v>
      </c>
    </row>
    <row r="3573" spans="1:10" x14ac:dyDescent="0.2">
      <c r="A3573" s="1">
        <v>39456</v>
      </c>
      <c r="B3573">
        <v>139.08999600000001</v>
      </c>
      <c r="C3573">
        <v>140.78999300000001</v>
      </c>
      <c r="D3573">
        <v>137.699997</v>
      </c>
      <c r="E3573">
        <v>140.36999499999999</v>
      </c>
      <c r="F3573">
        <v>105.04341100000001</v>
      </c>
      <c r="G3573">
        <v>301824900</v>
      </c>
      <c r="H3573">
        <f>MATCH(A3573,Diffusion_index!$A$2:$A$814)</f>
        <v>635</v>
      </c>
      <c r="I3573" s="1">
        <f ca="1">OFFSET(Diffusion_index!A$1,Combine!H3573,0)</f>
        <v>39431</v>
      </c>
      <c r="J3573">
        <f ca="1">OFFSET(Diffusion_index!B$1,Combine!H3573,0)</f>
        <v>1</v>
      </c>
    </row>
    <row r="3574" spans="1:10" x14ac:dyDescent="0.2">
      <c r="A3574" s="1">
        <v>39457</v>
      </c>
      <c r="B3574">
        <v>139.679993</v>
      </c>
      <c r="C3574">
        <v>142.800003</v>
      </c>
      <c r="D3574">
        <v>139.36999499999999</v>
      </c>
      <c r="E3574">
        <v>141.28999300000001</v>
      </c>
      <c r="F3574">
        <v>105.731865</v>
      </c>
      <c r="G3574">
        <v>335701200</v>
      </c>
      <c r="H3574">
        <f>MATCH(A3574,Diffusion_index!$A$2:$A$814)</f>
        <v>635</v>
      </c>
      <c r="I3574" s="1">
        <f ca="1">OFFSET(Diffusion_index!A$1,Combine!H3574,0)</f>
        <v>39431</v>
      </c>
      <c r="J3574">
        <f ca="1">OFFSET(Diffusion_index!B$1,Combine!H3574,0)</f>
        <v>1</v>
      </c>
    </row>
    <row r="3575" spans="1:10" x14ac:dyDescent="0.2">
      <c r="A3575" s="1">
        <v>39458</v>
      </c>
      <c r="B3575">
        <v>140.779999</v>
      </c>
      <c r="C3575">
        <v>141.89999399999999</v>
      </c>
      <c r="D3575">
        <v>139</v>
      </c>
      <c r="E3575">
        <v>140.14999399999999</v>
      </c>
      <c r="F3575">
        <v>104.878784</v>
      </c>
      <c r="G3575">
        <v>267076600</v>
      </c>
      <c r="H3575">
        <f>MATCH(A3575,Diffusion_index!$A$2:$A$814)</f>
        <v>635</v>
      </c>
      <c r="I3575" s="1">
        <f ca="1">OFFSET(Diffusion_index!A$1,Combine!H3575,0)</f>
        <v>39431</v>
      </c>
      <c r="J3575">
        <f ca="1">OFFSET(Diffusion_index!B$1,Combine!H3575,0)</f>
        <v>1</v>
      </c>
    </row>
    <row r="3576" spans="1:10" x14ac:dyDescent="0.2">
      <c r="A3576" s="1">
        <v>39461</v>
      </c>
      <c r="B3576">
        <v>141.16000399999999</v>
      </c>
      <c r="C3576">
        <v>141.86000100000001</v>
      </c>
      <c r="D3576">
        <v>140.39999399999999</v>
      </c>
      <c r="E3576">
        <v>141.279999</v>
      </c>
      <c r="F3576">
        <v>105.72442599999999</v>
      </c>
      <c r="G3576">
        <v>170365500</v>
      </c>
      <c r="H3576">
        <f>MATCH(A3576,Diffusion_index!$A$2:$A$814)</f>
        <v>635</v>
      </c>
      <c r="I3576" s="1">
        <f ca="1">OFFSET(Diffusion_index!A$1,Combine!H3576,0)</f>
        <v>39431</v>
      </c>
      <c r="J3576">
        <f ca="1">OFFSET(Diffusion_index!B$1,Combine!H3576,0)</f>
        <v>1</v>
      </c>
    </row>
    <row r="3577" spans="1:10" x14ac:dyDescent="0.2">
      <c r="A3577" s="1">
        <v>39462</v>
      </c>
      <c r="B3577">
        <v>139.78999300000001</v>
      </c>
      <c r="C3577">
        <v>141.490005</v>
      </c>
      <c r="D3577">
        <v>137.89999399999999</v>
      </c>
      <c r="E3577">
        <v>138.16999799999999</v>
      </c>
      <c r="F3577">
        <v>103.397064</v>
      </c>
      <c r="G3577">
        <v>239940100</v>
      </c>
      <c r="H3577">
        <f>MATCH(A3577,Diffusion_index!$A$2:$A$814)</f>
        <v>636</v>
      </c>
      <c r="I3577" s="1">
        <f ca="1">OFFSET(Diffusion_index!A$1,Combine!H3577,0)</f>
        <v>39462</v>
      </c>
      <c r="J3577">
        <f ca="1">OFFSET(Diffusion_index!B$1,Combine!H3577,0)</f>
        <v>1</v>
      </c>
    </row>
    <row r="3578" spans="1:10" x14ac:dyDescent="0.2">
      <c r="A3578" s="1">
        <v>39463</v>
      </c>
      <c r="B3578">
        <v>137.36000100000001</v>
      </c>
      <c r="C3578">
        <v>139.11999499999999</v>
      </c>
      <c r="D3578">
        <v>136.279999</v>
      </c>
      <c r="E3578">
        <v>136.979996</v>
      </c>
      <c r="F3578">
        <v>102.506561</v>
      </c>
      <c r="G3578">
        <v>378802600</v>
      </c>
      <c r="H3578">
        <f>MATCH(A3578,Diffusion_index!$A$2:$A$814)</f>
        <v>636</v>
      </c>
      <c r="I3578" s="1">
        <f ca="1">OFFSET(Diffusion_index!A$1,Combine!H3578,0)</f>
        <v>39462</v>
      </c>
      <c r="J3578">
        <f ca="1">OFFSET(Diffusion_index!B$1,Combine!H3578,0)</f>
        <v>1</v>
      </c>
    </row>
    <row r="3579" spans="1:10" x14ac:dyDescent="0.2">
      <c r="A3579" s="1">
        <v>39464</v>
      </c>
      <c r="B3579">
        <v>137.80999800000001</v>
      </c>
      <c r="C3579">
        <v>137.88000500000001</v>
      </c>
      <c r="D3579">
        <v>132.929993</v>
      </c>
      <c r="E3579">
        <v>133.429993</v>
      </c>
      <c r="F3579">
        <v>99.849991000000003</v>
      </c>
      <c r="G3579">
        <v>397892600</v>
      </c>
      <c r="H3579">
        <f>MATCH(A3579,Diffusion_index!$A$2:$A$814)</f>
        <v>636</v>
      </c>
      <c r="I3579" s="1">
        <f ca="1">OFFSET(Diffusion_index!A$1,Combine!H3579,0)</f>
        <v>39462</v>
      </c>
      <c r="J3579">
        <f ca="1">OFFSET(Diffusion_index!B$1,Combine!H3579,0)</f>
        <v>1</v>
      </c>
    </row>
    <row r="3580" spans="1:10" x14ac:dyDescent="0.2">
      <c r="A3580" s="1">
        <v>39465</v>
      </c>
      <c r="B3580">
        <v>134.740005</v>
      </c>
      <c r="C3580">
        <v>135.020004</v>
      </c>
      <c r="D3580">
        <v>131.10000600000001</v>
      </c>
      <c r="E3580">
        <v>132.05999800000001</v>
      </c>
      <c r="F3580">
        <v>98.824791000000005</v>
      </c>
      <c r="G3580">
        <v>348561500</v>
      </c>
      <c r="H3580">
        <f>MATCH(A3580,Diffusion_index!$A$2:$A$814)</f>
        <v>636</v>
      </c>
      <c r="I3580" s="1">
        <f ca="1">OFFSET(Diffusion_index!A$1,Combine!H3580,0)</f>
        <v>39462</v>
      </c>
      <c r="J3580">
        <f ca="1">OFFSET(Diffusion_index!B$1,Combine!H3580,0)</f>
        <v>1</v>
      </c>
    </row>
    <row r="3581" spans="1:10" x14ac:dyDescent="0.2">
      <c r="A3581" s="1">
        <v>39469</v>
      </c>
      <c r="B3581">
        <v>127.209999</v>
      </c>
      <c r="C3581">
        <v>132.429993</v>
      </c>
      <c r="D3581">
        <v>126</v>
      </c>
      <c r="E3581">
        <v>130.720001</v>
      </c>
      <c r="F3581">
        <v>97.822036999999995</v>
      </c>
      <c r="G3581">
        <v>435923700</v>
      </c>
      <c r="H3581">
        <f>MATCH(A3581,Diffusion_index!$A$2:$A$814)</f>
        <v>636</v>
      </c>
      <c r="I3581" s="1">
        <f ca="1">OFFSET(Diffusion_index!A$1,Combine!H3581,0)</f>
        <v>39462</v>
      </c>
      <c r="J3581">
        <f ca="1">OFFSET(Diffusion_index!B$1,Combine!H3581,0)</f>
        <v>1</v>
      </c>
    </row>
    <row r="3582" spans="1:10" x14ac:dyDescent="0.2">
      <c r="A3582" s="1">
        <v>39470</v>
      </c>
      <c r="B3582">
        <v>127.089996</v>
      </c>
      <c r="C3582">
        <v>134.19000199999999</v>
      </c>
      <c r="D3582">
        <v>126.839996</v>
      </c>
      <c r="E3582">
        <v>133.86000100000001</v>
      </c>
      <c r="F3582">
        <v>100.171753</v>
      </c>
      <c r="G3582">
        <v>511913000</v>
      </c>
      <c r="H3582">
        <f>MATCH(A3582,Diffusion_index!$A$2:$A$814)</f>
        <v>636</v>
      </c>
      <c r="I3582" s="1">
        <f ca="1">OFFSET(Diffusion_index!A$1,Combine!H3582,0)</f>
        <v>39462</v>
      </c>
      <c r="J3582">
        <f ca="1">OFFSET(Diffusion_index!B$1,Combine!H3582,0)</f>
        <v>1</v>
      </c>
    </row>
    <row r="3583" spans="1:10" x14ac:dyDescent="0.2">
      <c r="A3583" s="1">
        <v>39471</v>
      </c>
      <c r="B3583">
        <v>134.479996</v>
      </c>
      <c r="C3583">
        <v>135.46000699999999</v>
      </c>
      <c r="D3583">
        <v>133.30999800000001</v>
      </c>
      <c r="E3583">
        <v>134.990005</v>
      </c>
      <c r="F3583">
        <v>101.017426</v>
      </c>
      <c r="G3583">
        <v>259949300</v>
      </c>
      <c r="H3583">
        <f>MATCH(A3583,Diffusion_index!$A$2:$A$814)</f>
        <v>636</v>
      </c>
      <c r="I3583" s="1">
        <f ca="1">OFFSET(Diffusion_index!A$1,Combine!H3583,0)</f>
        <v>39462</v>
      </c>
      <c r="J3583">
        <f ca="1">OFFSET(Diffusion_index!B$1,Combine!H3583,0)</f>
        <v>1</v>
      </c>
    </row>
    <row r="3584" spans="1:10" x14ac:dyDescent="0.2">
      <c r="A3584" s="1">
        <v>39472</v>
      </c>
      <c r="B3584">
        <v>136.509995</v>
      </c>
      <c r="C3584">
        <v>136.759995</v>
      </c>
      <c r="D3584">
        <v>132.60000600000001</v>
      </c>
      <c r="E3584">
        <v>133.03999300000001</v>
      </c>
      <c r="F3584">
        <v>99.558150999999995</v>
      </c>
      <c r="G3584">
        <v>269603900</v>
      </c>
      <c r="H3584">
        <f>MATCH(A3584,Diffusion_index!$A$2:$A$814)</f>
        <v>636</v>
      </c>
      <c r="I3584" s="1">
        <f ca="1">OFFSET(Diffusion_index!A$1,Combine!H3584,0)</f>
        <v>39462</v>
      </c>
      <c r="J3584">
        <f ca="1">OFFSET(Diffusion_index!B$1,Combine!H3584,0)</f>
        <v>1</v>
      </c>
    </row>
    <row r="3585" spans="1:10" x14ac:dyDescent="0.2">
      <c r="A3585" s="1">
        <v>39475</v>
      </c>
      <c r="B3585">
        <v>133.259995</v>
      </c>
      <c r="C3585">
        <v>135.520004</v>
      </c>
      <c r="D3585">
        <v>132.05999800000001</v>
      </c>
      <c r="E3585">
        <v>135.240005</v>
      </c>
      <c r="F3585">
        <v>101.204491</v>
      </c>
      <c r="G3585">
        <v>217934600</v>
      </c>
      <c r="H3585">
        <f>MATCH(A3585,Diffusion_index!$A$2:$A$814)</f>
        <v>636</v>
      </c>
      <c r="I3585" s="1">
        <f ca="1">OFFSET(Diffusion_index!A$1,Combine!H3585,0)</f>
        <v>39462</v>
      </c>
      <c r="J3585">
        <f ca="1">OFFSET(Diffusion_index!B$1,Combine!H3585,0)</f>
        <v>1</v>
      </c>
    </row>
    <row r="3586" spans="1:10" x14ac:dyDescent="0.2">
      <c r="A3586" s="1">
        <v>39476</v>
      </c>
      <c r="B3586">
        <v>136.10000600000001</v>
      </c>
      <c r="C3586">
        <v>136.449997</v>
      </c>
      <c r="D3586">
        <v>134.88000500000001</v>
      </c>
      <c r="E3586">
        <v>135.91000399999999</v>
      </c>
      <c r="F3586">
        <v>101.705856</v>
      </c>
      <c r="G3586">
        <v>168968300</v>
      </c>
      <c r="H3586">
        <f>MATCH(A3586,Diffusion_index!$A$2:$A$814)</f>
        <v>636</v>
      </c>
      <c r="I3586" s="1">
        <f ca="1">OFFSET(Diffusion_index!A$1,Combine!H3586,0)</f>
        <v>39462</v>
      </c>
      <c r="J3586">
        <f ca="1">OFFSET(Diffusion_index!B$1,Combine!H3586,0)</f>
        <v>1</v>
      </c>
    </row>
    <row r="3587" spans="1:10" x14ac:dyDescent="0.2">
      <c r="A3587" s="1">
        <v>39477</v>
      </c>
      <c r="B3587">
        <v>135.58000200000001</v>
      </c>
      <c r="C3587">
        <v>138.53999300000001</v>
      </c>
      <c r="D3587">
        <v>134.60000600000001</v>
      </c>
      <c r="E3587">
        <v>134.91000399999999</v>
      </c>
      <c r="F3587">
        <v>100.95752</v>
      </c>
      <c r="G3587">
        <v>334939200</v>
      </c>
      <c r="H3587">
        <f>MATCH(A3587,Diffusion_index!$A$2:$A$814)</f>
        <v>636</v>
      </c>
      <c r="I3587" s="1">
        <f ca="1">OFFSET(Diffusion_index!A$1,Combine!H3587,0)</f>
        <v>39462</v>
      </c>
      <c r="J3587">
        <f ca="1">OFFSET(Diffusion_index!B$1,Combine!H3587,0)</f>
        <v>1</v>
      </c>
    </row>
    <row r="3588" spans="1:10" x14ac:dyDescent="0.2">
      <c r="A3588" s="1">
        <v>39478</v>
      </c>
      <c r="B3588">
        <v>133.39999399999999</v>
      </c>
      <c r="C3588">
        <v>138.53999300000001</v>
      </c>
      <c r="D3588">
        <v>133.199997</v>
      </c>
      <c r="E3588">
        <v>137.36999499999999</v>
      </c>
      <c r="F3588">
        <v>102.798416</v>
      </c>
      <c r="G3588">
        <v>343680800</v>
      </c>
      <c r="H3588">
        <f>MATCH(A3588,Diffusion_index!$A$2:$A$814)</f>
        <v>636</v>
      </c>
      <c r="I3588" s="1">
        <f ca="1">OFFSET(Diffusion_index!A$1,Combine!H3588,0)</f>
        <v>39462</v>
      </c>
      <c r="J3588">
        <f ca="1">OFFSET(Diffusion_index!B$1,Combine!H3588,0)</f>
        <v>1</v>
      </c>
    </row>
    <row r="3589" spans="1:10" x14ac:dyDescent="0.2">
      <c r="A3589" s="1">
        <v>39479</v>
      </c>
      <c r="B3589">
        <v>137.94000199999999</v>
      </c>
      <c r="C3589">
        <v>139.61000100000001</v>
      </c>
      <c r="D3589">
        <v>137.520004</v>
      </c>
      <c r="E3589">
        <v>139.58000200000001</v>
      </c>
      <c r="F3589">
        <v>104.45225499999999</v>
      </c>
      <c r="G3589">
        <v>206843600</v>
      </c>
      <c r="H3589">
        <f>MATCH(A3589,Diffusion_index!$A$2:$A$814)</f>
        <v>636</v>
      </c>
      <c r="I3589" s="1">
        <f ca="1">OFFSET(Diffusion_index!A$1,Combine!H3589,0)</f>
        <v>39462</v>
      </c>
      <c r="J3589">
        <f ca="1">OFFSET(Diffusion_index!B$1,Combine!H3589,0)</f>
        <v>1</v>
      </c>
    </row>
    <row r="3590" spans="1:10" x14ac:dyDescent="0.2">
      <c r="A3590" s="1">
        <v>39482</v>
      </c>
      <c r="B3590">
        <v>139.21000699999999</v>
      </c>
      <c r="C3590">
        <v>139.300003</v>
      </c>
      <c r="D3590">
        <v>137.63999899999999</v>
      </c>
      <c r="E3590">
        <v>137.820007</v>
      </c>
      <c r="F3590">
        <v>103.13518500000001</v>
      </c>
      <c r="G3590">
        <v>124694300</v>
      </c>
      <c r="H3590">
        <f>MATCH(A3590,Diffusion_index!$A$2:$A$814)</f>
        <v>636</v>
      </c>
      <c r="I3590" s="1">
        <f ca="1">OFFSET(Diffusion_index!A$1,Combine!H3590,0)</f>
        <v>39462</v>
      </c>
      <c r="J3590">
        <f ca="1">OFFSET(Diffusion_index!B$1,Combine!H3590,0)</f>
        <v>1</v>
      </c>
    </row>
    <row r="3591" spans="1:10" x14ac:dyDescent="0.2">
      <c r="A3591" s="1">
        <v>39483</v>
      </c>
      <c r="B3591">
        <v>135.94000199999999</v>
      </c>
      <c r="C3591">
        <v>136.25</v>
      </c>
      <c r="D3591">
        <v>133.66999799999999</v>
      </c>
      <c r="E3591">
        <v>134.13000500000001</v>
      </c>
      <c r="F3591">
        <v>100.373802</v>
      </c>
      <c r="G3591">
        <v>286882500</v>
      </c>
      <c r="H3591">
        <f>MATCH(A3591,Diffusion_index!$A$2:$A$814)</f>
        <v>636</v>
      </c>
      <c r="I3591" s="1">
        <f ca="1">OFFSET(Diffusion_index!A$1,Combine!H3591,0)</f>
        <v>39462</v>
      </c>
      <c r="J3591">
        <f ca="1">OFFSET(Diffusion_index!B$1,Combine!H3591,0)</f>
        <v>1</v>
      </c>
    </row>
    <row r="3592" spans="1:10" x14ac:dyDescent="0.2">
      <c r="A3592" s="1">
        <v>39484</v>
      </c>
      <c r="B3592">
        <v>134.58000200000001</v>
      </c>
      <c r="C3592">
        <v>135.25</v>
      </c>
      <c r="D3592">
        <v>132.41000399999999</v>
      </c>
      <c r="E3592">
        <v>133.050003</v>
      </c>
      <c r="F3592">
        <v>99.565665999999993</v>
      </c>
      <c r="G3592">
        <v>250792900</v>
      </c>
      <c r="H3592">
        <f>MATCH(A3592,Diffusion_index!$A$2:$A$814)</f>
        <v>636</v>
      </c>
      <c r="I3592" s="1">
        <f ca="1">OFFSET(Diffusion_index!A$1,Combine!H3592,0)</f>
        <v>39462</v>
      </c>
      <c r="J3592">
        <f ca="1">OFFSET(Diffusion_index!B$1,Combine!H3592,0)</f>
        <v>1</v>
      </c>
    </row>
    <row r="3593" spans="1:10" x14ac:dyDescent="0.2">
      <c r="A3593" s="1">
        <v>39485</v>
      </c>
      <c r="B3593">
        <v>131.800003</v>
      </c>
      <c r="C3593">
        <v>134.78999300000001</v>
      </c>
      <c r="D3593">
        <v>131.729996</v>
      </c>
      <c r="E3593">
        <v>133.929993</v>
      </c>
      <c r="F3593">
        <v>100.224152</v>
      </c>
      <c r="G3593">
        <v>297368100</v>
      </c>
      <c r="H3593">
        <f>MATCH(A3593,Diffusion_index!$A$2:$A$814)</f>
        <v>636</v>
      </c>
      <c r="I3593" s="1">
        <f ca="1">OFFSET(Diffusion_index!A$1,Combine!H3593,0)</f>
        <v>39462</v>
      </c>
      <c r="J3593">
        <f ca="1">OFFSET(Diffusion_index!B$1,Combine!H3593,0)</f>
        <v>1</v>
      </c>
    </row>
    <row r="3594" spans="1:10" x14ac:dyDescent="0.2">
      <c r="A3594" s="1">
        <v>39486</v>
      </c>
      <c r="B3594">
        <v>133.08999600000001</v>
      </c>
      <c r="C3594">
        <v>134.220001</v>
      </c>
      <c r="D3594">
        <v>132.10000600000001</v>
      </c>
      <c r="E3594">
        <v>133.070007</v>
      </c>
      <c r="F3594">
        <v>99.580582000000007</v>
      </c>
      <c r="G3594">
        <v>221643500</v>
      </c>
      <c r="H3594">
        <f>MATCH(A3594,Diffusion_index!$A$2:$A$814)</f>
        <v>636</v>
      </c>
      <c r="I3594" s="1">
        <f ca="1">OFFSET(Diffusion_index!A$1,Combine!H3594,0)</f>
        <v>39462</v>
      </c>
      <c r="J3594">
        <f ca="1">OFFSET(Diffusion_index!B$1,Combine!H3594,0)</f>
        <v>1</v>
      </c>
    </row>
    <row r="3595" spans="1:10" x14ac:dyDescent="0.2">
      <c r="A3595" s="1">
        <v>39489</v>
      </c>
      <c r="B3595">
        <v>133.10000600000001</v>
      </c>
      <c r="C3595">
        <v>134.229996</v>
      </c>
      <c r="D3595">
        <v>132.03999300000001</v>
      </c>
      <c r="E3595">
        <v>133.75</v>
      </c>
      <c r="F3595">
        <v>100.089455</v>
      </c>
      <c r="G3595">
        <v>188576300</v>
      </c>
      <c r="H3595">
        <f>MATCH(A3595,Diffusion_index!$A$2:$A$814)</f>
        <v>636</v>
      </c>
      <c r="I3595" s="1">
        <f ca="1">OFFSET(Diffusion_index!A$1,Combine!H3595,0)</f>
        <v>39462</v>
      </c>
      <c r="J3595">
        <f ca="1">OFFSET(Diffusion_index!B$1,Combine!H3595,0)</f>
        <v>1</v>
      </c>
    </row>
    <row r="3596" spans="1:10" x14ac:dyDescent="0.2">
      <c r="A3596" s="1">
        <v>39490</v>
      </c>
      <c r="B3596">
        <v>134.91000399999999</v>
      </c>
      <c r="C3596">
        <v>136.30999800000001</v>
      </c>
      <c r="D3596">
        <v>133.979996</v>
      </c>
      <c r="E3596">
        <v>134.990005</v>
      </c>
      <c r="F3596">
        <v>101.017426</v>
      </c>
      <c r="G3596">
        <v>256654400</v>
      </c>
      <c r="H3596">
        <f>MATCH(A3596,Diffusion_index!$A$2:$A$814)</f>
        <v>636</v>
      </c>
      <c r="I3596" s="1">
        <f ca="1">OFFSET(Diffusion_index!A$1,Combine!H3596,0)</f>
        <v>39462</v>
      </c>
      <c r="J3596">
        <f ca="1">OFFSET(Diffusion_index!B$1,Combine!H3596,0)</f>
        <v>1</v>
      </c>
    </row>
    <row r="3597" spans="1:10" x14ac:dyDescent="0.2">
      <c r="A3597" s="1">
        <v>39491</v>
      </c>
      <c r="B3597">
        <v>136.009995</v>
      </c>
      <c r="C3597">
        <v>137.05999800000001</v>
      </c>
      <c r="D3597">
        <v>135.13999899999999</v>
      </c>
      <c r="E3597">
        <v>136.36999499999999</v>
      </c>
      <c r="F3597">
        <v>102.050079</v>
      </c>
      <c r="G3597">
        <v>181967800</v>
      </c>
      <c r="H3597">
        <f>MATCH(A3597,Diffusion_index!$A$2:$A$814)</f>
        <v>636</v>
      </c>
      <c r="I3597" s="1">
        <f ca="1">OFFSET(Diffusion_index!A$1,Combine!H3597,0)</f>
        <v>39462</v>
      </c>
      <c r="J3597">
        <f ca="1">OFFSET(Diffusion_index!B$1,Combine!H3597,0)</f>
        <v>1</v>
      </c>
    </row>
    <row r="3598" spans="1:10" x14ac:dyDescent="0.2">
      <c r="A3598" s="1">
        <v>39492</v>
      </c>
      <c r="B3598">
        <v>136.949997</v>
      </c>
      <c r="C3598">
        <v>137</v>
      </c>
      <c r="D3598">
        <v>134.78999300000001</v>
      </c>
      <c r="E3598">
        <v>135.16999799999999</v>
      </c>
      <c r="F3598">
        <v>101.15211499999999</v>
      </c>
      <c r="G3598">
        <v>215207200</v>
      </c>
      <c r="H3598">
        <f>MATCH(A3598,Diffusion_index!$A$2:$A$814)</f>
        <v>636</v>
      </c>
      <c r="I3598" s="1">
        <f ca="1">OFFSET(Diffusion_index!A$1,Combine!H3598,0)</f>
        <v>39462</v>
      </c>
      <c r="J3598">
        <f ca="1">OFFSET(Diffusion_index!B$1,Combine!H3598,0)</f>
        <v>1</v>
      </c>
    </row>
    <row r="3599" spans="1:10" x14ac:dyDescent="0.2">
      <c r="A3599" s="1">
        <v>39493</v>
      </c>
      <c r="B3599">
        <v>134.5</v>
      </c>
      <c r="C3599">
        <v>135.220001</v>
      </c>
      <c r="D3599">
        <v>133.91000399999999</v>
      </c>
      <c r="E3599">
        <v>135.13999899999999</v>
      </c>
      <c r="F3599">
        <v>101.129654</v>
      </c>
      <c r="G3599">
        <v>154110300</v>
      </c>
      <c r="H3599">
        <f>MATCH(A3599,Diffusion_index!$A$2:$A$814)</f>
        <v>637</v>
      </c>
      <c r="I3599" s="1">
        <f ca="1">OFFSET(Diffusion_index!A$1,Combine!H3599,0)</f>
        <v>39493</v>
      </c>
      <c r="J3599">
        <f ca="1">OFFSET(Diffusion_index!B$1,Combine!H3599,0)</f>
        <v>0.95348837209302328</v>
      </c>
    </row>
    <row r="3600" spans="1:10" x14ac:dyDescent="0.2">
      <c r="A3600" s="1">
        <v>39497</v>
      </c>
      <c r="B3600">
        <v>136.720001</v>
      </c>
      <c r="C3600">
        <v>136.88999899999999</v>
      </c>
      <c r="D3600">
        <v>134.61000100000001</v>
      </c>
      <c r="E3600">
        <v>135.520004</v>
      </c>
      <c r="F3600">
        <v>101.41400899999999</v>
      </c>
      <c r="G3600">
        <v>145190000</v>
      </c>
      <c r="H3600">
        <f>MATCH(A3600,Diffusion_index!$A$2:$A$814)</f>
        <v>637</v>
      </c>
      <c r="I3600" s="1">
        <f ca="1">OFFSET(Diffusion_index!A$1,Combine!H3600,0)</f>
        <v>39493</v>
      </c>
      <c r="J3600">
        <f ca="1">OFFSET(Diffusion_index!B$1,Combine!H3600,0)</f>
        <v>0.95348837209302328</v>
      </c>
    </row>
    <row r="3601" spans="1:10" x14ac:dyDescent="0.2">
      <c r="A3601" s="1">
        <v>39498</v>
      </c>
      <c r="B3601">
        <v>133.990005</v>
      </c>
      <c r="C3601">
        <v>136.550003</v>
      </c>
      <c r="D3601">
        <v>133.759995</v>
      </c>
      <c r="E3601">
        <v>135.91999799999999</v>
      </c>
      <c r="F3601">
        <v>101.71333300000001</v>
      </c>
      <c r="G3601">
        <v>220085700</v>
      </c>
      <c r="H3601">
        <f>MATCH(A3601,Diffusion_index!$A$2:$A$814)</f>
        <v>637</v>
      </c>
      <c r="I3601" s="1">
        <f ca="1">OFFSET(Diffusion_index!A$1,Combine!H3601,0)</f>
        <v>39493</v>
      </c>
      <c r="J3601">
        <f ca="1">OFFSET(Diffusion_index!B$1,Combine!H3601,0)</f>
        <v>0.95348837209302328</v>
      </c>
    </row>
    <row r="3602" spans="1:10" x14ac:dyDescent="0.2">
      <c r="A3602" s="1">
        <v>39499</v>
      </c>
      <c r="B3602">
        <v>136.66000399999999</v>
      </c>
      <c r="C3602">
        <v>137.009995</v>
      </c>
      <c r="D3602">
        <v>134.070007</v>
      </c>
      <c r="E3602">
        <v>134.78999300000001</v>
      </c>
      <c r="F3602">
        <v>100.867722</v>
      </c>
      <c r="G3602">
        <v>201051200</v>
      </c>
      <c r="H3602">
        <f>MATCH(A3602,Diffusion_index!$A$2:$A$814)</f>
        <v>637</v>
      </c>
      <c r="I3602" s="1">
        <f ca="1">OFFSET(Diffusion_index!A$1,Combine!H3602,0)</f>
        <v>39493</v>
      </c>
      <c r="J3602">
        <f ca="1">OFFSET(Diffusion_index!B$1,Combine!H3602,0)</f>
        <v>0.95348837209302328</v>
      </c>
    </row>
    <row r="3603" spans="1:10" x14ac:dyDescent="0.2">
      <c r="A3603" s="1">
        <v>39500</v>
      </c>
      <c r="B3603">
        <v>134.970001</v>
      </c>
      <c r="C3603">
        <v>135.85000600000001</v>
      </c>
      <c r="D3603">
        <v>132.86000100000001</v>
      </c>
      <c r="E3603">
        <v>135.61999499999999</v>
      </c>
      <c r="F3603">
        <v>101.488838</v>
      </c>
      <c r="G3603">
        <v>205491000</v>
      </c>
      <c r="H3603">
        <f>MATCH(A3603,Diffusion_index!$A$2:$A$814)</f>
        <v>637</v>
      </c>
      <c r="I3603" s="1">
        <f ca="1">OFFSET(Diffusion_index!A$1,Combine!H3603,0)</f>
        <v>39493</v>
      </c>
      <c r="J3603">
        <f ca="1">OFFSET(Diffusion_index!B$1,Combine!H3603,0)</f>
        <v>0.95348837209302328</v>
      </c>
    </row>
    <row r="3604" spans="1:10" x14ac:dyDescent="0.2">
      <c r="A3604" s="1">
        <v>39503</v>
      </c>
      <c r="B3604">
        <v>135.53999300000001</v>
      </c>
      <c r="C3604">
        <v>137.64999399999999</v>
      </c>
      <c r="D3604">
        <v>134.779999</v>
      </c>
      <c r="E3604">
        <v>137.33000200000001</v>
      </c>
      <c r="F3604">
        <v>102.768494</v>
      </c>
      <c r="G3604">
        <v>190107000</v>
      </c>
      <c r="H3604">
        <f>MATCH(A3604,Diffusion_index!$A$2:$A$814)</f>
        <v>637</v>
      </c>
      <c r="I3604" s="1">
        <f ca="1">OFFSET(Diffusion_index!A$1,Combine!H3604,0)</f>
        <v>39493</v>
      </c>
      <c r="J3604">
        <f ca="1">OFFSET(Diffusion_index!B$1,Combine!H3604,0)</f>
        <v>0.95348837209302328</v>
      </c>
    </row>
    <row r="3605" spans="1:10" x14ac:dyDescent="0.2">
      <c r="A3605" s="1">
        <v>39504</v>
      </c>
      <c r="B3605">
        <v>136.75</v>
      </c>
      <c r="C3605">
        <v>138.949997</v>
      </c>
      <c r="D3605">
        <v>136.5</v>
      </c>
      <c r="E3605">
        <v>138.36000100000001</v>
      </c>
      <c r="F3605">
        <v>103.539261</v>
      </c>
      <c r="G3605">
        <v>212420700</v>
      </c>
      <c r="H3605">
        <f>MATCH(A3605,Diffusion_index!$A$2:$A$814)</f>
        <v>637</v>
      </c>
      <c r="I3605" s="1">
        <f ca="1">OFFSET(Diffusion_index!A$1,Combine!H3605,0)</f>
        <v>39493</v>
      </c>
      <c r="J3605">
        <f ca="1">OFFSET(Diffusion_index!B$1,Combine!H3605,0)</f>
        <v>0.95348837209302328</v>
      </c>
    </row>
    <row r="3606" spans="1:10" x14ac:dyDescent="0.2">
      <c r="A3606" s="1">
        <v>39505</v>
      </c>
      <c r="B3606">
        <v>137.55999800000001</v>
      </c>
      <c r="C3606">
        <v>139.13999899999999</v>
      </c>
      <c r="D3606">
        <v>137.41000399999999</v>
      </c>
      <c r="E3606">
        <v>138.220001</v>
      </c>
      <c r="F3606">
        <v>103.434517</v>
      </c>
      <c r="G3606">
        <v>168395800</v>
      </c>
      <c r="H3606">
        <f>MATCH(A3606,Diffusion_index!$A$2:$A$814)</f>
        <v>637</v>
      </c>
      <c r="I3606" s="1">
        <f ca="1">OFFSET(Diffusion_index!A$1,Combine!H3606,0)</f>
        <v>39493</v>
      </c>
      <c r="J3606">
        <f ca="1">OFFSET(Diffusion_index!B$1,Combine!H3606,0)</f>
        <v>0.95348837209302328</v>
      </c>
    </row>
    <row r="3607" spans="1:10" x14ac:dyDescent="0.2">
      <c r="A3607" s="1">
        <v>39506</v>
      </c>
      <c r="B3607">
        <v>137.240005</v>
      </c>
      <c r="C3607">
        <v>137.96000699999999</v>
      </c>
      <c r="D3607">
        <v>136.550003</v>
      </c>
      <c r="E3607">
        <v>136.86999499999999</v>
      </c>
      <c r="F3607">
        <v>102.424232</v>
      </c>
      <c r="G3607">
        <v>170831100</v>
      </c>
      <c r="H3607">
        <f>MATCH(A3607,Diffusion_index!$A$2:$A$814)</f>
        <v>637</v>
      </c>
      <c r="I3607" s="1">
        <f ca="1">OFFSET(Diffusion_index!A$1,Combine!H3607,0)</f>
        <v>39493</v>
      </c>
      <c r="J3607">
        <f ca="1">OFFSET(Diffusion_index!B$1,Combine!H3607,0)</f>
        <v>0.95348837209302328</v>
      </c>
    </row>
    <row r="3608" spans="1:10" x14ac:dyDescent="0.2">
      <c r="A3608" s="1">
        <v>39507</v>
      </c>
      <c r="B3608">
        <v>135.60000600000001</v>
      </c>
      <c r="C3608">
        <v>135.679993</v>
      </c>
      <c r="D3608">
        <v>132.779999</v>
      </c>
      <c r="E3608">
        <v>133.820007</v>
      </c>
      <c r="F3608">
        <v>100.141846</v>
      </c>
      <c r="G3608">
        <v>252715200</v>
      </c>
      <c r="H3608">
        <f>MATCH(A3608,Diffusion_index!$A$2:$A$814)</f>
        <v>637</v>
      </c>
      <c r="I3608" s="1">
        <f ca="1">OFFSET(Diffusion_index!A$1,Combine!H3608,0)</f>
        <v>39493</v>
      </c>
      <c r="J3608">
        <f ca="1">OFFSET(Diffusion_index!B$1,Combine!H3608,0)</f>
        <v>0.95348837209302328</v>
      </c>
    </row>
    <row r="3609" spans="1:10" x14ac:dyDescent="0.2">
      <c r="A3609" s="1">
        <v>39510</v>
      </c>
      <c r="B3609">
        <v>133.13999899999999</v>
      </c>
      <c r="C3609">
        <v>133.80999800000001</v>
      </c>
      <c r="D3609">
        <v>132.240005</v>
      </c>
      <c r="E3609">
        <v>133.5</v>
      </c>
      <c r="F3609">
        <v>99.902359000000004</v>
      </c>
      <c r="G3609">
        <v>189483500</v>
      </c>
      <c r="H3609">
        <f>MATCH(A3609,Diffusion_index!$A$2:$A$814)</f>
        <v>637</v>
      </c>
      <c r="I3609" s="1">
        <f ca="1">OFFSET(Diffusion_index!A$1,Combine!H3609,0)</f>
        <v>39493</v>
      </c>
      <c r="J3609">
        <f ca="1">OFFSET(Diffusion_index!B$1,Combine!H3609,0)</f>
        <v>0.95348837209302328</v>
      </c>
    </row>
    <row r="3610" spans="1:10" x14ac:dyDescent="0.2">
      <c r="A3610" s="1">
        <v>39511</v>
      </c>
      <c r="B3610">
        <v>132.229996</v>
      </c>
      <c r="C3610">
        <v>133.39999399999999</v>
      </c>
      <c r="D3610">
        <v>130.990005</v>
      </c>
      <c r="E3610">
        <v>132.990005</v>
      </c>
      <c r="F3610">
        <v>99.520706000000004</v>
      </c>
      <c r="G3610">
        <v>282513100</v>
      </c>
      <c r="H3610">
        <f>MATCH(A3610,Diffusion_index!$A$2:$A$814)</f>
        <v>637</v>
      </c>
      <c r="I3610" s="1">
        <f ca="1">OFFSET(Diffusion_index!A$1,Combine!H3610,0)</f>
        <v>39493</v>
      </c>
      <c r="J3610">
        <f ca="1">OFFSET(Diffusion_index!B$1,Combine!H3610,0)</f>
        <v>0.95348837209302328</v>
      </c>
    </row>
    <row r="3611" spans="1:10" x14ac:dyDescent="0.2">
      <c r="A3611" s="1">
        <v>39512</v>
      </c>
      <c r="B3611">
        <v>133.41999799999999</v>
      </c>
      <c r="C3611">
        <v>134.770004</v>
      </c>
      <c r="D3611">
        <v>132.33999600000001</v>
      </c>
      <c r="E3611">
        <v>133.83000200000001</v>
      </c>
      <c r="F3611">
        <v>100.14930699999999</v>
      </c>
      <c r="G3611">
        <v>270681400</v>
      </c>
      <c r="H3611">
        <f>MATCH(A3611,Diffusion_index!$A$2:$A$814)</f>
        <v>637</v>
      </c>
      <c r="I3611" s="1">
        <f ca="1">OFFSET(Diffusion_index!A$1,Combine!H3611,0)</f>
        <v>39493</v>
      </c>
      <c r="J3611">
        <f ca="1">OFFSET(Diffusion_index!B$1,Combine!H3611,0)</f>
        <v>0.95348837209302328</v>
      </c>
    </row>
    <row r="3612" spans="1:10" x14ac:dyDescent="0.2">
      <c r="A3612" s="1">
        <v>39513</v>
      </c>
      <c r="B3612">
        <v>132.979996</v>
      </c>
      <c r="C3612">
        <v>133.220001</v>
      </c>
      <c r="D3612">
        <v>130.550003</v>
      </c>
      <c r="E3612">
        <v>131.05999800000001</v>
      </c>
      <c r="F3612">
        <v>98.076438999999993</v>
      </c>
      <c r="G3612">
        <v>247911700</v>
      </c>
      <c r="H3612">
        <f>MATCH(A3612,Diffusion_index!$A$2:$A$814)</f>
        <v>637</v>
      </c>
      <c r="I3612" s="1">
        <f ca="1">OFFSET(Diffusion_index!A$1,Combine!H3612,0)</f>
        <v>39493</v>
      </c>
      <c r="J3612">
        <f ca="1">OFFSET(Diffusion_index!B$1,Combine!H3612,0)</f>
        <v>0.95348837209302328</v>
      </c>
    </row>
    <row r="3613" spans="1:10" x14ac:dyDescent="0.2">
      <c r="A3613" s="1">
        <v>39514</v>
      </c>
      <c r="B3613">
        <v>129.770004</v>
      </c>
      <c r="C3613">
        <v>131.740005</v>
      </c>
      <c r="D3613">
        <v>128.58000200000001</v>
      </c>
      <c r="E3613">
        <v>129.71000699999999</v>
      </c>
      <c r="F3613">
        <v>97.066199999999995</v>
      </c>
      <c r="G3613">
        <v>326434600</v>
      </c>
      <c r="H3613">
        <f>MATCH(A3613,Diffusion_index!$A$2:$A$814)</f>
        <v>637</v>
      </c>
      <c r="I3613" s="1">
        <f ca="1">OFFSET(Diffusion_index!A$1,Combine!H3613,0)</f>
        <v>39493</v>
      </c>
      <c r="J3613">
        <f ca="1">OFFSET(Diffusion_index!B$1,Combine!H3613,0)</f>
        <v>0.95348837209302328</v>
      </c>
    </row>
    <row r="3614" spans="1:10" x14ac:dyDescent="0.2">
      <c r="A3614" s="1">
        <v>39517</v>
      </c>
      <c r="B3614">
        <v>129.83999600000001</v>
      </c>
      <c r="C3614">
        <v>129.929993</v>
      </c>
      <c r="D3614">
        <v>127.589996</v>
      </c>
      <c r="E3614">
        <v>128</v>
      </c>
      <c r="F3614">
        <v>95.786559999999994</v>
      </c>
      <c r="G3614">
        <v>235683600</v>
      </c>
      <c r="H3614">
        <f>MATCH(A3614,Diffusion_index!$A$2:$A$814)</f>
        <v>637</v>
      </c>
      <c r="I3614" s="1">
        <f ca="1">OFFSET(Diffusion_index!A$1,Combine!H3614,0)</f>
        <v>39493</v>
      </c>
      <c r="J3614">
        <f ca="1">OFFSET(Diffusion_index!B$1,Combine!H3614,0)</f>
        <v>0.95348837209302328</v>
      </c>
    </row>
    <row r="3615" spans="1:10" x14ac:dyDescent="0.2">
      <c r="A3615" s="1">
        <v>39518</v>
      </c>
      <c r="B3615">
        <v>130.720001</v>
      </c>
      <c r="C3615">
        <v>132.720001</v>
      </c>
      <c r="D3615">
        <v>128.949997</v>
      </c>
      <c r="E3615">
        <v>132.60000600000001</v>
      </c>
      <c r="F3615">
        <v>99.228881999999999</v>
      </c>
      <c r="G3615">
        <v>341440600</v>
      </c>
      <c r="H3615">
        <f>MATCH(A3615,Diffusion_index!$A$2:$A$814)</f>
        <v>637</v>
      </c>
      <c r="I3615" s="1">
        <f ca="1">OFFSET(Diffusion_index!A$1,Combine!H3615,0)</f>
        <v>39493</v>
      </c>
      <c r="J3615">
        <f ca="1">OFFSET(Diffusion_index!B$1,Combine!H3615,0)</f>
        <v>0.95348837209302328</v>
      </c>
    </row>
    <row r="3616" spans="1:10" x14ac:dyDescent="0.2">
      <c r="A3616" s="1">
        <v>39519</v>
      </c>
      <c r="B3616">
        <v>132.740005</v>
      </c>
      <c r="C3616">
        <v>133.770004</v>
      </c>
      <c r="D3616">
        <v>131.16000399999999</v>
      </c>
      <c r="E3616">
        <v>131.36000100000001</v>
      </c>
      <c r="F3616">
        <v>98.300933999999998</v>
      </c>
      <c r="G3616">
        <v>229161100</v>
      </c>
      <c r="H3616">
        <f>MATCH(A3616,Diffusion_index!$A$2:$A$814)</f>
        <v>637</v>
      </c>
      <c r="I3616" s="1">
        <f ca="1">OFFSET(Diffusion_index!A$1,Combine!H3616,0)</f>
        <v>39493</v>
      </c>
      <c r="J3616">
        <f ca="1">OFFSET(Diffusion_index!B$1,Combine!H3616,0)</f>
        <v>0.95348837209302328</v>
      </c>
    </row>
    <row r="3617" spans="1:10" x14ac:dyDescent="0.2">
      <c r="A3617" s="1">
        <v>39520</v>
      </c>
      <c r="B3617">
        <v>129.61000100000001</v>
      </c>
      <c r="C3617">
        <v>132.63999899999999</v>
      </c>
      <c r="D3617">
        <v>128.60000600000001</v>
      </c>
      <c r="E3617">
        <v>131.64999399999999</v>
      </c>
      <c r="F3617">
        <v>98.517975000000007</v>
      </c>
      <c r="G3617">
        <v>351504200</v>
      </c>
      <c r="H3617">
        <f>MATCH(A3617,Diffusion_index!$A$2:$A$814)</f>
        <v>637</v>
      </c>
      <c r="I3617" s="1">
        <f ca="1">OFFSET(Diffusion_index!A$1,Combine!H3617,0)</f>
        <v>39493</v>
      </c>
      <c r="J3617">
        <f ca="1">OFFSET(Diffusion_index!B$1,Combine!H3617,0)</f>
        <v>0.95348837209302328</v>
      </c>
    </row>
    <row r="3618" spans="1:10" x14ac:dyDescent="0.2">
      <c r="A3618" s="1">
        <v>39521</v>
      </c>
      <c r="B3618">
        <v>132.770004</v>
      </c>
      <c r="C3618">
        <v>132.80999800000001</v>
      </c>
      <c r="D3618">
        <v>127.779999</v>
      </c>
      <c r="E3618">
        <v>129.61000100000001</v>
      </c>
      <c r="F3618">
        <v>96.991371000000001</v>
      </c>
      <c r="G3618">
        <v>484687800</v>
      </c>
      <c r="H3618">
        <f>MATCH(A3618,Diffusion_index!$A$2:$A$814)</f>
        <v>637</v>
      </c>
      <c r="I3618" s="1">
        <f ca="1">OFFSET(Diffusion_index!A$1,Combine!H3618,0)</f>
        <v>39493</v>
      </c>
      <c r="J3618">
        <f ca="1">OFFSET(Diffusion_index!B$1,Combine!H3618,0)</f>
        <v>0.95348837209302328</v>
      </c>
    </row>
    <row r="3619" spans="1:10" x14ac:dyDescent="0.2">
      <c r="A3619" s="1">
        <v>39524</v>
      </c>
      <c r="B3619">
        <v>126.57</v>
      </c>
      <c r="C3619">
        <v>129.259995</v>
      </c>
      <c r="D3619">
        <v>126.07</v>
      </c>
      <c r="E3619">
        <v>128.300003</v>
      </c>
      <c r="F3619">
        <v>96.011054999999999</v>
      </c>
      <c r="G3619">
        <v>405311100</v>
      </c>
      <c r="H3619">
        <f>MATCH(A3619,Diffusion_index!$A$2:$A$814)</f>
        <v>638</v>
      </c>
      <c r="I3619" s="1">
        <f ca="1">OFFSET(Diffusion_index!A$1,Combine!H3619,0)</f>
        <v>39522</v>
      </c>
      <c r="J3619">
        <f ca="1">OFFSET(Diffusion_index!B$1,Combine!H3619,0)</f>
        <v>0.93023255813953487</v>
      </c>
    </row>
    <row r="3620" spans="1:10" x14ac:dyDescent="0.2">
      <c r="A3620" s="1">
        <v>39525</v>
      </c>
      <c r="B3620">
        <v>130.61999499999999</v>
      </c>
      <c r="C3620">
        <v>133.69000199999999</v>
      </c>
      <c r="D3620">
        <v>129.979996</v>
      </c>
      <c r="E3620">
        <v>133.63000500000001</v>
      </c>
      <c r="F3620">
        <v>99.999634</v>
      </c>
      <c r="G3620">
        <v>334416600</v>
      </c>
      <c r="H3620">
        <f>MATCH(A3620,Diffusion_index!$A$2:$A$814)</f>
        <v>638</v>
      </c>
      <c r="I3620" s="1">
        <f ca="1">OFFSET(Diffusion_index!A$1,Combine!H3620,0)</f>
        <v>39522</v>
      </c>
      <c r="J3620">
        <f ca="1">OFFSET(Diffusion_index!B$1,Combine!H3620,0)</f>
        <v>0.93023255813953487</v>
      </c>
    </row>
    <row r="3621" spans="1:10" x14ac:dyDescent="0.2">
      <c r="A3621" s="1">
        <v>39526</v>
      </c>
      <c r="B3621">
        <v>134.13999899999999</v>
      </c>
      <c r="C3621">
        <v>134.64999399999999</v>
      </c>
      <c r="D3621">
        <v>130.03999300000001</v>
      </c>
      <c r="E3621">
        <v>130.320007</v>
      </c>
      <c r="F3621">
        <v>97.522675000000007</v>
      </c>
      <c r="G3621">
        <v>345971600</v>
      </c>
      <c r="H3621">
        <f>MATCH(A3621,Diffusion_index!$A$2:$A$814)</f>
        <v>638</v>
      </c>
      <c r="I3621" s="1">
        <f ca="1">OFFSET(Diffusion_index!A$1,Combine!H3621,0)</f>
        <v>39522</v>
      </c>
      <c r="J3621">
        <f ca="1">OFFSET(Diffusion_index!B$1,Combine!H3621,0)</f>
        <v>0.93023255813953487</v>
      </c>
    </row>
    <row r="3622" spans="1:10" x14ac:dyDescent="0.2">
      <c r="A3622" s="1">
        <v>39527</v>
      </c>
      <c r="B3622">
        <v>130.050003</v>
      </c>
      <c r="C3622">
        <v>132.91000399999999</v>
      </c>
      <c r="D3622">
        <v>129.259995</v>
      </c>
      <c r="E3622">
        <v>132.08000200000001</v>
      </c>
      <c r="F3622">
        <v>99.329086000000004</v>
      </c>
      <c r="G3622">
        <v>245320700</v>
      </c>
      <c r="H3622">
        <f>MATCH(A3622,Diffusion_index!$A$2:$A$814)</f>
        <v>638</v>
      </c>
      <c r="I3622" s="1">
        <f ca="1">OFFSET(Diffusion_index!A$1,Combine!H3622,0)</f>
        <v>39522</v>
      </c>
      <c r="J3622">
        <f ca="1">OFFSET(Diffusion_index!B$1,Combine!H3622,0)</f>
        <v>0.93023255813953487</v>
      </c>
    </row>
    <row r="3623" spans="1:10" x14ac:dyDescent="0.2">
      <c r="A3623" s="1">
        <v>39531</v>
      </c>
      <c r="B3623">
        <v>133.30999800000001</v>
      </c>
      <c r="C3623">
        <v>135.80999800000001</v>
      </c>
      <c r="D3623">
        <v>133.240005</v>
      </c>
      <c r="E3623">
        <v>134.720001</v>
      </c>
      <c r="F3623">
        <v>101.31442300000001</v>
      </c>
      <c r="G3623">
        <v>208977300</v>
      </c>
      <c r="H3623">
        <f>MATCH(A3623,Diffusion_index!$A$2:$A$814)</f>
        <v>638</v>
      </c>
      <c r="I3623" s="1">
        <f ca="1">OFFSET(Diffusion_index!A$1,Combine!H3623,0)</f>
        <v>39522</v>
      </c>
      <c r="J3623">
        <f ca="1">OFFSET(Diffusion_index!B$1,Combine!H3623,0)</f>
        <v>0.93023255813953487</v>
      </c>
    </row>
    <row r="3624" spans="1:10" x14ac:dyDescent="0.2">
      <c r="A3624" s="1">
        <v>39532</v>
      </c>
      <c r="B3624">
        <v>134.86000100000001</v>
      </c>
      <c r="C3624">
        <v>135.550003</v>
      </c>
      <c r="D3624">
        <v>133.770004</v>
      </c>
      <c r="E3624">
        <v>134.85000600000001</v>
      </c>
      <c r="F3624">
        <v>101.41224699999999</v>
      </c>
      <c r="G3624">
        <v>192947200</v>
      </c>
      <c r="H3624">
        <f>MATCH(A3624,Diffusion_index!$A$2:$A$814)</f>
        <v>638</v>
      </c>
      <c r="I3624" s="1">
        <f ca="1">OFFSET(Diffusion_index!A$1,Combine!H3624,0)</f>
        <v>39522</v>
      </c>
      <c r="J3624">
        <f ca="1">OFFSET(Diffusion_index!B$1,Combine!H3624,0)</f>
        <v>0.93023255813953487</v>
      </c>
    </row>
    <row r="3625" spans="1:10" x14ac:dyDescent="0.2">
      <c r="A3625" s="1">
        <v>39533</v>
      </c>
      <c r="B3625">
        <v>134.46000699999999</v>
      </c>
      <c r="C3625">
        <v>135.08999600000001</v>
      </c>
      <c r="D3625">
        <v>133.11000100000001</v>
      </c>
      <c r="E3625">
        <v>133.199997</v>
      </c>
      <c r="F3625">
        <v>100.171356</v>
      </c>
      <c r="G3625">
        <v>196934300</v>
      </c>
      <c r="H3625">
        <f>MATCH(A3625,Diffusion_index!$A$2:$A$814)</f>
        <v>638</v>
      </c>
      <c r="I3625" s="1">
        <f ca="1">OFFSET(Diffusion_index!A$1,Combine!H3625,0)</f>
        <v>39522</v>
      </c>
      <c r="J3625">
        <f ca="1">OFFSET(Diffusion_index!B$1,Combine!H3625,0)</f>
        <v>0.93023255813953487</v>
      </c>
    </row>
    <row r="3626" spans="1:10" x14ac:dyDescent="0.2">
      <c r="A3626" s="1">
        <v>39534</v>
      </c>
      <c r="B3626">
        <v>134.199997</v>
      </c>
      <c r="C3626">
        <v>134.44000199999999</v>
      </c>
      <c r="D3626">
        <v>132.36000100000001</v>
      </c>
      <c r="E3626">
        <v>132.779999</v>
      </c>
      <c r="F3626">
        <v>99.855491999999998</v>
      </c>
      <c r="G3626">
        <v>225153200</v>
      </c>
      <c r="H3626">
        <f>MATCH(A3626,Diffusion_index!$A$2:$A$814)</f>
        <v>638</v>
      </c>
      <c r="I3626" s="1">
        <f ca="1">OFFSET(Diffusion_index!A$1,Combine!H3626,0)</f>
        <v>39522</v>
      </c>
      <c r="J3626">
        <f ca="1">OFFSET(Diffusion_index!B$1,Combine!H3626,0)</f>
        <v>0.93023255813953487</v>
      </c>
    </row>
    <row r="3627" spans="1:10" x14ac:dyDescent="0.2">
      <c r="A3627" s="1">
        <v>39535</v>
      </c>
      <c r="B3627">
        <v>132.990005</v>
      </c>
      <c r="C3627">
        <v>133.36000100000001</v>
      </c>
      <c r="D3627">
        <v>131.05999800000001</v>
      </c>
      <c r="E3627">
        <v>131.509995</v>
      </c>
      <c r="F3627">
        <v>98.900429000000003</v>
      </c>
      <c r="G3627">
        <v>180896100</v>
      </c>
      <c r="H3627">
        <f>MATCH(A3627,Diffusion_index!$A$2:$A$814)</f>
        <v>638</v>
      </c>
      <c r="I3627" s="1">
        <f ca="1">OFFSET(Diffusion_index!A$1,Combine!H3627,0)</f>
        <v>39522</v>
      </c>
      <c r="J3627">
        <f ca="1">OFFSET(Diffusion_index!B$1,Combine!H3627,0)</f>
        <v>0.93023255813953487</v>
      </c>
    </row>
    <row r="3628" spans="1:10" x14ac:dyDescent="0.2">
      <c r="A3628" s="1">
        <v>39538</v>
      </c>
      <c r="B3628">
        <v>131.28999300000001</v>
      </c>
      <c r="C3628">
        <v>132.729996</v>
      </c>
      <c r="D3628">
        <v>131.08999600000001</v>
      </c>
      <c r="E3628">
        <v>131.970001</v>
      </c>
      <c r="F3628">
        <v>99.246368000000004</v>
      </c>
      <c r="G3628">
        <v>166692100</v>
      </c>
      <c r="H3628">
        <f>MATCH(A3628,Diffusion_index!$A$2:$A$814)</f>
        <v>638</v>
      </c>
      <c r="I3628" s="1">
        <f ca="1">OFFSET(Diffusion_index!A$1,Combine!H3628,0)</f>
        <v>39522</v>
      </c>
      <c r="J3628">
        <f ca="1">OFFSET(Diffusion_index!B$1,Combine!H3628,0)</f>
        <v>0.93023255813953487</v>
      </c>
    </row>
    <row r="3629" spans="1:10" x14ac:dyDescent="0.2">
      <c r="A3629" s="1">
        <v>39539</v>
      </c>
      <c r="B3629">
        <v>133.61000100000001</v>
      </c>
      <c r="C3629">
        <v>136.83999600000001</v>
      </c>
      <c r="D3629">
        <v>133.509995</v>
      </c>
      <c r="E3629">
        <v>136.61000100000001</v>
      </c>
      <c r="F3629">
        <v>102.735817</v>
      </c>
      <c r="G3629">
        <v>254547300</v>
      </c>
      <c r="H3629">
        <f>MATCH(A3629,Diffusion_index!$A$2:$A$814)</f>
        <v>638</v>
      </c>
      <c r="I3629" s="1">
        <f ca="1">OFFSET(Diffusion_index!A$1,Combine!H3629,0)</f>
        <v>39522</v>
      </c>
      <c r="J3629">
        <f ca="1">OFFSET(Diffusion_index!B$1,Combine!H3629,0)</f>
        <v>0.93023255813953487</v>
      </c>
    </row>
    <row r="3630" spans="1:10" x14ac:dyDescent="0.2">
      <c r="A3630" s="1">
        <v>39540</v>
      </c>
      <c r="B3630">
        <v>137.050003</v>
      </c>
      <c r="C3630">
        <v>137.66999799999999</v>
      </c>
      <c r="D3630">
        <v>135.979996</v>
      </c>
      <c r="E3630">
        <v>136.699997</v>
      </c>
      <c r="F3630">
        <v>102.80349699999999</v>
      </c>
      <c r="G3630">
        <v>210910800</v>
      </c>
      <c r="H3630">
        <f>MATCH(A3630,Diffusion_index!$A$2:$A$814)</f>
        <v>638</v>
      </c>
      <c r="I3630" s="1">
        <f ca="1">OFFSET(Diffusion_index!A$1,Combine!H3630,0)</f>
        <v>39522</v>
      </c>
      <c r="J3630">
        <f ca="1">OFFSET(Diffusion_index!B$1,Combine!H3630,0)</f>
        <v>0.93023255813953487</v>
      </c>
    </row>
    <row r="3631" spans="1:10" x14ac:dyDescent="0.2">
      <c r="A3631" s="1">
        <v>39541</v>
      </c>
      <c r="B3631">
        <v>135.96000699999999</v>
      </c>
      <c r="C3631">
        <v>137.44000199999999</v>
      </c>
      <c r="D3631">
        <v>135.71000699999999</v>
      </c>
      <c r="E3631">
        <v>137.03999300000001</v>
      </c>
      <c r="F3631">
        <v>103.059158</v>
      </c>
      <c r="G3631">
        <v>175884800</v>
      </c>
      <c r="H3631">
        <f>MATCH(A3631,Diffusion_index!$A$2:$A$814)</f>
        <v>638</v>
      </c>
      <c r="I3631" s="1">
        <f ca="1">OFFSET(Diffusion_index!A$1,Combine!H3631,0)</f>
        <v>39522</v>
      </c>
      <c r="J3631">
        <f ca="1">OFFSET(Diffusion_index!B$1,Combine!H3631,0)</f>
        <v>0.93023255813953487</v>
      </c>
    </row>
    <row r="3632" spans="1:10" x14ac:dyDescent="0.2">
      <c r="A3632" s="1">
        <v>39542</v>
      </c>
      <c r="B3632">
        <v>137.11999499999999</v>
      </c>
      <c r="C3632">
        <v>137.96000699999999</v>
      </c>
      <c r="D3632">
        <v>136.11999499999999</v>
      </c>
      <c r="E3632">
        <v>136.88999899999999</v>
      </c>
      <c r="F3632">
        <v>102.946365</v>
      </c>
      <c r="G3632">
        <v>204446800</v>
      </c>
      <c r="H3632">
        <f>MATCH(A3632,Diffusion_index!$A$2:$A$814)</f>
        <v>638</v>
      </c>
      <c r="I3632" s="1">
        <f ca="1">OFFSET(Diffusion_index!A$1,Combine!H3632,0)</f>
        <v>39522</v>
      </c>
      <c r="J3632">
        <f ca="1">OFFSET(Diffusion_index!B$1,Combine!H3632,0)</f>
        <v>0.93023255813953487</v>
      </c>
    </row>
    <row r="3633" spans="1:10" x14ac:dyDescent="0.2">
      <c r="A3633" s="1">
        <v>39545</v>
      </c>
      <c r="B3633">
        <v>137.86999499999999</v>
      </c>
      <c r="C3633">
        <v>138.570007</v>
      </c>
      <c r="D3633">
        <v>136.740005</v>
      </c>
      <c r="E3633">
        <v>136.96000699999999</v>
      </c>
      <c r="F3633">
        <v>102.99902299999999</v>
      </c>
      <c r="G3633">
        <v>154245500</v>
      </c>
      <c r="H3633">
        <f>MATCH(A3633,Diffusion_index!$A$2:$A$814)</f>
        <v>638</v>
      </c>
      <c r="I3633" s="1">
        <f ca="1">OFFSET(Diffusion_index!A$1,Combine!H3633,0)</f>
        <v>39522</v>
      </c>
      <c r="J3633">
        <f ca="1">OFFSET(Diffusion_index!B$1,Combine!H3633,0)</f>
        <v>0.93023255813953487</v>
      </c>
    </row>
    <row r="3634" spans="1:10" x14ac:dyDescent="0.2">
      <c r="A3634" s="1">
        <v>39546</v>
      </c>
      <c r="B3634">
        <v>136.19000199999999</v>
      </c>
      <c r="C3634">
        <v>136.91999799999999</v>
      </c>
      <c r="D3634">
        <v>135.949997</v>
      </c>
      <c r="E3634">
        <v>136.820007</v>
      </c>
      <c r="F3634">
        <v>102.89372299999999</v>
      </c>
      <c r="G3634">
        <v>148937300</v>
      </c>
      <c r="H3634">
        <f>MATCH(A3634,Diffusion_index!$A$2:$A$814)</f>
        <v>638</v>
      </c>
      <c r="I3634" s="1">
        <f ca="1">OFFSET(Diffusion_index!A$1,Combine!H3634,0)</f>
        <v>39522</v>
      </c>
      <c r="J3634">
        <f ca="1">OFFSET(Diffusion_index!B$1,Combine!H3634,0)</f>
        <v>0.93023255813953487</v>
      </c>
    </row>
    <row r="3635" spans="1:10" x14ac:dyDescent="0.2">
      <c r="A3635" s="1">
        <v>39547</v>
      </c>
      <c r="B3635">
        <v>136.61000100000001</v>
      </c>
      <c r="C3635">
        <v>136.800003</v>
      </c>
      <c r="D3635">
        <v>134.88999899999999</v>
      </c>
      <c r="E3635">
        <v>135.83000200000001</v>
      </c>
      <c r="F3635">
        <v>102.14922300000001</v>
      </c>
      <c r="G3635">
        <v>195610600</v>
      </c>
      <c r="H3635">
        <f>MATCH(A3635,Diffusion_index!$A$2:$A$814)</f>
        <v>638</v>
      </c>
      <c r="I3635" s="1">
        <f ca="1">OFFSET(Diffusion_index!A$1,Combine!H3635,0)</f>
        <v>39522</v>
      </c>
      <c r="J3635">
        <f ca="1">OFFSET(Diffusion_index!B$1,Combine!H3635,0)</f>
        <v>0.93023255813953487</v>
      </c>
    </row>
    <row r="3636" spans="1:10" x14ac:dyDescent="0.2">
      <c r="A3636" s="1">
        <v>39548</v>
      </c>
      <c r="B3636">
        <v>135.41999799999999</v>
      </c>
      <c r="C3636">
        <v>136.66999799999999</v>
      </c>
      <c r="D3636">
        <v>134.89999399999999</v>
      </c>
      <c r="E3636">
        <v>136.020004</v>
      </c>
      <c r="F3636">
        <v>102.292114</v>
      </c>
      <c r="G3636">
        <v>192967800</v>
      </c>
      <c r="H3636">
        <f>MATCH(A3636,Diffusion_index!$A$2:$A$814)</f>
        <v>638</v>
      </c>
      <c r="I3636" s="1">
        <f ca="1">OFFSET(Diffusion_index!A$1,Combine!H3636,0)</f>
        <v>39522</v>
      </c>
      <c r="J3636">
        <f ca="1">OFFSET(Diffusion_index!B$1,Combine!H3636,0)</f>
        <v>0.93023255813953487</v>
      </c>
    </row>
    <row r="3637" spans="1:10" x14ac:dyDescent="0.2">
      <c r="A3637" s="1">
        <v>39549</v>
      </c>
      <c r="B3637">
        <v>134.490005</v>
      </c>
      <c r="C3637">
        <v>135.11999499999999</v>
      </c>
      <c r="D3637">
        <v>133.009995</v>
      </c>
      <c r="E3637">
        <v>133.38000500000001</v>
      </c>
      <c r="F3637">
        <v>100.306725</v>
      </c>
      <c r="G3637">
        <v>222973300</v>
      </c>
      <c r="H3637">
        <f>MATCH(A3637,Diffusion_index!$A$2:$A$814)</f>
        <v>638</v>
      </c>
      <c r="I3637" s="1">
        <f ca="1">OFFSET(Diffusion_index!A$1,Combine!H3637,0)</f>
        <v>39522</v>
      </c>
      <c r="J3637">
        <f ca="1">OFFSET(Diffusion_index!B$1,Combine!H3637,0)</f>
        <v>0.93023255813953487</v>
      </c>
    </row>
    <row r="3638" spans="1:10" x14ac:dyDescent="0.2">
      <c r="A3638" s="1">
        <v>39552</v>
      </c>
      <c r="B3638">
        <v>133.19000199999999</v>
      </c>
      <c r="C3638">
        <v>133.53999300000001</v>
      </c>
      <c r="D3638">
        <v>132.550003</v>
      </c>
      <c r="E3638">
        <v>132.929993</v>
      </c>
      <c r="F3638">
        <v>99.968284999999995</v>
      </c>
      <c r="G3638">
        <v>160522000</v>
      </c>
      <c r="H3638">
        <f>MATCH(A3638,Diffusion_index!$A$2:$A$814)</f>
        <v>638</v>
      </c>
      <c r="I3638" s="1">
        <f ca="1">OFFSET(Diffusion_index!A$1,Combine!H3638,0)</f>
        <v>39522</v>
      </c>
      <c r="J3638">
        <f ca="1">OFFSET(Diffusion_index!B$1,Combine!H3638,0)</f>
        <v>0.93023255813953487</v>
      </c>
    </row>
    <row r="3639" spans="1:10" x14ac:dyDescent="0.2">
      <c r="A3639" s="1">
        <v>39553</v>
      </c>
      <c r="B3639">
        <v>133.58000200000001</v>
      </c>
      <c r="C3639">
        <v>133.69000199999999</v>
      </c>
      <c r="D3639">
        <v>132.33000200000001</v>
      </c>
      <c r="E3639">
        <v>133.240005</v>
      </c>
      <c r="F3639">
        <v>100.201447</v>
      </c>
      <c r="G3639">
        <v>172389200</v>
      </c>
      <c r="H3639">
        <f>MATCH(A3639,Diffusion_index!$A$2:$A$814)</f>
        <v>639</v>
      </c>
      <c r="I3639" s="1">
        <f ca="1">OFFSET(Diffusion_index!A$1,Combine!H3639,0)</f>
        <v>39553</v>
      </c>
      <c r="J3639">
        <f ca="1">OFFSET(Diffusion_index!B$1,Combine!H3639,0)</f>
        <v>0.86046511627906974</v>
      </c>
    </row>
    <row r="3640" spans="1:10" x14ac:dyDescent="0.2">
      <c r="A3640" s="1">
        <v>39554</v>
      </c>
      <c r="B3640">
        <v>134.53999300000001</v>
      </c>
      <c r="C3640">
        <v>136.91000399999999</v>
      </c>
      <c r="D3640">
        <v>134.520004</v>
      </c>
      <c r="E3640">
        <v>136.85000600000001</v>
      </c>
      <c r="F3640">
        <v>102.91629</v>
      </c>
      <c r="G3640">
        <v>189268900</v>
      </c>
      <c r="H3640">
        <f>MATCH(A3640,Diffusion_index!$A$2:$A$814)</f>
        <v>639</v>
      </c>
      <c r="I3640" s="1">
        <f ca="1">OFFSET(Diffusion_index!A$1,Combine!H3640,0)</f>
        <v>39553</v>
      </c>
      <c r="J3640">
        <f ca="1">OFFSET(Diffusion_index!B$1,Combine!H3640,0)</f>
        <v>0.86046511627906974</v>
      </c>
    </row>
    <row r="3641" spans="1:10" x14ac:dyDescent="0.2">
      <c r="A3641" s="1">
        <v>39555</v>
      </c>
      <c r="B3641">
        <v>136.020004</v>
      </c>
      <c r="C3641">
        <v>137.25</v>
      </c>
      <c r="D3641">
        <v>135.66000399999999</v>
      </c>
      <c r="E3641">
        <v>137.050003</v>
      </c>
      <c r="F3641">
        <v>103.066689</v>
      </c>
      <c r="G3641">
        <v>179665700</v>
      </c>
      <c r="H3641">
        <f>MATCH(A3641,Diffusion_index!$A$2:$A$814)</f>
        <v>639</v>
      </c>
      <c r="I3641" s="1">
        <f ca="1">OFFSET(Diffusion_index!A$1,Combine!H3641,0)</f>
        <v>39553</v>
      </c>
      <c r="J3641">
        <f ca="1">OFFSET(Diffusion_index!B$1,Combine!H3641,0)</f>
        <v>0.86046511627906974</v>
      </c>
    </row>
    <row r="3642" spans="1:10" x14ac:dyDescent="0.2">
      <c r="A3642" s="1">
        <v>39556</v>
      </c>
      <c r="B3642">
        <v>138.94000199999999</v>
      </c>
      <c r="C3642">
        <v>139.55999800000001</v>
      </c>
      <c r="D3642">
        <v>138.259995</v>
      </c>
      <c r="E3642">
        <v>138.479996</v>
      </c>
      <c r="F3642">
        <v>104.142128</v>
      </c>
      <c r="G3642">
        <v>218530600</v>
      </c>
      <c r="H3642">
        <f>MATCH(A3642,Diffusion_index!$A$2:$A$814)</f>
        <v>639</v>
      </c>
      <c r="I3642" s="1">
        <f ca="1">OFFSET(Diffusion_index!A$1,Combine!H3642,0)</f>
        <v>39553</v>
      </c>
      <c r="J3642">
        <f ca="1">OFFSET(Diffusion_index!B$1,Combine!H3642,0)</f>
        <v>0.86046511627906974</v>
      </c>
    </row>
    <row r="3643" spans="1:10" x14ac:dyDescent="0.2">
      <c r="A3643" s="1">
        <v>39559</v>
      </c>
      <c r="B3643">
        <v>138.229996</v>
      </c>
      <c r="C3643">
        <v>138.979996</v>
      </c>
      <c r="D3643">
        <v>137.85000600000001</v>
      </c>
      <c r="E3643">
        <v>138.550003</v>
      </c>
      <c r="F3643">
        <v>104.194733</v>
      </c>
      <c r="G3643">
        <v>118587400</v>
      </c>
      <c r="H3643">
        <f>MATCH(A3643,Diffusion_index!$A$2:$A$814)</f>
        <v>639</v>
      </c>
      <c r="I3643" s="1">
        <f ca="1">OFFSET(Diffusion_index!A$1,Combine!H3643,0)</f>
        <v>39553</v>
      </c>
      <c r="J3643">
        <f ca="1">OFFSET(Diffusion_index!B$1,Combine!H3643,0)</f>
        <v>0.86046511627906974</v>
      </c>
    </row>
    <row r="3644" spans="1:10" x14ac:dyDescent="0.2">
      <c r="A3644" s="1">
        <v>39560</v>
      </c>
      <c r="B3644">
        <v>138.19000199999999</v>
      </c>
      <c r="C3644">
        <v>138.30999800000001</v>
      </c>
      <c r="D3644">
        <v>136.89999399999999</v>
      </c>
      <c r="E3644">
        <v>137.94000199999999</v>
      </c>
      <c r="F3644">
        <v>103.73601499999999</v>
      </c>
      <c r="G3644">
        <v>162166000</v>
      </c>
      <c r="H3644">
        <f>MATCH(A3644,Diffusion_index!$A$2:$A$814)</f>
        <v>639</v>
      </c>
      <c r="I3644" s="1">
        <f ca="1">OFFSET(Diffusion_index!A$1,Combine!H3644,0)</f>
        <v>39553</v>
      </c>
      <c r="J3644">
        <f ca="1">OFFSET(Diffusion_index!B$1,Combine!H3644,0)</f>
        <v>0.86046511627906974</v>
      </c>
    </row>
    <row r="3645" spans="1:10" x14ac:dyDescent="0.2">
      <c r="A3645" s="1">
        <v>39561</v>
      </c>
      <c r="B3645">
        <v>138.08999600000001</v>
      </c>
      <c r="C3645">
        <v>138.779999</v>
      </c>
      <c r="D3645">
        <v>137.11999499999999</v>
      </c>
      <c r="E3645">
        <v>137.720001</v>
      </c>
      <c r="F3645">
        <v>103.570564</v>
      </c>
      <c r="G3645">
        <v>193309000</v>
      </c>
      <c r="H3645">
        <f>MATCH(A3645,Diffusion_index!$A$2:$A$814)</f>
        <v>639</v>
      </c>
      <c r="I3645" s="1">
        <f ca="1">OFFSET(Diffusion_index!A$1,Combine!H3645,0)</f>
        <v>39553</v>
      </c>
      <c r="J3645">
        <f ca="1">OFFSET(Diffusion_index!B$1,Combine!H3645,0)</f>
        <v>0.86046511627906974</v>
      </c>
    </row>
    <row r="3646" spans="1:10" x14ac:dyDescent="0.2">
      <c r="A3646" s="1">
        <v>39562</v>
      </c>
      <c r="B3646">
        <v>138.08000200000001</v>
      </c>
      <c r="C3646">
        <v>139.740005</v>
      </c>
      <c r="D3646">
        <v>137.03999300000001</v>
      </c>
      <c r="E3646">
        <v>138.320007</v>
      </c>
      <c r="F3646">
        <v>104.02179</v>
      </c>
      <c r="G3646">
        <v>229381300</v>
      </c>
      <c r="H3646">
        <f>MATCH(A3646,Diffusion_index!$A$2:$A$814)</f>
        <v>639</v>
      </c>
      <c r="I3646" s="1">
        <f ca="1">OFFSET(Diffusion_index!A$1,Combine!H3646,0)</f>
        <v>39553</v>
      </c>
      <c r="J3646">
        <f ca="1">OFFSET(Diffusion_index!B$1,Combine!H3646,0)</f>
        <v>0.86046511627906974</v>
      </c>
    </row>
    <row r="3647" spans="1:10" x14ac:dyDescent="0.2">
      <c r="A3647" s="1">
        <v>39563</v>
      </c>
      <c r="B3647">
        <v>139.39999399999999</v>
      </c>
      <c r="C3647">
        <v>139.88999899999999</v>
      </c>
      <c r="D3647">
        <v>137.91000399999999</v>
      </c>
      <c r="E3647">
        <v>139.60000600000001</v>
      </c>
      <c r="F3647">
        <v>104.984413</v>
      </c>
      <c r="G3647">
        <v>190788100</v>
      </c>
      <c r="H3647">
        <f>MATCH(A3647,Diffusion_index!$A$2:$A$814)</f>
        <v>639</v>
      </c>
      <c r="I3647" s="1">
        <f ca="1">OFFSET(Diffusion_index!A$1,Combine!H3647,0)</f>
        <v>39553</v>
      </c>
      <c r="J3647">
        <f ca="1">OFFSET(Diffusion_index!B$1,Combine!H3647,0)</f>
        <v>0.86046511627906974</v>
      </c>
    </row>
    <row r="3648" spans="1:10" x14ac:dyDescent="0.2">
      <c r="A3648" s="1">
        <v>39566</v>
      </c>
      <c r="B3648">
        <v>139.88000500000001</v>
      </c>
      <c r="C3648">
        <v>140.25</v>
      </c>
      <c r="D3648">
        <v>139.38000500000001</v>
      </c>
      <c r="E3648">
        <v>139.63000500000001</v>
      </c>
      <c r="F3648">
        <v>105.006935</v>
      </c>
      <c r="G3648">
        <v>105610200</v>
      </c>
      <c r="H3648">
        <f>MATCH(A3648,Diffusion_index!$A$2:$A$814)</f>
        <v>639</v>
      </c>
      <c r="I3648" s="1">
        <f ca="1">OFFSET(Diffusion_index!A$1,Combine!H3648,0)</f>
        <v>39553</v>
      </c>
      <c r="J3648">
        <f ca="1">OFFSET(Diffusion_index!B$1,Combine!H3648,0)</f>
        <v>0.86046511627906974</v>
      </c>
    </row>
    <row r="3649" spans="1:10" x14ac:dyDescent="0.2">
      <c r="A3649" s="1">
        <v>39567</v>
      </c>
      <c r="B3649">
        <v>139.38999899999999</v>
      </c>
      <c r="C3649">
        <v>139.729996</v>
      </c>
      <c r="D3649">
        <v>138.61000100000001</v>
      </c>
      <c r="E3649">
        <v>139.08000200000001</v>
      </c>
      <c r="F3649">
        <v>104.593361</v>
      </c>
      <c r="G3649">
        <v>125514100</v>
      </c>
      <c r="H3649">
        <f>MATCH(A3649,Diffusion_index!$A$2:$A$814)</f>
        <v>639</v>
      </c>
      <c r="I3649" s="1">
        <f ca="1">OFFSET(Diffusion_index!A$1,Combine!H3649,0)</f>
        <v>39553</v>
      </c>
      <c r="J3649">
        <f ca="1">OFFSET(Diffusion_index!B$1,Combine!H3649,0)</f>
        <v>0.86046511627906974</v>
      </c>
    </row>
    <row r="3650" spans="1:10" x14ac:dyDescent="0.2">
      <c r="A3650" s="1">
        <v>39568</v>
      </c>
      <c r="B3650">
        <v>139.28999300000001</v>
      </c>
      <c r="C3650">
        <v>140.58999600000001</v>
      </c>
      <c r="D3650">
        <v>138.259995</v>
      </c>
      <c r="E3650">
        <v>138.259995</v>
      </c>
      <c r="F3650">
        <v>103.976669</v>
      </c>
      <c r="G3650">
        <v>208395900</v>
      </c>
      <c r="H3650">
        <f>MATCH(A3650,Diffusion_index!$A$2:$A$814)</f>
        <v>639</v>
      </c>
      <c r="I3650" s="1">
        <f ca="1">OFFSET(Diffusion_index!A$1,Combine!H3650,0)</f>
        <v>39553</v>
      </c>
      <c r="J3650">
        <f ca="1">OFFSET(Diffusion_index!B$1,Combine!H3650,0)</f>
        <v>0.86046511627906974</v>
      </c>
    </row>
    <row r="3651" spans="1:10" x14ac:dyDescent="0.2">
      <c r="A3651" s="1">
        <v>39569</v>
      </c>
      <c r="B3651">
        <v>138.38000500000001</v>
      </c>
      <c r="C3651">
        <v>141.11999499999999</v>
      </c>
      <c r="D3651">
        <v>138.270004</v>
      </c>
      <c r="E3651">
        <v>141.11999499999999</v>
      </c>
      <c r="F3651">
        <v>106.12751</v>
      </c>
      <c r="G3651">
        <v>187279500</v>
      </c>
      <c r="H3651">
        <f>MATCH(A3651,Diffusion_index!$A$2:$A$814)</f>
        <v>639</v>
      </c>
      <c r="I3651" s="1">
        <f ca="1">OFFSET(Diffusion_index!A$1,Combine!H3651,0)</f>
        <v>39553</v>
      </c>
      <c r="J3651">
        <f ca="1">OFFSET(Diffusion_index!B$1,Combine!H3651,0)</f>
        <v>0.86046511627906974</v>
      </c>
    </row>
    <row r="3652" spans="1:10" x14ac:dyDescent="0.2">
      <c r="A3652" s="1">
        <v>39570</v>
      </c>
      <c r="B3652">
        <v>142.33999600000001</v>
      </c>
      <c r="C3652">
        <v>142.36999499999999</v>
      </c>
      <c r="D3652">
        <v>140.55999800000001</v>
      </c>
      <c r="E3652">
        <v>141.509995</v>
      </c>
      <c r="F3652">
        <v>106.42074599999999</v>
      </c>
      <c r="G3652">
        <v>181585500</v>
      </c>
      <c r="H3652">
        <f>MATCH(A3652,Diffusion_index!$A$2:$A$814)</f>
        <v>639</v>
      </c>
      <c r="I3652" s="1">
        <f ca="1">OFFSET(Diffusion_index!A$1,Combine!H3652,0)</f>
        <v>39553</v>
      </c>
      <c r="J3652">
        <f ca="1">OFFSET(Diffusion_index!B$1,Combine!H3652,0)</f>
        <v>0.86046511627906974</v>
      </c>
    </row>
    <row r="3653" spans="1:10" x14ac:dyDescent="0.2">
      <c r="A3653" s="1">
        <v>39573</v>
      </c>
      <c r="B3653">
        <v>141.050003</v>
      </c>
      <c r="C3653">
        <v>141.61000100000001</v>
      </c>
      <c r="D3653">
        <v>140.41000399999999</v>
      </c>
      <c r="E3653">
        <v>140.83000200000001</v>
      </c>
      <c r="F3653">
        <v>105.90937</v>
      </c>
      <c r="G3653">
        <v>118504500</v>
      </c>
      <c r="H3653">
        <f>MATCH(A3653,Diffusion_index!$A$2:$A$814)</f>
        <v>639</v>
      </c>
      <c r="I3653" s="1">
        <f ca="1">OFFSET(Diffusion_index!A$1,Combine!H3653,0)</f>
        <v>39553</v>
      </c>
      <c r="J3653">
        <f ca="1">OFFSET(Diffusion_index!B$1,Combine!H3653,0)</f>
        <v>0.86046511627906974</v>
      </c>
    </row>
    <row r="3654" spans="1:10" x14ac:dyDescent="0.2">
      <c r="A3654" s="1">
        <v>39574</v>
      </c>
      <c r="B3654">
        <v>140.020004</v>
      </c>
      <c r="C3654">
        <v>142.199997</v>
      </c>
      <c r="D3654">
        <v>139.69000199999999</v>
      </c>
      <c r="E3654">
        <v>142.050003</v>
      </c>
      <c r="F3654">
        <v>106.82691199999999</v>
      </c>
      <c r="G3654">
        <v>179339800</v>
      </c>
      <c r="H3654">
        <f>MATCH(A3654,Diffusion_index!$A$2:$A$814)</f>
        <v>639</v>
      </c>
      <c r="I3654" s="1">
        <f ca="1">OFFSET(Diffusion_index!A$1,Combine!H3654,0)</f>
        <v>39553</v>
      </c>
      <c r="J3654">
        <f ca="1">OFFSET(Diffusion_index!B$1,Combine!H3654,0)</f>
        <v>0.86046511627906974</v>
      </c>
    </row>
    <row r="3655" spans="1:10" x14ac:dyDescent="0.2">
      <c r="A3655" s="1">
        <v>39575</v>
      </c>
      <c r="B3655">
        <v>141.88999899999999</v>
      </c>
      <c r="C3655">
        <v>142.03999300000001</v>
      </c>
      <c r="D3655">
        <v>139.13000500000001</v>
      </c>
      <c r="E3655">
        <v>139.520004</v>
      </c>
      <c r="F3655">
        <v>104.92421</v>
      </c>
      <c r="G3655">
        <v>199267300</v>
      </c>
      <c r="H3655">
        <f>MATCH(A3655,Diffusion_index!$A$2:$A$814)</f>
        <v>639</v>
      </c>
      <c r="I3655" s="1">
        <f ca="1">OFFSET(Diffusion_index!A$1,Combine!H3655,0)</f>
        <v>39553</v>
      </c>
      <c r="J3655">
        <f ca="1">OFFSET(Diffusion_index!B$1,Combine!H3655,0)</f>
        <v>0.86046511627906974</v>
      </c>
    </row>
    <row r="3656" spans="1:10" x14ac:dyDescent="0.2">
      <c r="A3656" s="1">
        <v>39576</v>
      </c>
      <c r="B3656">
        <v>139.740005</v>
      </c>
      <c r="C3656">
        <v>140.320007</v>
      </c>
      <c r="D3656">
        <v>138.979996</v>
      </c>
      <c r="E3656">
        <v>139.16000399999999</v>
      </c>
      <c r="F3656">
        <v>104.653481</v>
      </c>
      <c r="G3656">
        <v>178321200</v>
      </c>
      <c r="H3656">
        <f>MATCH(A3656,Diffusion_index!$A$2:$A$814)</f>
        <v>639</v>
      </c>
      <c r="I3656" s="1">
        <f ca="1">OFFSET(Diffusion_index!A$1,Combine!H3656,0)</f>
        <v>39553</v>
      </c>
      <c r="J3656">
        <f ca="1">OFFSET(Diffusion_index!B$1,Combine!H3656,0)</f>
        <v>0.86046511627906974</v>
      </c>
    </row>
    <row r="3657" spans="1:10" x14ac:dyDescent="0.2">
      <c r="A3657" s="1">
        <v>39577</v>
      </c>
      <c r="B3657">
        <v>138.60000600000001</v>
      </c>
      <c r="C3657">
        <v>139.38999899999999</v>
      </c>
      <c r="D3657">
        <v>138.449997</v>
      </c>
      <c r="E3657">
        <v>138.89999399999999</v>
      </c>
      <c r="F3657">
        <v>104.45797</v>
      </c>
      <c r="G3657">
        <v>152588200</v>
      </c>
      <c r="H3657">
        <f>MATCH(A3657,Diffusion_index!$A$2:$A$814)</f>
        <v>639</v>
      </c>
      <c r="I3657" s="1">
        <f ca="1">OFFSET(Diffusion_index!A$1,Combine!H3657,0)</f>
        <v>39553</v>
      </c>
      <c r="J3657">
        <f ca="1">OFFSET(Diffusion_index!B$1,Combine!H3657,0)</f>
        <v>0.86046511627906974</v>
      </c>
    </row>
    <row r="3658" spans="1:10" x14ac:dyDescent="0.2">
      <c r="A3658" s="1">
        <v>39580</v>
      </c>
      <c r="B3658">
        <v>139.25</v>
      </c>
      <c r="C3658">
        <v>140.55999800000001</v>
      </c>
      <c r="D3658">
        <v>138.729996</v>
      </c>
      <c r="E3658">
        <v>140.46000699999999</v>
      </c>
      <c r="F3658">
        <v>105.631134</v>
      </c>
      <c r="G3658">
        <v>147865900</v>
      </c>
      <c r="H3658">
        <f>MATCH(A3658,Diffusion_index!$A$2:$A$814)</f>
        <v>639</v>
      </c>
      <c r="I3658" s="1">
        <f ca="1">OFFSET(Diffusion_index!A$1,Combine!H3658,0)</f>
        <v>39553</v>
      </c>
      <c r="J3658">
        <f ca="1">OFFSET(Diffusion_index!B$1,Combine!H3658,0)</f>
        <v>0.86046511627906974</v>
      </c>
    </row>
    <row r="3659" spans="1:10" x14ac:dyDescent="0.2">
      <c r="A3659" s="1">
        <v>39581</v>
      </c>
      <c r="B3659">
        <v>140.800003</v>
      </c>
      <c r="C3659">
        <v>140.88999899999999</v>
      </c>
      <c r="D3659">
        <v>139.729996</v>
      </c>
      <c r="E3659">
        <v>140.479996</v>
      </c>
      <c r="F3659">
        <v>105.646156</v>
      </c>
      <c r="G3659">
        <v>159132200</v>
      </c>
      <c r="H3659">
        <f>MATCH(A3659,Diffusion_index!$A$2:$A$814)</f>
        <v>639</v>
      </c>
      <c r="I3659" s="1">
        <f ca="1">OFFSET(Diffusion_index!A$1,Combine!H3659,0)</f>
        <v>39553</v>
      </c>
      <c r="J3659">
        <f ca="1">OFFSET(Diffusion_index!B$1,Combine!H3659,0)</f>
        <v>0.86046511627906974</v>
      </c>
    </row>
    <row r="3660" spans="1:10" x14ac:dyDescent="0.2">
      <c r="A3660" s="1">
        <v>39582</v>
      </c>
      <c r="B3660">
        <v>141.070007</v>
      </c>
      <c r="C3660">
        <v>142.199997</v>
      </c>
      <c r="D3660">
        <v>140.46000699999999</v>
      </c>
      <c r="E3660">
        <v>140.770004</v>
      </c>
      <c r="F3660">
        <v>105.86425800000001</v>
      </c>
      <c r="G3660">
        <v>181910800</v>
      </c>
      <c r="H3660">
        <f>MATCH(A3660,Diffusion_index!$A$2:$A$814)</f>
        <v>639</v>
      </c>
      <c r="I3660" s="1">
        <f ca="1">OFFSET(Diffusion_index!A$1,Combine!H3660,0)</f>
        <v>39553</v>
      </c>
      <c r="J3660">
        <f ca="1">OFFSET(Diffusion_index!B$1,Combine!H3660,0)</f>
        <v>0.86046511627906974</v>
      </c>
    </row>
    <row r="3661" spans="1:10" x14ac:dyDescent="0.2">
      <c r="A3661" s="1">
        <v>39583</v>
      </c>
      <c r="B3661">
        <v>141.03999300000001</v>
      </c>
      <c r="C3661">
        <v>142.63000500000001</v>
      </c>
      <c r="D3661">
        <v>140.83000200000001</v>
      </c>
      <c r="E3661">
        <v>142.529999</v>
      </c>
      <c r="F3661">
        <v>107.18787399999999</v>
      </c>
      <c r="G3661">
        <v>166927000</v>
      </c>
      <c r="H3661">
        <f>MATCH(A3661,Diffusion_index!$A$2:$A$814)</f>
        <v>640</v>
      </c>
      <c r="I3661" s="1">
        <f ca="1">OFFSET(Diffusion_index!A$1,Combine!H3661,0)</f>
        <v>39583</v>
      </c>
      <c r="J3661">
        <f ca="1">OFFSET(Diffusion_index!B$1,Combine!H3661,0)</f>
        <v>0.72093023255813948</v>
      </c>
    </row>
    <row r="3662" spans="1:10" x14ac:dyDescent="0.2">
      <c r="A3662" s="1">
        <v>39584</v>
      </c>
      <c r="B3662">
        <v>142.86000100000001</v>
      </c>
      <c r="C3662">
        <v>142.86999499999999</v>
      </c>
      <c r="D3662">
        <v>141.61000100000001</v>
      </c>
      <c r="E3662">
        <v>142.66000399999999</v>
      </c>
      <c r="F3662">
        <v>107.285622</v>
      </c>
      <c r="G3662">
        <v>204236800</v>
      </c>
      <c r="H3662">
        <f>MATCH(A3662,Diffusion_index!$A$2:$A$814)</f>
        <v>640</v>
      </c>
      <c r="I3662" s="1">
        <f ca="1">OFFSET(Diffusion_index!A$1,Combine!H3662,0)</f>
        <v>39583</v>
      </c>
      <c r="J3662">
        <f ca="1">OFFSET(Diffusion_index!B$1,Combine!H3662,0)</f>
        <v>0.72093023255813948</v>
      </c>
    </row>
    <row r="3663" spans="1:10" x14ac:dyDescent="0.2">
      <c r="A3663" s="1">
        <v>39587</v>
      </c>
      <c r="B3663">
        <v>142.80999800000001</v>
      </c>
      <c r="C3663">
        <v>144.300003</v>
      </c>
      <c r="D3663">
        <v>142.300003</v>
      </c>
      <c r="E3663">
        <v>143.050003</v>
      </c>
      <c r="F3663">
        <v>107.57891100000001</v>
      </c>
      <c r="G3663">
        <v>165664400</v>
      </c>
      <c r="H3663">
        <f>MATCH(A3663,Diffusion_index!$A$2:$A$814)</f>
        <v>640</v>
      </c>
      <c r="I3663" s="1">
        <f ca="1">OFFSET(Diffusion_index!A$1,Combine!H3663,0)</f>
        <v>39583</v>
      </c>
      <c r="J3663">
        <f ca="1">OFFSET(Diffusion_index!B$1,Combine!H3663,0)</f>
        <v>0.72093023255813948</v>
      </c>
    </row>
    <row r="3664" spans="1:10" x14ac:dyDescent="0.2">
      <c r="A3664" s="1">
        <v>39588</v>
      </c>
      <c r="B3664">
        <v>142.270004</v>
      </c>
      <c r="C3664">
        <v>142.33999600000001</v>
      </c>
      <c r="D3664">
        <v>141</v>
      </c>
      <c r="E3664">
        <v>141.88999899999999</v>
      </c>
      <c r="F3664">
        <v>106.70658899999999</v>
      </c>
      <c r="G3664">
        <v>178552100</v>
      </c>
      <c r="H3664">
        <f>MATCH(A3664,Diffusion_index!$A$2:$A$814)</f>
        <v>640</v>
      </c>
      <c r="I3664" s="1">
        <f ca="1">OFFSET(Diffusion_index!A$1,Combine!H3664,0)</f>
        <v>39583</v>
      </c>
      <c r="J3664">
        <f ca="1">OFFSET(Diffusion_index!B$1,Combine!H3664,0)</f>
        <v>0.72093023255813948</v>
      </c>
    </row>
    <row r="3665" spans="1:10" x14ac:dyDescent="0.2">
      <c r="A3665" s="1">
        <v>39589</v>
      </c>
      <c r="B3665">
        <v>141.80999800000001</v>
      </c>
      <c r="C3665">
        <v>142.11999499999999</v>
      </c>
      <c r="D3665">
        <v>139</v>
      </c>
      <c r="E3665">
        <v>139.490005</v>
      </c>
      <c r="F3665">
        <v>104.901642</v>
      </c>
      <c r="G3665">
        <v>252724800</v>
      </c>
      <c r="H3665">
        <f>MATCH(A3665,Diffusion_index!$A$2:$A$814)</f>
        <v>640</v>
      </c>
      <c r="I3665" s="1">
        <f ca="1">OFFSET(Diffusion_index!A$1,Combine!H3665,0)</f>
        <v>39583</v>
      </c>
      <c r="J3665">
        <f ca="1">OFFSET(Diffusion_index!B$1,Combine!H3665,0)</f>
        <v>0.72093023255813948</v>
      </c>
    </row>
    <row r="3666" spans="1:10" x14ac:dyDescent="0.2">
      <c r="A3666" s="1">
        <v>39590</v>
      </c>
      <c r="B3666">
        <v>139.429993</v>
      </c>
      <c r="C3666">
        <v>140.16999799999999</v>
      </c>
      <c r="D3666">
        <v>139</v>
      </c>
      <c r="E3666">
        <v>139.509995</v>
      </c>
      <c r="F3666">
        <v>104.91670999999999</v>
      </c>
      <c r="G3666">
        <v>170820400</v>
      </c>
      <c r="H3666">
        <f>MATCH(A3666,Diffusion_index!$A$2:$A$814)</f>
        <v>640</v>
      </c>
      <c r="I3666" s="1">
        <f ca="1">OFFSET(Diffusion_index!A$1,Combine!H3666,0)</f>
        <v>39583</v>
      </c>
      <c r="J3666">
        <f ca="1">OFFSET(Diffusion_index!B$1,Combine!H3666,0)</f>
        <v>0.72093023255813948</v>
      </c>
    </row>
    <row r="3667" spans="1:10" x14ac:dyDescent="0.2">
      <c r="A3667" s="1">
        <v>39591</v>
      </c>
      <c r="B3667">
        <v>139.050003</v>
      </c>
      <c r="C3667">
        <v>139.66000399999999</v>
      </c>
      <c r="D3667">
        <v>137.520004</v>
      </c>
      <c r="E3667">
        <v>137.63999899999999</v>
      </c>
      <c r="F3667">
        <v>103.510384</v>
      </c>
      <c r="G3667">
        <v>181376400</v>
      </c>
      <c r="H3667">
        <f>MATCH(A3667,Diffusion_index!$A$2:$A$814)</f>
        <v>640</v>
      </c>
      <c r="I3667" s="1">
        <f ca="1">OFFSET(Diffusion_index!A$1,Combine!H3667,0)</f>
        <v>39583</v>
      </c>
      <c r="J3667">
        <f ca="1">OFFSET(Diffusion_index!B$1,Combine!H3667,0)</f>
        <v>0.72093023255813948</v>
      </c>
    </row>
    <row r="3668" spans="1:10" x14ac:dyDescent="0.2">
      <c r="A3668" s="1">
        <v>39595</v>
      </c>
      <c r="B3668">
        <v>137.800003</v>
      </c>
      <c r="C3668">
        <v>139</v>
      </c>
      <c r="D3668">
        <v>137.529999</v>
      </c>
      <c r="E3668">
        <v>138.66000399999999</v>
      </c>
      <c r="F3668">
        <v>104.277473</v>
      </c>
      <c r="G3668">
        <v>168322900</v>
      </c>
      <c r="H3668">
        <f>MATCH(A3668,Diffusion_index!$A$2:$A$814)</f>
        <v>640</v>
      </c>
      <c r="I3668" s="1">
        <f ca="1">OFFSET(Diffusion_index!A$1,Combine!H3668,0)</f>
        <v>39583</v>
      </c>
      <c r="J3668">
        <f ca="1">OFFSET(Diffusion_index!B$1,Combine!H3668,0)</f>
        <v>0.72093023255813948</v>
      </c>
    </row>
    <row r="3669" spans="1:10" x14ac:dyDescent="0.2">
      <c r="A3669" s="1">
        <v>39596</v>
      </c>
      <c r="B3669">
        <v>139.16999799999999</v>
      </c>
      <c r="C3669">
        <v>140</v>
      </c>
      <c r="D3669">
        <v>138</v>
      </c>
      <c r="E3669">
        <v>139.300003</v>
      </c>
      <c r="F3669">
        <v>104.75881200000001</v>
      </c>
      <c r="G3669">
        <v>181288100</v>
      </c>
      <c r="H3669">
        <f>MATCH(A3669,Diffusion_index!$A$2:$A$814)</f>
        <v>640</v>
      </c>
      <c r="I3669" s="1">
        <f ca="1">OFFSET(Diffusion_index!A$1,Combine!H3669,0)</f>
        <v>39583</v>
      </c>
      <c r="J3669">
        <f ca="1">OFFSET(Diffusion_index!B$1,Combine!H3669,0)</f>
        <v>0.72093023255813948</v>
      </c>
    </row>
    <row r="3670" spans="1:10" x14ac:dyDescent="0.2">
      <c r="A3670" s="1">
        <v>39597</v>
      </c>
      <c r="B3670">
        <v>139.13000500000001</v>
      </c>
      <c r="C3670">
        <v>140.929993</v>
      </c>
      <c r="D3670">
        <v>139.08000200000001</v>
      </c>
      <c r="E3670">
        <v>140</v>
      </c>
      <c r="F3670">
        <v>105.28523300000001</v>
      </c>
      <c r="G3670">
        <v>173927200</v>
      </c>
      <c r="H3670">
        <f>MATCH(A3670,Diffusion_index!$A$2:$A$814)</f>
        <v>640</v>
      </c>
      <c r="I3670" s="1">
        <f ca="1">OFFSET(Diffusion_index!A$1,Combine!H3670,0)</f>
        <v>39583</v>
      </c>
      <c r="J3670">
        <f ca="1">OFFSET(Diffusion_index!B$1,Combine!H3670,0)</f>
        <v>0.72093023255813948</v>
      </c>
    </row>
    <row r="3671" spans="1:10" x14ac:dyDescent="0.2">
      <c r="A3671" s="1">
        <v>39598</v>
      </c>
      <c r="B3671">
        <v>140.470001</v>
      </c>
      <c r="C3671">
        <v>140.740005</v>
      </c>
      <c r="D3671">
        <v>139.94000199999999</v>
      </c>
      <c r="E3671">
        <v>140.35000600000001</v>
      </c>
      <c r="F3671">
        <v>105.548416</v>
      </c>
      <c r="G3671">
        <v>117362000</v>
      </c>
      <c r="H3671">
        <f>MATCH(A3671,Diffusion_index!$A$2:$A$814)</f>
        <v>640</v>
      </c>
      <c r="I3671" s="1">
        <f ca="1">OFFSET(Diffusion_index!A$1,Combine!H3671,0)</f>
        <v>39583</v>
      </c>
      <c r="J3671">
        <f ca="1">OFFSET(Diffusion_index!B$1,Combine!H3671,0)</f>
        <v>0.72093023255813948</v>
      </c>
    </row>
    <row r="3672" spans="1:10" x14ac:dyDescent="0.2">
      <c r="A3672" s="1">
        <v>39601</v>
      </c>
      <c r="B3672">
        <v>139.83000200000001</v>
      </c>
      <c r="C3672">
        <v>139.86000100000001</v>
      </c>
      <c r="D3672">
        <v>138</v>
      </c>
      <c r="E3672">
        <v>138.89999399999999</v>
      </c>
      <c r="F3672">
        <v>104.45797</v>
      </c>
      <c r="G3672">
        <v>181069900</v>
      </c>
      <c r="H3672">
        <f>MATCH(A3672,Diffusion_index!$A$2:$A$814)</f>
        <v>640</v>
      </c>
      <c r="I3672" s="1">
        <f ca="1">OFFSET(Diffusion_index!A$1,Combine!H3672,0)</f>
        <v>39583</v>
      </c>
      <c r="J3672">
        <f ca="1">OFFSET(Diffusion_index!B$1,Combine!H3672,0)</f>
        <v>0.72093023255813948</v>
      </c>
    </row>
    <row r="3673" spans="1:10" x14ac:dyDescent="0.2">
      <c r="A3673" s="1">
        <v>39602</v>
      </c>
      <c r="B3673">
        <v>139.300003</v>
      </c>
      <c r="C3673">
        <v>139.61999499999999</v>
      </c>
      <c r="D3673">
        <v>137.229996</v>
      </c>
      <c r="E3673">
        <v>138.08999600000001</v>
      </c>
      <c r="F3673">
        <v>103.848816</v>
      </c>
      <c r="G3673">
        <v>271965700</v>
      </c>
      <c r="H3673">
        <f>MATCH(A3673,Diffusion_index!$A$2:$A$814)</f>
        <v>640</v>
      </c>
      <c r="I3673" s="1">
        <f ca="1">OFFSET(Diffusion_index!A$1,Combine!H3673,0)</f>
        <v>39583</v>
      </c>
      <c r="J3673">
        <f ca="1">OFFSET(Diffusion_index!B$1,Combine!H3673,0)</f>
        <v>0.72093023255813948</v>
      </c>
    </row>
    <row r="3674" spans="1:10" x14ac:dyDescent="0.2">
      <c r="A3674" s="1">
        <v>39603</v>
      </c>
      <c r="B3674">
        <v>137.699997</v>
      </c>
      <c r="C3674">
        <v>139.16000399999999</v>
      </c>
      <c r="D3674">
        <v>137.46000699999999</v>
      </c>
      <c r="E3674">
        <v>138.020004</v>
      </c>
      <c r="F3674">
        <v>103.796211</v>
      </c>
      <c r="G3674">
        <v>246637700</v>
      </c>
      <c r="H3674">
        <f>MATCH(A3674,Diffusion_index!$A$2:$A$814)</f>
        <v>640</v>
      </c>
      <c r="I3674" s="1">
        <f ca="1">OFFSET(Diffusion_index!A$1,Combine!H3674,0)</f>
        <v>39583</v>
      </c>
      <c r="J3674">
        <f ca="1">OFFSET(Diffusion_index!B$1,Combine!H3674,0)</f>
        <v>0.72093023255813948</v>
      </c>
    </row>
    <row r="3675" spans="1:10" x14ac:dyDescent="0.2">
      <c r="A3675" s="1">
        <v>39604</v>
      </c>
      <c r="B3675">
        <v>138.58000200000001</v>
      </c>
      <c r="C3675">
        <v>140.88999899999999</v>
      </c>
      <c r="D3675">
        <v>138.320007</v>
      </c>
      <c r="E3675">
        <v>140.779999</v>
      </c>
      <c r="F3675">
        <v>105.87181099999999</v>
      </c>
      <c r="G3675">
        <v>237867100</v>
      </c>
      <c r="H3675">
        <f>MATCH(A3675,Diffusion_index!$A$2:$A$814)</f>
        <v>640</v>
      </c>
      <c r="I3675" s="1">
        <f ca="1">OFFSET(Diffusion_index!A$1,Combine!H3675,0)</f>
        <v>39583</v>
      </c>
      <c r="J3675">
        <f ca="1">OFFSET(Diffusion_index!B$1,Combine!H3675,0)</f>
        <v>0.72093023255813948</v>
      </c>
    </row>
    <row r="3676" spans="1:10" x14ac:dyDescent="0.2">
      <c r="A3676" s="1">
        <v>39605</v>
      </c>
      <c r="B3676">
        <v>139.550003</v>
      </c>
      <c r="C3676">
        <v>139.800003</v>
      </c>
      <c r="D3676">
        <v>136.220001</v>
      </c>
      <c r="E3676">
        <v>136.28999300000001</v>
      </c>
      <c r="F3676">
        <v>102.495132</v>
      </c>
      <c r="G3676">
        <v>384276300</v>
      </c>
      <c r="H3676">
        <f>MATCH(A3676,Diffusion_index!$A$2:$A$814)</f>
        <v>640</v>
      </c>
      <c r="I3676" s="1">
        <f ca="1">OFFSET(Diffusion_index!A$1,Combine!H3676,0)</f>
        <v>39583</v>
      </c>
      <c r="J3676">
        <f ca="1">OFFSET(Diffusion_index!B$1,Combine!H3676,0)</f>
        <v>0.72093023255813948</v>
      </c>
    </row>
    <row r="3677" spans="1:10" x14ac:dyDescent="0.2">
      <c r="A3677" s="1">
        <v>39608</v>
      </c>
      <c r="B3677">
        <v>136.86000100000001</v>
      </c>
      <c r="C3677">
        <v>137.5</v>
      </c>
      <c r="D3677">
        <v>135.41000399999999</v>
      </c>
      <c r="E3677">
        <v>136.61999499999999</v>
      </c>
      <c r="F3677">
        <v>102.743317</v>
      </c>
      <c r="G3677">
        <v>228263900</v>
      </c>
      <c r="H3677">
        <f>MATCH(A3677,Diffusion_index!$A$2:$A$814)</f>
        <v>640</v>
      </c>
      <c r="I3677" s="1">
        <f ca="1">OFFSET(Diffusion_index!A$1,Combine!H3677,0)</f>
        <v>39583</v>
      </c>
      <c r="J3677">
        <f ca="1">OFFSET(Diffusion_index!B$1,Combine!H3677,0)</f>
        <v>0.72093023255813948</v>
      </c>
    </row>
    <row r="3678" spans="1:10" x14ac:dyDescent="0.2">
      <c r="A3678" s="1">
        <v>39609</v>
      </c>
      <c r="B3678">
        <v>135.66999799999999</v>
      </c>
      <c r="C3678">
        <v>137.10000600000001</v>
      </c>
      <c r="D3678">
        <v>135.35000600000001</v>
      </c>
      <c r="E3678">
        <v>135.94000199999999</v>
      </c>
      <c r="F3678">
        <v>102.231926</v>
      </c>
      <c r="G3678">
        <v>260234900</v>
      </c>
      <c r="H3678">
        <f>MATCH(A3678,Diffusion_index!$A$2:$A$814)</f>
        <v>640</v>
      </c>
      <c r="I3678" s="1">
        <f ca="1">OFFSET(Diffusion_index!A$1,Combine!H3678,0)</f>
        <v>39583</v>
      </c>
      <c r="J3678">
        <f ca="1">OFFSET(Diffusion_index!B$1,Combine!H3678,0)</f>
        <v>0.72093023255813948</v>
      </c>
    </row>
    <row r="3679" spans="1:10" x14ac:dyDescent="0.2">
      <c r="A3679" s="1">
        <v>39610</v>
      </c>
      <c r="B3679">
        <v>135.970001</v>
      </c>
      <c r="C3679">
        <v>136.259995</v>
      </c>
      <c r="D3679">
        <v>133.929993</v>
      </c>
      <c r="E3679">
        <v>133.94000199999999</v>
      </c>
      <c r="F3679">
        <v>100.727875</v>
      </c>
      <c r="G3679">
        <v>283890100</v>
      </c>
      <c r="H3679">
        <f>MATCH(A3679,Diffusion_index!$A$2:$A$814)</f>
        <v>640</v>
      </c>
      <c r="I3679" s="1">
        <f ca="1">OFFSET(Diffusion_index!A$1,Combine!H3679,0)</f>
        <v>39583</v>
      </c>
      <c r="J3679">
        <f ca="1">OFFSET(Diffusion_index!B$1,Combine!H3679,0)</f>
        <v>0.72093023255813948</v>
      </c>
    </row>
    <row r="3680" spans="1:10" x14ac:dyDescent="0.2">
      <c r="A3680" s="1">
        <v>39611</v>
      </c>
      <c r="B3680">
        <v>134.60000600000001</v>
      </c>
      <c r="C3680">
        <v>135.86999499999999</v>
      </c>
      <c r="D3680">
        <v>133.520004</v>
      </c>
      <c r="E3680">
        <v>134.449997</v>
      </c>
      <c r="F3680">
        <v>101.11144299999999</v>
      </c>
      <c r="G3680">
        <v>252791800</v>
      </c>
      <c r="H3680">
        <f>MATCH(A3680,Diffusion_index!$A$2:$A$814)</f>
        <v>640</v>
      </c>
      <c r="I3680" s="1">
        <f ca="1">OFFSET(Diffusion_index!A$1,Combine!H3680,0)</f>
        <v>39583</v>
      </c>
      <c r="J3680">
        <f ca="1">OFFSET(Diffusion_index!B$1,Combine!H3680,0)</f>
        <v>0.72093023255813948</v>
      </c>
    </row>
    <row r="3681" spans="1:10" x14ac:dyDescent="0.2">
      <c r="A3681" s="1">
        <v>39612</v>
      </c>
      <c r="B3681">
        <v>135.16999799999999</v>
      </c>
      <c r="C3681">
        <v>136.520004</v>
      </c>
      <c r="D3681">
        <v>134.41999799999999</v>
      </c>
      <c r="E3681">
        <v>136.14999399999999</v>
      </c>
      <c r="F3681">
        <v>102.38983899999999</v>
      </c>
      <c r="G3681">
        <v>244726900</v>
      </c>
      <c r="H3681">
        <f>MATCH(A3681,Diffusion_index!$A$2:$A$814)</f>
        <v>640</v>
      </c>
      <c r="I3681" s="1">
        <f ca="1">OFFSET(Diffusion_index!A$1,Combine!H3681,0)</f>
        <v>39583</v>
      </c>
      <c r="J3681">
        <f ca="1">OFFSET(Diffusion_index!B$1,Combine!H3681,0)</f>
        <v>0.72093023255813948</v>
      </c>
    </row>
    <row r="3682" spans="1:10" x14ac:dyDescent="0.2">
      <c r="A3682" s="1">
        <v>39615</v>
      </c>
      <c r="B3682">
        <v>135.550003</v>
      </c>
      <c r="C3682">
        <v>136.929993</v>
      </c>
      <c r="D3682">
        <v>135.46000699999999</v>
      </c>
      <c r="E3682">
        <v>136.229996</v>
      </c>
      <c r="F3682">
        <v>102.45004299999999</v>
      </c>
      <c r="G3682">
        <v>185832500</v>
      </c>
      <c r="H3682">
        <f>MATCH(A3682,Diffusion_index!$A$2:$A$814)</f>
        <v>641</v>
      </c>
      <c r="I3682" s="1">
        <f ca="1">OFFSET(Diffusion_index!A$1,Combine!H3682,0)</f>
        <v>39614</v>
      </c>
      <c r="J3682">
        <f ca="1">OFFSET(Diffusion_index!B$1,Combine!H3682,0)</f>
        <v>0.65116279069767447</v>
      </c>
    </row>
    <row r="3683" spans="1:10" x14ac:dyDescent="0.2">
      <c r="A3683" s="1">
        <v>39616</v>
      </c>
      <c r="B3683">
        <v>137.070007</v>
      </c>
      <c r="C3683">
        <v>137.11999499999999</v>
      </c>
      <c r="D3683">
        <v>135.36999499999999</v>
      </c>
      <c r="E3683">
        <v>135.570007</v>
      </c>
      <c r="F3683">
        <v>101.95367400000001</v>
      </c>
      <c r="G3683">
        <v>191707700</v>
      </c>
      <c r="H3683">
        <f>MATCH(A3683,Diffusion_index!$A$2:$A$814)</f>
        <v>641</v>
      </c>
      <c r="I3683" s="1">
        <f ca="1">OFFSET(Diffusion_index!A$1,Combine!H3683,0)</f>
        <v>39614</v>
      </c>
      <c r="J3683">
        <f ca="1">OFFSET(Diffusion_index!B$1,Combine!H3683,0)</f>
        <v>0.65116279069767447</v>
      </c>
    </row>
    <row r="3684" spans="1:10" x14ac:dyDescent="0.2">
      <c r="A3684" s="1">
        <v>39617</v>
      </c>
      <c r="B3684">
        <v>134.69000199999999</v>
      </c>
      <c r="C3684">
        <v>135.520004</v>
      </c>
      <c r="D3684">
        <v>133.71000699999999</v>
      </c>
      <c r="E3684">
        <v>134.25</v>
      </c>
      <c r="F3684">
        <v>100.960983</v>
      </c>
      <c r="G3684">
        <v>265893000</v>
      </c>
      <c r="H3684">
        <f>MATCH(A3684,Diffusion_index!$A$2:$A$814)</f>
        <v>641</v>
      </c>
      <c r="I3684" s="1">
        <f ca="1">OFFSET(Diffusion_index!A$1,Combine!H3684,0)</f>
        <v>39614</v>
      </c>
      <c r="J3684">
        <f ca="1">OFFSET(Diffusion_index!B$1,Combine!H3684,0)</f>
        <v>0.65116279069767447</v>
      </c>
    </row>
    <row r="3685" spans="1:10" x14ac:dyDescent="0.2">
      <c r="A3685" s="1">
        <v>39618</v>
      </c>
      <c r="B3685">
        <v>134.14999399999999</v>
      </c>
      <c r="C3685">
        <v>135.240005</v>
      </c>
      <c r="D3685">
        <v>133.5</v>
      </c>
      <c r="E3685">
        <v>134.41999799999999</v>
      </c>
      <c r="F3685">
        <v>101.088829</v>
      </c>
      <c r="G3685">
        <v>304204900</v>
      </c>
      <c r="H3685">
        <f>MATCH(A3685,Diffusion_index!$A$2:$A$814)</f>
        <v>641</v>
      </c>
      <c r="I3685" s="1">
        <f ca="1">OFFSET(Diffusion_index!A$1,Combine!H3685,0)</f>
        <v>39614</v>
      </c>
      <c r="J3685">
        <f ca="1">OFFSET(Diffusion_index!B$1,Combine!H3685,0)</f>
        <v>0.65116279069767447</v>
      </c>
    </row>
    <row r="3686" spans="1:10" x14ac:dyDescent="0.2">
      <c r="A3686" s="1">
        <v>39619</v>
      </c>
      <c r="B3686">
        <v>132.83999600000001</v>
      </c>
      <c r="C3686">
        <v>133.08999600000001</v>
      </c>
      <c r="D3686">
        <v>131.220001</v>
      </c>
      <c r="E3686">
        <v>131.58000200000001</v>
      </c>
      <c r="F3686">
        <v>99.448006000000007</v>
      </c>
      <c r="G3686">
        <v>289275700</v>
      </c>
      <c r="H3686">
        <f>MATCH(A3686,Diffusion_index!$A$2:$A$814)</f>
        <v>641</v>
      </c>
      <c r="I3686" s="1">
        <f ca="1">OFFSET(Diffusion_index!A$1,Combine!H3686,0)</f>
        <v>39614</v>
      </c>
      <c r="J3686">
        <f ca="1">OFFSET(Diffusion_index!B$1,Combine!H3686,0)</f>
        <v>0.65116279069767447</v>
      </c>
    </row>
    <row r="3687" spans="1:10" x14ac:dyDescent="0.2">
      <c r="A3687" s="1">
        <v>39622</v>
      </c>
      <c r="B3687">
        <v>132.08999600000001</v>
      </c>
      <c r="C3687">
        <v>132.229996</v>
      </c>
      <c r="D3687">
        <v>131.320007</v>
      </c>
      <c r="E3687">
        <v>131.449997</v>
      </c>
      <c r="F3687">
        <v>99.349746999999994</v>
      </c>
      <c r="G3687">
        <v>165096400</v>
      </c>
      <c r="H3687">
        <f>MATCH(A3687,Diffusion_index!$A$2:$A$814)</f>
        <v>641</v>
      </c>
      <c r="I3687" s="1">
        <f ca="1">OFFSET(Diffusion_index!A$1,Combine!H3687,0)</f>
        <v>39614</v>
      </c>
      <c r="J3687">
        <f ca="1">OFFSET(Diffusion_index!B$1,Combine!H3687,0)</f>
        <v>0.65116279069767447</v>
      </c>
    </row>
    <row r="3688" spans="1:10" x14ac:dyDescent="0.2">
      <c r="A3688" s="1">
        <v>39623</v>
      </c>
      <c r="B3688">
        <v>131.050003</v>
      </c>
      <c r="C3688">
        <v>132.44000199999999</v>
      </c>
      <c r="D3688">
        <v>130.19000199999999</v>
      </c>
      <c r="E3688">
        <v>131.19000199999999</v>
      </c>
      <c r="F3688">
        <v>99.153267</v>
      </c>
      <c r="G3688">
        <v>267300600</v>
      </c>
      <c r="H3688">
        <f>MATCH(A3688,Diffusion_index!$A$2:$A$814)</f>
        <v>641</v>
      </c>
      <c r="I3688" s="1">
        <f ca="1">OFFSET(Diffusion_index!A$1,Combine!H3688,0)</f>
        <v>39614</v>
      </c>
      <c r="J3688">
        <f ca="1">OFFSET(Diffusion_index!B$1,Combine!H3688,0)</f>
        <v>0.65116279069767447</v>
      </c>
    </row>
    <row r="3689" spans="1:10" x14ac:dyDescent="0.2">
      <c r="A3689" s="1">
        <v>39624</v>
      </c>
      <c r="B3689">
        <v>131.720001</v>
      </c>
      <c r="C3689">
        <v>133.39999399999999</v>
      </c>
      <c r="D3689">
        <v>131.240005</v>
      </c>
      <c r="E3689">
        <v>131.80999800000001</v>
      </c>
      <c r="F3689">
        <v>99.621864000000002</v>
      </c>
      <c r="G3689">
        <v>287853900</v>
      </c>
      <c r="H3689">
        <f>MATCH(A3689,Diffusion_index!$A$2:$A$814)</f>
        <v>641</v>
      </c>
      <c r="I3689" s="1">
        <f ca="1">OFFSET(Diffusion_index!A$1,Combine!H3689,0)</f>
        <v>39614</v>
      </c>
      <c r="J3689">
        <f ca="1">OFFSET(Diffusion_index!B$1,Combine!H3689,0)</f>
        <v>0.65116279069767447</v>
      </c>
    </row>
    <row r="3690" spans="1:10" x14ac:dyDescent="0.2">
      <c r="A3690" s="1">
        <v>39625</v>
      </c>
      <c r="B3690">
        <v>130.570007</v>
      </c>
      <c r="C3690">
        <v>131.41999799999999</v>
      </c>
      <c r="D3690">
        <v>128.08000200000001</v>
      </c>
      <c r="E3690">
        <v>128.229996</v>
      </c>
      <c r="F3690">
        <v>96.916115000000005</v>
      </c>
      <c r="G3690">
        <v>297775000</v>
      </c>
      <c r="H3690">
        <f>MATCH(A3690,Diffusion_index!$A$2:$A$814)</f>
        <v>641</v>
      </c>
      <c r="I3690" s="1">
        <f ca="1">OFFSET(Diffusion_index!A$1,Combine!H3690,0)</f>
        <v>39614</v>
      </c>
      <c r="J3690">
        <f ca="1">OFFSET(Diffusion_index!B$1,Combine!H3690,0)</f>
        <v>0.65116279069767447</v>
      </c>
    </row>
    <row r="3691" spans="1:10" x14ac:dyDescent="0.2">
      <c r="A3691" s="1">
        <v>39626</v>
      </c>
      <c r="B3691">
        <v>128.279999</v>
      </c>
      <c r="C3691">
        <v>128.86000100000001</v>
      </c>
      <c r="D3691">
        <v>127.040001</v>
      </c>
      <c r="E3691">
        <v>127.529999</v>
      </c>
      <c r="F3691">
        <v>96.387046999999995</v>
      </c>
      <c r="G3691">
        <v>303423400</v>
      </c>
      <c r="H3691">
        <f>MATCH(A3691,Diffusion_index!$A$2:$A$814)</f>
        <v>641</v>
      </c>
      <c r="I3691" s="1">
        <f ca="1">OFFSET(Diffusion_index!A$1,Combine!H3691,0)</f>
        <v>39614</v>
      </c>
      <c r="J3691">
        <f ca="1">OFFSET(Diffusion_index!B$1,Combine!H3691,0)</f>
        <v>0.65116279069767447</v>
      </c>
    </row>
    <row r="3692" spans="1:10" x14ac:dyDescent="0.2">
      <c r="A3692" s="1">
        <v>39629</v>
      </c>
      <c r="B3692">
        <v>127.889999</v>
      </c>
      <c r="C3692">
        <v>128.91000399999999</v>
      </c>
      <c r="D3692">
        <v>127.300003</v>
      </c>
      <c r="E3692">
        <v>127.980003</v>
      </c>
      <c r="F3692">
        <v>96.727112000000005</v>
      </c>
      <c r="G3692">
        <v>258842600</v>
      </c>
      <c r="H3692">
        <f>MATCH(A3692,Diffusion_index!$A$2:$A$814)</f>
        <v>641</v>
      </c>
      <c r="I3692" s="1">
        <f ca="1">OFFSET(Diffusion_index!A$1,Combine!H3692,0)</f>
        <v>39614</v>
      </c>
      <c r="J3692">
        <f ca="1">OFFSET(Diffusion_index!B$1,Combine!H3692,0)</f>
        <v>0.65116279069767447</v>
      </c>
    </row>
    <row r="3693" spans="1:10" x14ac:dyDescent="0.2">
      <c r="A3693" s="1">
        <v>39630</v>
      </c>
      <c r="B3693">
        <v>126.519997</v>
      </c>
      <c r="C3693">
        <v>128.470001</v>
      </c>
      <c r="D3693">
        <v>125.93</v>
      </c>
      <c r="E3693">
        <v>128.38000500000001</v>
      </c>
      <c r="F3693">
        <v>97.029410999999996</v>
      </c>
      <c r="G3693">
        <v>388622000</v>
      </c>
      <c r="H3693">
        <f>MATCH(A3693,Diffusion_index!$A$2:$A$814)</f>
        <v>641</v>
      </c>
      <c r="I3693" s="1">
        <f ca="1">OFFSET(Diffusion_index!A$1,Combine!H3693,0)</f>
        <v>39614</v>
      </c>
      <c r="J3693">
        <f ca="1">OFFSET(Diffusion_index!B$1,Combine!H3693,0)</f>
        <v>0.65116279069767447</v>
      </c>
    </row>
    <row r="3694" spans="1:10" x14ac:dyDescent="0.2">
      <c r="A3694" s="1">
        <v>39631</v>
      </c>
      <c r="B3694">
        <v>128.78999300000001</v>
      </c>
      <c r="C3694">
        <v>129.16000399999999</v>
      </c>
      <c r="D3694">
        <v>125.949997</v>
      </c>
      <c r="E3694">
        <v>126.18</v>
      </c>
      <c r="F3694">
        <v>95.366698999999997</v>
      </c>
      <c r="G3694">
        <v>288064600</v>
      </c>
      <c r="H3694">
        <f>MATCH(A3694,Diffusion_index!$A$2:$A$814)</f>
        <v>641</v>
      </c>
      <c r="I3694" s="1">
        <f ca="1">OFFSET(Diffusion_index!A$1,Combine!H3694,0)</f>
        <v>39614</v>
      </c>
      <c r="J3694">
        <f ca="1">OFFSET(Diffusion_index!B$1,Combine!H3694,0)</f>
        <v>0.65116279069767447</v>
      </c>
    </row>
    <row r="3695" spans="1:10" x14ac:dyDescent="0.2">
      <c r="A3695" s="1">
        <v>39632</v>
      </c>
      <c r="B3695">
        <v>127.110001</v>
      </c>
      <c r="C3695">
        <v>127.110001</v>
      </c>
      <c r="D3695">
        <v>124.989998</v>
      </c>
      <c r="E3695">
        <v>126.30999799999999</v>
      </c>
      <c r="F3695">
        <v>95.464957999999996</v>
      </c>
      <c r="G3695">
        <v>239352500</v>
      </c>
      <c r="H3695">
        <f>MATCH(A3695,Diffusion_index!$A$2:$A$814)</f>
        <v>641</v>
      </c>
      <c r="I3695" s="1">
        <f ca="1">OFFSET(Diffusion_index!A$1,Combine!H3695,0)</f>
        <v>39614</v>
      </c>
      <c r="J3695">
        <f ca="1">OFFSET(Diffusion_index!B$1,Combine!H3695,0)</f>
        <v>0.65116279069767447</v>
      </c>
    </row>
    <row r="3696" spans="1:10" x14ac:dyDescent="0.2">
      <c r="A3696" s="1">
        <v>39636</v>
      </c>
      <c r="B3696">
        <v>126.790001</v>
      </c>
      <c r="C3696">
        <v>127.339996</v>
      </c>
      <c r="D3696">
        <v>123.91999800000001</v>
      </c>
      <c r="E3696">
        <v>125.019997</v>
      </c>
      <c r="F3696">
        <v>94.489943999999994</v>
      </c>
      <c r="G3696">
        <v>372427300</v>
      </c>
      <c r="H3696">
        <f>MATCH(A3696,Diffusion_index!$A$2:$A$814)</f>
        <v>641</v>
      </c>
      <c r="I3696" s="1">
        <f ca="1">OFFSET(Diffusion_index!A$1,Combine!H3696,0)</f>
        <v>39614</v>
      </c>
      <c r="J3696">
        <f ca="1">OFFSET(Diffusion_index!B$1,Combine!H3696,0)</f>
        <v>0.65116279069767447</v>
      </c>
    </row>
    <row r="3697" spans="1:10" x14ac:dyDescent="0.2">
      <c r="A3697" s="1">
        <v>39637</v>
      </c>
      <c r="B3697">
        <v>124.989998</v>
      </c>
      <c r="C3697">
        <v>127.389999</v>
      </c>
      <c r="D3697">
        <v>124.199997</v>
      </c>
      <c r="E3697">
        <v>127.239998</v>
      </c>
      <c r="F3697">
        <v>96.167816000000002</v>
      </c>
      <c r="G3697">
        <v>375973700</v>
      </c>
      <c r="H3697">
        <f>MATCH(A3697,Diffusion_index!$A$2:$A$814)</f>
        <v>641</v>
      </c>
      <c r="I3697" s="1">
        <f ca="1">OFFSET(Diffusion_index!A$1,Combine!H3697,0)</f>
        <v>39614</v>
      </c>
      <c r="J3697">
        <f ca="1">OFFSET(Diffusion_index!B$1,Combine!H3697,0)</f>
        <v>0.65116279069767447</v>
      </c>
    </row>
    <row r="3698" spans="1:10" x14ac:dyDescent="0.2">
      <c r="A3698" s="1">
        <v>39638</v>
      </c>
      <c r="B3698">
        <v>127.5</v>
      </c>
      <c r="C3698">
        <v>127.739998</v>
      </c>
      <c r="D3698">
        <v>124.389999</v>
      </c>
      <c r="E3698">
        <v>124.790001</v>
      </c>
      <c r="F3698">
        <v>94.316131999999996</v>
      </c>
      <c r="G3698">
        <v>336729400</v>
      </c>
      <c r="H3698">
        <f>MATCH(A3698,Diffusion_index!$A$2:$A$814)</f>
        <v>641</v>
      </c>
      <c r="I3698" s="1">
        <f ca="1">OFFSET(Diffusion_index!A$1,Combine!H3698,0)</f>
        <v>39614</v>
      </c>
      <c r="J3698">
        <f ca="1">OFFSET(Diffusion_index!B$1,Combine!H3698,0)</f>
        <v>0.65116279069767447</v>
      </c>
    </row>
    <row r="3699" spans="1:10" x14ac:dyDescent="0.2">
      <c r="A3699" s="1">
        <v>39639</v>
      </c>
      <c r="B3699">
        <v>124.43</v>
      </c>
      <c r="C3699">
        <v>125.790001</v>
      </c>
      <c r="D3699">
        <v>123.58000199999999</v>
      </c>
      <c r="E3699">
        <v>125.300003</v>
      </c>
      <c r="F3699">
        <v>94.701576000000003</v>
      </c>
      <c r="G3699">
        <v>436475700</v>
      </c>
      <c r="H3699">
        <f>MATCH(A3699,Diffusion_index!$A$2:$A$814)</f>
        <v>641</v>
      </c>
      <c r="I3699" s="1">
        <f ca="1">OFFSET(Diffusion_index!A$1,Combine!H3699,0)</f>
        <v>39614</v>
      </c>
      <c r="J3699">
        <f ca="1">OFFSET(Diffusion_index!B$1,Combine!H3699,0)</f>
        <v>0.65116279069767447</v>
      </c>
    </row>
    <row r="3700" spans="1:10" x14ac:dyDescent="0.2">
      <c r="A3700" s="1">
        <v>39640</v>
      </c>
      <c r="B3700">
        <v>123.970001</v>
      </c>
      <c r="C3700">
        <v>125.900002</v>
      </c>
      <c r="D3700">
        <v>122.489998</v>
      </c>
      <c r="E3700">
        <v>123.839996</v>
      </c>
      <c r="F3700">
        <v>93.598106000000001</v>
      </c>
      <c r="G3700">
        <v>481124600</v>
      </c>
      <c r="H3700">
        <f>MATCH(A3700,Diffusion_index!$A$2:$A$814)</f>
        <v>641</v>
      </c>
      <c r="I3700" s="1">
        <f ca="1">OFFSET(Diffusion_index!A$1,Combine!H3700,0)</f>
        <v>39614</v>
      </c>
      <c r="J3700">
        <f ca="1">OFFSET(Diffusion_index!B$1,Combine!H3700,0)</f>
        <v>0.65116279069767447</v>
      </c>
    </row>
    <row r="3701" spans="1:10" x14ac:dyDescent="0.2">
      <c r="A3701" s="1">
        <v>39643</v>
      </c>
      <c r="B3701">
        <v>125.260002</v>
      </c>
      <c r="C3701">
        <v>125.5</v>
      </c>
      <c r="D3701">
        <v>122.400002</v>
      </c>
      <c r="E3701">
        <v>122.720001</v>
      </c>
      <c r="F3701">
        <v>92.751625000000004</v>
      </c>
      <c r="G3701">
        <v>322720800</v>
      </c>
      <c r="H3701">
        <f>MATCH(A3701,Diffusion_index!$A$2:$A$814)</f>
        <v>641</v>
      </c>
      <c r="I3701" s="1">
        <f ca="1">OFFSET(Diffusion_index!A$1,Combine!H3701,0)</f>
        <v>39614</v>
      </c>
      <c r="J3701">
        <f ca="1">OFFSET(Diffusion_index!B$1,Combine!H3701,0)</f>
        <v>0.65116279069767447</v>
      </c>
    </row>
    <row r="3702" spans="1:10" x14ac:dyDescent="0.2">
      <c r="A3702" s="1">
        <v>39644</v>
      </c>
      <c r="B3702">
        <v>121.800003</v>
      </c>
      <c r="C3702">
        <v>123.489998</v>
      </c>
      <c r="D3702">
        <v>120.019997</v>
      </c>
      <c r="E3702">
        <v>120.989998</v>
      </c>
      <c r="F3702">
        <v>91.444091999999998</v>
      </c>
      <c r="G3702">
        <v>502502500</v>
      </c>
      <c r="H3702">
        <f>MATCH(A3702,Diffusion_index!$A$2:$A$814)</f>
        <v>642</v>
      </c>
      <c r="I3702" s="1">
        <f ca="1">OFFSET(Diffusion_index!A$1,Combine!H3702,0)</f>
        <v>39644</v>
      </c>
      <c r="J3702">
        <f ca="1">OFFSET(Diffusion_index!B$1,Combine!H3702,0)</f>
        <v>0.44186046511627908</v>
      </c>
    </row>
    <row r="3703" spans="1:10" x14ac:dyDescent="0.2">
      <c r="A3703" s="1">
        <v>39645</v>
      </c>
      <c r="B3703">
        <v>121.449997</v>
      </c>
      <c r="C3703">
        <v>124.57</v>
      </c>
      <c r="D3703">
        <v>121.099998</v>
      </c>
      <c r="E3703">
        <v>123.959999</v>
      </c>
      <c r="F3703">
        <v>93.688805000000002</v>
      </c>
      <c r="G3703">
        <v>371642900</v>
      </c>
      <c r="H3703">
        <f>MATCH(A3703,Diffusion_index!$A$2:$A$814)</f>
        <v>642</v>
      </c>
      <c r="I3703" s="1">
        <f ca="1">OFFSET(Diffusion_index!A$1,Combine!H3703,0)</f>
        <v>39644</v>
      </c>
      <c r="J3703">
        <f ca="1">OFFSET(Diffusion_index!B$1,Combine!H3703,0)</f>
        <v>0.44186046511627908</v>
      </c>
    </row>
    <row r="3704" spans="1:10" x14ac:dyDescent="0.2">
      <c r="A3704" s="1">
        <v>39646</v>
      </c>
      <c r="B3704">
        <v>125.139999</v>
      </c>
      <c r="C3704">
        <v>126.260002</v>
      </c>
      <c r="D3704">
        <v>124.089996</v>
      </c>
      <c r="E3704">
        <v>125.199997</v>
      </c>
      <c r="F3704">
        <v>94.625998999999993</v>
      </c>
      <c r="G3704">
        <v>375490600</v>
      </c>
      <c r="H3704">
        <f>MATCH(A3704,Diffusion_index!$A$2:$A$814)</f>
        <v>642</v>
      </c>
      <c r="I3704" s="1">
        <f ca="1">OFFSET(Diffusion_index!A$1,Combine!H3704,0)</f>
        <v>39644</v>
      </c>
      <c r="J3704">
        <f ca="1">OFFSET(Diffusion_index!B$1,Combine!H3704,0)</f>
        <v>0.44186046511627908</v>
      </c>
    </row>
    <row r="3705" spans="1:10" x14ac:dyDescent="0.2">
      <c r="A3705" s="1">
        <v>39647</v>
      </c>
      <c r="B3705">
        <v>126.16999800000001</v>
      </c>
      <c r="C3705">
        <v>126.41999800000001</v>
      </c>
      <c r="D3705">
        <v>125.150002</v>
      </c>
      <c r="E3705">
        <v>125.980003</v>
      </c>
      <c r="F3705">
        <v>95.215546000000003</v>
      </c>
      <c r="G3705">
        <v>267030100</v>
      </c>
      <c r="H3705">
        <f>MATCH(A3705,Diffusion_index!$A$2:$A$814)</f>
        <v>642</v>
      </c>
      <c r="I3705" s="1">
        <f ca="1">OFFSET(Diffusion_index!A$1,Combine!H3705,0)</f>
        <v>39644</v>
      </c>
      <c r="J3705">
        <f ca="1">OFFSET(Diffusion_index!B$1,Combine!H3705,0)</f>
        <v>0.44186046511627908</v>
      </c>
    </row>
    <row r="3706" spans="1:10" x14ac:dyDescent="0.2">
      <c r="A3706" s="1">
        <v>39650</v>
      </c>
      <c r="B3706">
        <v>126.510002</v>
      </c>
      <c r="C3706">
        <v>126.800003</v>
      </c>
      <c r="D3706">
        <v>125.19000200000001</v>
      </c>
      <c r="E3706">
        <v>126.050003</v>
      </c>
      <c r="F3706">
        <v>95.268456</v>
      </c>
      <c r="G3706">
        <v>222863000</v>
      </c>
      <c r="H3706">
        <f>MATCH(A3706,Diffusion_index!$A$2:$A$814)</f>
        <v>642</v>
      </c>
      <c r="I3706" s="1">
        <f ca="1">OFFSET(Diffusion_index!A$1,Combine!H3706,0)</f>
        <v>39644</v>
      </c>
      <c r="J3706">
        <f ca="1">OFFSET(Diffusion_index!B$1,Combine!H3706,0)</f>
        <v>0.44186046511627908</v>
      </c>
    </row>
    <row r="3707" spans="1:10" x14ac:dyDescent="0.2">
      <c r="A3707" s="1">
        <v>39651</v>
      </c>
      <c r="B3707">
        <v>125.150002</v>
      </c>
      <c r="C3707">
        <v>127.800003</v>
      </c>
      <c r="D3707">
        <v>124.849998</v>
      </c>
      <c r="E3707">
        <v>127.480003</v>
      </c>
      <c r="F3707">
        <v>96.349213000000006</v>
      </c>
      <c r="G3707">
        <v>296904200</v>
      </c>
      <c r="H3707">
        <f>MATCH(A3707,Diffusion_index!$A$2:$A$814)</f>
        <v>642</v>
      </c>
      <c r="I3707" s="1">
        <f ca="1">OFFSET(Diffusion_index!A$1,Combine!H3707,0)</f>
        <v>39644</v>
      </c>
      <c r="J3707">
        <f ca="1">OFFSET(Diffusion_index!B$1,Combine!H3707,0)</f>
        <v>0.44186046511627908</v>
      </c>
    </row>
    <row r="3708" spans="1:10" x14ac:dyDescent="0.2">
      <c r="A3708" s="1">
        <v>39652</v>
      </c>
      <c r="B3708">
        <v>127.889999</v>
      </c>
      <c r="C3708">
        <v>129.14999399999999</v>
      </c>
      <c r="D3708">
        <v>127.550003</v>
      </c>
      <c r="E3708">
        <v>128.16999799999999</v>
      </c>
      <c r="F3708">
        <v>96.870743000000004</v>
      </c>
      <c r="G3708">
        <v>311698400</v>
      </c>
      <c r="H3708">
        <f>MATCH(A3708,Diffusion_index!$A$2:$A$814)</f>
        <v>642</v>
      </c>
      <c r="I3708" s="1">
        <f ca="1">OFFSET(Diffusion_index!A$1,Combine!H3708,0)</f>
        <v>39644</v>
      </c>
      <c r="J3708">
        <f ca="1">OFFSET(Diffusion_index!B$1,Combine!H3708,0)</f>
        <v>0.44186046511627908</v>
      </c>
    </row>
    <row r="3709" spans="1:10" x14ac:dyDescent="0.2">
      <c r="A3709" s="1">
        <v>39653</v>
      </c>
      <c r="B3709">
        <v>128.33999600000001</v>
      </c>
      <c r="C3709">
        <v>128.41000399999999</v>
      </c>
      <c r="D3709">
        <v>125.160004</v>
      </c>
      <c r="E3709">
        <v>125.510002</v>
      </c>
      <c r="F3709">
        <v>94.860320999999999</v>
      </c>
      <c r="G3709">
        <v>248634500</v>
      </c>
      <c r="H3709">
        <f>MATCH(A3709,Diffusion_index!$A$2:$A$814)</f>
        <v>642</v>
      </c>
      <c r="I3709" s="1">
        <f ca="1">OFFSET(Diffusion_index!A$1,Combine!H3709,0)</f>
        <v>39644</v>
      </c>
      <c r="J3709">
        <f ca="1">OFFSET(Diffusion_index!B$1,Combine!H3709,0)</f>
        <v>0.44186046511627908</v>
      </c>
    </row>
    <row r="3710" spans="1:10" x14ac:dyDescent="0.2">
      <c r="A3710" s="1">
        <v>39654</v>
      </c>
      <c r="B3710">
        <v>125.889999</v>
      </c>
      <c r="C3710">
        <v>126.489998</v>
      </c>
      <c r="D3710">
        <v>125.16999800000001</v>
      </c>
      <c r="E3710">
        <v>125.480003</v>
      </c>
      <c r="F3710">
        <v>94.837646000000007</v>
      </c>
      <c r="G3710">
        <v>219131000</v>
      </c>
      <c r="H3710">
        <f>MATCH(A3710,Diffusion_index!$A$2:$A$814)</f>
        <v>642</v>
      </c>
      <c r="I3710" s="1">
        <f ca="1">OFFSET(Diffusion_index!A$1,Combine!H3710,0)</f>
        <v>39644</v>
      </c>
      <c r="J3710">
        <f ca="1">OFFSET(Diffusion_index!B$1,Combine!H3710,0)</f>
        <v>0.44186046511627908</v>
      </c>
    </row>
    <row r="3711" spans="1:10" x14ac:dyDescent="0.2">
      <c r="A3711" s="1">
        <v>39657</v>
      </c>
      <c r="B3711">
        <v>125.510002</v>
      </c>
      <c r="C3711">
        <v>126.05999799999999</v>
      </c>
      <c r="D3711">
        <v>123.41999800000001</v>
      </c>
      <c r="E3711">
        <v>123.639999</v>
      </c>
      <c r="F3711">
        <v>93.446952999999993</v>
      </c>
      <c r="G3711">
        <v>205201300</v>
      </c>
      <c r="H3711">
        <f>MATCH(A3711,Diffusion_index!$A$2:$A$814)</f>
        <v>642</v>
      </c>
      <c r="I3711" s="1">
        <f ca="1">OFFSET(Diffusion_index!A$1,Combine!H3711,0)</f>
        <v>39644</v>
      </c>
      <c r="J3711">
        <f ca="1">OFFSET(Diffusion_index!B$1,Combine!H3711,0)</f>
        <v>0.44186046511627908</v>
      </c>
    </row>
    <row r="3712" spans="1:10" x14ac:dyDescent="0.2">
      <c r="A3712" s="1">
        <v>39658</v>
      </c>
      <c r="B3712">
        <v>123.980003</v>
      </c>
      <c r="C3712">
        <v>126.379997</v>
      </c>
      <c r="D3712">
        <v>123.639999</v>
      </c>
      <c r="E3712">
        <v>126.279999</v>
      </c>
      <c r="F3712">
        <v>95.442284000000001</v>
      </c>
      <c r="G3712">
        <v>261505600</v>
      </c>
      <c r="H3712">
        <f>MATCH(A3712,Diffusion_index!$A$2:$A$814)</f>
        <v>642</v>
      </c>
      <c r="I3712" s="1">
        <f ca="1">OFFSET(Diffusion_index!A$1,Combine!H3712,0)</f>
        <v>39644</v>
      </c>
      <c r="J3712">
        <f ca="1">OFFSET(Diffusion_index!B$1,Combine!H3712,0)</f>
        <v>0.44186046511627908</v>
      </c>
    </row>
    <row r="3713" spans="1:10" x14ac:dyDescent="0.2">
      <c r="A3713" s="1">
        <v>39659</v>
      </c>
      <c r="B3713">
        <v>127.110001</v>
      </c>
      <c r="C3713">
        <v>128.60000600000001</v>
      </c>
      <c r="D3713">
        <v>126.279999</v>
      </c>
      <c r="E3713">
        <v>128.529999</v>
      </c>
      <c r="F3713">
        <v>97.142844999999994</v>
      </c>
      <c r="G3713">
        <v>354710000</v>
      </c>
      <c r="H3713">
        <f>MATCH(A3713,Diffusion_index!$A$2:$A$814)</f>
        <v>642</v>
      </c>
      <c r="I3713" s="1">
        <f ca="1">OFFSET(Diffusion_index!A$1,Combine!H3713,0)</f>
        <v>39644</v>
      </c>
      <c r="J3713">
        <f ca="1">OFFSET(Diffusion_index!B$1,Combine!H3713,0)</f>
        <v>0.44186046511627908</v>
      </c>
    </row>
    <row r="3714" spans="1:10" x14ac:dyDescent="0.2">
      <c r="A3714" s="1">
        <v>39660</v>
      </c>
      <c r="B3714">
        <v>127.400002</v>
      </c>
      <c r="C3714">
        <v>128.570007</v>
      </c>
      <c r="D3714">
        <v>126.629997</v>
      </c>
      <c r="E3714">
        <v>126.83000199999999</v>
      </c>
      <c r="F3714">
        <v>95.857956000000001</v>
      </c>
      <c r="G3714">
        <v>277402100</v>
      </c>
      <c r="H3714">
        <f>MATCH(A3714,Diffusion_index!$A$2:$A$814)</f>
        <v>642</v>
      </c>
      <c r="I3714" s="1">
        <f ca="1">OFFSET(Diffusion_index!A$1,Combine!H3714,0)</f>
        <v>39644</v>
      </c>
      <c r="J3714">
        <f ca="1">OFFSET(Diffusion_index!B$1,Combine!H3714,0)</f>
        <v>0.44186046511627908</v>
      </c>
    </row>
    <row r="3715" spans="1:10" x14ac:dyDescent="0.2">
      <c r="A3715" s="1">
        <v>39661</v>
      </c>
      <c r="B3715">
        <v>127.120003</v>
      </c>
      <c r="C3715">
        <v>127.279999</v>
      </c>
      <c r="D3715">
        <v>125.459999</v>
      </c>
      <c r="E3715">
        <v>126.160004</v>
      </c>
      <c r="F3715">
        <v>95.351569999999995</v>
      </c>
      <c r="G3715">
        <v>248690900</v>
      </c>
      <c r="H3715">
        <f>MATCH(A3715,Diffusion_index!$A$2:$A$814)</f>
        <v>642</v>
      </c>
      <c r="I3715" s="1">
        <f ca="1">OFFSET(Diffusion_index!A$1,Combine!H3715,0)</f>
        <v>39644</v>
      </c>
      <c r="J3715">
        <f ca="1">OFFSET(Diffusion_index!B$1,Combine!H3715,0)</f>
        <v>0.44186046511627908</v>
      </c>
    </row>
    <row r="3716" spans="1:10" x14ac:dyDescent="0.2">
      <c r="A3716" s="1">
        <v>39664</v>
      </c>
      <c r="B3716">
        <v>126.040001</v>
      </c>
      <c r="C3716">
        <v>126.139999</v>
      </c>
      <c r="D3716">
        <v>124.760002</v>
      </c>
      <c r="E3716">
        <v>124.989998</v>
      </c>
      <c r="F3716">
        <v>94.467277999999993</v>
      </c>
      <c r="G3716">
        <v>188239600</v>
      </c>
      <c r="H3716">
        <f>MATCH(A3716,Diffusion_index!$A$2:$A$814)</f>
        <v>642</v>
      </c>
      <c r="I3716" s="1">
        <f ca="1">OFFSET(Diffusion_index!A$1,Combine!H3716,0)</f>
        <v>39644</v>
      </c>
      <c r="J3716">
        <f ca="1">OFFSET(Diffusion_index!B$1,Combine!H3716,0)</f>
        <v>0.44186046511627908</v>
      </c>
    </row>
    <row r="3717" spans="1:10" x14ac:dyDescent="0.2">
      <c r="A3717" s="1">
        <v>39665</v>
      </c>
      <c r="B3717">
        <v>126.019997</v>
      </c>
      <c r="C3717">
        <v>128.55999800000001</v>
      </c>
      <c r="D3717">
        <v>124.970001</v>
      </c>
      <c r="E3717">
        <v>128.36000100000001</v>
      </c>
      <c r="F3717">
        <v>97.014328000000006</v>
      </c>
      <c r="G3717">
        <v>251577600</v>
      </c>
      <c r="H3717">
        <f>MATCH(A3717,Diffusion_index!$A$2:$A$814)</f>
        <v>642</v>
      </c>
      <c r="I3717" s="1">
        <f ca="1">OFFSET(Diffusion_index!A$1,Combine!H3717,0)</f>
        <v>39644</v>
      </c>
      <c r="J3717">
        <f ca="1">OFFSET(Diffusion_index!B$1,Combine!H3717,0)</f>
        <v>0.44186046511627908</v>
      </c>
    </row>
    <row r="3718" spans="1:10" x14ac:dyDescent="0.2">
      <c r="A3718" s="1">
        <v>39666</v>
      </c>
      <c r="B3718">
        <v>128.020004</v>
      </c>
      <c r="C3718">
        <v>129.300003</v>
      </c>
      <c r="D3718">
        <v>127.480003</v>
      </c>
      <c r="E3718">
        <v>128.929993</v>
      </c>
      <c r="F3718">
        <v>97.445114000000004</v>
      </c>
      <c r="G3718">
        <v>209555400</v>
      </c>
      <c r="H3718">
        <f>MATCH(A3718,Diffusion_index!$A$2:$A$814)</f>
        <v>642</v>
      </c>
      <c r="I3718" s="1">
        <f ca="1">OFFSET(Diffusion_index!A$1,Combine!H3718,0)</f>
        <v>39644</v>
      </c>
      <c r="J3718">
        <f ca="1">OFFSET(Diffusion_index!B$1,Combine!H3718,0)</f>
        <v>0.44186046511627908</v>
      </c>
    </row>
    <row r="3719" spans="1:10" x14ac:dyDescent="0.2">
      <c r="A3719" s="1">
        <v>39667</v>
      </c>
      <c r="B3719">
        <v>127.959999</v>
      </c>
      <c r="C3719">
        <v>128.44000199999999</v>
      </c>
      <c r="D3719">
        <v>126.540001</v>
      </c>
      <c r="E3719">
        <v>127.010002</v>
      </c>
      <c r="F3719">
        <v>95.993979999999993</v>
      </c>
      <c r="G3719">
        <v>246312500</v>
      </c>
      <c r="H3719">
        <f>MATCH(A3719,Diffusion_index!$A$2:$A$814)</f>
        <v>642</v>
      </c>
      <c r="I3719" s="1">
        <f ca="1">OFFSET(Diffusion_index!A$1,Combine!H3719,0)</f>
        <v>39644</v>
      </c>
      <c r="J3719">
        <f ca="1">OFFSET(Diffusion_index!B$1,Combine!H3719,0)</f>
        <v>0.44186046511627908</v>
      </c>
    </row>
    <row r="3720" spans="1:10" x14ac:dyDescent="0.2">
      <c r="A3720" s="1">
        <v>39668</v>
      </c>
      <c r="B3720">
        <v>126.58000199999999</v>
      </c>
      <c r="C3720">
        <v>129.929993</v>
      </c>
      <c r="D3720">
        <v>126.379997</v>
      </c>
      <c r="E3720">
        <v>129.36999499999999</v>
      </c>
      <c r="F3720">
        <v>97.777671999999995</v>
      </c>
      <c r="G3720">
        <v>260811700</v>
      </c>
      <c r="H3720">
        <f>MATCH(A3720,Diffusion_index!$A$2:$A$814)</f>
        <v>642</v>
      </c>
      <c r="I3720" s="1">
        <f ca="1">OFFSET(Diffusion_index!A$1,Combine!H3720,0)</f>
        <v>39644</v>
      </c>
      <c r="J3720">
        <f ca="1">OFFSET(Diffusion_index!B$1,Combine!H3720,0)</f>
        <v>0.44186046511627908</v>
      </c>
    </row>
    <row r="3721" spans="1:10" x14ac:dyDescent="0.2">
      <c r="A3721" s="1">
        <v>39671</v>
      </c>
      <c r="B3721">
        <v>129.470001</v>
      </c>
      <c r="C3721">
        <v>131.509995</v>
      </c>
      <c r="D3721">
        <v>129.229996</v>
      </c>
      <c r="E3721">
        <v>130.71000699999999</v>
      </c>
      <c r="F3721">
        <v>98.790451000000004</v>
      </c>
      <c r="G3721">
        <v>249425800</v>
      </c>
      <c r="H3721">
        <f>MATCH(A3721,Diffusion_index!$A$2:$A$814)</f>
        <v>642</v>
      </c>
      <c r="I3721" s="1">
        <f ca="1">OFFSET(Diffusion_index!A$1,Combine!H3721,0)</f>
        <v>39644</v>
      </c>
      <c r="J3721">
        <f ca="1">OFFSET(Diffusion_index!B$1,Combine!H3721,0)</f>
        <v>0.44186046511627908</v>
      </c>
    </row>
    <row r="3722" spans="1:10" x14ac:dyDescent="0.2">
      <c r="A3722" s="1">
        <v>39672</v>
      </c>
      <c r="B3722">
        <v>130.279999</v>
      </c>
      <c r="C3722">
        <v>130.699997</v>
      </c>
      <c r="D3722">
        <v>128.729996</v>
      </c>
      <c r="E3722">
        <v>129.35000600000001</v>
      </c>
      <c r="F3722">
        <v>97.762566000000007</v>
      </c>
      <c r="G3722">
        <v>213200800</v>
      </c>
      <c r="H3722">
        <f>MATCH(A3722,Diffusion_index!$A$2:$A$814)</f>
        <v>642</v>
      </c>
      <c r="I3722" s="1">
        <f ca="1">OFFSET(Diffusion_index!A$1,Combine!H3722,0)</f>
        <v>39644</v>
      </c>
      <c r="J3722">
        <f ca="1">OFFSET(Diffusion_index!B$1,Combine!H3722,0)</f>
        <v>0.44186046511627908</v>
      </c>
    </row>
    <row r="3723" spans="1:10" x14ac:dyDescent="0.2">
      <c r="A3723" s="1">
        <v>39673</v>
      </c>
      <c r="B3723">
        <v>128.78999300000001</v>
      </c>
      <c r="C3723">
        <v>129.64999399999999</v>
      </c>
      <c r="D3723">
        <v>127.66999800000001</v>
      </c>
      <c r="E3723">
        <v>128.570007</v>
      </c>
      <c r="F3723">
        <v>97.173034999999999</v>
      </c>
      <c r="G3723">
        <v>256393200</v>
      </c>
      <c r="H3723">
        <f>MATCH(A3723,Diffusion_index!$A$2:$A$814)</f>
        <v>642</v>
      </c>
      <c r="I3723" s="1">
        <f ca="1">OFFSET(Diffusion_index!A$1,Combine!H3723,0)</f>
        <v>39644</v>
      </c>
      <c r="J3723">
        <f ca="1">OFFSET(Diffusion_index!B$1,Combine!H3723,0)</f>
        <v>0.44186046511627908</v>
      </c>
    </row>
    <row r="3724" spans="1:10" x14ac:dyDescent="0.2">
      <c r="A3724" s="1">
        <v>39674</v>
      </c>
      <c r="B3724">
        <v>127.839996</v>
      </c>
      <c r="C3724">
        <v>130.279999</v>
      </c>
      <c r="D3724">
        <v>127.75</v>
      </c>
      <c r="E3724">
        <v>129.53999300000001</v>
      </c>
      <c r="F3724">
        <v>97.906181000000004</v>
      </c>
      <c r="G3724">
        <v>239555300</v>
      </c>
      <c r="H3724">
        <f>MATCH(A3724,Diffusion_index!$A$2:$A$814)</f>
        <v>642</v>
      </c>
      <c r="I3724" s="1">
        <f ca="1">OFFSET(Diffusion_index!A$1,Combine!H3724,0)</f>
        <v>39644</v>
      </c>
      <c r="J3724">
        <f ca="1">OFFSET(Diffusion_index!B$1,Combine!H3724,0)</f>
        <v>0.44186046511627908</v>
      </c>
    </row>
    <row r="3725" spans="1:10" x14ac:dyDescent="0.2">
      <c r="A3725" s="1">
        <v>39675</v>
      </c>
      <c r="B3725">
        <v>129.929993</v>
      </c>
      <c r="C3725">
        <v>130.5</v>
      </c>
      <c r="D3725">
        <v>129.300003</v>
      </c>
      <c r="E3725">
        <v>130.16999799999999</v>
      </c>
      <c r="F3725">
        <v>98.382285999999993</v>
      </c>
      <c r="G3725">
        <v>181000800</v>
      </c>
      <c r="H3725">
        <f>MATCH(A3725,Diffusion_index!$A$2:$A$814)</f>
        <v>643</v>
      </c>
      <c r="I3725" s="1">
        <f ca="1">OFFSET(Diffusion_index!A$1,Combine!H3725,0)</f>
        <v>39675</v>
      </c>
      <c r="J3725">
        <f ca="1">OFFSET(Diffusion_index!B$1,Combine!H3725,0)</f>
        <v>0.30232558139534882</v>
      </c>
    </row>
    <row r="3726" spans="1:10" x14ac:dyDescent="0.2">
      <c r="A3726" s="1">
        <v>39678</v>
      </c>
      <c r="B3726">
        <v>130.429993</v>
      </c>
      <c r="C3726">
        <v>130.479996</v>
      </c>
      <c r="D3726">
        <v>127.660004</v>
      </c>
      <c r="E3726">
        <v>128.38999899999999</v>
      </c>
      <c r="F3726">
        <v>97.037009999999995</v>
      </c>
      <c r="G3726">
        <v>172275100</v>
      </c>
      <c r="H3726">
        <f>MATCH(A3726,Diffusion_index!$A$2:$A$814)</f>
        <v>643</v>
      </c>
      <c r="I3726" s="1">
        <f ca="1">OFFSET(Diffusion_index!A$1,Combine!H3726,0)</f>
        <v>39675</v>
      </c>
      <c r="J3726">
        <f ca="1">OFFSET(Diffusion_index!B$1,Combine!H3726,0)</f>
        <v>0.30232558139534882</v>
      </c>
    </row>
    <row r="3727" spans="1:10" x14ac:dyDescent="0.2">
      <c r="A3727" s="1">
        <v>39679</v>
      </c>
      <c r="B3727">
        <v>127.41999800000001</v>
      </c>
      <c r="C3727">
        <v>127.69000200000001</v>
      </c>
      <c r="D3727">
        <v>126.529999</v>
      </c>
      <c r="E3727">
        <v>126.989998</v>
      </c>
      <c r="F3727">
        <v>95.978874000000005</v>
      </c>
      <c r="G3727">
        <v>194673700</v>
      </c>
      <c r="H3727">
        <f>MATCH(A3727,Diffusion_index!$A$2:$A$814)</f>
        <v>643</v>
      </c>
      <c r="I3727" s="1">
        <f ca="1">OFFSET(Diffusion_index!A$1,Combine!H3727,0)</f>
        <v>39675</v>
      </c>
      <c r="J3727">
        <f ca="1">OFFSET(Diffusion_index!B$1,Combine!H3727,0)</f>
        <v>0.30232558139534882</v>
      </c>
    </row>
    <row r="3728" spans="1:10" x14ac:dyDescent="0.2">
      <c r="A3728" s="1">
        <v>39680</v>
      </c>
      <c r="B3728">
        <v>127.389999</v>
      </c>
      <c r="C3728">
        <v>127.949997</v>
      </c>
      <c r="D3728">
        <v>126.339996</v>
      </c>
      <c r="E3728">
        <v>127.58000199999999</v>
      </c>
      <c r="F3728">
        <v>96.424812000000003</v>
      </c>
      <c r="G3728">
        <v>225498200</v>
      </c>
      <c r="H3728">
        <f>MATCH(A3728,Diffusion_index!$A$2:$A$814)</f>
        <v>643</v>
      </c>
      <c r="I3728" s="1">
        <f ca="1">OFFSET(Diffusion_index!A$1,Combine!H3728,0)</f>
        <v>39675</v>
      </c>
      <c r="J3728">
        <f ca="1">OFFSET(Diffusion_index!B$1,Combine!H3728,0)</f>
        <v>0.30232558139534882</v>
      </c>
    </row>
    <row r="3729" spans="1:10" x14ac:dyDescent="0.2">
      <c r="A3729" s="1">
        <v>39681</v>
      </c>
      <c r="B3729">
        <v>126.75</v>
      </c>
      <c r="C3729">
        <v>128.44000199999999</v>
      </c>
      <c r="D3729">
        <v>126.599998</v>
      </c>
      <c r="E3729">
        <v>127.800003</v>
      </c>
      <c r="F3729">
        <v>96.591064000000003</v>
      </c>
      <c r="G3729">
        <v>180609800</v>
      </c>
      <c r="H3729">
        <f>MATCH(A3729,Diffusion_index!$A$2:$A$814)</f>
        <v>643</v>
      </c>
      <c r="I3729" s="1">
        <f ca="1">OFFSET(Diffusion_index!A$1,Combine!H3729,0)</f>
        <v>39675</v>
      </c>
      <c r="J3729">
        <f ca="1">OFFSET(Diffusion_index!B$1,Combine!H3729,0)</f>
        <v>0.30232558139534882</v>
      </c>
    </row>
    <row r="3730" spans="1:10" x14ac:dyDescent="0.2">
      <c r="A3730" s="1">
        <v>39682</v>
      </c>
      <c r="B3730">
        <v>128.66999799999999</v>
      </c>
      <c r="C3730">
        <v>129.64999399999999</v>
      </c>
      <c r="D3730">
        <v>127.800003</v>
      </c>
      <c r="E3730">
        <v>129.64999399999999</v>
      </c>
      <c r="F3730">
        <v>97.989318999999995</v>
      </c>
      <c r="G3730">
        <v>167715300</v>
      </c>
      <c r="H3730">
        <f>MATCH(A3730,Diffusion_index!$A$2:$A$814)</f>
        <v>643</v>
      </c>
      <c r="I3730" s="1">
        <f ca="1">OFFSET(Diffusion_index!A$1,Combine!H3730,0)</f>
        <v>39675</v>
      </c>
      <c r="J3730">
        <f ca="1">OFFSET(Diffusion_index!B$1,Combine!H3730,0)</f>
        <v>0.30232558139534882</v>
      </c>
    </row>
    <row r="3731" spans="1:10" x14ac:dyDescent="0.2">
      <c r="A3731" s="1">
        <v>39685</v>
      </c>
      <c r="B3731">
        <v>128.800003</v>
      </c>
      <c r="C3731">
        <v>129.64999399999999</v>
      </c>
      <c r="D3731">
        <v>126.75</v>
      </c>
      <c r="E3731">
        <v>127.019997</v>
      </c>
      <c r="F3731">
        <v>96.001541000000003</v>
      </c>
      <c r="G3731">
        <v>171936900</v>
      </c>
      <c r="H3731">
        <f>MATCH(A3731,Diffusion_index!$A$2:$A$814)</f>
        <v>643</v>
      </c>
      <c r="I3731" s="1">
        <f ca="1">OFFSET(Diffusion_index!A$1,Combine!H3731,0)</f>
        <v>39675</v>
      </c>
      <c r="J3731">
        <f ca="1">OFFSET(Diffusion_index!B$1,Combine!H3731,0)</f>
        <v>0.30232558139534882</v>
      </c>
    </row>
    <row r="3732" spans="1:10" x14ac:dyDescent="0.2">
      <c r="A3732" s="1">
        <v>39686</v>
      </c>
      <c r="B3732">
        <v>127.019997</v>
      </c>
      <c r="C3732">
        <v>127.870003</v>
      </c>
      <c r="D3732">
        <v>126.58000199999999</v>
      </c>
      <c r="E3732">
        <v>127.389999</v>
      </c>
      <c r="F3732">
        <v>96.281211999999996</v>
      </c>
      <c r="G3732">
        <v>159117200</v>
      </c>
      <c r="H3732">
        <f>MATCH(A3732,Diffusion_index!$A$2:$A$814)</f>
        <v>643</v>
      </c>
      <c r="I3732" s="1">
        <f ca="1">OFFSET(Diffusion_index!A$1,Combine!H3732,0)</f>
        <v>39675</v>
      </c>
      <c r="J3732">
        <f ca="1">OFFSET(Diffusion_index!B$1,Combine!H3732,0)</f>
        <v>0.30232558139534882</v>
      </c>
    </row>
    <row r="3733" spans="1:10" x14ac:dyDescent="0.2">
      <c r="A3733" s="1">
        <v>39687</v>
      </c>
      <c r="B3733">
        <v>127.550003</v>
      </c>
      <c r="C3733">
        <v>128.83000200000001</v>
      </c>
      <c r="D3733">
        <v>127.300003</v>
      </c>
      <c r="E3733">
        <v>128.63000500000001</v>
      </c>
      <c r="F3733">
        <v>97.218390999999997</v>
      </c>
      <c r="G3733">
        <v>171032800</v>
      </c>
      <c r="H3733">
        <f>MATCH(A3733,Diffusion_index!$A$2:$A$814)</f>
        <v>643</v>
      </c>
      <c r="I3733" s="1">
        <f ca="1">OFFSET(Diffusion_index!A$1,Combine!H3733,0)</f>
        <v>39675</v>
      </c>
      <c r="J3733">
        <f ca="1">OFFSET(Diffusion_index!B$1,Combine!H3733,0)</f>
        <v>0.30232558139534882</v>
      </c>
    </row>
    <row r="3734" spans="1:10" x14ac:dyDescent="0.2">
      <c r="A3734" s="1">
        <v>39688</v>
      </c>
      <c r="B3734">
        <v>129.279999</v>
      </c>
      <c r="C3734">
        <v>130.33999600000001</v>
      </c>
      <c r="D3734">
        <v>129.11000100000001</v>
      </c>
      <c r="E3734">
        <v>130.19000199999999</v>
      </c>
      <c r="F3734">
        <v>98.397469000000001</v>
      </c>
      <c r="G3734">
        <v>167537100</v>
      </c>
      <c r="H3734">
        <f>MATCH(A3734,Diffusion_index!$A$2:$A$814)</f>
        <v>643</v>
      </c>
      <c r="I3734" s="1">
        <f ca="1">OFFSET(Diffusion_index!A$1,Combine!H3734,0)</f>
        <v>39675</v>
      </c>
      <c r="J3734">
        <f ca="1">OFFSET(Diffusion_index!B$1,Combine!H3734,0)</f>
        <v>0.30232558139534882</v>
      </c>
    </row>
    <row r="3735" spans="1:10" x14ac:dyDescent="0.2">
      <c r="A3735" s="1">
        <v>39689</v>
      </c>
      <c r="B3735">
        <v>129.729996</v>
      </c>
      <c r="C3735">
        <v>130.13999899999999</v>
      </c>
      <c r="D3735">
        <v>128.509995</v>
      </c>
      <c r="E3735">
        <v>128.78999300000001</v>
      </c>
      <c r="F3735">
        <v>97.339293999999995</v>
      </c>
      <c r="G3735">
        <v>189195800</v>
      </c>
      <c r="H3735">
        <f>MATCH(A3735,Diffusion_index!$A$2:$A$814)</f>
        <v>643</v>
      </c>
      <c r="I3735" s="1">
        <f ca="1">OFFSET(Diffusion_index!A$1,Combine!H3735,0)</f>
        <v>39675</v>
      </c>
      <c r="J3735">
        <f ca="1">OFFSET(Diffusion_index!B$1,Combine!H3735,0)</f>
        <v>0.30232558139534882</v>
      </c>
    </row>
    <row r="3736" spans="1:10" x14ac:dyDescent="0.2">
      <c r="A3736" s="1">
        <v>39693</v>
      </c>
      <c r="B3736">
        <v>130.029999</v>
      </c>
      <c r="C3736">
        <v>130.71000699999999</v>
      </c>
      <c r="D3736">
        <v>127.519997</v>
      </c>
      <c r="E3736">
        <v>127.989998</v>
      </c>
      <c r="F3736">
        <v>96.734673000000001</v>
      </c>
      <c r="G3736">
        <v>252364900</v>
      </c>
      <c r="H3736">
        <f>MATCH(A3736,Diffusion_index!$A$2:$A$814)</f>
        <v>643</v>
      </c>
      <c r="I3736" s="1">
        <f ca="1">OFFSET(Diffusion_index!A$1,Combine!H3736,0)</f>
        <v>39675</v>
      </c>
      <c r="J3736">
        <f ca="1">OFFSET(Diffusion_index!B$1,Combine!H3736,0)</f>
        <v>0.30232558139534882</v>
      </c>
    </row>
    <row r="3737" spans="1:10" x14ac:dyDescent="0.2">
      <c r="A3737" s="1">
        <v>39694</v>
      </c>
      <c r="B3737">
        <v>127.879997</v>
      </c>
      <c r="C3737">
        <v>128.5</v>
      </c>
      <c r="D3737">
        <v>126.93</v>
      </c>
      <c r="E3737">
        <v>127.879997</v>
      </c>
      <c r="F3737">
        <v>96.65155</v>
      </c>
      <c r="G3737">
        <v>251947000</v>
      </c>
      <c r="H3737">
        <f>MATCH(A3737,Diffusion_index!$A$2:$A$814)</f>
        <v>643</v>
      </c>
      <c r="I3737" s="1">
        <f ca="1">OFFSET(Diffusion_index!A$1,Combine!H3737,0)</f>
        <v>39675</v>
      </c>
      <c r="J3737">
        <f ca="1">OFFSET(Diffusion_index!B$1,Combine!H3737,0)</f>
        <v>0.30232558139534882</v>
      </c>
    </row>
    <row r="3738" spans="1:10" x14ac:dyDescent="0.2">
      <c r="A3738" s="1">
        <v>39695</v>
      </c>
      <c r="B3738">
        <v>126.970001</v>
      </c>
      <c r="C3738">
        <v>127.230003</v>
      </c>
      <c r="D3738">
        <v>123.959999</v>
      </c>
      <c r="E3738">
        <v>124.029999</v>
      </c>
      <c r="F3738">
        <v>93.741698999999997</v>
      </c>
      <c r="G3738">
        <v>340042500</v>
      </c>
      <c r="H3738">
        <f>MATCH(A3738,Diffusion_index!$A$2:$A$814)</f>
        <v>643</v>
      </c>
      <c r="I3738" s="1">
        <f ca="1">OFFSET(Diffusion_index!A$1,Combine!H3738,0)</f>
        <v>39675</v>
      </c>
      <c r="J3738">
        <f ca="1">OFFSET(Diffusion_index!B$1,Combine!H3738,0)</f>
        <v>0.30232558139534882</v>
      </c>
    </row>
    <row r="3739" spans="1:10" x14ac:dyDescent="0.2">
      <c r="A3739" s="1">
        <v>39696</v>
      </c>
      <c r="B3739">
        <v>123.290001</v>
      </c>
      <c r="C3739">
        <v>124.949997</v>
      </c>
      <c r="D3739">
        <v>122</v>
      </c>
      <c r="E3739">
        <v>124.41999800000001</v>
      </c>
      <c r="F3739">
        <v>94.036468999999997</v>
      </c>
      <c r="G3739">
        <v>289503400</v>
      </c>
      <c r="H3739">
        <f>MATCH(A3739,Diffusion_index!$A$2:$A$814)</f>
        <v>643</v>
      </c>
      <c r="I3739" s="1">
        <f ca="1">OFFSET(Diffusion_index!A$1,Combine!H3739,0)</f>
        <v>39675</v>
      </c>
      <c r="J3739">
        <f ca="1">OFFSET(Diffusion_index!B$1,Combine!H3739,0)</f>
        <v>0.30232558139534882</v>
      </c>
    </row>
    <row r="3740" spans="1:10" x14ac:dyDescent="0.2">
      <c r="A3740" s="1">
        <v>39699</v>
      </c>
      <c r="B3740">
        <v>128.03999300000001</v>
      </c>
      <c r="C3740">
        <v>128.240005</v>
      </c>
      <c r="D3740">
        <v>124.41999800000001</v>
      </c>
      <c r="E3740">
        <v>126.989998</v>
      </c>
      <c r="F3740">
        <v>95.978874000000005</v>
      </c>
      <c r="G3740">
        <v>364075300</v>
      </c>
      <c r="H3740">
        <f>MATCH(A3740,Diffusion_index!$A$2:$A$814)</f>
        <v>643</v>
      </c>
      <c r="I3740" s="1">
        <f ca="1">OFFSET(Diffusion_index!A$1,Combine!H3740,0)</f>
        <v>39675</v>
      </c>
      <c r="J3740">
        <f ca="1">OFFSET(Diffusion_index!B$1,Combine!H3740,0)</f>
        <v>0.30232558139534882</v>
      </c>
    </row>
    <row r="3741" spans="1:10" x14ac:dyDescent="0.2">
      <c r="A3741" s="1">
        <v>39700</v>
      </c>
      <c r="B3741">
        <v>127.099998</v>
      </c>
      <c r="C3741">
        <v>127.360001</v>
      </c>
      <c r="D3741">
        <v>122.800003</v>
      </c>
      <c r="E3741">
        <v>123.220001</v>
      </c>
      <c r="F3741">
        <v>93.129531999999998</v>
      </c>
      <c r="G3741">
        <v>377326800</v>
      </c>
      <c r="H3741">
        <f>MATCH(A3741,Diffusion_index!$A$2:$A$814)</f>
        <v>643</v>
      </c>
      <c r="I3741" s="1">
        <f ca="1">OFFSET(Diffusion_index!A$1,Combine!H3741,0)</f>
        <v>39675</v>
      </c>
      <c r="J3741">
        <f ca="1">OFFSET(Diffusion_index!B$1,Combine!H3741,0)</f>
        <v>0.30232558139534882</v>
      </c>
    </row>
    <row r="3742" spans="1:10" x14ac:dyDescent="0.2">
      <c r="A3742" s="1">
        <v>39701</v>
      </c>
      <c r="B3742">
        <v>123.889999</v>
      </c>
      <c r="C3742">
        <v>124.900002</v>
      </c>
      <c r="D3742">
        <v>122.550003</v>
      </c>
      <c r="E3742">
        <v>123.720001</v>
      </c>
      <c r="F3742">
        <v>93.507423000000003</v>
      </c>
      <c r="G3742">
        <v>298916600</v>
      </c>
      <c r="H3742">
        <f>MATCH(A3742,Diffusion_index!$A$2:$A$814)</f>
        <v>643</v>
      </c>
      <c r="I3742" s="1">
        <f ca="1">OFFSET(Diffusion_index!A$1,Combine!H3742,0)</f>
        <v>39675</v>
      </c>
      <c r="J3742">
        <f ca="1">OFFSET(Diffusion_index!B$1,Combine!H3742,0)</f>
        <v>0.30232558139534882</v>
      </c>
    </row>
    <row r="3743" spans="1:10" x14ac:dyDescent="0.2">
      <c r="A3743" s="1">
        <v>39702</v>
      </c>
      <c r="B3743">
        <v>122.120003</v>
      </c>
      <c r="C3743">
        <v>125.739998</v>
      </c>
      <c r="D3743">
        <v>121.599998</v>
      </c>
      <c r="E3743">
        <v>125.510002</v>
      </c>
      <c r="F3743">
        <v>94.860320999999999</v>
      </c>
      <c r="G3743">
        <v>375369400</v>
      </c>
      <c r="H3743">
        <f>MATCH(A3743,Diffusion_index!$A$2:$A$814)</f>
        <v>643</v>
      </c>
      <c r="I3743" s="1">
        <f ca="1">OFFSET(Diffusion_index!A$1,Combine!H3743,0)</f>
        <v>39675</v>
      </c>
      <c r="J3743">
        <f ca="1">OFFSET(Diffusion_index!B$1,Combine!H3743,0)</f>
        <v>0.30232558139534882</v>
      </c>
    </row>
    <row r="3744" spans="1:10" x14ac:dyDescent="0.2">
      <c r="A3744" s="1">
        <v>39703</v>
      </c>
      <c r="B3744">
        <v>124.290001</v>
      </c>
      <c r="C3744">
        <v>126.209999</v>
      </c>
      <c r="D3744">
        <v>123.83000199999999</v>
      </c>
      <c r="E3744">
        <v>126.089996</v>
      </c>
      <c r="F3744">
        <v>95.298644999999993</v>
      </c>
      <c r="G3744">
        <v>297851200</v>
      </c>
      <c r="H3744">
        <f>MATCH(A3744,Diffusion_index!$A$2:$A$814)</f>
        <v>643</v>
      </c>
      <c r="I3744" s="1">
        <f ca="1">OFFSET(Diffusion_index!A$1,Combine!H3744,0)</f>
        <v>39675</v>
      </c>
      <c r="J3744">
        <f ca="1">OFFSET(Diffusion_index!B$1,Combine!H3744,0)</f>
        <v>0.30232558139534882</v>
      </c>
    </row>
    <row r="3745" spans="1:10" x14ac:dyDescent="0.2">
      <c r="A3745" s="1">
        <v>39706</v>
      </c>
      <c r="B3745">
        <v>121.629997</v>
      </c>
      <c r="C3745">
        <v>125.650002</v>
      </c>
      <c r="D3745">
        <v>119.889999</v>
      </c>
      <c r="E3745">
        <v>120.089996</v>
      </c>
      <c r="F3745">
        <v>90.763878000000005</v>
      </c>
      <c r="G3745">
        <v>483607000</v>
      </c>
      <c r="H3745">
        <f>MATCH(A3745,Diffusion_index!$A$2:$A$814)</f>
        <v>644</v>
      </c>
      <c r="I3745" s="1">
        <f ca="1">OFFSET(Diffusion_index!A$1,Combine!H3745,0)</f>
        <v>39706</v>
      </c>
      <c r="J3745">
        <f ca="1">OFFSET(Diffusion_index!B$1,Combine!H3745,0)</f>
        <v>0.13953488372093023</v>
      </c>
    </row>
    <row r="3746" spans="1:10" x14ac:dyDescent="0.2">
      <c r="A3746" s="1">
        <v>39707</v>
      </c>
      <c r="B3746">
        <v>117.199997</v>
      </c>
      <c r="C3746">
        <v>122.32</v>
      </c>
      <c r="D3746">
        <v>117</v>
      </c>
      <c r="E3746">
        <v>122.099998</v>
      </c>
      <c r="F3746">
        <v>92.283005000000003</v>
      </c>
      <c r="G3746">
        <v>581744300</v>
      </c>
      <c r="H3746">
        <f>MATCH(A3746,Diffusion_index!$A$2:$A$814)</f>
        <v>644</v>
      </c>
      <c r="I3746" s="1">
        <f ca="1">OFFSET(Diffusion_index!A$1,Combine!H3746,0)</f>
        <v>39706</v>
      </c>
      <c r="J3746">
        <f ca="1">OFFSET(Diffusion_index!B$1,Combine!H3746,0)</f>
        <v>0.13953488372093023</v>
      </c>
    </row>
    <row r="3747" spans="1:10" x14ac:dyDescent="0.2">
      <c r="A3747" s="1">
        <v>39708</v>
      </c>
      <c r="B3747">
        <v>119.639999</v>
      </c>
      <c r="C3747">
        <v>121.849998</v>
      </c>
      <c r="D3747">
        <v>116</v>
      </c>
      <c r="E3747">
        <v>116.610001</v>
      </c>
      <c r="F3747">
        <v>88.133705000000006</v>
      </c>
      <c r="G3747">
        <v>624095600</v>
      </c>
      <c r="H3747">
        <f>MATCH(A3747,Diffusion_index!$A$2:$A$814)</f>
        <v>644</v>
      </c>
      <c r="I3747" s="1">
        <f ca="1">OFFSET(Diffusion_index!A$1,Combine!H3747,0)</f>
        <v>39706</v>
      </c>
      <c r="J3747">
        <f ca="1">OFFSET(Diffusion_index!B$1,Combine!H3747,0)</f>
        <v>0.13953488372093023</v>
      </c>
    </row>
    <row r="3748" spans="1:10" x14ac:dyDescent="0.2">
      <c r="A3748" s="1">
        <v>39709</v>
      </c>
      <c r="B3748">
        <v>118.050003</v>
      </c>
      <c r="C3748">
        <v>121.790001</v>
      </c>
      <c r="D3748">
        <v>113.800003</v>
      </c>
      <c r="E3748">
        <v>120.07</v>
      </c>
      <c r="F3748">
        <v>90.748740999999995</v>
      </c>
      <c r="G3748">
        <v>776114700</v>
      </c>
      <c r="H3748">
        <f>MATCH(A3748,Diffusion_index!$A$2:$A$814)</f>
        <v>644</v>
      </c>
      <c r="I3748" s="1">
        <f ca="1">OFFSET(Diffusion_index!A$1,Combine!H3748,0)</f>
        <v>39706</v>
      </c>
      <c r="J3748">
        <f ca="1">OFFSET(Diffusion_index!B$1,Combine!H3748,0)</f>
        <v>0.13953488372093023</v>
      </c>
    </row>
    <row r="3749" spans="1:10" x14ac:dyDescent="0.2">
      <c r="A3749" s="1">
        <v>39710</v>
      </c>
      <c r="B3749">
        <v>126.699997</v>
      </c>
      <c r="C3749">
        <v>128</v>
      </c>
      <c r="D3749">
        <v>123.33000199999999</v>
      </c>
      <c r="E3749">
        <v>124.120003</v>
      </c>
      <c r="F3749">
        <v>94.352729999999994</v>
      </c>
      <c r="G3749">
        <v>501087800</v>
      </c>
      <c r="H3749">
        <f>MATCH(A3749,Diffusion_index!$A$2:$A$814)</f>
        <v>644</v>
      </c>
      <c r="I3749" s="1">
        <f ca="1">OFFSET(Diffusion_index!A$1,Combine!H3749,0)</f>
        <v>39706</v>
      </c>
      <c r="J3749">
        <f ca="1">OFFSET(Diffusion_index!B$1,Combine!H3749,0)</f>
        <v>0.13953488372093023</v>
      </c>
    </row>
    <row r="3750" spans="1:10" x14ac:dyDescent="0.2">
      <c r="A3750" s="1">
        <v>39713</v>
      </c>
      <c r="B3750">
        <v>124.449997</v>
      </c>
      <c r="C3750">
        <v>124.75</v>
      </c>
      <c r="D3750">
        <v>120.360001</v>
      </c>
      <c r="E3750">
        <v>121.30999799999999</v>
      </c>
      <c r="F3750">
        <v>92.216644000000002</v>
      </c>
      <c r="G3750">
        <v>249966500</v>
      </c>
      <c r="H3750">
        <f>MATCH(A3750,Diffusion_index!$A$2:$A$814)</f>
        <v>644</v>
      </c>
      <c r="I3750" s="1">
        <f ca="1">OFFSET(Diffusion_index!A$1,Combine!H3750,0)</f>
        <v>39706</v>
      </c>
      <c r="J3750">
        <f ca="1">OFFSET(Diffusion_index!B$1,Combine!H3750,0)</f>
        <v>0.13953488372093023</v>
      </c>
    </row>
    <row r="3751" spans="1:10" x14ac:dyDescent="0.2">
      <c r="A3751" s="1">
        <v>39714</v>
      </c>
      <c r="B3751">
        <v>120.849998</v>
      </c>
      <c r="C3751">
        <v>122.019997</v>
      </c>
      <c r="D3751">
        <v>118.279999</v>
      </c>
      <c r="E3751">
        <v>118.550003</v>
      </c>
      <c r="F3751">
        <v>90.118583999999998</v>
      </c>
      <c r="G3751">
        <v>327470400</v>
      </c>
      <c r="H3751">
        <f>MATCH(A3751,Diffusion_index!$A$2:$A$814)</f>
        <v>644</v>
      </c>
      <c r="I3751" s="1">
        <f ca="1">OFFSET(Diffusion_index!A$1,Combine!H3751,0)</f>
        <v>39706</v>
      </c>
      <c r="J3751">
        <f ca="1">OFFSET(Diffusion_index!B$1,Combine!H3751,0)</f>
        <v>0.13953488372093023</v>
      </c>
    </row>
    <row r="3752" spans="1:10" x14ac:dyDescent="0.2">
      <c r="A3752" s="1">
        <v>39715</v>
      </c>
      <c r="B3752">
        <v>119.349998</v>
      </c>
      <c r="C3752">
        <v>120</v>
      </c>
      <c r="D3752">
        <v>117.790001</v>
      </c>
      <c r="E3752">
        <v>118.93</v>
      </c>
      <c r="F3752">
        <v>90.407454999999999</v>
      </c>
      <c r="G3752">
        <v>311818400</v>
      </c>
      <c r="H3752">
        <f>MATCH(A3752,Diffusion_index!$A$2:$A$814)</f>
        <v>644</v>
      </c>
      <c r="I3752" s="1">
        <f ca="1">OFFSET(Diffusion_index!A$1,Combine!H3752,0)</f>
        <v>39706</v>
      </c>
      <c r="J3752">
        <f ca="1">OFFSET(Diffusion_index!B$1,Combine!H3752,0)</f>
        <v>0.13953488372093023</v>
      </c>
    </row>
    <row r="3753" spans="1:10" x14ac:dyDescent="0.2">
      <c r="A3753" s="1">
        <v>39716</v>
      </c>
      <c r="B3753">
        <v>119.400002</v>
      </c>
      <c r="C3753">
        <v>121.910004</v>
      </c>
      <c r="D3753">
        <v>118.44000200000001</v>
      </c>
      <c r="E3753">
        <v>120.790001</v>
      </c>
      <c r="F3753">
        <v>91.821335000000005</v>
      </c>
      <c r="G3753">
        <v>328253000</v>
      </c>
      <c r="H3753">
        <f>MATCH(A3753,Diffusion_index!$A$2:$A$814)</f>
        <v>644</v>
      </c>
      <c r="I3753" s="1">
        <f ca="1">OFFSET(Diffusion_index!A$1,Combine!H3753,0)</f>
        <v>39706</v>
      </c>
      <c r="J3753">
        <f ca="1">OFFSET(Diffusion_index!B$1,Combine!H3753,0)</f>
        <v>0.13953488372093023</v>
      </c>
    </row>
    <row r="3754" spans="1:10" x14ac:dyDescent="0.2">
      <c r="A3754" s="1">
        <v>39717</v>
      </c>
      <c r="B3754">
        <v>118.83000199999999</v>
      </c>
      <c r="C3754">
        <v>121.5</v>
      </c>
      <c r="D3754">
        <v>118.510002</v>
      </c>
      <c r="E3754">
        <v>120.849998</v>
      </c>
      <c r="F3754">
        <v>91.866989000000004</v>
      </c>
      <c r="G3754">
        <v>285917400</v>
      </c>
      <c r="H3754">
        <f>MATCH(A3754,Diffusion_index!$A$2:$A$814)</f>
        <v>644</v>
      </c>
      <c r="I3754" s="1">
        <f ca="1">OFFSET(Diffusion_index!A$1,Combine!H3754,0)</f>
        <v>39706</v>
      </c>
      <c r="J3754">
        <f ca="1">OFFSET(Diffusion_index!B$1,Combine!H3754,0)</f>
        <v>0.13953488372093023</v>
      </c>
    </row>
    <row r="3755" spans="1:10" x14ac:dyDescent="0.2">
      <c r="A3755" s="1">
        <v>39720</v>
      </c>
      <c r="B3755">
        <v>119.139999</v>
      </c>
      <c r="C3755">
        <v>119.339996</v>
      </c>
      <c r="D3755">
        <v>110.970001</v>
      </c>
      <c r="E3755">
        <v>111.379997</v>
      </c>
      <c r="F3755">
        <v>84.668120999999999</v>
      </c>
      <c r="G3755">
        <v>459562300</v>
      </c>
      <c r="H3755">
        <f>MATCH(A3755,Diffusion_index!$A$2:$A$814)</f>
        <v>644</v>
      </c>
      <c r="I3755" s="1">
        <f ca="1">OFFSET(Diffusion_index!A$1,Combine!H3755,0)</f>
        <v>39706</v>
      </c>
      <c r="J3755">
        <f ca="1">OFFSET(Diffusion_index!B$1,Combine!H3755,0)</f>
        <v>0.13953488372093023</v>
      </c>
    </row>
    <row r="3756" spans="1:10" x14ac:dyDescent="0.2">
      <c r="A3756" s="1">
        <v>39721</v>
      </c>
      <c r="B3756">
        <v>113.510002</v>
      </c>
      <c r="C3756">
        <v>116.800003</v>
      </c>
      <c r="D3756">
        <v>110.529999</v>
      </c>
      <c r="E3756">
        <v>115.989998</v>
      </c>
      <c r="F3756">
        <v>88.172531000000006</v>
      </c>
      <c r="G3756">
        <v>328154400</v>
      </c>
      <c r="H3756">
        <f>MATCH(A3756,Diffusion_index!$A$2:$A$814)</f>
        <v>644</v>
      </c>
      <c r="I3756" s="1">
        <f ca="1">OFFSET(Diffusion_index!A$1,Combine!H3756,0)</f>
        <v>39706</v>
      </c>
      <c r="J3756">
        <f ca="1">OFFSET(Diffusion_index!B$1,Combine!H3756,0)</f>
        <v>0.13953488372093023</v>
      </c>
    </row>
    <row r="3757" spans="1:10" x14ac:dyDescent="0.2">
      <c r="A3757" s="1">
        <v>39722</v>
      </c>
      <c r="B3757">
        <v>115.269997</v>
      </c>
      <c r="C3757">
        <v>116.69000200000001</v>
      </c>
      <c r="D3757">
        <v>113.949997</v>
      </c>
      <c r="E3757">
        <v>116.05999799999999</v>
      </c>
      <c r="F3757">
        <v>88.225739000000004</v>
      </c>
      <c r="G3757">
        <v>332783000</v>
      </c>
      <c r="H3757">
        <f>MATCH(A3757,Diffusion_index!$A$2:$A$814)</f>
        <v>644</v>
      </c>
      <c r="I3757" s="1">
        <f ca="1">OFFSET(Diffusion_index!A$1,Combine!H3757,0)</f>
        <v>39706</v>
      </c>
      <c r="J3757">
        <f ca="1">OFFSET(Diffusion_index!B$1,Combine!H3757,0)</f>
        <v>0.13953488372093023</v>
      </c>
    </row>
    <row r="3758" spans="1:10" x14ac:dyDescent="0.2">
      <c r="A3758" s="1">
        <v>39723</v>
      </c>
      <c r="B3758">
        <v>114.949997</v>
      </c>
      <c r="C3758">
        <v>115.110001</v>
      </c>
      <c r="D3758">
        <v>111.05999799999999</v>
      </c>
      <c r="E3758">
        <v>111.849998</v>
      </c>
      <c r="F3758">
        <v>85.025413999999998</v>
      </c>
      <c r="G3758">
        <v>365337800</v>
      </c>
      <c r="H3758">
        <f>MATCH(A3758,Diffusion_index!$A$2:$A$814)</f>
        <v>644</v>
      </c>
      <c r="I3758" s="1">
        <f ca="1">OFFSET(Diffusion_index!A$1,Combine!H3758,0)</f>
        <v>39706</v>
      </c>
      <c r="J3758">
        <f ca="1">OFFSET(Diffusion_index!B$1,Combine!H3758,0)</f>
        <v>0.13953488372093023</v>
      </c>
    </row>
    <row r="3759" spans="1:10" x14ac:dyDescent="0.2">
      <c r="A3759" s="1">
        <v>39724</v>
      </c>
      <c r="B3759">
        <v>112.860001</v>
      </c>
      <c r="C3759">
        <v>115.449997</v>
      </c>
      <c r="D3759">
        <v>109.68</v>
      </c>
      <c r="E3759">
        <v>110.339996</v>
      </c>
      <c r="F3759">
        <v>83.877548000000004</v>
      </c>
      <c r="G3759">
        <v>461798000</v>
      </c>
      <c r="H3759">
        <f>MATCH(A3759,Diffusion_index!$A$2:$A$814)</f>
        <v>644</v>
      </c>
      <c r="I3759" s="1">
        <f ca="1">OFFSET(Diffusion_index!A$1,Combine!H3759,0)</f>
        <v>39706</v>
      </c>
      <c r="J3759">
        <f ca="1">OFFSET(Diffusion_index!B$1,Combine!H3759,0)</f>
        <v>0.13953488372093023</v>
      </c>
    </row>
    <row r="3760" spans="1:10" x14ac:dyDescent="0.2">
      <c r="A3760" s="1">
        <v>39727</v>
      </c>
      <c r="B3760">
        <v>107.150002</v>
      </c>
      <c r="C3760">
        <v>107.620003</v>
      </c>
      <c r="D3760">
        <v>100.639999</v>
      </c>
      <c r="E3760">
        <v>104.720001</v>
      </c>
      <c r="F3760">
        <v>79.605369999999994</v>
      </c>
      <c r="G3760">
        <v>610637500</v>
      </c>
      <c r="H3760">
        <f>MATCH(A3760,Diffusion_index!$A$2:$A$814)</f>
        <v>644</v>
      </c>
      <c r="I3760" s="1">
        <f ca="1">OFFSET(Diffusion_index!A$1,Combine!H3760,0)</f>
        <v>39706</v>
      </c>
      <c r="J3760">
        <f ca="1">OFFSET(Diffusion_index!B$1,Combine!H3760,0)</f>
        <v>0.13953488372093023</v>
      </c>
    </row>
    <row r="3761" spans="1:10" x14ac:dyDescent="0.2">
      <c r="A3761" s="1">
        <v>39728</v>
      </c>
      <c r="B3761">
        <v>106.839996</v>
      </c>
      <c r="C3761">
        <v>107.33000199999999</v>
      </c>
      <c r="D3761">
        <v>99.650002000000001</v>
      </c>
      <c r="E3761">
        <v>100.029999</v>
      </c>
      <c r="F3761">
        <v>76.040160999999998</v>
      </c>
      <c r="G3761">
        <v>540012100</v>
      </c>
      <c r="H3761">
        <f>MATCH(A3761,Diffusion_index!$A$2:$A$814)</f>
        <v>644</v>
      </c>
      <c r="I3761" s="1">
        <f ca="1">OFFSET(Diffusion_index!A$1,Combine!H3761,0)</f>
        <v>39706</v>
      </c>
      <c r="J3761">
        <f ca="1">OFFSET(Diffusion_index!B$1,Combine!H3761,0)</f>
        <v>0.13953488372093023</v>
      </c>
    </row>
    <row r="3762" spans="1:10" x14ac:dyDescent="0.2">
      <c r="A3762" s="1">
        <v>39729</v>
      </c>
      <c r="B3762">
        <v>97.519997000000004</v>
      </c>
      <c r="C3762">
        <v>102.18</v>
      </c>
      <c r="D3762">
        <v>96.809997999999993</v>
      </c>
      <c r="E3762">
        <v>97.510002</v>
      </c>
      <c r="F3762">
        <v>74.124534999999995</v>
      </c>
      <c r="G3762">
        <v>725414800</v>
      </c>
      <c r="H3762">
        <f>MATCH(A3762,Diffusion_index!$A$2:$A$814)</f>
        <v>644</v>
      </c>
      <c r="I3762" s="1">
        <f ca="1">OFFSET(Diffusion_index!A$1,Combine!H3762,0)</f>
        <v>39706</v>
      </c>
      <c r="J3762">
        <f ca="1">OFFSET(Diffusion_index!B$1,Combine!H3762,0)</f>
        <v>0.13953488372093023</v>
      </c>
    </row>
    <row r="3763" spans="1:10" x14ac:dyDescent="0.2">
      <c r="A3763" s="1">
        <v>39730</v>
      </c>
      <c r="B3763">
        <v>99.660004000000001</v>
      </c>
      <c r="C3763">
        <v>100.620003</v>
      </c>
      <c r="D3763">
        <v>90.25</v>
      </c>
      <c r="E3763">
        <v>90.699996999999996</v>
      </c>
      <c r="F3763">
        <v>68.947738999999999</v>
      </c>
      <c r="G3763">
        <v>534485200</v>
      </c>
      <c r="H3763">
        <f>MATCH(A3763,Diffusion_index!$A$2:$A$814)</f>
        <v>644</v>
      </c>
      <c r="I3763" s="1">
        <f ca="1">OFFSET(Diffusion_index!A$1,Combine!H3763,0)</f>
        <v>39706</v>
      </c>
      <c r="J3763">
        <f ca="1">OFFSET(Diffusion_index!B$1,Combine!H3763,0)</f>
        <v>0.13953488372093023</v>
      </c>
    </row>
    <row r="3764" spans="1:10" x14ac:dyDescent="0.2">
      <c r="A3764" s="1">
        <v>39731</v>
      </c>
      <c r="B3764">
        <v>86.760002</v>
      </c>
      <c r="C3764">
        <v>93.940002000000007</v>
      </c>
      <c r="D3764">
        <v>83.580001999999993</v>
      </c>
      <c r="E3764">
        <v>88.5</v>
      </c>
      <c r="F3764">
        <v>67.275368</v>
      </c>
      <c r="G3764">
        <v>871026300</v>
      </c>
      <c r="H3764">
        <f>MATCH(A3764,Diffusion_index!$A$2:$A$814)</f>
        <v>644</v>
      </c>
      <c r="I3764" s="1">
        <f ca="1">OFFSET(Diffusion_index!A$1,Combine!H3764,0)</f>
        <v>39706</v>
      </c>
      <c r="J3764">
        <f ca="1">OFFSET(Diffusion_index!B$1,Combine!H3764,0)</f>
        <v>0.13953488372093023</v>
      </c>
    </row>
    <row r="3765" spans="1:10" x14ac:dyDescent="0.2">
      <c r="A3765" s="1">
        <v>39734</v>
      </c>
      <c r="B3765">
        <v>93.870002999999997</v>
      </c>
      <c r="C3765">
        <v>101.349998</v>
      </c>
      <c r="D3765">
        <v>89.949996999999996</v>
      </c>
      <c r="E3765">
        <v>101.349998</v>
      </c>
      <c r="F3765">
        <v>77.043587000000002</v>
      </c>
      <c r="G3765">
        <v>455584000</v>
      </c>
      <c r="H3765">
        <f>MATCH(A3765,Diffusion_index!$A$2:$A$814)</f>
        <v>644</v>
      </c>
      <c r="I3765" s="1">
        <f ca="1">OFFSET(Diffusion_index!A$1,Combine!H3765,0)</f>
        <v>39706</v>
      </c>
      <c r="J3765">
        <f ca="1">OFFSET(Diffusion_index!B$1,Combine!H3765,0)</f>
        <v>0.13953488372093023</v>
      </c>
    </row>
    <row r="3766" spans="1:10" x14ac:dyDescent="0.2">
      <c r="A3766" s="1">
        <v>39735</v>
      </c>
      <c r="B3766">
        <v>104.699997</v>
      </c>
      <c r="C3766">
        <v>105.529999</v>
      </c>
      <c r="D3766">
        <v>97.110000999999997</v>
      </c>
      <c r="E3766">
        <v>99.849997999999999</v>
      </c>
      <c r="F3766">
        <v>75.903319999999994</v>
      </c>
      <c r="G3766">
        <v>546268300</v>
      </c>
      <c r="H3766">
        <f>MATCH(A3766,Diffusion_index!$A$2:$A$814)</f>
        <v>644</v>
      </c>
      <c r="I3766" s="1">
        <f ca="1">OFFSET(Diffusion_index!A$1,Combine!H3766,0)</f>
        <v>39706</v>
      </c>
      <c r="J3766">
        <f ca="1">OFFSET(Diffusion_index!B$1,Combine!H3766,0)</f>
        <v>0.13953488372093023</v>
      </c>
    </row>
    <row r="3767" spans="1:10" x14ac:dyDescent="0.2">
      <c r="A3767" s="1">
        <v>39736</v>
      </c>
      <c r="B3767">
        <v>97.459998999999996</v>
      </c>
      <c r="C3767">
        <v>97.800003000000004</v>
      </c>
      <c r="D3767">
        <v>89.709998999999996</v>
      </c>
      <c r="E3767">
        <v>90.019997000000004</v>
      </c>
      <c r="F3767">
        <v>68.430808999999996</v>
      </c>
      <c r="G3767">
        <v>484627500</v>
      </c>
      <c r="H3767">
        <f>MATCH(A3767,Diffusion_index!$A$2:$A$814)</f>
        <v>645</v>
      </c>
      <c r="I3767" s="1">
        <f ca="1">OFFSET(Diffusion_index!A$1,Combine!H3767,0)</f>
        <v>39736</v>
      </c>
      <c r="J3767">
        <f ca="1">OFFSET(Diffusion_index!B$1,Combine!H3767,0)</f>
        <v>4.6511627906976744E-2</v>
      </c>
    </row>
    <row r="3768" spans="1:10" x14ac:dyDescent="0.2">
      <c r="A3768" s="1">
        <v>39737</v>
      </c>
      <c r="B3768">
        <v>91.290001000000004</v>
      </c>
      <c r="C3768">
        <v>94.769997000000004</v>
      </c>
      <c r="D3768">
        <v>86.540001000000004</v>
      </c>
      <c r="E3768">
        <v>93.769997000000004</v>
      </c>
      <c r="F3768">
        <v>71.281486999999998</v>
      </c>
      <c r="G3768">
        <v>708811200</v>
      </c>
      <c r="H3768">
        <f>MATCH(A3768,Diffusion_index!$A$2:$A$814)</f>
        <v>645</v>
      </c>
      <c r="I3768" s="1">
        <f ca="1">OFFSET(Diffusion_index!A$1,Combine!H3768,0)</f>
        <v>39736</v>
      </c>
      <c r="J3768">
        <f ca="1">OFFSET(Diffusion_index!B$1,Combine!H3768,0)</f>
        <v>4.6511627906976744E-2</v>
      </c>
    </row>
    <row r="3769" spans="1:10" x14ac:dyDescent="0.2">
      <c r="A3769" s="1">
        <v>39738</v>
      </c>
      <c r="B3769">
        <v>91.989998</v>
      </c>
      <c r="C3769">
        <v>98.589995999999999</v>
      </c>
      <c r="D3769">
        <v>91.650002000000001</v>
      </c>
      <c r="E3769">
        <v>93.209998999999996</v>
      </c>
      <c r="F3769">
        <v>70.855796999999995</v>
      </c>
      <c r="G3769">
        <v>476649000</v>
      </c>
      <c r="H3769">
        <f>MATCH(A3769,Diffusion_index!$A$2:$A$814)</f>
        <v>645</v>
      </c>
      <c r="I3769" s="1">
        <f ca="1">OFFSET(Diffusion_index!A$1,Combine!H3769,0)</f>
        <v>39736</v>
      </c>
      <c r="J3769">
        <f ca="1">OFFSET(Diffusion_index!B$1,Combine!H3769,0)</f>
        <v>4.6511627906976744E-2</v>
      </c>
    </row>
    <row r="3770" spans="1:10" x14ac:dyDescent="0.2">
      <c r="A3770" s="1">
        <v>39741</v>
      </c>
      <c r="B3770">
        <v>95.349997999999999</v>
      </c>
      <c r="C3770">
        <v>99.099997999999999</v>
      </c>
      <c r="D3770">
        <v>94.089995999999999</v>
      </c>
      <c r="E3770">
        <v>98.809997999999993</v>
      </c>
      <c r="F3770">
        <v>75.112740000000002</v>
      </c>
      <c r="G3770">
        <v>321294200</v>
      </c>
      <c r="H3770">
        <f>MATCH(A3770,Diffusion_index!$A$2:$A$814)</f>
        <v>645</v>
      </c>
      <c r="I3770" s="1">
        <f ca="1">OFFSET(Diffusion_index!A$1,Combine!H3770,0)</f>
        <v>39736</v>
      </c>
      <c r="J3770">
        <f ca="1">OFFSET(Diffusion_index!B$1,Combine!H3770,0)</f>
        <v>4.6511627906976744E-2</v>
      </c>
    </row>
    <row r="3771" spans="1:10" x14ac:dyDescent="0.2">
      <c r="A3771" s="1">
        <v>39742</v>
      </c>
      <c r="B3771">
        <v>96.970000999999996</v>
      </c>
      <c r="C3771">
        <v>98.639999000000003</v>
      </c>
      <c r="D3771">
        <v>95.220000999999996</v>
      </c>
      <c r="E3771">
        <v>95.860000999999997</v>
      </c>
      <c r="F3771">
        <v>72.870247000000006</v>
      </c>
      <c r="G3771">
        <v>356502000</v>
      </c>
      <c r="H3771">
        <f>MATCH(A3771,Diffusion_index!$A$2:$A$814)</f>
        <v>645</v>
      </c>
      <c r="I3771" s="1">
        <f ca="1">OFFSET(Diffusion_index!A$1,Combine!H3771,0)</f>
        <v>39736</v>
      </c>
      <c r="J3771">
        <f ca="1">OFFSET(Diffusion_index!B$1,Combine!H3771,0)</f>
        <v>4.6511627906976744E-2</v>
      </c>
    </row>
    <row r="3772" spans="1:10" x14ac:dyDescent="0.2">
      <c r="A3772" s="1">
        <v>39743</v>
      </c>
      <c r="B3772">
        <v>93.199996999999996</v>
      </c>
      <c r="C3772">
        <v>95.860000999999997</v>
      </c>
      <c r="D3772">
        <v>87.529999000000004</v>
      </c>
      <c r="E3772">
        <v>90.639999000000003</v>
      </c>
      <c r="F3772">
        <v>68.90213</v>
      </c>
      <c r="G3772">
        <v>516168000</v>
      </c>
      <c r="H3772">
        <f>MATCH(A3772,Diffusion_index!$A$2:$A$814)</f>
        <v>645</v>
      </c>
      <c r="I3772" s="1">
        <f ca="1">OFFSET(Diffusion_index!A$1,Combine!H3772,0)</f>
        <v>39736</v>
      </c>
      <c r="J3772">
        <f ca="1">OFFSET(Diffusion_index!B$1,Combine!H3772,0)</f>
        <v>4.6511627906976744E-2</v>
      </c>
    </row>
    <row r="3773" spans="1:10" x14ac:dyDescent="0.2">
      <c r="A3773" s="1">
        <v>39744</v>
      </c>
      <c r="B3773">
        <v>90.290001000000004</v>
      </c>
      <c r="C3773">
        <v>92.449996999999996</v>
      </c>
      <c r="D3773">
        <v>85.809997999999993</v>
      </c>
      <c r="E3773">
        <v>91.690002000000007</v>
      </c>
      <c r="F3773">
        <v>69.700301999999994</v>
      </c>
      <c r="G3773">
        <v>634666400</v>
      </c>
      <c r="H3773">
        <f>MATCH(A3773,Diffusion_index!$A$2:$A$814)</f>
        <v>645</v>
      </c>
      <c r="I3773" s="1">
        <f ca="1">OFFSET(Diffusion_index!A$1,Combine!H3773,0)</f>
        <v>39736</v>
      </c>
      <c r="J3773">
        <f ca="1">OFFSET(Diffusion_index!B$1,Combine!H3773,0)</f>
        <v>4.6511627906976744E-2</v>
      </c>
    </row>
    <row r="3774" spans="1:10" x14ac:dyDescent="0.2">
      <c r="A3774" s="1">
        <v>39745</v>
      </c>
      <c r="B3774">
        <v>84.059997999999993</v>
      </c>
      <c r="C3774">
        <v>89.919998000000007</v>
      </c>
      <c r="D3774">
        <v>84</v>
      </c>
      <c r="E3774">
        <v>87.040001000000004</v>
      </c>
      <c r="F3774">
        <v>66.165512000000007</v>
      </c>
      <c r="G3774">
        <v>545812600</v>
      </c>
      <c r="H3774">
        <f>MATCH(A3774,Diffusion_index!$A$2:$A$814)</f>
        <v>645</v>
      </c>
      <c r="I3774" s="1">
        <f ca="1">OFFSET(Diffusion_index!A$1,Combine!H3774,0)</f>
        <v>39736</v>
      </c>
      <c r="J3774">
        <f ca="1">OFFSET(Diffusion_index!B$1,Combine!H3774,0)</f>
        <v>4.6511627906976744E-2</v>
      </c>
    </row>
    <row r="3775" spans="1:10" x14ac:dyDescent="0.2">
      <c r="A3775" s="1">
        <v>39748</v>
      </c>
      <c r="B3775">
        <v>85.970000999999996</v>
      </c>
      <c r="C3775">
        <v>89.510002</v>
      </c>
      <c r="D3775">
        <v>83.699996999999996</v>
      </c>
      <c r="E3775">
        <v>83.949996999999996</v>
      </c>
      <c r="F3775">
        <v>63.816569999999999</v>
      </c>
      <c r="G3775">
        <v>397288600</v>
      </c>
      <c r="H3775">
        <f>MATCH(A3775,Diffusion_index!$A$2:$A$814)</f>
        <v>645</v>
      </c>
      <c r="I3775" s="1">
        <f ca="1">OFFSET(Diffusion_index!A$1,Combine!H3775,0)</f>
        <v>39736</v>
      </c>
      <c r="J3775">
        <f ca="1">OFFSET(Diffusion_index!B$1,Combine!H3775,0)</f>
        <v>4.6511627906976744E-2</v>
      </c>
    </row>
    <row r="3776" spans="1:10" x14ac:dyDescent="0.2">
      <c r="A3776" s="1">
        <v>39749</v>
      </c>
      <c r="B3776">
        <v>87.339995999999999</v>
      </c>
      <c r="C3776">
        <v>94.239998</v>
      </c>
      <c r="D3776">
        <v>84.529999000000004</v>
      </c>
      <c r="E3776">
        <v>93.760002</v>
      </c>
      <c r="F3776">
        <v>71.273848999999998</v>
      </c>
      <c r="G3776">
        <v>639939500</v>
      </c>
      <c r="H3776">
        <f>MATCH(A3776,Diffusion_index!$A$2:$A$814)</f>
        <v>645</v>
      </c>
      <c r="I3776" s="1">
        <f ca="1">OFFSET(Diffusion_index!A$1,Combine!H3776,0)</f>
        <v>39736</v>
      </c>
      <c r="J3776">
        <f ca="1">OFFSET(Diffusion_index!B$1,Combine!H3776,0)</f>
        <v>4.6511627906976744E-2</v>
      </c>
    </row>
    <row r="3777" spans="1:10" x14ac:dyDescent="0.2">
      <c r="A3777" s="1">
        <v>39750</v>
      </c>
      <c r="B3777">
        <v>93.769997000000004</v>
      </c>
      <c r="C3777">
        <v>97.169998000000007</v>
      </c>
      <c r="D3777">
        <v>92.099997999999999</v>
      </c>
      <c r="E3777">
        <v>93.080001999999993</v>
      </c>
      <c r="F3777">
        <v>70.756957999999997</v>
      </c>
      <c r="G3777">
        <v>531270100</v>
      </c>
      <c r="H3777">
        <f>MATCH(A3777,Diffusion_index!$A$2:$A$814)</f>
        <v>645</v>
      </c>
      <c r="I3777" s="1">
        <f ca="1">OFFSET(Diffusion_index!A$1,Combine!H3777,0)</f>
        <v>39736</v>
      </c>
      <c r="J3777">
        <f ca="1">OFFSET(Diffusion_index!B$1,Combine!H3777,0)</f>
        <v>4.6511627906976744E-2</v>
      </c>
    </row>
    <row r="3778" spans="1:10" x14ac:dyDescent="0.2">
      <c r="A3778" s="1">
        <v>39751</v>
      </c>
      <c r="B3778">
        <v>95.779999000000004</v>
      </c>
      <c r="C3778">
        <v>96.540001000000004</v>
      </c>
      <c r="D3778">
        <v>92.900002000000001</v>
      </c>
      <c r="E3778">
        <v>96.300003000000004</v>
      </c>
      <c r="F3778">
        <v>73.204704000000007</v>
      </c>
      <c r="G3778">
        <v>414582100</v>
      </c>
      <c r="H3778">
        <f>MATCH(A3778,Diffusion_index!$A$2:$A$814)</f>
        <v>645</v>
      </c>
      <c r="I3778" s="1">
        <f ca="1">OFFSET(Diffusion_index!A$1,Combine!H3778,0)</f>
        <v>39736</v>
      </c>
      <c r="J3778">
        <f ca="1">OFFSET(Diffusion_index!B$1,Combine!H3778,0)</f>
        <v>4.6511627906976744E-2</v>
      </c>
    </row>
    <row r="3779" spans="1:10" x14ac:dyDescent="0.2">
      <c r="A3779" s="1">
        <v>39752</v>
      </c>
      <c r="B3779">
        <v>95.080001999999993</v>
      </c>
      <c r="C3779">
        <v>98.57</v>
      </c>
      <c r="D3779">
        <v>94.480002999999996</v>
      </c>
      <c r="E3779">
        <v>96.830001999999993</v>
      </c>
      <c r="F3779">
        <v>73.607613000000001</v>
      </c>
      <c r="G3779">
        <v>411394000</v>
      </c>
      <c r="H3779">
        <f>MATCH(A3779,Diffusion_index!$A$2:$A$814)</f>
        <v>645</v>
      </c>
      <c r="I3779" s="1">
        <f ca="1">OFFSET(Diffusion_index!A$1,Combine!H3779,0)</f>
        <v>39736</v>
      </c>
      <c r="J3779">
        <f ca="1">OFFSET(Diffusion_index!B$1,Combine!H3779,0)</f>
        <v>4.6511627906976744E-2</v>
      </c>
    </row>
    <row r="3780" spans="1:10" x14ac:dyDescent="0.2">
      <c r="A3780" s="1">
        <v>39755</v>
      </c>
      <c r="B3780">
        <v>96.779999000000004</v>
      </c>
      <c r="C3780">
        <v>97.690002000000007</v>
      </c>
      <c r="D3780">
        <v>95.949996999999996</v>
      </c>
      <c r="E3780">
        <v>97.110000999999997</v>
      </c>
      <c r="F3780">
        <v>73.820473000000007</v>
      </c>
      <c r="G3780">
        <v>205419400</v>
      </c>
      <c r="H3780">
        <f>MATCH(A3780,Diffusion_index!$A$2:$A$814)</f>
        <v>645</v>
      </c>
      <c r="I3780" s="1">
        <f ca="1">OFFSET(Diffusion_index!A$1,Combine!H3780,0)</f>
        <v>39736</v>
      </c>
      <c r="J3780">
        <f ca="1">OFFSET(Diffusion_index!B$1,Combine!H3780,0)</f>
        <v>4.6511627906976744E-2</v>
      </c>
    </row>
    <row r="3781" spans="1:10" x14ac:dyDescent="0.2">
      <c r="A3781" s="1">
        <v>39756</v>
      </c>
      <c r="B3781">
        <v>99.059997999999993</v>
      </c>
      <c r="C3781">
        <v>100.860001</v>
      </c>
      <c r="D3781">
        <v>96.709998999999996</v>
      </c>
      <c r="E3781">
        <v>100.410004</v>
      </c>
      <c r="F3781">
        <v>76.329032999999995</v>
      </c>
      <c r="G3781">
        <v>346793400</v>
      </c>
      <c r="H3781">
        <f>MATCH(A3781,Diffusion_index!$A$2:$A$814)</f>
        <v>645</v>
      </c>
      <c r="I3781" s="1">
        <f ca="1">OFFSET(Diffusion_index!A$1,Combine!H3781,0)</f>
        <v>39736</v>
      </c>
      <c r="J3781">
        <f ca="1">OFFSET(Diffusion_index!B$1,Combine!H3781,0)</f>
        <v>4.6511627906976744E-2</v>
      </c>
    </row>
    <row r="3782" spans="1:10" x14ac:dyDescent="0.2">
      <c r="A3782" s="1">
        <v>39757</v>
      </c>
      <c r="B3782">
        <v>99.199996999999996</v>
      </c>
      <c r="C3782">
        <v>100.709999</v>
      </c>
      <c r="D3782">
        <v>95</v>
      </c>
      <c r="E3782">
        <v>96.190002000000007</v>
      </c>
      <c r="F3782">
        <v>73.121093999999999</v>
      </c>
      <c r="G3782">
        <v>387844100</v>
      </c>
      <c r="H3782">
        <f>MATCH(A3782,Diffusion_index!$A$2:$A$814)</f>
        <v>645</v>
      </c>
      <c r="I3782" s="1">
        <f ca="1">OFFSET(Diffusion_index!A$1,Combine!H3782,0)</f>
        <v>39736</v>
      </c>
      <c r="J3782">
        <f ca="1">OFFSET(Diffusion_index!B$1,Combine!H3782,0)</f>
        <v>4.6511627906976744E-2</v>
      </c>
    </row>
    <row r="3783" spans="1:10" x14ac:dyDescent="0.2">
      <c r="A3783" s="1">
        <v>39758</v>
      </c>
      <c r="B3783">
        <v>94.459998999999996</v>
      </c>
      <c r="C3783">
        <v>95.440002000000007</v>
      </c>
      <c r="D3783">
        <v>90.059997999999993</v>
      </c>
      <c r="E3783">
        <v>90.860000999999997</v>
      </c>
      <c r="F3783">
        <v>69.069382000000004</v>
      </c>
      <c r="G3783">
        <v>477721900</v>
      </c>
      <c r="H3783">
        <f>MATCH(A3783,Diffusion_index!$A$2:$A$814)</f>
        <v>645</v>
      </c>
      <c r="I3783" s="1">
        <f ca="1">OFFSET(Diffusion_index!A$1,Combine!H3783,0)</f>
        <v>39736</v>
      </c>
      <c r="J3783">
        <f ca="1">OFFSET(Diffusion_index!B$1,Combine!H3783,0)</f>
        <v>4.6511627906976744E-2</v>
      </c>
    </row>
    <row r="3784" spans="1:10" x14ac:dyDescent="0.2">
      <c r="A3784" s="1">
        <v>39759</v>
      </c>
      <c r="B3784">
        <v>91.650002000000001</v>
      </c>
      <c r="C3784">
        <v>94</v>
      </c>
      <c r="D3784">
        <v>90.5</v>
      </c>
      <c r="E3784">
        <v>93.860000999999997</v>
      </c>
      <c r="F3784">
        <v>71.349884000000003</v>
      </c>
      <c r="G3784">
        <v>380391000</v>
      </c>
      <c r="H3784">
        <f>MATCH(A3784,Diffusion_index!$A$2:$A$814)</f>
        <v>645</v>
      </c>
      <c r="I3784" s="1">
        <f ca="1">OFFSET(Diffusion_index!A$1,Combine!H3784,0)</f>
        <v>39736</v>
      </c>
      <c r="J3784">
        <f ca="1">OFFSET(Diffusion_index!B$1,Combine!H3784,0)</f>
        <v>4.6511627906976744E-2</v>
      </c>
    </row>
    <row r="3785" spans="1:10" x14ac:dyDescent="0.2">
      <c r="A3785" s="1">
        <v>39762</v>
      </c>
      <c r="B3785">
        <v>95.209998999999996</v>
      </c>
      <c r="C3785">
        <v>95.529999000000004</v>
      </c>
      <c r="D3785">
        <v>90.919998000000007</v>
      </c>
      <c r="E3785">
        <v>92.629997000000003</v>
      </c>
      <c r="F3785">
        <v>70.414871000000005</v>
      </c>
      <c r="G3785">
        <v>301773000</v>
      </c>
      <c r="H3785">
        <f>MATCH(A3785,Diffusion_index!$A$2:$A$814)</f>
        <v>645</v>
      </c>
      <c r="I3785" s="1">
        <f ca="1">OFFSET(Diffusion_index!A$1,Combine!H3785,0)</f>
        <v>39736</v>
      </c>
      <c r="J3785">
        <f ca="1">OFFSET(Diffusion_index!B$1,Combine!H3785,0)</f>
        <v>4.6511627906976744E-2</v>
      </c>
    </row>
    <row r="3786" spans="1:10" x14ac:dyDescent="0.2">
      <c r="A3786" s="1">
        <v>39763</v>
      </c>
      <c r="B3786">
        <v>90.760002</v>
      </c>
      <c r="C3786">
        <v>92.139999000000003</v>
      </c>
      <c r="D3786">
        <v>88.650002000000001</v>
      </c>
      <c r="E3786">
        <v>89.769997000000004</v>
      </c>
      <c r="F3786">
        <v>68.240761000000006</v>
      </c>
      <c r="G3786">
        <v>418498200</v>
      </c>
      <c r="H3786">
        <f>MATCH(A3786,Diffusion_index!$A$2:$A$814)</f>
        <v>645</v>
      </c>
      <c r="I3786" s="1">
        <f ca="1">OFFSET(Diffusion_index!A$1,Combine!H3786,0)</f>
        <v>39736</v>
      </c>
      <c r="J3786">
        <f ca="1">OFFSET(Diffusion_index!B$1,Combine!H3786,0)</f>
        <v>4.6511627906976744E-2</v>
      </c>
    </row>
    <row r="3787" spans="1:10" x14ac:dyDescent="0.2">
      <c r="A3787" s="1">
        <v>39764</v>
      </c>
      <c r="B3787">
        <v>88.230002999999996</v>
      </c>
      <c r="C3787">
        <v>88.949996999999996</v>
      </c>
      <c r="D3787">
        <v>85.120002999999997</v>
      </c>
      <c r="E3787">
        <v>85.82</v>
      </c>
      <c r="F3787">
        <v>65.238097999999994</v>
      </c>
      <c r="G3787">
        <v>454330600</v>
      </c>
      <c r="H3787">
        <f>MATCH(A3787,Diffusion_index!$A$2:$A$814)</f>
        <v>645</v>
      </c>
      <c r="I3787" s="1">
        <f ca="1">OFFSET(Diffusion_index!A$1,Combine!H3787,0)</f>
        <v>39736</v>
      </c>
      <c r="J3787">
        <f ca="1">OFFSET(Diffusion_index!B$1,Combine!H3787,0)</f>
        <v>4.6511627906976744E-2</v>
      </c>
    </row>
    <row r="3788" spans="1:10" x14ac:dyDescent="0.2">
      <c r="A3788" s="1">
        <v>39765</v>
      </c>
      <c r="B3788">
        <v>86.129997000000003</v>
      </c>
      <c r="C3788">
        <v>91.730002999999996</v>
      </c>
      <c r="D3788">
        <v>82.089995999999999</v>
      </c>
      <c r="E3788">
        <v>91.169998000000007</v>
      </c>
      <c r="F3788">
        <v>69.305023000000006</v>
      </c>
      <c r="G3788">
        <v>753141900</v>
      </c>
      <c r="H3788">
        <f>MATCH(A3788,Diffusion_index!$A$2:$A$814)</f>
        <v>645</v>
      </c>
      <c r="I3788" s="1">
        <f ca="1">OFFSET(Diffusion_index!A$1,Combine!H3788,0)</f>
        <v>39736</v>
      </c>
      <c r="J3788">
        <f ca="1">OFFSET(Diffusion_index!B$1,Combine!H3788,0)</f>
        <v>4.6511627906976744E-2</v>
      </c>
    </row>
    <row r="3789" spans="1:10" x14ac:dyDescent="0.2">
      <c r="A3789" s="1">
        <v>39766</v>
      </c>
      <c r="B3789">
        <v>89.410004000000001</v>
      </c>
      <c r="C3789">
        <v>92.059997999999993</v>
      </c>
      <c r="D3789">
        <v>86.519997000000004</v>
      </c>
      <c r="E3789">
        <v>86.620002999999997</v>
      </c>
      <c r="F3789">
        <v>65.846244999999996</v>
      </c>
      <c r="G3789">
        <v>540352300</v>
      </c>
      <c r="H3789">
        <f>MATCH(A3789,Diffusion_index!$A$2:$A$814)</f>
        <v>645</v>
      </c>
      <c r="I3789" s="1">
        <f ca="1">OFFSET(Diffusion_index!A$1,Combine!H3789,0)</f>
        <v>39736</v>
      </c>
      <c r="J3789">
        <f ca="1">OFFSET(Diffusion_index!B$1,Combine!H3789,0)</f>
        <v>4.6511627906976744E-2</v>
      </c>
    </row>
    <row r="3790" spans="1:10" x14ac:dyDescent="0.2">
      <c r="A3790" s="1">
        <v>39769</v>
      </c>
      <c r="B3790">
        <v>86.379997000000003</v>
      </c>
      <c r="C3790">
        <v>88.559997999999993</v>
      </c>
      <c r="D3790">
        <v>85.160004000000001</v>
      </c>
      <c r="E3790">
        <v>85.470000999999996</v>
      </c>
      <c r="F3790">
        <v>64.972022999999993</v>
      </c>
      <c r="G3790">
        <v>415254900</v>
      </c>
      <c r="H3790">
        <f>MATCH(A3790,Diffusion_index!$A$2:$A$814)</f>
        <v>646</v>
      </c>
      <c r="I3790" s="1">
        <f ca="1">OFFSET(Diffusion_index!A$1,Combine!H3790,0)</f>
        <v>39767</v>
      </c>
      <c r="J3790">
        <f ca="1">OFFSET(Diffusion_index!B$1,Combine!H3790,0)</f>
        <v>4.6511627906976744E-2</v>
      </c>
    </row>
    <row r="3791" spans="1:10" x14ac:dyDescent="0.2">
      <c r="A3791" s="1">
        <v>39770</v>
      </c>
      <c r="B3791">
        <v>85.150002000000001</v>
      </c>
      <c r="C3791">
        <v>87.220000999999996</v>
      </c>
      <c r="D3791">
        <v>82.910004000000001</v>
      </c>
      <c r="E3791">
        <v>87.080001999999993</v>
      </c>
      <c r="F3791">
        <v>66.195922999999993</v>
      </c>
      <c r="G3791">
        <v>523811800</v>
      </c>
      <c r="H3791">
        <f>MATCH(A3791,Diffusion_index!$A$2:$A$814)</f>
        <v>646</v>
      </c>
      <c r="I3791" s="1">
        <f ca="1">OFFSET(Diffusion_index!A$1,Combine!H3791,0)</f>
        <v>39767</v>
      </c>
      <c r="J3791">
        <f ca="1">OFFSET(Diffusion_index!B$1,Combine!H3791,0)</f>
        <v>4.6511627906976744E-2</v>
      </c>
    </row>
    <row r="3792" spans="1:10" x14ac:dyDescent="0.2">
      <c r="A3792" s="1">
        <v>39771</v>
      </c>
      <c r="B3792">
        <v>85.910004000000001</v>
      </c>
      <c r="C3792">
        <v>86.870002999999997</v>
      </c>
      <c r="D3792">
        <v>80.919998000000007</v>
      </c>
      <c r="E3792">
        <v>81.5</v>
      </c>
      <c r="F3792">
        <v>61.954127999999997</v>
      </c>
      <c r="G3792">
        <v>558327600</v>
      </c>
      <c r="H3792">
        <f>MATCH(A3792,Diffusion_index!$A$2:$A$814)</f>
        <v>646</v>
      </c>
      <c r="I3792" s="1">
        <f ca="1">OFFSET(Diffusion_index!A$1,Combine!H3792,0)</f>
        <v>39767</v>
      </c>
      <c r="J3792">
        <f ca="1">OFFSET(Diffusion_index!B$1,Combine!H3792,0)</f>
        <v>4.6511627906976744E-2</v>
      </c>
    </row>
    <row r="3793" spans="1:10" x14ac:dyDescent="0.2">
      <c r="A3793" s="1">
        <v>39772</v>
      </c>
      <c r="B3793">
        <v>80.129997000000003</v>
      </c>
      <c r="C3793">
        <v>82.510002</v>
      </c>
      <c r="D3793">
        <v>75.050003000000004</v>
      </c>
      <c r="E3793">
        <v>75.449996999999996</v>
      </c>
      <c r="F3793">
        <v>57.355086999999997</v>
      </c>
      <c r="G3793">
        <v>814180400</v>
      </c>
      <c r="H3793">
        <f>MATCH(A3793,Diffusion_index!$A$2:$A$814)</f>
        <v>646</v>
      </c>
      <c r="I3793" s="1">
        <f ca="1">OFFSET(Diffusion_index!A$1,Combine!H3793,0)</f>
        <v>39767</v>
      </c>
      <c r="J3793">
        <f ca="1">OFFSET(Diffusion_index!B$1,Combine!H3793,0)</f>
        <v>4.6511627906976744E-2</v>
      </c>
    </row>
    <row r="3794" spans="1:10" x14ac:dyDescent="0.2">
      <c r="A3794" s="1">
        <v>39773</v>
      </c>
      <c r="B3794">
        <v>77.459998999999996</v>
      </c>
      <c r="C3794">
        <v>80.900002000000001</v>
      </c>
      <c r="D3794">
        <v>74.339995999999999</v>
      </c>
      <c r="E3794">
        <v>79.519997000000004</v>
      </c>
      <c r="F3794">
        <v>60.449016999999998</v>
      </c>
      <c r="G3794">
        <v>718536500</v>
      </c>
      <c r="H3794">
        <f>MATCH(A3794,Diffusion_index!$A$2:$A$814)</f>
        <v>646</v>
      </c>
      <c r="I3794" s="1">
        <f ca="1">OFFSET(Diffusion_index!A$1,Combine!H3794,0)</f>
        <v>39767</v>
      </c>
      <c r="J3794">
        <f ca="1">OFFSET(Diffusion_index!B$1,Combine!H3794,0)</f>
        <v>4.6511627906976744E-2</v>
      </c>
    </row>
    <row r="3795" spans="1:10" x14ac:dyDescent="0.2">
      <c r="A3795" s="1">
        <v>39776</v>
      </c>
      <c r="B3795">
        <v>81.919998000000007</v>
      </c>
      <c r="C3795">
        <v>86.989998</v>
      </c>
      <c r="D3795">
        <v>80.360000999999997</v>
      </c>
      <c r="E3795">
        <v>85.029999000000004</v>
      </c>
      <c r="F3795">
        <v>64.637535</v>
      </c>
      <c r="G3795">
        <v>523305300</v>
      </c>
      <c r="H3795">
        <f>MATCH(A3795,Diffusion_index!$A$2:$A$814)</f>
        <v>646</v>
      </c>
      <c r="I3795" s="1">
        <f ca="1">OFFSET(Diffusion_index!A$1,Combine!H3795,0)</f>
        <v>39767</v>
      </c>
      <c r="J3795">
        <f ca="1">OFFSET(Diffusion_index!B$1,Combine!H3795,0)</f>
        <v>4.6511627906976744E-2</v>
      </c>
    </row>
    <row r="3796" spans="1:10" x14ac:dyDescent="0.2">
      <c r="A3796" s="1">
        <v>39777</v>
      </c>
      <c r="B3796">
        <v>87.300003000000004</v>
      </c>
      <c r="C3796">
        <v>87.510002</v>
      </c>
      <c r="D3796">
        <v>83.82</v>
      </c>
      <c r="E3796">
        <v>85.660004000000001</v>
      </c>
      <c r="F3796">
        <v>65.116478000000001</v>
      </c>
      <c r="G3796">
        <v>454112400</v>
      </c>
      <c r="H3796">
        <f>MATCH(A3796,Diffusion_index!$A$2:$A$814)</f>
        <v>646</v>
      </c>
      <c r="I3796" s="1">
        <f ca="1">OFFSET(Diffusion_index!A$1,Combine!H3796,0)</f>
        <v>39767</v>
      </c>
      <c r="J3796">
        <f ca="1">OFFSET(Diffusion_index!B$1,Combine!H3796,0)</f>
        <v>4.6511627906976744E-2</v>
      </c>
    </row>
    <row r="3797" spans="1:10" x14ac:dyDescent="0.2">
      <c r="A3797" s="1">
        <v>39778</v>
      </c>
      <c r="B3797">
        <v>84.300003000000004</v>
      </c>
      <c r="C3797">
        <v>89.190002000000007</v>
      </c>
      <c r="D3797">
        <v>84.239998</v>
      </c>
      <c r="E3797">
        <v>88.970000999999996</v>
      </c>
      <c r="F3797">
        <v>67.632651999999993</v>
      </c>
      <c r="G3797">
        <v>370134200</v>
      </c>
      <c r="H3797">
        <f>MATCH(A3797,Diffusion_index!$A$2:$A$814)</f>
        <v>646</v>
      </c>
      <c r="I3797" s="1">
        <f ca="1">OFFSET(Diffusion_index!A$1,Combine!H3797,0)</f>
        <v>39767</v>
      </c>
      <c r="J3797">
        <f ca="1">OFFSET(Diffusion_index!B$1,Combine!H3797,0)</f>
        <v>4.6511627906976744E-2</v>
      </c>
    </row>
    <row r="3798" spans="1:10" x14ac:dyDescent="0.2">
      <c r="A3798" s="1">
        <v>39780</v>
      </c>
      <c r="B3798">
        <v>88.629997000000003</v>
      </c>
      <c r="C3798">
        <v>90.129997000000003</v>
      </c>
      <c r="D3798">
        <v>88.480002999999996</v>
      </c>
      <c r="E3798">
        <v>90.089995999999999</v>
      </c>
      <c r="F3798">
        <v>68.484009</v>
      </c>
      <c r="G3798">
        <v>118308100</v>
      </c>
      <c r="H3798">
        <f>MATCH(A3798,Diffusion_index!$A$2:$A$814)</f>
        <v>646</v>
      </c>
      <c r="I3798" s="1">
        <f ca="1">OFFSET(Diffusion_index!A$1,Combine!H3798,0)</f>
        <v>39767</v>
      </c>
      <c r="J3798">
        <f ca="1">OFFSET(Diffusion_index!B$1,Combine!H3798,0)</f>
        <v>4.6511627906976744E-2</v>
      </c>
    </row>
    <row r="3799" spans="1:10" x14ac:dyDescent="0.2">
      <c r="A3799" s="1">
        <v>39783</v>
      </c>
      <c r="B3799">
        <v>87.510002</v>
      </c>
      <c r="C3799">
        <v>87.550003000000004</v>
      </c>
      <c r="D3799">
        <v>81.860000999999997</v>
      </c>
      <c r="E3799">
        <v>82.110000999999997</v>
      </c>
      <c r="F3799">
        <v>62.417834999999997</v>
      </c>
      <c r="G3799">
        <v>369927100</v>
      </c>
      <c r="H3799">
        <f>MATCH(A3799,Diffusion_index!$A$2:$A$814)</f>
        <v>646</v>
      </c>
      <c r="I3799" s="1">
        <f ca="1">OFFSET(Diffusion_index!A$1,Combine!H3799,0)</f>
        <v>39767</v>
      </c>
      <c r="J3799">
        <f ca="1">OFFSET(Diffusion_index!B$1,Combine!H3799,0)</f>
        <v>4.6511627906976744E-2</v>
      </c>
    </row>
    <row r="3800" spans="1:10" x14ac:dyDescent="0.2">
      <c r="A3800" s="1">
        <v>39784</v>
      </c>
      <c r="B3800">
        <v>83.470000999999996</v>
      </c>
      <c r="C3800">
        <v>85.489998</v>
      </c>
      <c r="D3800">
        <v>82.040001000000004</v>
      </c>
      <c r="E3800">
        <v>85.269997000000004</v>
      </c>
      <c r="F3800">
        <v>64.819991999999999</v>
      </c>
      <c r="G3800">
        <v>469508400</v>
      </c>
      <c r="H3800">
        <f>MATCH(A3800,Diffusion_index!$A$2:$A$814)</f>
        <v>646</v>
      </c>
      <c r="I3800" s="1">
        <f ca="1">OFFSET(Diffusion_index!A$1,Combine!H3800,0)</f>
        <v>39767</v>
      </c>
      <c r="J3800">
        <f ca="1">OFFSET(Diffusion_index!B$1,Combine!H3800,0)</f>
        <v>4.6511627906976744E-2</v>
      </c>
    </row>
    <row r="3801" spans="1:10" x14ac:dyDescent="0.2">
      <c r="A3801" s="1">
        <v>39785</v>
      </c>
      <c r="B3801">
        <v>83.400002000000001</v>
      </c>
      <c r="C3801">
        <v>87.830001999999993</v>
      </c>
      <c r="D3801">
        <v>83.139999000000003</v>
      </c>
      <c r="E3801">
        <v>87.32</v>
      </c>
      <c r="F3801">
        <v>66.378365000000002</v>
      </c>
      <c r="G3801">
        <v>519863500</v>
      </c>
      <c r="H3801">
        <f>MATCH(A3801,Diffusion_index!$A$2:$A$814)</f>
        <v>646</v>
      </c>
      <c r="I3801" s="1">
        <f ca="1">OFFSET(Diffusion_index!A$1,Combine!H3801,0)</f>
        <v>39767</v>
      </c>
      <c r="J3801">
        <f ca="1">OFFSET(Diffusion_index!B$1,Combine!H3801,0)</f>
        <v>4.6511627906976744E-2</v>
      </c>
    </row>
    <row r="3802" spans="1:10" x14ac:dyDescent="0.2">
      <c r="A3802" s="1">
        <v>39786</v>
      </c>
      <c r="B3802">
        <v>86.059997999999993</v>
      </c>
      <c r="C3802">
        <v>88.050003000000004</v>
      </c>
      <c r="D3802">
        <v>83.739998</v>
      </c>
      <c r="E3802">
        <v>85.300003000000004</v>
      </c>
      <c r="F3802">
        <v>64.842788999999996</v>
      </c>
      <c r="G3802">
        <v>444173800</v>
      </c>
      <c r="H3802">
        <f>MATCH(A3802,Diffusion_index!$A$2:$A$814)</f>
        <v>646</v>
      </c>
      <c r="I3802" s="1">
        <f ca="1">OFFSET(Diffusion_index!A$1,Combine!H3802,0)</f>
        <v>39767</v>
      </c>
      <c r="J3802">
        <f ca="1">OFFSET(Diffusion_index!B$1,Combine!H3802,0)</f>
        <v>4.6511627906976744E-2</v>
      </c>
    </row>
    <row r="3803" spans="1:10" x14ac:dyDescent="0.2">
      <c r="A3803" s="1">
        <v>39787</v>
      </c>
      <c r="B3803">
        <v>83.650002000000001</v>
      </c>
      <c r="C3803">
        <v>88.419998000000007</v>
      </c>
      <c r="D3803">
        <v>82.239998</v>
      </c>
      <c r="E3803">
        <v>87.93</v>
      </c>
      <c r="F3803">
        <v>66.842072000000002</v>
      </c>
      <c r="G3803">
        <v>471905300</v>
      </c>
      <c r="H3803">
        <f>MATCH(A3803,Diffusion_index!$A$2:$A$814)</f>
        <v>646</v>
      </c>
      <c r="I3803" s="1">
        <f ca="1">OFFSET(Diffusion_index!A$1,Combine!H3803,0)</f>
        <v>39767</v>
      </c>
      <c r="J3803">
        <f ca="1">OFFSET(Diffusion_index!B$1,Combine!H3803,0)</f>
        <v>4.6511627906976744E-2</v>
      </c>
    </row>
    <row r="3804" spans="1:10" x14ac:dyDescent="0.2">
      <c r="A3804" s="1">
        <v>39790</v>
      </c>
      <c r="B3804">
        <v>90.339995999999999</v>
      </c>
      <c r="C3804">
        <v>92.379997000000003</v>
      </c>
      <c r="D3804">
        <v>88.080001999999993</v>
      </c>
      <c r="E3804">
        <v>91</v>
      </c>
      <c r="F3804">
        <v>69.175819000000004</v>
      </c>
      <c r="G3804">
        <v>412859300</v>
      </c>
      <c r="H3804">
        <f>MATCH(A3804,Diffusion_index!$A$2:$A$814)</f>
        <v>646</v>
      </c>
      <c r="I3804" s="1">
        <f ca="1">OFFSET(Diffusion_index!A$1,Combine!H3804,0)</f>
        <v>39767</v>
      </c>
      <c r="J3804">
        <f ca="1">OFFSET(Diffusion_index!B$1,Combine!H3804,0)</f>
        <v>4.6511627906976744E-2</v>
      </c>
    </row>
    <row r="3805" spans="1:10" x14ac:dyDescent="0.2">
      <c r="A3805" s="1">
        <v>39791</v>
      </c>
      <c r="B3805">
        <v>90.370002999999997</v>
      </c>
      <c r="C3805">
        <v>92.129997000000003</v>
      </c>
      <c r="D3805">
        <v>88.980002999999996</v>
      </c>
      <c r="E3805">
        <v>89.5</v>
      </c>
      <c r="F3805">
        <v>68.035529999999994</v>
      </c>
      <c r="G3805">
        <v>370790000</v>
      </c>
      <c r="H3805">
        <f>MATCH(A3805,Diffusion_index!$A$2:$A$814)</f>
        <v>646</v>
      </c>
      <c r="I3805" s="1">
        <f ca="1">OFFSET(Diffusion_index!A$1,Combine!H3805,0)</f>
        <v>39767</v>
      </c>
      <c r="J3805">
        <f ca="1">OFFSET(Diffusion_index!B$1,Combine!H3805,0)</f>
        <v>4.6511627906976744E-2</v>
      </c>
    </row>
    <row r="3806" spans="1:10" x14ac:dyDescent="0.2">
      <c r="A3806" s="1">
        <v>39792</v>
      </c>
      <c r="B3806">
        <v>90.32</v>
      </c>
      <c r="C3806">
        <v>91.360000999999997</v>
      </c>
      <c r="D3806">
        <v>89</v>
      </c>
      <c r="E3806">
        <v>90.110000999999997</v>
      </c>
      <c r="F3806">
        <v>68.499245000000002</v>
      </c>
      <c r="G3806">
        <v>396187400</v>
      </c>
      <c r="H3806">
        <f>MATCH(A3806,Diffusion_index!$A$2:$A$814)</f>
        <v>646</v>
      </c>
      <c r="I3806" s="1">
        <f ca="1">OFFSET(Diffusion_index!A$1,Combine!H3806,0)</f>
        <v>39767</v>
      </c>
      <c r="J3806">
        <f ca="1">OFFSET(Diffusion_index!B$1,Combine!H3806,0)</f>
        <v>4.6511627906976744E-2</v>
      </c>
    </row>
    <row r="3807" spans="1:10" x14ac:dyDescent="0.2">
      <c r="A3807" s="1">
        <v>39793</v>
      </c>
      <c r="B3807">
        <v>89.540001000000004</v>
      </c>
      <c r="C3807">
        <v>91</v>
      </c>
      <c r="D3807">
        <v>87.370002999999997</v>
      </c>
      <c r="E3807">
        <v>87.940002000000007</v>
      </c>
      <c r="F3807">
        <v>66.849663000000007</v>
      </c>
      <c r="G3807">
        <v>365061000</v>
      </c>
      <c r="H3807">
        <f>MATCH(A3807,Diffusion_index!$A$2:$A$814)</f>
        <v>646</v>
      </c>
      <c r="I3807" s="1">
        <f ca="1">OFFSET(Diffusion_index!A$1,Combine!H3807,0)</f>
        <v>39767</v>
      </c>
      <c r="J3807">
        <f ca="1">OFFSET(Diffusion_index!B$1,Combine!H3807,0)</f>
        <v>4.6511627906976744E-2</v>
      </c>
    </row>
    <row r="3808" spans="1:10" x14ac:dyDescent="0.2">
      <c r="A3808" s="1">
        <v>39794</v>
      </c>
      <c r="B3808">
        <v>85.550003000000004</v>
      </c>
      <c r="C3808">
        <v>89.07</v>
      </c>
      <c r="D3808">
        <v>85.199996999999996</v>
      </c>
      <c r="E3808">
        <v>88.989998</v>
      </c>
      <c r="F3808">
        <v>67.647835000000001</v>
      </c>
      <c r="G3808">
        <v>415060400</v>
      </c>
      <c r="H3808">
        <f>MATCH(A3808,Diffusion_index!$A$2:$A$814)</f>
        <v>646</v>
      </c>
      <c r="I3808" s="1">
        <f ca="1">OFFSET(Diffusion_index!A$1,Combine!H3808,0)</f>
        <v>39767</v>
      </c>
      <c r="J3808">
        <f ca="1">OFFSET(Diffusion_index!B$1,Combine!H3808,0)</f>
        <v>4.6511627906976744E-2</v>
      </c>
    </row>
    <row r="3809" spans="1:10" x14ac:dyDescent="0.2">
      <c r="A3809" s="1">
        <v>39797</v>
      </c>
      <c r="B3809">
        <v>89.019997000000004</v>
      </c>
      <c r="C3809">
        <v>89.150002000000001</v>
      </c>
      <c r="D3809">
        <v>86.290001000000004</v>
      </c>
      <c r="E3809">
        <v>87.75</v>
      </c>
      <c r="F3809">
        <v>66.705223000000004</v>
      </c>
      <c r="G3809">
        <v>256694200</v>
      </c>
      <c r="H3809">
        <f>MATCH(A3809,Diffusion_index!$A$2:$A$814)</f>
        <v>647</v>
      </c>
      <c r="I3809" s="1">
        <f ca="1">OFFSET(Diffusion_index!A$1,Combine!H3809,0)</f>
        <v>39797</v>
      </c>
      <c r="J3809">
        <f ca="1">OFFSET(Diffusion_index!B$1,Combine!H3809,0)</f>
        <v>2.3255813953488372E-2</v>
      </c>
    </row>
    <row r="3810" spans="1:10" x14ac:dyDescent="0.2">
      <c r="A3810" s="1">
        <v>39798</v>
      </c>
      <c r="B3810">
        <v>91.879997000000003</v>
      </c>
      <c r="C3810">
        <v>92.019997000000004</v>
      </c>
      <c r="D3810">
        <v>88.18</v>
      </c>
      <c r="E3810">
        <v>91.879997000000003</v>
      </c>
      <c r="F3810">
        <v>69.844734000000003</v>
      </c>
      <c r="G3810">
        <v>377699500</v>
      </c>
      <c r="H3810">
        <f>MATCH(A3810,Diffusion_index!$A$2:$A$814)</f>
        <v>647</v>
      </c>
      <c r="I3810" s="1">
        <f ca="1">OFFSET(Diffusion_index!A$1,Combine!H3810,0)</f>
        <v>39797</v>
      </c>
      <c r="J3810">
        <f ca="1">OFFSET(Diffusion_index!B$1,Combine!H3810,0)</f>
        <v>2.3255813953488372E-2</v>
      </c>
    </row>
    <row r="3811" spans="1:10" x14ac:dyDescent="0.2">
      <c r="A3811" s="1">
        <v>39799</v>
      </c>
      <c r="B3811">
        <v>90.839995999999999</v>
      </c>
      <c r="C3811">
        <v>92.43</v>
      </c>
      <c r="D3811">
        <v>90.059997999999993</v>
      </c>
      <c r="E3811">
        <v>90.989998</v>
      </c>
      <c r="F3811">
        <v>69.168198000000004</v>
      </c>
      <c r="G3811">
        <v>281819800</v>
      </c>
      <c r="H3811">
        <f>MATCH(A3811,Diffusion_index!$A$2:$A$814)</f>
        <v>647</v>
      </c>
      <c r="I3811" s="1">
        <f ca="1">OFFSET(Diffusion_index!A$1,Combine!H3811,0)</f>
        <v>39797</v>
      </c>
      <c r="J3811">
        <f ca="1">OFFSET(Diffusion_index!B$1,Combine!H3811,0)</f>
        <v>2.3255813953488372E-2</v>
      </c>
    </row>
    <row r="3812" spans="1:10" x14ac:dyDescent="0.2">
      <c r="A3812" s="1">
        <v>39800</v>
      </c>
      <c r="B3812">
        <v>91.400002000000001</v>
      </c>
      <c r="C3812">
        <v>91.669998000000007</v>
      </c>
      <c r="D3812">
        <v>88.209998999999996</v>
      </c>
      <c r="E3812">
        <v>89.290001000000004</v>
      </c>
      <c r="F3812">
        <v>67.875893000000005</v>
      </c>
      <c r="G3812">
        <v>374673300</v>
      </c>
      <c r="H3812">
        <f>MATCH(A3812,Diffusion_index!$A$2:$A$814)</f>
        <v>647</v>
      </c>
      <c r="I3812" s="1">
        <f ca="1">OFFSET(Diffusion_index!A$1,Combine!H3812,0)</f>
        <v>39797</v>
      </c>
      <c r="J3812">
        <f ca="1">OFFSET(Diffusion_index!B$1,Combine!H3812,0)</f>
        <v>2.3255813953488372E-2</v>
      </c>
    </row>
    <row r="3813" spans="1:10" x14ac:dyDescent="0.2">
      <c r="A3813" s="1">
        <v>39801</v>
      </c>
      <c r="B3813">
        <v>89.099997999999999</v>
      </c>
      <c r="C3813">
        <v>90.620002999999997</v>
      </c>
      <c r="D3813">
        <v>88.089995999999999</v>
      </c>
      <c r="E3813">
        <v>88.190002000000007</v>
      </c>
      <c r="F3813">
        <v>67.583916000000002</v>
      </c>
      <c r="G3813">
        <v>301451300</v>
      </c>
      <c r="H3813">
        <f>MATCH(A3813,Diffusion_index!$A$2:$A$814)</f>
        <v>647</v>
      </c>
      <c r="I3813" s="1">
        <f ca="1">OFFSET(Diffusion_index!A$1,Combine!H3813,0)</f>
        <v>39797</v>
      </c>
      <c r="J3813">
        <f ca="1">OFFSET(Diffusion_index!B$1,Combine!H3813,0)</f>
        <v>2.3255813953488372E-2</v>
      </c>
    </row>
    <row r="3814" spans="1:10" x14ac:dyDescent="0.2">
      <c r="A3814" s="1">
        <v>39804</v>
      </c>
      <c r="B3814">
        <v>88.580001999999993</v>
      </c>
      <c r="C3814">
        <v>88.669998000000007</v>
      </c>
      <c r="D3814">
        <v>85.489998</v>
      </c>
      <c r="E3814">
        <v>87.059997999999993</v>
      </c>
      <c r="F3814">
        <v>66.717940999999996</v>
      </c>
      <c r="G3814">
        <v>243759500</v>
      </c>
      <c r="H3814">
        <f>MATCH(A3814,Diffusion_index!$A$2:$A$814)</f>
        <v>647</v>
      </c>
      <c r="I3814" s="1">
        <f ca="1">OFFSET(Diffusion_index!A$1,Combine!H3814,0)</f>
        <v>39797</v>
      </c>
      <c r="J3814">
        <f ca="1">OFFSET(Diffusion_index!B$1,Combine!H3814,0)</f>
        <v>2.3255813953488372E-2</v>
      </c>
    </row>
    <row r="3815" spans="1:10" x14ac:dyDescent="0.2">
      <c r="A3815" s="1">
        <v>39805</v>
      </c>
      <c r="B3815">
        <v>87.529999000000004</v>
      </c>
      <c r="C3815">
        <v>87.93</v>
      </c>
      <c r="D3815">
        <v>85.800003000000004</v>
      </c>
      <c r="E3815">
        <v>86.160004000000001</v>
      </c>
      <c r="F3815">
        <v>66.028244000000001</v>
      </c>
      <c r="G3815">
        <v>221625200</v>
      </c>
      <c r="H3815">
        <f>MATCH(A3815,Diffusion_index!$A$2:$A$814)</f>
        <v>647</v>
      </c>
      <c r="I3815" s="1">
        <f ca="1">OFFSET(Diffusion_index!A$1,Combine!H3815,0)</f>
        <v>39797</v>
      </c>
      <c r="J3815">
        <f ca="1">OFFSET(Diffusion_index!B$1,Combine!H3815,0)</f>
        <v>2.3255813953488372E-2</v>
      </c>
    </row>
    <row r="3816" spans="1:10" x14ac:dyDescent="0.2">
      <c r="A3816" s="1">
        <v>39806</v>
      </c>
      <c r="B3816">
        <v>86.449996999999996</v>
      </c>
      <c r="C3816">
        <v>86.870002999999997</v>
      </c>
      <c r="D3816">
        <v>86</v>
      </c>
      <c r="E3816">
        <v>86.660004000000001</v>
      </c>
      <c r="F3816">
        <v>66.4114</v>
      </c>
      <c r="G3816">
        <v>62061600</v>
      </c>
      <c r="H3816">
        <f>MATCH(A3816,Diffusion_index!$A$2:$A$814)</f>
        <v>647</v>
      </c>
      <c r="I3816" s="1">
        <f ca="1">OFFSET(Diffusion_index!A$1,Combine!H3816,0)</f>
        <v>39797</v>
      </c>
      <c r="J3816">
        <f ca="1">OFFSET(Diffusion_index!B$1,Combine!H3816,0)</f>
        <v>2.3255813953488372E-2</v>
      </c>
    </row>
    <row r="3817" spans="1:10" x14ac:dyDescent="0.2">
      <c r="A3817" s="1">
        <v>39808</v>
      </c>
      <c r="B3817">
        <v>87.239998</v>
      </c>
      <c r="C3817">
        <v>87.300003000000004</v>
      </c>
      <c r="D3817">
        <v>86.5</v>
      </c>
      <c r="E3817">
        <v>87.160004000000001</v>
      </c>
      <c r="F3817">
        <v>66.794594000000004</v>
      </c>
      <c r="G3817">
        <v>74767700</v>
      </c>
      <c r="H3817">
        <f>MATCH(A3817,Diffusion_index!$A$2:$A$814)</f>
        <v>647</v>
      </c>
      <c r="I3817" s="1">
        <f ca="1">OFFSET(Diffusion_index!A$1,Combine!H3817,0)</f>
        <v>39797</v>
      </c>
      <c r="J3817">
        <f ca="1">OFFSET(Diffusion_index!B$1,Combine!H3817,0)</f>
        <v>2.3255813953488372E-2</v>
      </c>
    </row>
    <row r="3818" spans="1:10" x14ac:dyDescent="0.2">
      <c r="A3818" s="1">
        <v>39811</v>
      </c>
      <c r="B3818">
        <v>87.239998</v>
      </c>
      <c r="C3818">
        <v>87.330001999999993</v>
      </c>
      <c r="D3818">
        <v>85.599997999999999</v>
      </c>
      <c r="E3818">
        <v>86.910004000000001</v>
      </c>
      <c r="F3818">
        <v>66.603012000000007</v>
      </c>
      <c r="G3818">
        <v>127795900</v>
      </c>
      <c r="H3818">
        <f>MATCH(A3818,Diffusion_index!$A$2:$A$814)</f>
        <v>647</v>
      </c>
      <c r="I3818" s="1">
        <f ca="1">OFFSET(Diffusion_index!A$1,Combine!H3818,0)</f>
        <v>39797</v>
      </c>
      <c r="J3818">
        <f ca="1">OFFSET(Diffusion_index!B$1,Combine!H3818,0)</f>
        <v>2.3255813953488372E-2</v>
      </c>
    </row>
    <row r="3819" spans="1:10" x14ac:dyDescent="0.2">
      <c r="A3819" s="1">
        <v>39812</v>
      </c>
      <c r="B3819">
        <v>87.510002</v>
      </c>
      <c r="C3819">
        <v>89.050003000000004</v>
      </c>
      <c r="D3819">
        <v>86.879997000000003</v>
      </c>
      <c r="E3819">
        <v>88.970000999999996</v>
      </c>
      <c r="F3819">
        <v>68.181670999999994</v>
      </c>
      <c r="G3819">
        <v>168256300</v>
      </c>
      <c r="H3819">
        <f>MATCH(A3819,Diffusion_index!$A$2:$A$814)</f>
        <v>647</v>
      </c>
      <c r="I3819" s="1">
        <f ca="1">OFFSET(Diffusion_index!A$1,Combine!H3819,0)</f>
        <v>39797</v>
      </c>
      <c r="J3819">
        <f ca="1">OFFSET(Diffusion_index!B$1,Combine!H3819,0)</f>
        <v>2.3255813953488372E-2</v>
      </c>
    </row>
    <row r="3820" spans="1:10" x14ac:dyDescent="0.2">
      <c r="A3820" s="1">
        <v>39813</v>
      </c>
      <c r="B3820">
        <v>89.080001999999993</v>
      </c>
      <c r="C3820">
        <v>90.970000999999996</v>
      </c>
      <c r="D3820">
        <v>88.870002999999997</v>
      </c>
      <c r="E3820">
        <v>90.239998</v>
      </c>
      <c r="F3820">
        <v>69.154921999999999</v>
      </c>
      <c r="G3820">
        <v>193987200</v>
      </c>
      <c r="H3820">
        <f>MATCH(A3820,Diffusion_index!$A$2:$A$814)</f>
        <v>647</v>
      </c>
      <c r="I3820" s="1">
        <f ca="1">OFFSET(Diffusion_index!A$1,Combine!H3820,0)</f>
        <v>39797</v>
      </c>
      <c r="J3820">
        <f ca="1">OFFSET(Diffusion_index!B$1,Combine!H3820,0)</f>
        <v>2.3255813953488372E-2</v>
      </c>
    </row>
    <row r="3821" spans="1:10" x14ac:dyDescent="0.2">
      <c r="A3821" s="1">
        <v>39815</v>
      </c>
      <c r="B3821">
        <v>90.440002000000007</v>
      </c>
      <c r="C3821">
        <v>93.440002000000007</v>
      </c>
      <c r="D3821">
        <v>89.849997999999999</v>
      </c>
      <c r="E3821">
        <v>92.959998999999996</v>
      </c>
      <c r="F3821">
        <v>71.239395000000002</v>
      </c>
      <c r="G3821">
        <v>227566300</v>
      </c>
      <c r="H3821">
        <f>MATCH(A3821,Diffusion_index!$A$2:$A$814)</f>
        <v>647</v>
      </c>
      <c r="I3821" s="1">
        <f ca="1">OFFSET(Diffusion_index!A$1,Combine!H3821,0)</f>
        <v>39797</v>
      </c>
      <c r="J3821">
        <f ca="1">OFFSET(Diffusion_index!B$1,Combine!H3821,0)</f>
        <v>2.3255813953488372E-2</v>
      </c>
    </row>
    <row r="3822" spans="1:10" x14ac:dyDescent="0.2">
      <c r="A3822" s="1">
        <v>39818</v>
      </c>
      <c r="B3822">
        <v>92.629997000000003</v>
      </c>
      <c r="C3822">
        <v>93.660004000000001</v>
      </c>
      <c r="D3822">
        <v>91.889999000000003</v>
      </c>
      <c r="E3822">
        <v>92.849997999999999</v>
      </c>
      <c r="F3822">
        <v>71.155113</v>
      </c>
      <c r="G3822">
        <v>240349700</v>
      </c>
      <c r="H3822">
        <f>MATCH(A3822,Diffusion_index!$A$2:$A$814)</f>
        <v>647</v>
      </c>
      <c r="I3822" s="1">
        <f ca="1">OFFSET(Diffusion_index!A$1,Combine!H3822,0)</f>
        <v>39797</v>
      </c>
      <c r="J3822">
        <f ca="1">OFFSET(Diffusion_index!B$1,Combine!H3822,0)</f>
        <v>2.3255813953488372E-2</v>
      </c>
    </row>
    <row r="3823" spans="1:10" x14ac:dyDescent="0.2">
      <c r="A3823" s="1">
        <v>39819</v>
      </c>
      <c r="B3823">
        <v>93.639999000000003</v>
      </c>
      <c r="C3823">
        <v>94.449996999999996</v>
      </c>
      <c r="D3823">
        <v>92.68</v>
      </c>
      <c r="E3823">
        <v>93.470000999999996</v>
      </c>
      <c r="F3823">
        <v>71.630202999999995</v>
      </c>
      <c r="G3823">
        <v>328260900</v>
      </c>
      <c r="H3823">
        <f>MATCH(A3823,Diffusion_index!$A$2:$A$814)</f>
        <v>647</v>
      </c>
      <c r="I3823" s="1">
        <f ca="1">OFFSET(Diffusion_index!A$1,Combine!H3823,0)</f>
        <v>39797</v>
      </c>
      <c r="J3823">
        <f ca="1">OFFSET(Diffusion_index!B$1,Combine!H3823,0)</f>
        <v>2.3255813953488372E-2</v>
      </c>
    </row>
    <row r="3824" spans="1:10" x14ac:dyDescent="0.2">
      <c r="A3824" s="1">
        <v>39820</v>
      </c>
      <c r="B3824">
        <v>92</v>
      </c>
      <c r="C3824">
        <v>92.260002</v>
      </c>
      <c r="D3824">
        <v>90.199996999999996</v>
      </c>
      <c r="E3824">
        <v>90.669998000000007</v>
      </c>
      <c r="F3824">
        <v>69.484427999999994</v>
      </c>
      <c r="G3824">
        <v>280899200</v>
      </c>
      <c r="H3824">
        <f>MATCH(A3824,Diffusion_index!$A$2:$A$814)</f>
        <v>647</v>
      </c>
      <c r="I3824" s="1">
        <f ca="1">OFFSET(Diffusion_index!A$1,Combine!H3824,0)</f>
        <v>39797</v>
      </c>
      <c r="J3824">
        <f ca="1">OFFSET(Diffusion_index!B$1,Combine!H3824,0)</f>
        <v>2.3255813953488372E-2</v>
      </c>
    </row>
    <row r="3825" spans="1:10" x14ac:dyDescent="0.2">
      <c r="A3825" s="1">
        <v>39821</v>
      </c>
      <c r="B3825">
        <v>90.160004000000001</v>
      </c>
      <c r="C3825">
        <v>91.089995999999999</v>
      </c>
      <c r="D3825">
        <v>89.669998000000007</v>
      </c>
      <c r="E3825">
        <v>91.040001000000004</v>
      </c>
      <c r="F3825">
        <v>69.767982000000003</v>
      </c>
      <c r="G3825">
        <v>263834400</v>
      </c>
      <c r="H3825">
        <f>MATCH(A3825,Diffusion_index!$A$2:$A$814)</f>
        <v>647</v>
      </c>
      <c r="I3825" s="1">
        <f ca="1">OFFSET(Diffusion_index!A$1,Combine!H3825,0)</f>
        <v>39797</v>
      </c>
      <c r="J3825">
        <f ca="1">OFFSET(Diffusion_index!B$1,Combine!H3825,0)</f>
        <v>2.3255813953488372E-2</v>
      </c>
    </row>
    <row r="3826" spans="1:10" x14ac:dyDescent="0.2">
      <c r="A3826" s="1">
        <v>39822</v>
      </c>
      <c r="B3826">
        <v>91.160004000000001</v>
      </c>
      <c r="C3826">
        <v>91.32</v>
      </c>
      <c r="D3826">
        <v>85.360000999999997</v>
      </c>
      <c r="E3826">
        <v>89.089995999999999</v>
      </c>
      <c r="F3826">
        <v>68.273605000000003</v>
      </c>
      <c r="G3826">
        <v>330953600</v>
      </c>
      <c r="H3826">
        <f>MATCH(A3826,Diffusion_index!$A$2:$A$814)</f>
        <v>647</v>
      </c>
      <c r="I3826" s="1">
        <f ca="1">OFFSET(Diffusion_index!A$1,Combine!H3826,0)</f>
        <v>39797</v>
      </c>
      <c r="J3826">
        <f ca="1">OFFSET(Diffusion_index!B$1,Combine!H3826,0)</f>
        <v>2.3255813953488372E-2</v>
      </c>
    </row>
    <row r="3827" spans="1:10" x14ac:dyDescent="0.2">
      <c r="A3827" s="1">
        <v>39825</v>
      </c>
      <c r="B3827">
        <v>88.839995999999999</v>
      </c>
      <c r="C3827">
        <v>88.910004000000001</v>
      </c>
      <c r="D3827">
        <v>86.410004000000001</v>
      </c>
      <c r="E3827">
        <v>86.949996999999996</v>
      </c>
      <c r="F3827">
        <v>66.633644000000004</v>
      </c>
      <c r="G3827">
        <v>277858500</v>
      </c>
      <c r="H3827">
        <f>MATCH(A3827,Diffusion_index!$A$2:$A$814)</f>
        <v>647</v>
      </c>
      <c r="I3827" s="1">
        <f ca="1">OFFSET(Diffusion_index!A$1,Combine!H3827,0)</f>
        <v>39797</v>
      </c>
      <c r="J3827">
        <f ca="1">OFFSET(Diffusion_index!B$1,Combine!H3827,0)</f>
        <v>2.3255813953488372E-2</v>
      </c>
    </row>
    <row r="3828" spans="1:10" x14ac:dyDescent="0.2">
      <c r="A3828" s="1">
        <v>39826</v>
      </c>
      <c r="B3828">
        <v>86.730002999999996</v>
      </c>
      <c r="C3828">
        <v>87.879997000000003</v>
      </c>
      <c r="D3828">
        <v>86.199996999999996</v>
      </c>
      <c r="E3828">
        <v>87.110000999999997</v>
      </c>
      <c r="F3828">
        <v>66.756264000000002</v>
      </c>
      <c r="G3828">
        <v>356432300</v>
      </c>
      <c r="H3828">
        <f>MATCH(A3828,Diffusion_index!$A$2:$A$814)</f>
        <v>647</v>
      </c>
      <c r="I3828" s="1">
        <f ca="1">OFFSET(Diffusion_index!A$1,Combine!H3828,0)</f>
        <v>39797</v>
      </c>
      <c r="J3828">
        <f ca="1">OFFSET(Diffusion_index!B$1,Combine!H3828,0)</f>
        <v>2.3255813953488372E-2</v>
      </c>
    </row>
    <row r="3829" spans="1:10" x14ac:dyDescent="0.2">
      <c r="A3829" s="1">
        <v>39827</v>
      </c>
      <c r="B3829">
        <v>85.540001000000004</v>
      </c>
      <c r="C3829">
        <v>85.75</v>
      </c>
      <c r="D3829">
        <v>83.160004000000001</v>
      </c>
      <c r="E3829">
        <v>84.370002999999997</v>
      </c>
      <c r="F3829">
        <v>64.656502000000003</v>
      </c>
      <c r="G3829">
        <v>435491600</v>
      </c>
      <c r="H3829">
        <f>MATCH(A3829,Diffusion_index!$A$2:$A$814)</f>
        <v>647</v>
      </c>
      <c r="I3829" s="1">
        <f ca="1">OFFSET(Diffusion_index!A$1,Combine!H3829,0)</f>
        <v>39797</v>
      </c>
      <c r="J3829">
        <f ca="1">OFFSET(Diffusion_index!B$1,Combine!H3829,0)</f>
        <v>2.3255813953488372E-2</v>
      </c>
    </row>
    <row r="3830" spans="1:10" x14ac:dyDescent="0.2">
      <c r="A3830" s="1">
        <v>39828</v>
      </c>
      <c r="B3830">
        <v>84.120002999999997</v>
      </c>
      <c r="C3830">
        <v>85.25</v>
      </c>
      <c r="D3830">
        <v>81.720000999999996</v>
      </c>
      <c r="E3830">
        <v>84.400002000000001</v>
      </c>
      <c r="F3830">
        <v>64.679489000000004</v>
      </c>
      <c r="G3830">
        <v>532647300</v>
      </c>
      <c r="H3830">
        <f>MATCH(A3830,Diffusion_index!$A$2:$A$814)</f>
        <v>648</v>
      </c>
      <c r="I3830" s="1">
        <f ca="1">OFFSET(Diffusion_index!A$1,Combine!H3830,0)</f>
        <v>39828</v>
      </c>
      <c r="J3830">
        <f ca="1">OFFSET(Diffusion_index!B$1,Combine!H3830,0)</f>
        <v>0</v>
      </c>
    </row>
    <row r="3831" spans="1:10" x14ac:dyDescent="0.2">
      <c r="A3831" s="1">
        <v>39829</v>
      </c>
      <c r="B3831">
        <v>85.860000999999997</v>
      </c>
      <c r="C3831">
        <v>85.989998</v>
      </c>
      <c r="D3831">
        <v>83.050003000000004</v>
      </c>
      <c r="E3831">
        <v>85.059997999999993</v>
      </c>
      <c r="F3831">
        <v>65.185287000000002</v>
      </c>
      <c r="G3831">
        <v>399237200</v>
      </c>
      <c r="H3831">
        <f>MATCH(A3831,Diffusion_index!$A$2:$A$814)</f>
        <v>648</v>
      </c>
      <c r="I3831" s="1">
        <f ca="1">OFFSET(Diffusion_index!A$1,Combine!H3831,0)</f>
        <v>39828</v>
      </c>
      <c r="J3831">
        <f ca="1">OFFSET(Diffusion_index!B$1,Combine!H3831,0)</f>
        <v>0</v>
      </c>
    </row>
    <row r="3832" spans="1:10" x14ac:dyDescent="0.2">
      <c r="A3832" s="1">
        <v>39833</v>
      </c>
      <c r="B3832">
        <v>84.230002999999996</v>
      </c>
      <c r="C3832">
        <v>85.059997999999993</v>
      </c>
      <c r="D3832">
        <v>80.050003000000004</v>
      </c>
      <c r="E3832">
        <v>80.569999999999993</v>
      </c>
      <c r="F3832">
        <v>61.744362000000002</v>
      </c>
      <c r="G3832">
        <v>419855200</v>
      </c>
      <c r="H3832">
        <f>MATCH(A3832,Diffusion_index!$A$2:$A$814)</f>
        <v>648</v>
      </c>
      <c r="I3832" s="1">
        <f ca="1">OFFSET(Diffusion_index!A$1,Combine!H3832,0)</f>
        <v>39828</v>
      </c>
      <c r="J3832">
        <f ca="1">OFFSET(Diffusion_index!B$1,Combine!H3832,0)</f>
        <v>0</v>
      </c>
    </row>
    <row r="3833" spans="1:10" x14ac:dyDescent="0.2">
      <c r="A3833" s="1">
        <v>39834</v>
      </c>
      <c r="B3833">
        <v>81.940002000000007</v>
      </c>
      <c r="C3833">
        <v>84.239998</v>
      </c>
      <c r="D3833">
        <v>80.470000999999996</v>
      </c>
      <c r="E3833">
        <v>84.050003000000004</v>
      </c>
      <c r="F3833">
        <v>64.411247000000003</v>
      </c>
      <c r="G3833">
        <v>364360700</v>
      </c>
      <c r="H3833">
        <f>MATCH(A3833,Diffusion_index!$A$2:$A$814)</f>
        <v>648</v>
      </c>
      <c r="I3833" s="1">
        <f ca="1">OFFSET(Diffusion_index!A$1,Combine!H3833,0)</f>
        <v>39828</v>
      </c>
      <c r="J3833">
        <f ca="1">OFFSET(Diffusion_index!B$1,Combine!H3833,0)</f>
        <v>0</v>
      </c>
    </row>
    <row r="3834" spans="1:10" x14ac:dyDescent="0.2">
      <c r="A3834" s="1">
        <v>39835</v>
      </c>
      <c r="B3834">
        <v>82.419998000000007</v>
      </c>
      <c r="C3834">
        <v>84.040001000000004</v>
      </c>
      <c r="D3834">
        <v>81.169998000000007</v>
      </c>
      <c r="E3834">
        <v>82.75</v>
      </c>
      <c r="F3834">
        <v>63.415008999999998</v>
      </c>
      <c r="G3834">
        <v>427940300</v>
      </c>
      <c r="H3834">
        <f>MATCH(A3834,Diffusion_index!$A$2:$A$814)</f>
        <v>648</v>
      </c>
      <c r="I3834" s="1">
        <f ca="1">OFFSET(Diffusion_index!A$1,Combine!H3834,0)</f>
        <v>39828</v>
      </c>
      <c r="J3834">
        <f ca="1">OFFSET(Diffusion_index!B$1,Combine!H3834,0)</f>
        <v>0</v>
      </c>
    </row>
    <row r="3835" spans="1:10" x14ac:dyDescent="0.2">
      <c r="A3835" s="1">
        <v>39836</v>
      </c>
      <c r="B3835">
        <v>80.900002000000001</v>
      </c>
      <c r="C3835">
        <v>83.989998</v>
      </c>
      <c r="D3835">
        <v>80.569999999999993</v>
      </c>
      <c r="E3835">
        <v>83.110000999999997</v>
      </c>
      <c r="F3835">
        <v>63.690871999999999</v>
      </c>
      <c r="G3835">
        <v>386800600</v>
      </c>
      <c r="H3835">
        <f>MATCH(A3835,Diffusion_index!$A$2:$A$814)</f>
        <v>648</v>
      </c>
      <c r="I3835" s="1">
        <f ca="1">OFFSET(Diffusion_index!A$1,Combine!H3835,0)</f>
        <v>39828</v>
      </c>
      <c r="J3835">
        <f ca="1">OFFSET(Diffusion_index!B$1,Combine!H3835,0)</f>
        <v>0</v>
      </c>
    </row>
    <row r="3836" spans="1:10" x14ac:dyDescent="0.2">
      <c r="A3836" s="1">
        <v>39839</v>
      </c>
      <c r="B3836">
        <v>83.589995999999999</v>
      </c>
      <c r="C3836">
        <v>85.360000999999997</v>
      </c>
      <c r="D3836">
        <v>82.809997999999993</v>
      </c>
      <c r="E3836">
        <v>83.68</v>
      </c>
      <c r="F3836">
        <v>64.127716000000007</v>
      </c>
      <c r="G3836">
        <v>317978800</v>
      </c>
      <c r="H3836">
        <f>MATCH(A3836,Diffusion_index!$A$2:$A$814)</f>
        <v>648</v>
      </c>
      <c r="I3836" s="1">
        <f ca="1">OFFSET(Diffusion_index!A$1,Combine!H3836,0)</f>
        <v>39828</v>
      </c>
      <c r="J3836">
        <f ca="1">OFFSET(Diffusion_index!B$1,Combine!H3836,0)</f>
        <v>0</v>
      </c>
    </row>
    <row r="3837" spans="1:10" x14ac:dyDescent="0.2">
      <c r="A3837" s="1">
        <v>39840</v>
      </c>
      <c r="B3837">
        <v>84.129997000000003</v>
      </c>
      <c r="C3837">
        <v>85.150002000000001</v>
      </c>
      <c r="D3837">
        <v>83.300003000000004</v>
      </c>
      <c r="E3837">
        <v>84.529999000000004</v>
      </c>
      <c r="F3837">
        <v>64.779105999999999</v>
      </c>
      <c r="G3837">
        <v>273789700</v>
      </c>
      <c r="H3837">
        <f>MATCH(A3837,Diffusion_index!$A$2:$A$814)</f>
        <v>648</v>
      </c>
      <c r="I3837" s="1">
        <f ca="1">OFFSET(Diffusion_index!A$1,Combine!H3837,0)</f>
        <v>39828</v>
      </c>
      <c r="J3837">
        <f ca="1">OFFSET(Diffusion_index!B$1,Combine!H3837,0)</f>
        <v>0</v>
      </c>
    </row>
    <row r="3838" spans="1:10" x14ac:dyDescent="0.2">
      <c r="A3838" s="1">
        <v>39841</v>
      </c>
      <c r="B3838">
        <v>86.400002000000001</v>
      </c>
      <c r="C3838">
        <v>87.949996999999996</v>
      </c>
      <c r="D3838">
        <v>86.07</v>
      </c>
      <c r="E3838">
        <v>87.389999000000003</v>
      </c>
      <c r="F3838">
        <v>66.970832999999999</v>
      </c>
      <c r="G3838">
        <v>330007000</v>
      </c>
      <c r="H3838">
        <f>MATCH(A3838,Diffusion_index!$A$2:$A$814)</f>
        <v>648</v>
      </c>
      <c r="I3838" s="1">
        <f ca="1">OFFSET(Diffusion_index!A$1,Combine!H3838,0)</f>
        <v>39828</v>
      </c>
      <c r="J3838">
        <f ca="1">OFFSET(Diffusion_index!B$1,Combine!H3838,0)</f>
        <v>0</v>
      </c>
    </row>
    <row r="3839" spans="1:10" x14ac:dyDescent="0.2">
      <c r="A3839" s="1">
        <v>39842</v>
      </c>
      <c r="B3839">
        <v>86.110000999999997</v>
      </c>
      <c r="C3839">
        <v>87.489998</v>
      </c>
      <c r="D3839">
        <v>84.470000999999996</v>
      </c>
      <c r="E3839">
        <v>84.550003000000004</v>
      </c>
      <c r="F3839">
        <v>64.794441000000006</v>
      </c>
      <c r="G3839">
        <v>294392500</v>
      </c>
      <c r="H3839">
        <f>MATCH(A3839,Diffusion_index!$A$2:$A$814)</f>
        <v>648</v>
      </c>
      <c r="I3839" s="1">
        <f ca="1">OFFSET(Diffusion_index!A$1,Combine!H3839,0)</f>
        <v>39828</v>
      </c>
      <c r="J3839">
        <f ca="1">OFFSET(Diffusion_index!B$1,Combine!H3839,0)</f>
        <v>0</v>
      </c>
    </row>
    <row r="3840" spans="1:10" x14ac:dyDescent="0.2">
      <c r="A3840" s="1">
        <v>39843</v>
      </c>
      <c r="B3840">
        <v>84.980002999999996</v>
      </c>
      <c r="C3840">
        <v>85.400002000000001</v>
      </c>
      <c r="D3840">
        <v>82.209998999999996</v>
      </c>
      <c r="E3840">
        <v>82.830001999999993</v>
      </c>
      <c r="F3840">
        <v>63.476298999999997</v>
      </c>
      <c r="G3840">
        <v>383383600</v>
      </c>
      <c r="H3840">
        <f>MATCH(A3840,Diffusion_index!$A$2:$A$814)</f>
        <v>648</v>
      </c>
      <c r="I3840" s="1">
        <f ca="1">OFFSET(Diffusion_index!A$1,Combine!H3840,0)</f>
        <v>39828</v>
      </c>
      <c r="J3840">
        <f ca="1">OFFSET(Diffusion_index!B$1,Combine!H3840,0)</f>
        <v>0</v>
      </c>
    </row>
    <row r="3841" spans="1:10" x14ac:dyDescent="0.2">
      <c r="A3841" s="1">
        <v>39846</v>
      </c>
      <c r="B3841">
        <v>81.569999999999993</v>
      </c>
      <c r="C3841">
        <v>83.18</v>
      </c>
      <c r="D3841">
        <v>81.309997999999993</v>
      </c>
      <c r="E3841">
        <v>82.580001999999993</v>
      </c>
      <c r="F3841">
        <v>63.284748</v>
      </c>
      <c r="G3841">
        <v>288233300</v>
      </c>
      <c r="H3841">
        <f>MATCH(A3841,Diffusion_index!$A$2:$A$814)</f>
        <v>648</v>
      </c>
      <c r="I3841" s="1">
        <f ca="1">OFFSET(Diffusion_index!A$1,Combine!H3841,0)</f>
        <v>39828</v>
      </c>
      <c r="J3841">
        <f ca="1">OFFSET(Diffusion_index!B$1,Combine!H3841,0)</f>
        <v>0</v>
      </c>
    </row>
    <row r="3842" spans="1:10" x14ac:dyDescent="0.2">
      <c r="A3842" s="1">
        <v>39847</v>
      </c>
      <c r="B3842">
        <v>83.099997999999999</v>
      </c>
      <c r="C3842">
        <v>84.360000999999997</v>
      </c>
      <c r="D3842">
        <v>82.220000999999996</v>
      </c>
      <c r="E3842">
        <v>83.739998</v>
      </c>
      <c r="F3842">
        <v>64.173691000000005</v>
      </c>
      <c r="G3842">
        <v>278385800</v>
      </c>
      <c r="H3842">
        <f>MATCH(A3842,Diffusion_index!$A$2:$A$814)</f>
        <v>648</v>
      </c>
      <c r="I3842" s="1">
        <f ca="1">OFFSET(Diffusion_index!A$1,Combine!H3842,0)</f>
        <v>39828</v>
      </c>
      <c r="J3842">
        <f ca="1">OFFSET(Diffusion_index!B$1,Combine!H3842,0)</f>
        <v>0</v>
      </c>
    </row>
    <row r="3843" spans="1:10" x14ac:dyDescent="0.2">
      <c r="A3843" s="1">
        <v>39848</v>
      </c>
      <c r="B3843">
        <v>84.300003000000004</v>
      </c>
      <c r="C3843">
        <v>85.370002999999997</v>
      </c>
      <c r="D3843">
        <v>83.040001000000004</v>
      </c>
      <c r="E3843">
        <v>83.330001999999993</v>
      </c>
      <c r="F3843">
        <v>63.859451</v>
      </c>
      <c r="G3843">
        <v>322989300</v>
      </c>
      <c r="H3843">
        <f>MATCH(A3843,Diffusion_index!$A$2:$A$814)</f>
        <v>648</v>
      </c>
      <c r="I3843" s="1">
        <f ca="1">OFFSET(Diffusion_index!A$1,Combine!H3843,0)</f>
        <v>39828</v>
      </c>
      <c r="J3843">
        <f ca="1">OFFSET(Diffusion_index!B$1,Combine!H3843,0)</f>
        <v>0</v>
      </c>
    </row>
    <row r="3844" spans="1:10" x14ac:dyDescent="0.2">
      <c r="A3844" s="1">
        <v>39849</v>
      </c>
      <c r="B3844">
        <v>82.699996999999996</v>
      </c>
      <c r="C3844">
        <v>85.290001000000004</v>
      </c>
      <c r="D3844">
        <v>77.730002999999996</v>
      </c>
      <c r="E3844">
        <v>84.57</v>
      </c>
      <c r="F3844">
        <v>64.809746000000004</v>
      </c>
      <c r="G3844">
        <v>417679400</v>
      </c>
      <c r="H3844">
        <f>MATCH(A3844,Diffusion_index!$A$2:$A$814)</f>
        <v>648</v>
      </c>
      <c r="I3844" s="1">
        <f ca="1">OFFSET(Diffusion_index!A$1,Combine!H3844,0)</f>
        <v>39828</v>
      </c>
      <c r="J3844">
        <f ca="1">OFFSET(Diffusion_index!B$1,Combine!H3844,0)</f>
        <v>0</v>
      </c>
    </row>
    <row r="3845" spans="1:10" x14ac:dyDescent="0.2">
      <c r="A3845" s="1">
        <v>39850</v>
      </c>
      <c r="B3845">
        <v>84.860000999999997</v>
      </c>
      <c r="C3845">
        <v>87.339995999999999</v>
      </c>
      <c r="D3845">
        <v>84.68</v>
      </c>
      <c r="E3845">
        <v>86.980002999999996</v>
      </c>
      <c r="F3845">
        <v>66.656623999999994</v>
      </c>
      <c r="G3845">
        <v>366101700</v>
      </c>
      <c r="H3845">
        <f>MATCH(A3845,Diffusion_index!$A$2:$A$814)</f>
        <v>648</v>
      </c>
      <c r="I3845" s="1">
        <f ca="1">OFFSET(Diffusion_index!A$1,Combine!H3845,0)</f>
        <v>39828</v>
      </c>
      <c r="J3845">
        <f ca="1">OFFSET(Diffusion_index!B$1,Combine!H3845,0)</f>
        <v>0</v>
      </c>
    </row>
    <row r="3846" spans="1:10" x14ac:dyDescent="0.2">
      <c r="A3846" s="1">
        <v>39853</v>
      </c>
      <c r="B3846">
        <v>86.959998999999996</v>
      </c>
      <c r="C3846">
        <v>87.739998</v>
      </c>
      <c r="D3846">
        <v>86.32</v>
      </c>
      <c r="E3846">
        <v>87.099997999999999</v>
      </c>
      <c r="F3846">
        <v>66.748610999999997</v>
      </c>
      <c r="G3846">
        <v>240075200</v>
      </c>
      <c r="H3846">
        <f>MATCH(A3846,Diffusion_index!$A$2:$A$814)</f>
        <v>648</v>
      </c>
      <c r="I3846" s="1">
        <f ca="1">OFFSET(Diffusion_index!A$1,Combine!H3846,0)</f>
        <v>39828</v>
      </c>
      <c r="J3846">
        <f ca="1">OFFSET(Diffusion_index!B$1,Combine!H3846,0)</f>
        <v>0</v>
      </c>
    </row>
    <row r="3847" spans="1:10" x14ac:dyDescent="0.2">
      <c r="A3847" s="1">
        <v>39854</v>
      </c>
      <c r="B3847">
        <v>86.269997000000004</v>
      </c>
      <c r="C3847">
        <v>87.029999000000004</v>
      </c>
      <c r="D3847">
        <v>82.449996999999996</v>
      </c>
      <c r="E3847">
        <v>83.110000999999997</v>
      </c>
      <c r="F3847">
        <v>63.690871999999999</v>
      </c>
      <c r="G3847">
        <v>536212800</v>
      </c>
      <c r="H3847">
        <f>MATCH(A3847,Diffusion_index!$A$2:$A$814)</f>
        <v>648</v>
      </c>
      <c r="I3847" s="1">
        <f ca="1">OFFSET(Diffusion_index!A$1,Combine!H3847,0)</f>
        <v>39828</v>
      </c>
      <c r="J3847">
        <f ca="1">OFFSET(Diffusion_index!B$1,Combine!H3847,0)</f>
        <v>0</v>
      </c>
    </row>
    <row r="3848" spans="1:10" x14ac:dyDescent="0.2">
      <c r="A3848" s="1">
        <v>39855</v>
      </c>
      <c r="B3848">
        <v>83.449996999999996</v>
      </c>
      <c r="C3848">
        <v>84.050003000000004</v>
      </c>
      <c r="D3848">
        <v>82.400002000000001</v>
      </c>
      <c r="E3848">
        <v>83.599997999999999</v>
      </c>
      <c r="F3848">
        <v>64.066383000000002</v>
      </c>
      <c r="G3848">
        <v>324442500</v>
      </c>
      <c r="H3848">
        <f>MATCH(A3848,Diffusion_index!$A$2:$A$814)</f>
        <v>648</v>
      </c>
      <c r="I3848" s="1">
        <f ca="1">OFFSET(Diffusion_index!A$1,Combine!H3848,0)</f>
        <v>39828</v>
      </c>
      <c r="J3848">
        <f ca="1">OFFSET(Diffusion_index!B$1,Combine!H3848,0)</f>
        <v>0</v>
      </c>
    </row>
    <row r="3849" spans="1:10" x14ac:dyDescent="0.2">
      <c r="A3849" s="1">
        <v>39856</v>
      </c>
      <c r="B3849">
        <v>82.169998000000007</v>
      </c>
      <c r="C3849">
        <v>83.82</v>
      </c>
      <c r="D3849">
        <v>81.050003000000004</v>
      </c>
      <c r="E3849">
        <v>83.660004000000001</v>
      </c>
      <c r="F3849">
        <v>64.112373000000005</v>
      </c>
      <c r="G3849">
        <v>469302200</v>
      </c>
      <c r="H3849">
        <f>MATCH(A3849,Diffusion_index!$A$2:$A$814)</f>
        <v>648</v>
      </c>
      <c r="I3849" s="1">
        <f ca="1">OFFSET(Diffusion_index!A$1,Combine!H3849,0)</f>
        <v>39828</v>
      </c>
      <c r="J3849">
        <f ca="1">OFFSET(Diffusion_index!B$1,Combine!H3849,0)</f>
        <v>0</v>
      </c>
    </row>
    <row r="3850" spans="1:10" x14ac:dyDescent="0.2">
      <c r="A3850" s="1">
        <v>39857</v>
      </c>
      <c r="B3850">
        <v>83.550003000000004</v>
      </c>
      <c r="C3850">
        <v>84.239998</v>
      </c>
      <c r="D3850">
        <v>82.739998</v>
      </c>
      <c r="E3850">
        <v>82.760002</v>
      </c>
      <c r="F3850">
        <v>63.422652999999997</v>
      </c>
      <c r="G3850">
        <v>293998400</v>
      </c>
      <c r="H3850">
        <f>MATCH(A3850,Diffusion_index!$A$2:$A$814)</f>
        <v>648</v>
      </c>
      <c r="I3850" s="1">
        <f ca="1">OFFSET(Diffusion_index!A$1,Combine!H3850,0)</f>
        <v>39828</v>
      </c>
      <c r="J3850">
        <f ca="1">OFFSET(Diffusion_index!B$1,Combine!H3850,0)</f>
        <v>0</v>
      </c>
    </row>
    <row r="3851" spans="1:10" x14ac:dyDescent="0.2">
      <c r="A3851" s="1">
        <v>39861</v>
      </c>
      <c r="B3851">
        <v>80.160004000000001</v>
      </c>
      <c r="C3851">
        <v>82.959998999999996</v>
      </c>
      <c r="D3851">
        <v>79.169998000000007</v>
      </c>
      <c r="E3851">
        <v>79.220000999999996</v>
      </c>
      <c r="F3851">
        <v>60.709805000000003</v>
      </c>
      <c r="G3851">
        <v>478910100</v>
      </c>
      <c r="H3851">
        <f>MATCH(A3851,Diffusion_index!$A$2:$A$814)</f>
        <v>649</v>
      </c>
      <c r="I3851" s="1">
        <f ca="1">OFFSET(Diffusion_index!A$1,Combine!H3851,0)</f>
        <v>39859</v>
      </c>
      <c r="J3851">
        <f ca="1">OFFSET(Diffusion_index!B$1,Combine!H3851,0)</f>
        <v>0</v>
      </c>
    </row>
    <row r="3852" spans="1:10" x14ac:dyDescent="0.2">
      <c r="A3852" s="1">
        <v>39862</v>
      </c>
      <c r="B3852">
        <v>79.790001000000004</v>
      </c>
      <c r="C3852">
        <v>79.940002000000007</v>
      </c>
      <c r="D3852">
        <v>78.279999000000004</v>
      </c>
      <c r="E3852">
        <v>79.029999000000004</v>
      </c>
      <c r="F3852">
        <v>60.564190000000004</v>
      </c>
      <c r="G3852">
        <v>362964800</v>
      </c>
      <c r="H3852">
        <f>MATCH(A3852,Diffusion_index!$A$2:$A$814)</f>
        <v>649</v>
      </c>
      <c r="I3852" s="1">
        <f ca="1">OFFSET(Diffusion_index!A$1,Combine!H3852,0)</f>
        <v>39859</v>
      </c>
      <c r="J3852">
        <f ca="1">OFFSET(Diffusion_index!B$1,Combine!H3852,0)</f>
        <v>0</v>
      </c>
    </row>
    <row r="3853" spans="1:10" x14ac:dyDescent="0.2">
      <c r="A3853" s="1">
        <v>39863</v>
      </c>
      <c r="B3853">
        <v>79.839995999999999</v>
      </c>
      <c r="C3853">
        <v>80.150002000000001</v>
      </c>
      <c r="D3853">
        <v>78.019997000000004</v>
      </c>
      <c r="E3853">
        <v>78.180000000000007</v>
      </c>
      <c r="F3853">
        <v>59.912823000000003</v>
      </c>
      <c r="G3853">
        <v>316867500</v>
      </c>
      <c r="H3853">
        <f>MATCH(A3853,Diffusion_index!$A$2:$A$814)</f>
        <v>649</v>
      </c>
      <c r="I3853" s="1">
        <f ca="1">OFFSET(Diffusion_index!A$1,Combine!H3853,0)</f>
        <v>39859</v>
      </c>
      <c r="J3853">
        <f ca="1">OFFSET(Diffusion_index!B$1,Combine!H3853,0)</f>
        <v>0</v>
      </c>
    </row>
    <row r="3854" spans="1:10" x14ac:dyDescent="0.2">
      <c r="A3854" s="1">
        <v>39864</v>
      </c>
      <c r="B3854">
        <v>76.730002999999996</v>
      </c>
      <c r="C3854">
        <v>78.339995999999999</v>
      </c>
      <c r="D3854">
        <v>75.769997000000004</v>
      </c>
      <c r="E3854">
        <v>77.419998000000007</v>
      </c>
      <c r="F3854">
        <v>59.330379000000001</v>
      </c>
      <c r="G3854">
        <v>477176600</v>
      </c>
      <c r="H3854">
        <f>MATCH(A3854,Diffusion_index!$A$2:$A$814)</f>
        <v>649</v>
      </c>
      <c r="I3854" s="1">
        <f ca="1">OFFSET(Diffusion_index!A$1,Combine!H3854,0)</f>
        <v>39859</v>
      </c>
      <c r="J3854">
        <f ca="1">OFFSET(Diffusion_index!B$1,Combine!H3854,0)</f>
        <v>0</v>
      </c>
    </row>
    <row r="3855" spans="1:10" x14ac:dyDescent="0.2">
      <c r="A3855" s="1">
        <v>39867</v>
      </c>
      <c r="B3855">
        <v>78.269997000000004</v>
      </c>
      <c r="C3855">
        <v>78.269997000000004</v>
      </c>
      <c r="D3855">
        <v>74.589995999999999</v>
      </c>
      <c r="E3855">
        <v>74.650002000000001</v>
      </c>
      <c r="F3855">
        <v>57.207625999999998</v>
      </c>
      <c r="G3855">
        <v>379641400</v>
      </c>
      <c r="H3855">
        <f>MATCH(A3855,Diffusion_index!$A$2:$A$814)</f>
        <v>649</v>
      </c>
      <c r="I3855" s="1">
        <f ca="1">OFFSET(Diffusion_index!A$1,Combine!H3855,0)</f>
        <v>39859</v>
      </c>
      <c r="J3855">
        <f ca="1">OFFSET(Diffusion_index!B$1,Combine!H3855,0)</f>
        <v>0</v>
      </c>
    </row>
    <row r="3856" spans="1:10" x14ac:dyDescent="0.2">
      <c r="A3856" s="1">
        <v>39868</v>
      </c>
      <c r="B3856">
        <v>75.290001000000004</v>
      </c>
      <c r="C3856">
        <v>77.949996999999996</v>
      </c>
      <c r="D3856">
        <v>74.699996999999996</v>
      </c>
      <c r="E3856">
        <v>77.480002999999996</v>
      </c>
      <c r="F3856">
        <v>59.376384999999999</v>
      </c>
      <c r="G3856">
        <v>426260900</v>
      </c>
      <c r="H3856">
        <f>MATCH(A3856,Diffusion_index!$A$2:$A$814)</f>
        <v>649</v>
      </c>
      <c r="I3856" s="1">
        <f ca="1">OFFSET(Diffusion_index!A$1,Combine!H3856,0)</f>
        <v>39859</v>
      </c>
      <c r="J3856">
        <f ca="1">OFFSET(Diffusion_index!B$1,Combine!H3856,0)</f>
        <v>0</v>
      </c>
    </row>
    <row r="3857" spans="1:10" x14ac:dyDescent="0.2">
      <c r="A3857" s="1">
        <v>39869</v>
      </c>
      <c r="B3857">
        <v>77.139999000000003</v>
      </c>
      <c r="C3857">
        <v>78.419998000000007</v>
      </c>
      <c r="D3857">
        <v>75.629997000000003</v>
      </c>
      <c r="E3857">
        <v>76.870002999999997</v>
      </c>
      <c r="F3857">
        <v>58.908909000000001</v>
      </c>
      <c r="G3857">
        <v>461985800</v>
      </c>
      <c r="H3857">
        <f>MATCH(A3857,Diffusion_index!$A$2:$A$814)</f>
        <v>649</v>
      </c>
      <c r="I3857" s="1">
        <f ca="1">OFFSET(Diffusion_index!A$1,Combine!H3857,0)</f>
        <v>39859</v>
      </c>
      <c r="J3857">
        <f ca="1">OFFSET(Diffusion_index!B$1,Combine!H3857,0)</f>
        <v>0</v>
      </c>
    </row>
    <row r="3858" spans="1:10" x14ac:dyDescent="0.2">
      <c r="A3858" s="1">
        <v>39870</v>
      </c>
      <c r="B3858">
        <v>77.819999999999993</v>
      </c>
      <c r="C3858">
        <v>79.669998000000007</v>
      </c>
      <c r="D3858">
        <v>75.529999000000004</v>
      </c>
      <c r="E3858">
        <v>75.620002999999997</v>
      </c>
      <c r="F3858">
        <v>57.950989</v>
      </c>
      <c r="G3858">
        <v>363353900</v>
      </c>
      <c r="H3858">
        <f>MATCH(A3858,Diffusion_index!$A$2:$A$814)</f>
        <v>649</v>
      </c>
      <c r="I3858" s="1">
        <f ca="1">OFFSET(Diffusion_index!A$1,Combine!H3858,0)</f>
        <v>39859</v>
      </c>
      <c r="J3858">
        <f ca="1">OFFSET(Diffusion_index!B$1,Combine!H3858,0)</f>
        <v>0</v>
      </c>
    </row>
    <row r="3859" spans="1:10" x14ac:dyDescent="0.2">
      <c r="A3859" s="1">
        <v>39871</v>
      </c>
      <c r="B3859">
        <v>74.010002</v>
      </c>
      <c r="C3859">
        <v>75.690002000000007</v>
      </c>
      <c r="D3859">
        <v>73.809997999999993</v>
      </c>
      <c r="E3859">
        <v>73.930000000000007</v>
      </c>
      <c r="F3859">
        <v>56.655856999999997</v>
      </c>
      <c r="G3859">
        <v>470510900</v>
      </c>
      <c r="H3859">
        <f>MATCH(A3859,Diffusion_index!$A$2:$A$814)</f>
        <v>649</v>
      </c>
      <c r="I3859" s="1">
        <f ca="1">OFFSET(Diffusion_index!A$1,Combine!H3859,0)</f>
        <v>39859</v>
      </c>
      <c r="J3859">
        <f ca="1">OFFSET(Diffusion_index!B$1,Combine!H3859,0)</f>
        <v>0</v>
      </c>
    </row>
    <row r="3860" spans="1:10" x14ac:dyDescent="0.2">
      <c r="A3860" s="1">
        <v>39874</v>
      </c>
      <c r="B3860">
        <v>72.519997000000004</v>
      </c>
      <c r="C3860">
        <v>73.919998000000007</v>
      </c>
      <c r="D3860">
        <v>70.370002999999997</v>
      </c>
      <c r="E3860">
        <v>70.599997999999999</v>
      </c>
      <c r="F3860">
        <v>54.103928000000003</v>
      </c>
      <c r="G3860">
        <v>426452600</v>
      </c>
      <c r="H3860">
        <f>MATCH(A3860,Diffusion_index!$A$2:$A$814)</f>
        <v>649</v>
      </c>
      <c r="I3860" s="1">
        <f ca="1">OFFSET(Diffusion_index!A$1,Combine!H3860,0)</f>
        <v>39859</v>
      </c>
      <c r="J3860">
        <f ca="1">OFFSET(Diffusion_index!B$1,Combine!H3860,0)</f>
        <v>0</v>
      </c>
    </row>
    <row r="3861" spans="1:10" x14ac:dyDescent="0.2">
      <c r="A3861" s="1">
        <v>39875</v>
      </c>
      <c r="B3861">
        <v>71.610000999999997</v>
      </c>
      <c r="C3861">
        <v>71.699996999999996</v>
      </c>
      <c r="D3861">
        <v>69.639999000000003</v>
      </c>
      <c r="E3861">
        <v>70.069999999999993</v>
      </c>
      <c r="F3861">
        <v>53.697758</v>
      </c>
      <c r="G3861">
        <v>443761000</v>
      </c>
      <c r="H3861">
        <f>MATCH(A3861,Diffusion_index!$A$2:$A$814)</f>
        <v>649</v>
      </c>
      <c r="I3861" s="1">
        <f ca="1">OFFSET(Diffusion_index!A$1,Combine!H3861,0)</f>
        <v>39859</v>
      </c>
      <c r="J3861">
        <f ca="1">OFFSET(Diffusion_index!B$1,Combine!H3861,0)</f>
        <v>0</v>
      </c>
    </row>
    <row r="3862" spans="1:10" x14ac:dyDescent="0.2">
      <c r="A3862" s="1">
        <v>39876</v>
      </c>
      <c r="B3862">
        <v>71.230002999999996</v>
      </c>
      <c r="C3862">
        <v>72.870002999999997</v>
      </c>
      <c r="D3862">
        <v>70.069999999999993</v>
      </c>
      <c r="E3862">
        <v>71.730002999999996</v>
      </c>
      <c r="F3862">
        <v>54.969887</v>
      </c>
      <c r="G3862">
        <v>462753100</v>
      </c>
      <c r="H3862">
        <f>MATCH(A3862,Diffusion_index!$A$2:$A$814)</f>
        <v>649</v>
      </c>
      <c r="I3862" s="1">
        <f ca="1">OFFSET(Diffusion_index!A$1,Combine!H3862,0)</f>
        <v>39859</v>
      </c>
      <c r="J3862">
        <f ca="1">OFFSET(Diffusion_index!B$1,Combine!H3862,0)</f>
        <v>0</v>
      </c>
    </row>
    <row r="3863" spans="1:10" x14ac:dyDescent="0.2">
      <c r="A3863" s="1">
        <v>39877</v>
      </c>
      <c r="B3863">
        <v>70.099997999999999</v>
      </c>
      <c r="C3863">
        <v>71.730002999999996</v>
      </c>
      <c r="D3863">
        <v>68.169998000000007</v>
      </c>
      <c r="E3863">
        <v>68.800003000000004</v>
      </c>
      <c r="F3863">
        <v>52.724505999999998</v>
      </c>
      <c r="G3863">
        <v>485549400</v>
      </c>
      <c r="H3863">
        <f>MATCH(A3863,Diffusion_index!$A$2:$A$814)</f>
        <v>649</v>
      </c>
      <c r="I3863" s="1">
        <f ca="1">OFFSET(Diffusion_index!A$1,Combine!H3863,0)</f>
        <v>39859</v>
      </c>
      <c r="J3863">
        <f ca="1">OFFSET(Diffusion_index!B$1,Combine!H3863,0)</f>
        <v>0</v>
      </c>
    </row>
    <row r="3864" spans="1:10" x14ac:dyDescent="0.2">
      <c r="A3864" s="1">
        <v>39878</v>
      </c>
      <c r="B3864">
        <v>69.400002000000001</v>
      </c>
      <c r="C3864">
        <v>70.449996999999996</v>
      </c>
      <c r="D3864">
        <v>67.099997999999999</v>
      </c>
      <c r="E3864">
        <v>68.919998000000007</v>
      </c>
      <c r="F3864">
        <v>52.816459999999999</v>
      </c>
      <c r="G3864">
        <v>490470000</v>
      </c>
      <c r="H3864">
        <f>MATCH(A3864,Diffusion_index!$A$2:$A$814)</f>
        <v>649</v>
      </c>
      <c r="I3864" s="1">
        <f ca="1">OFFSET(Diffusion_index!A$1,Combine!H3864,0)</f>
        <v>39859</v>
      </c>
      <c r="J3864">
        <f ca="1">OFFSET(Diffusion_index!B$1,Combine!H3864,0)</f>
        <v>0</v>
      </c>
    </row>
    <row r="3865" spans="1:10" x14ac:dyDescent="0.2">
      <c r="A3865" s="1">
        <v>39881</v>
      </c>
      <c r="B3865">
        <v>67.949996999999996</v>
      </c>
      <c r="C3865">
        <v>70</v>
      </c>
      <c r="D3865">
        <v>67.730002999999996</v>
      </c>
      <c r="E3865">
        <v>68.110000999999997</v>
      </c>
      <c r="F3865">
        <v>52.195735999999997</v>
      </c>
      <c r="G3865">
        <v>379905300</v>
      </c>
      <c r="H3865">
        <f>MATCH(A3865,Diffusion_index!$A$2:$A$814)</f>
        <v>649</v>
      </c>
      <c r="I3865" s="1">
        <f ca="1">OFFSET(Diffusion_index!A$1,Combine!H3865,0)</f>
        <v>39859</v>
      </c>
      <c r="J3865">
        <f ca="1">OFFSET(Diffusion_index!B$1,Combine!H3865,0)</f>
        <v>0</v>
      </c>
    </row>
    <row r="3866" spans="1:10" x14ac:dyDescent="0.2">
      <c r="A3866" s="1">
        <v>39882</v>
      </c>
      <c r="B3866">
        <v>69.510002</v>
      </c>
      <c r="C3866">
        <v>72.370002999999997</v>
      </c>
      <c r="D3866">
        <v>69.370002999999997</v>
      </c>
      <c r="E3866">
        <v>72.169998000000007</v>
      </c>
      <c r="F3866">
        <v>55.30706</v>
      </c>
      <c r="G3866">
        <v>406227900</v>
      </c>
      <c r="H3866">
        <f>MATCH(A3866,Diffusion_index!$A$2:$A$814)</f>
        <v>649</v>
      </c>
      <c r="I3866" s="1">
        <f ca="1">OFFSET(Diffusion_index!A$1,Combine!H3866,0)</f>
        <v>39859</v>
      </c>
      <c r="J3866">
        <f ca="1">OFFSET(Diffusion_index!B$1,Combine!H3866,0)</f>
        <v>0</v>
      </c>
    </row>
    <row r="3867" spans="1:10" x14ac:dyDescent="0.2">
      <c r="A3867" s="1">
        <v>39883</v>
      </c>
      <c r="B3867">
        <v>73</v>
      </c>
      <c r="C3867">
        <v>73.75</v>
      </c>
      <c r="D3867">
        <v>71.830001999999993</v>
      </c>
      <c r="E3867">
        <v>72.639999000000003</v>
      </c>
      <c r="F3867">
        <v>55.667254999999997</v>
      </c>
      <c r="G3867">
        <v>356648300</v>
      </c>
      <c r="H3867">
        <f>MATCH(A3867,Diffusion_index!$A$2:$A$814)</f>
        <v>649</v>
      </c>
      <c r="I3867" s="1">
        <f ca="1">OFFSET(Diffusion_index!A$1,Combine!H3867,0)</f>
        <v>39859</v>
      </c>
      <c r="J3867">
        <f ca="1">OFFSET(Diffusion_index!B$1,Combine!H3867,0)</f>
        <v>0</v>
      </c>
    </row>
    <row r="3868" spans="1:10" x14ac:dyDescent="0.2">
      <c r="A3868" s="1">
        <v>39884</v>
      </c>
      <c r="B3868">
        <v>72.620002999999997</v>
      </c>
      <c r="C3868">
        <v>75.75</v>
      </c>
      <c r="D3868">
        <v>71.970000999999996</v>
      </c>
      <c r="E3868">
        <v>75.5</v>
      </c>
      <c r="F3868">
        <v>57.858994000000003</v>
      </c>
      <c r="G3868">
        <v>409702700</v>
      </c>
      <c r="H3868">
        <f>MATCH(A3868,Diffusion_index!$A$2:$A$814)</f>
        <v>649</v>
      </c>
      <c r="I3868" s="1">
        <f ca="1">OFFSET(Diffusion_index!A$1,Combine!H3868,0)</f>
        <v>39859</v>
      </c>
      <c r="J3868">
        <f ca="1">OFFSET(Diffusion_index!B$1,Combine!H3868,0)</f>
        <v>0</v>
      </c>
    </row>
    <row r="3869" spans="1:10" x14ac:dyDescent="0.2">
      <c r="A3869" s="1">
        <v>39885</v>
      </c>
      <c r="B3869">
        <v>76.010002</v>
      </c>
      <c r="C3869">
        <v>76.980002999999996</v>
      </c>
      <c r="D3869">
        <v>74.730002999999996</v>
      </c>
      <c r="E3869">
        <v>76.089995999999999</v>
      </c>
      <c r="F3869">
        <v>58.311141999999997</v>
      </c>
      <c r="G3869">
        <v>337474700</v>
      </c>
      <c r="H3869">
        <f>MATCH(A3869,Diffusion_index!$A$2:$A$814)</f>
        <v>649</v>
      </c>
      <c r="I3869" s="1">
        <f ca="1">OFFSET(Diffusion_index!A$1,Combine!H3869,0)</f>
        <v>39859</v>
      </c>
      <c r="J3869">
        <f ca="1">OFFSET(Diffusion_index!B$1,Combine!H3869,0)</f>
        <v>0</v>
      </c>
    </row>
    <row r="3870" spans="1:10" x14ac:dyDescent="0.2">
      <c r="A3870" s="1">
        <v>39888</v>
      </c>
      <c r="B3870">
        <v>76.959998999999996</v>
      </c>
      <c r="C3870">
        <v>77.970000999999996</v>
      </c>
      <c r="D3870">
        <v>75.809997999999993</v>
      </c>
      <c r="E3870">
        <v>75.860000999999997</v>
      </c>
      <c r="F3870">
        <v>58.134895</v>
      </c>
      <c r="G3870">
        <v>360644900</v>
      </c>
      <c r="H3870">
        <f>MATCH(A3870,Diffusion_index!$A$2:$A$814)</f>
        <v>650</v>
      </c>
      <c r="I3870" s="1">
        <f ca="1">OFFSET(Diffusion_index!A$1,Combine!H3870,0)</f>
        <v>39887</v>
      </c>
      <c r="J3870">
        <f ca="1">OFFSET(Diffusion_index!B$1,Combine!H3870,0)</f>
        <v>0</v>
      </c>
    </row>
    <row r="3871" spans="1:10" x14ac:dyDescent="0.2">
      <c r="A3871" s="1">
        <v>39889</v>
      </c>
      <c r="B3871">
        <v>76.069999999999993</v>
      </c>
      <c r="C3871">
        <v>78.360000999999997</v>
      </c>
      <c r="D3871">
        <v>75.449996999999996</v>
      </c>
      <c r="E3871">
        <v>78.180000000000007</v>
      </c>
      <c r="F3871">
        <v>59.912823000000003</v>
      </c>
      <c r="G3871">
        <v>356814300</v>
      </c>
      <c r="H3871">
        <f>MATCH(A3871,Diffusion_index!$A$2:$A$814)</f>
        <v>650</v>
      </c>
      <c r="I3871" s="1">
        <f ca="1">OFFSET(Diffusion_index!A$1,Combine!H3871,0)</f>
        <v>39887</v>
      </c>
      <c r="J3871">
        <f ca="1">OFFSET(Diffusion_index!B$1,Combine!H3871,0)</f>
        <v>0</v>
      </c>
    </row>
    <row r="3872" spans="1:10" x14ac:dyDescent="0.2">
      <c r="A3872" s="1">
        <v>39890</v>
      </c>
      <c r="B3872">
        <v>77.809997999999993</v>
      </c>
      <c r="C3872">
        <v>80.900002000000001</v>
      </c>
      <c r="D3872">
        <v>77.069999999999993</v>
      </c>
      <c r="E3872">
        <v>79.930000000000007</v>
      </c>
      <c r="F3872">
        <v>61.253914000000002</v>
      </c>
      <c r="G3872">
        <v>473273200</v>
      </c>
      <c r="H3872">
        <f>MATCH(A3872,Diffusion_index!$A$2:$A$814)</f>
        <v>650</v>
      </c>
      <c r="I3872" s="1">
        <f ca="1">OFFSET(Diffusion_index!A$1,Combine!H3872,0)</f>
        <v>39887</v>
      </c>
      <c r="J3872">
        <f ca="1">OFFSET(Diffusion_index!B$1,Combine!H3872,0)</f>
        <v>0</v>
      </c>
    </row>
    <row r="3873" spans="1:10" x14ac:dyDescent="0.2">
      <c r="A3873" s="1">
        <v>39891</v>
      </c>
      <c r="B3873">
        <v>80.930000000000007</v>
      </c>
      <c r="C3873">
        <v>81</v>
      </c>
      <c r="D3873">
        <v>78.690002000000007</v>
      </c>
      <c r="E3873">
        <v>78.940002000000007</v>
      </c>
      <c r="F3873">
        <v>60.495224</v>
      </c>
      <c r="G3873">
        <v>428520400</v>
      </c>
      <c r="H3873">
        <f>MATCH(A3873,Diffusion_index!$A$2:$A$814)</f>
        <v>650</v>
      </c>
      <c r="I3873" s="1">
        <f ca="1">OFFSET(Diffusion_index!A$1,Combine!H3873,0)</f>
        <v>39887</v>
      </c>
      <c r="J3873">
        <f ca="1">OFFSET(Diffusion_index!B$1,Combine!H3873,0)</f>
        <v>0</v>
      </c>
    </row>
    <row r="3874" spans="1:10" x14ac:dyDescent="0.2">
      <c r="A3874" s="1">
        <v>39892</v>
      </c>
      <c r="B3874">
        <v>78.760002</v>
      </c>
      <c r="C3874">
        <v>78.910004000000001</v>
      </c>
      <c r="D3874">
        <v>76.529999000000004</v>
      </c>
      <c r="E3874">
        <v>76.709998999999996</v>
      </c>
      <c r="F3874">
        <v>59.207058000000004</v>
      </c>
      <c r="G3874">
        <v>371078200</v>
      </c>
      <c r="H3874">
        <f>MATCH(A3874,Diffusion_index!$A$2:$A$814)</f>
        <v>650</v>
      </c>
      <c r="I3874" s="1">
        <f ca="1">OFFSET(Diffusion_index!A$1,Combine!H3874,0)</f>
        <v>39887</v>
      </c>
      <c r="J3874">
        <f ca="1">OFFSET(Diffusion_index!B$1,Combine!H3874,0)</f>
        <v>0</v>
      </c>
    </row>
    <row r="3875" spans="1:10" x14ac:dyDescent="0.2">
      <c r="A3875" s="1">
        <v>39895</v>
      </c>
      <c r="B3875">
        <v>78.739998</v>
      </c>
      <c r="C3875">
        <v>82.290001000000004</v>
      </c>
      <c r="D3875">
        <v>78.309997999999993</v>
      </c>
      <c r="E3875">
        <v>82.220000999999996</v>
      </c>
      <c r="F3875">
        <v>63.459823999999998</v>
      </c>
      <c r="G3875">
        <v>419933300</v>
      </c>
      <c r="H3875">
        <f>MATCH(A3875,Diffusion_index!$A$2:$A$814)</f>
        <v>650</v>
      </c>
      <c r="I3875" s="1">
        <f ca="1">OFFSET(Diffusion_index!A$1,Combine!H3875,0)</f>
        <v>39887</v>
      </c>
      <c r="J3875">
        <f ca="1">OFFSET(Diffusion_index!B$1,Combine!H3875,0)</f>
        <v>0</v>
      </c>
    </row>
    <row r="3876" spans="1:10" x14ac:dyDescent="0.2">
      <c r="A3876" s="1">
        <v>39896</v>
      </c>
      <c r="B3876">
        <v>81.239998</v>
      </c>
      <c r="C3876">
        <v>82.360000999999997</v>
      </c>
      <c r="D3876">
        <v>80.510002</v>
      </c>
      <c r="E3876">
        <v>80.599997999999999</v>
      </c>
      <c r="F3876">
        <v>62.209465000000002</v>
      </c>
      <c r="G3876">
        <v>330271000</v>
      </c>
      <c r="H3876">
        <f>MATCH(A3876,Diffusion_index!$A$2:$A$814)</f>
        <v>650</v>
      </c>
      <c r="I3876" s="1">
        <f ca="1">OFFSET(Diffusion_index!A$1,Combine!H3876,0)</f>
        <v>39887</v>
      </c>
      <c r="J3876">
        <f ca="1">OFFSET(Diffusion_index!B$1,Combine!H3876,0)</f>
        <v>0</v>
      </c>
    </row>
    <row r="3877" spans="1:10" x14ac:dyDescent="0.2">
      <c r="A3877" s="1">
        <v>39897</v>
      </c>
      <c r="B3877">
        <v>81.230002999999996</v>
      </c>
      <c r="C3877">
        <v>82.699996999999996</v>
      </c>
      <c r="D3877">
        <v>79.059997999999993</v>
      </c>
      <c r="E3877">
        <v>81.449996999999996</v>
      </c>
      <c r="F3877">
        <v>62.865519999999997</v>
      </c>
      <c r="G3877">
        <v>441775100</v>
      </c>
      <c r="H3877">
        <f>MATCH(A3877,Diffusion_index!$A$2:$A$814)</f>
        <v>650</v>
      </c>
      <c r="I3877" s="1">
        <f ca="1">OFFSET(Diffusion_index!A$1,Combine!H3877,0)</f>
        <v>39887</v>
      </c>
      <c r="J3877">
        <f ca="1">OFFSET(Diffusion_index!B$1,Combine!H3877,0)</f>
        <v>0</v>
      </c>
    </row>
    <row r="3878" spans="1:10" x14ac:dyDescent="0.2">
      <c r="A3878" s="1">
        <v>39898</v>
      </c>
      <c r="B3878">
        <v>82.25</v>
      </c>
      <c r="C3878">
        <v>83.300003000000004</v>
      </c>
      <c r="D3878">
        <v>81.319999999999993</v>
      </c>
      <c r="E3878">
        <v>83.110000999999997</v>
      </c>
      <c r="F3878">
        <v>64.146743999999998</v>
      </c>
      <c r="G3878">
        <v>422025200</v>
      </c>
      <c r="H3878">
        <f>MATCH(A3878,Diffusion_index!$A$2:$A$814)</f>
        <v>650</v>
      </c>
      <c r="I3878" s="1">
        <f ca="1">OFFSET(Diffusion_index!A$1,Combine!H3878,0)</f>
        <v>39887</v>
      </c>
      <c r="J3878">
        <f ca="1">OFFSET(Diffusion_index!B$1,Combine!H3878,0)</f>
        <v>0</v>
      </c>
    </row>
    <row r="3879" spans="1:10" x14ac:dyDescent="0.2">
      <c r="A3879" s="1">
        <v>39899</v>
      </c>
      <c r="B3879">
        <v>82.050003000000004</v>
      </c>
      <c r="C3879">
        <v>82.529999000000004</v>
      </c>
      <c r="D3879">
        <v>81.309997999999993</v>
      </c>
      <c r="E3879">
        <v>81.610000999999997</v>
      </c>
      <c r="F3879">
        <v>62.989016999999997</v>
      </c>
      <c r="G3879">
        <v>322332300</v>
      </c>
      <c r="H3879">
        <f>MATCH(A3879,Diffusion_index!$A$2:$A$814)</f>
        <v>650</v>
      </c>
      <c r="I3879" s="1">
        <f ca="1">OFFSET(Diffusion_index!A$1,Combine!H3879,0)</f>
        <v>39887</v>
      </c>
      <c r="J3879">
        <f ca="1">OFFSET(Diffusion_index!B$1,Combine!H3879,0)</f>
        <v>0</v>
      </c>
    </row>
    <row r="3880" spans="1:10" x14ac:dyDescent="0.2">
      <c r="A3880" s="1">
        <v>39902</v>
      </c>
      <c r="B3880">
        <v>79.800003000000004</v>
      </c>
      <c r="C3880">
        <v>79.870002999999997</v>
      </c>
      <c r="D3880">
        <v>77.959998999999996</v>
      </c>
      <c r="E3880">
        <v>78.790001000000004</v>
      </c>
      <c r="F3880">
        <v>60.812480999999998</v>
      </c>
      <c r="G3880">
        <v>324108500</v>
      </c>
      <c r="H3880">
        <f>MATCH(A3880,Diffusion_index!$A$2:$A$814)</f>
        <v>650</v>
      </c>
      <c r="I3880" s="1">
        <f ca="1">OFFSET(Diffusion_index!A$1,Combine!H3880,0)</f>
        <v>39887</v>
      </c>
      <c r="J3880">
        <f ca="1">OFFSET(Diffusion_index!B$1,Combine!H3880,0)</f>
        <v>0</v>
      </c>
    </row>
    <row r="3881" spans="1:10" x14ac:dyDescent="0.2">
      <c r="A3881" s="1">
        <v>39903</v>
      </c>
      <c r="B3881">
        <v>79.559997999999993</v>
      </c>
      <c r="C3881">
        <v>81.080001999999993</v>
      </c>
      <c r="D3881">
        <v>79.050003000000004</v>
      </c>
      <c r="E3881">
        <v>79.519997000000004</v>
      </c>
      <c r="F3881">
        <v>61.375877000000003</v>
      </c>
      <c r="G3881">
        <v>364238300</v>
      </c>
      <c r="H3881">
        <f>MATCH(A3881,Diffusion_index!$A$2:$A$814)</f>
        <v>650</v>
      </c>
      <c r="I3881" s="1">
        <f ca="1">OFFSET(Diffusion_index!A$1,Combine!H3881,0)</f>
        <v>39887</v>
      </c>
      <c r="J3881">
        <f ca="1">OFFSET(Diffusion_index!B$1,Combine!H3881,0)</f>
        <v>0</v>
      </c>
    </row>
    <row r="3882" spans="1:10" x14ac:dyDescent="0.2">
      <c r="A3882" s="1">
        <v>39904</v>
      </c>
      <c r="B3882">
        <v>78.529999000000004</v>
      </c>
      <c r="C3882">
        <v>81.419998000000007</v>
      </c>
      <c r="D3882">
        <v>78.330001999999993</v>
      </c>
      <c r="E3882">
        <v>81.059997999999993</v>
      </c>
      <c r="F3882">
        <v>62.564487</v>
      </c>
      <c r="G3882">
        <v>377018300</v>
      </c>
      <c r="H3882">
        <f>MATCH(A3882,Diffusion_index!$A$2:$A$814)</f>
        <v>650</v>
      </c>
      <c r="I3882" s="1">
        <f ca="1">OFFSET(Diffusion_index!A$1,Combine!H3882,0)</f>
        <v>39887</v>
      </c>
      <c r="J3882">
        <f ca="1">OFFSET(Diffusion_index!B$1,Combine!H3882,0)</f>
        <v>0</v>
      </c>
    </row>
    <row r="3883" spans="1:10" x14ac:dyDescent="0.2">
      <c r="A3883" s="1">
        <v>39905</v>
      </c>
      <c r="B3883">
        <v>83.080001999999993</v>
      </c>
      <c r="C3883">
        <v>84.610000999999997</v>
      </c>
      <c r="D3883">
        <v>81.129997000000003</v>
      </c>
      <c r="E3883">
        <v>83.43</v>
      </c>
      <c r="F3883">
        <v>64.393753000000004</v>
      </c>
      <c r="G3883">
        <v>476230700</v>
      </c>
      <c r="H3883">
        <f>MATCH(A3883,Diffusion_index!$A$2:$A$814)</f>
        <v>650</v>
      </c>
      <c r="I3883" s="1">
        <f ca="1">OFFSET(Diffusion_index!A$1,Combine!H3883,0)</f>
        <v>39887</v>
      </c>
      <c r="J3883">
        <f ca="1">OFFSET(Diffusion_index!B$1,Combine!H3883,0)</f>
        <v>0</v>
      </c>
    </row>
    <row r="3884" spans="1:10" x14ac:dyDescent="0.2">
      <c r="A3884" s="1">
        <v>39906</v>
      </c>
      <c r="B3884">
        <v>83.489998</v>
      </c>
      <c r="C3884">
        <v>84.279999000000004</v>
      </c>
      <c r="D3884">
        <v>82.669998000000007</v>
      </c>
      <c r="E3884">
        <v>84.260002</v>
      </c>
      <c r="F3884">
        <v>65.034362999999999</v>
      </c>
      <c r="G3884">
        <v>284646300</v>
      </c>
      <c r="H3884">
        <f>MATCH(A3884,Diffusion_index!$A$2:$A$814)</f>
        <v>650</v>
      </c>
      <c r="I3884" s="1">
        <f ca="1">OFFSET(Diffusion_index!A$1,Combine!H3884,0)</f>
        <v>39887</v>
      </c>
      <c r="J3884">
        <f ca="1">OFFSET(Diffusion_index!B$1,Combine!H3884,0)</f>
        <v>0</v>
      </c>
    </row>
    <row r="3885" spans="1:10" x14ac:dyDescent="0.2">
      <c r="A3885" s="1">
        <v>39909</v>
      </c>
      <c r="B3885">
        <v>83.339995999999999</v>
      </c>
      <c r="C3885">
        <v>84.279999000000004</v>
      </c>
      <c r="D3885">
        <v>82.290001000000004</v>
      </c>
      <c r="E3885">
        <v>83.599997999999999</v>
      </c>
      <c r="F3885">
        <v>64.524940000000001</v>
      </c>
      <c r="G3885">
        <v>264866600</v>
      </c>
      <c r="H3885">
        <f>MATCH(A3885,Diffusion_index!$A$2:$A$814)</f>
        <v>650</v>
      </c>
      <c r="I3885" s="1">
        <f ca="1">OFFSET(Diffusion_index!A$1,Combine!H3885,0)</f>
        <v>39887</v>
      </c>
      <c r="J3885">
        <f ca="1">OFFSET(Diffusion_index!B$1,Combine!H3885,0)</f>
        <v>0</v>
      </c>
    </row>
    <row r="3886" spans="1:10" x14ac:dyDescent="0.2">
      <c r="A3886" s="1">
        <v>39910</v>
      </c>
      <c r="B3886">
        <v>82.25</v>
      </c>
      <c r="C3886">
        <v>82.650002000000001</v>
      </c>
      <c r="D3886">
        <v>81.510002</v>
      </c>
      <c r="E3886">
        <v>81.650002000000001</v>
      </c>
      <c r="F3886">
        <v>63.019855</v>
      </c>
      <c r="G3886">
        <v>258947800</v>
      </c>
      <c r="H3886">
        <f>MATCH(A3886,Diffusion_index!$A$2:$A$814)</f>
        <v>650</v>
      </c>
      <c r="I3886" s="1">
        <f ca="1">OFFSET(Diffusion_index!A$1,Combine!H3886,0)</f>
        <v>39887</v>
      </c>
      <c r="J3886">
        <f ca="1">OFFSET(Diffusion_index!B$1,Combine!H3886,0)</f>
        <v>0</v>
      </c>
    </row>
    <row r="3887" spans="1:10" x14ac:dyDescent="0.2">
      <c r="A3887" s="1">
        <v>39911</v>
      </c>
      <c r="B3887">
        <v>82.059997999999993</v>
      </c>
      <c r="C3887">
        <v>82.940002000000007</v>
      </c>
      <c r="D3887">
        <v>81.540001000000004</v>
      </c>
      <c r="E3887">
        <v>82.529999000000004</v>
      </c>
      <c r="F3887">
        <v>63.699081</v>
      </c>
      <c r="G3887">
        <v>230402800</v>
      </c>
      <c r="H3887">
        <f>MATCH(A3887,Diffusion_index!$A$2:$A$814)</f>
        <v>650</v>
      </c>
      <c r="I3887" s="1">
        <f ca="1">OFFSET(Diffusion_index!A$1,Combine!H3887,0)</f>
        <v>39887</v>
      </c>
      <c r="J3887">
        <f ca="1">OFFSET(Diffusion_index!B$1,Combine!H3887,0)</f>
        <v>0</v>
      </c>
    </row>
    <row r="3888" spans="1:10" x14ac:dyDescent="0.2">
      <c r="A3888" s="1">
        <v>39912</v>
      </c>
      <c r="B3888">
        <v>84.669998000000007</v>
      </c>
      <c r="C3888">
        <v>85.82</v>
      </c>
      <c r="D3888">
        <v>84.330001999999993</v>
      </c>
      <c r="E3888">
        <v>85.809997999999993</v>
      </c>
      <c r="F3888">
        <v>66.230705</v>
      </c>
      <c r="G3888">
        <v>269653500</v>
      </c>
      <c r="H3888">
        <f>MATCH(A3888,Diffusion_index!$A$2:$A$814)</f>
        <v>650</v>
      </c>
      <c r="I3888" s="1">
        <f ca="1">OFFSET(Diffusion_index!A$1,Combine!H3888,0)</f>
        <v>39887</v>
      </c>
      <c r="J3888">
        <f ca="1">OFFSET(Diffusion_index!B$1,Combine!H3888,0)</f>
        <v>0</v>
      </c>
    </row>
    <row r="3889" spans="1:10" x14ac:dyDescent="0.2">
      <c r="A3889" s="1">
        <v>39916</v>
      </c>
      <c r="B3889">
        <v>84.919998000000007</v>
      </c>
      <c r="C3889">
        <v>86.540001000000004</v>
      </c>
      <c r="D3889">
        <v>84.580001999999993</v>
      </c>
      <c r="E3889">
        <v>85.830001999999993</v>
      </c>
      <c r="F3889">
        <v>66.246132000000003</v>
      </c>
      <c r="G3889">
        <v>224847500</v>
      </c>
      <c r="H3889">
        <f>MATCH(A3889,Diffusion_index!$A$2:$A$814)</f>
        <v>650</v>
      </c>
      <c r="I3889" s="1">
        <f ca="1">OFFSET(Diffusion_index!A$1,Combine!H3889,0)</f>
        <v>39887</v>
      </c>
      <c r="J3889">
        <f ca="1">OFFSET(Diffusion_index!B$1,Combine!H3889,0)</f>
        <v>0</v>
      </c>
    </row>
    <row r="3890" spans="1:10" x14ac:dyDescent="0.2">
      <c r="A3890" s="1">
        <v>39917</v>
      </c>
      <c r="B3890">
        <v>85.029999000000004</v>
      </c>
      <c r="C3890">
        <v>85.760002</v>
      </c>
      <c r="D3890">
        <v>84.080001999999993</v>
      </c>
      <c r="E3890">
        <v>84.349997999999999</v>
      </c>
      <c r="F3890">
        <v>65.103843999999995</v>
      </c>
      <c r="G3890">
        <v>276598800</v>
      </c>
      <c r="H3890">
        <f>MATCH(A3890,Diffusion_index!$A$2:$A$814)</f>
        <v>650</v>
      </c>
      <c r="I3890" s="1">
        <f ca="1">OFFSET(Diffusion_index!A$1,Combine!H3890,0)</f>
        <v>39887</v>
      </c>
      <c r="J3890">
        <f ca="1">OFFSET(Diffusion_index!B$1,Combine!H3890,0)</f>
        <v>0</v>
      </c>
    </row>
    <row r="3891" spans="1:10" x14ac:dyDescent="0.2">
      <c r="A3891" s="1">
        <v>39918</v>
      </c>
      <c r="B3891">
        <v>83.839995999999999</v>
      </c>
      <c r="C3891">
        <v>85.419998000000007</v>
      </c>
      <c r="D3891">
        <v>83.610000999999997</v>
      </c>
      <c r="E3891">
        <v>85.25</v>
      </c>
      <c r="F3891">
        <v>65.798477000000005</v>
      </c>
      <c r="G3891">
        <v>250726100</v>
      </c>
      <c r="H3891">
        <f>MATCH(A3891,Diffusion_index!$A$2:$A$814)</f>
        <v>651</v>
      </c>
      <c r="I3891" s="1">
        <f ca="1">OFFSET(Diffusion_index!A$1,Combine!H3891,0)</f>
        <v>39918</v>
      </c>
      <c r="J3891">
        <f ca="1">OFFSET(Diffusion_index!B$1,Combine!H3891,0)</f>
        <v>2.3255813953488372E-2</v>
      </c>
    </row>
    <row r="3892" spans="1:10" x14ac:dyDescent="0.2">
      <c r="A3892" s="1">
        <v>39919</v>
      </c>
      <c r="B3892">
        <v>85.93</v>
      </c>
      <c r="C3892">
        <v>87.150002000000001</v>
      </c>
      <c r="D3892">
        <v>84.769997000000004</v>
      </c>
      <c r="E3892">
        <v>86.5</v>
      </c>
      <c r="F3892">
        <v>66.763267999999997</v>
      </c>
      <c r="G3892">
        <v>335202900</v>
      </c>
      <c r="H3892">
        <f>MATCH(A3892,Diffusion_index!$A$2:$A$814)</f>
        <v>651</v>
      </c>
      <c r="I3892" s="1">
        <f ca="1">OFFSET(Diffusion_index!A$1,Combine!H3892,0)</f>
        <v>39918</v>
      </c>
      <c r="J3892">
        <f ca="1">OFFSET(Diffusion_index!B$1,Combine!H3892,0)</f>
        <v>2.3255813953488372E-2</v>
      </c>
    </row>
    <row r="3893" spans="1:10" x14ac:dyDescent="0.2">
      <c r="A3893" s="1">
        <v>39920</v>
      </c>
      <c r="B3893">
        <v>86.830001999999993</v>
      </c>
      <c r="C3893">
        <v>87.650002000000001</v>
      </c>
      <c r="D3893">
        <v>86.139999000000003</v>
      </c>
      <c r="E3893">
        <v>87.080001999999993</v>
      </c>
      <c r="F3893">
        <v>67.210921999999997</v>
      </c>
      <c r="G3893">
        <v>262649000</v>
      </c>
      <c r="H3893">
        <f>MATCH(A3893,Diffusion_index!$A$2:$A$814)</f>
        <v>651</v>
      </c>
      <c r="I3893" s="1">
        <f ca="1">OFFSET(Diffusion_index!A$1,Combine!H3893,0)</f>
        <v>39918</v>
      </c>
      <c r="J3893">
        <f ca="1">OFFSET(Diffusion_index!B$1,Combine!H3893,0)</f>
        <v>2.3255813953488372E-2</v>
      </c>
    </row>
    <row r="3894" spans="1:10" x14ac:dyDescent="0.2">
      <c r="A3894" s="1">
        <v>39923</v>
      </c>
      <c r="B3894">
        <v>85.540001000000004</v>
      </c>
      <c r="C3894">
        <v>87.050003000000004</v>
      </c>
      <c r="D3894">
        <v>83.339995999999999</v>
      </c>
      <c r="E3894">
        <v>83.43</v>
      </c>
      <c r="F3894">
        <v>64.393753000000004</v>
      </c>
      <c r="G3894">
        <v>293690100</v>
      </c>
      <c r="H3894">
        <f>MATCH(A3894,Diffusion_index!$A$2:$A$814)</f>
        <v>651</v>
      </c>
      <c r="I3894" s="1">
        <f ca="1">OFFSET(Diffusion_index!A$1,Combine!H3894,0)</f>
        <v>39918</v>
      </c>
      <c r="J3894">
        <f ca="1">OFFSET(Diffusion_index!B$1,Combine!H3894,0)</f>
        <v>2.3255813953488372E-2</v>
      </c>
    </row>
    <row r="3895" spans="1:10" x14ac:dyDescent="0.2">
      <c r="A3895" s="1">
        <v>39924</v>
      </c>
      <c r="B3895">
        <v>82.82</v>
      </c>
      <c r="C3895">
        <v>85.129997000000003</v>
      </c>
      <c r="D3895">
        <v>82.75</v>
      </c>
      <c r="E3895">
        <v>85.059997999999993</v>
      </c>
      <c r="F3895">
        <v>65.651854999999998</v>
      </c>
      <c r="G3895">
        <v>114090900</v>
      </c>
      <c r="H3895">
        <f>MATCH(A3895,Diffusion_index!$A$2:$A$814)</f>
        <v>651</v>
      </c>
      <c r="I3895" s="1">
        <f ca="1">OFFSET(Diffusion_index!A$1,Combine!H3895,0)</f>
        <v>39918</v>
      </c>
      <c r="J3895">
        <f ca="1">OFFSET(Diffusion_index!B$1,Combine!H3895,0)</f>
        <v>2.3255813953488372E-2</v>
      </c>
    </row>
    <row r="3896" spans="1:10" x14ac:dyDescent="0.2">
      <c r="A3896" s="1">
        <v>39925</v>
      </c>
      <c r="B3896">
        <v>84.290001000000004</v>
      </c>
      <c r="C3896">
        <v>86.339995999999999</v>
      </c>
      <c r="D3896">
        <v>84.07</v>
      </c>
      <c r="E3896">
        <v>84.540001000000004</v>
      </c>
      <c r="F3896">
        <v>65.250457999999995</v>
      </c>
      <c r="G3896">
        <v>340395200</v>
      </c>
      <c r="H3896">
        <f>MATCH(A3896,Diffusion_index!$A$2:$A$814)</f>
        <v>651</v>
      </c>
      <c r="I3896" s="1">
        <f ca="1">OFFSET(Diffusion_index!A$1,Combine!H3896,0)</f>
        <v>39918</v>
      </c>
      <c r="J3896">
        <f ca="1">OFFSET(Diffusion_index!B$1,Combine!H3896,0)</f>
        <v>2.3255813953488372E-2</v>
      </c>
    </row>
    <row r="3897" spans="1:10" x14ac:dyDescent="0.2">
      <c r="A3897" s="1">
        <v>39926</v>
      </c>
      <c r="B3897">
        <v>84.709998999999996</v>
      </c>
      <c r="C3897">
        <v>85.419998000000007</v>
      </c>
      <c r="D3897">
        <v>83.629997000000003</v>
      </c>
      <c r="E3897">
        <v>85.370002999999997</v>
      </c>
      <c r="F3897">
        <v>65.891090000000005</v>
      </c>
      <c r="G3897">
        <v>324903700</v>
      </c>
      <c r="H3897">
        <f>MATCH(A3897,Diffusion_index!$A$2:$A$814)</f>
        <v>651</v>
      </c>
      <c r="I3897" s="1">
        <f ca="1">OFFSET(Diffusion_index!A$1,Combine!H3897,0)</f>
        <v>39918</v>
      </c>
      <c r="J3897">
        <f ca="1">OFFSET(Diffusion_index!B$1,Combine!H3897,0)</f>
        <v>2.3255813953488372E-2</v>
      </c>
    </row>
    <row r="3898" spans="1:10" x14ac:dyDescent="0.2">
      <c r="A3898" s="1">
        <v>39927</v>
      </c>
      <c r="B3898">
        <v>86.029999000000004</v>
      </c>
      <c r="C3898">
        <v>87.309997999999993</v>
      </c>
      <c r="D3898">
        <v>85.690002000000007</v>
      </c>
      <c r="E3898">
        <v>86.660004000000001</v>
      </c>
      <c r="F3898">
        <v>66.886741999999998</v>
      </c>
      <c r="G3898">
        <v>287703000</v>
      </c>
      <c r="H3898">
        <f>MATCH(A3898,Diffusion_index!$A$2:$A$814)</f>
        <v>651</v>
      </c>
      <c r="I3898" s="1">
        <f ca="1">OFFSET(Diffusion_index!A$1,Combine!H3898,0)</f>
        <v>39918</v>
      </c>
      <c r="J3898">
        <f ca="1">OFFSET(Diffusion_index!B$1,Combine!H3898,0)</f>
        <v>2.3255813953488372E-2</v>
      </c>
    </row>
    <row r="3899" spans="1:10" x14ac:dyDescent="0.2">
      <c r="A3899" s="1">
        <v>39930</v>
      </c>
      <c r="B3899">
        <v>85.68</v>
      </c>
      <c r="C3899">
        <v>87.010002</v>
      </c>
      <c r="D3899">
        <v>85.540001000000004</v>
      </c>
      <c r="E3899">
        <v>85.839995999999999</v>
      </c>
      <c r="F3899">
        <v>66.253890999999996</v>
      </c>
      <c r="G3899">
        <v>289581600</v>
      </c>
      <c r="H3899">
        <f>MATCH(A3899,Diffusion_index!$A$2:$A$814)</f>
        <v>651</v>
      </c>
      <c r="I3899" s="1">
        <f ca="1">OFFSET(Diffusion_index!A$1,Combine!H3899,0)</f>
        <v>39918</v>
      </c>
      <c r="J3899">
        <f ca="1">OFFSET(Diffusion_index!B$1,Combine!H3899,0)</f>
        <v>2.3255813953488372E-2</v>
      </c>
    </row>
    <row r="3900" spans="1:10" x14ac:dyDescent="0.2">
      <c r="A3900" s="1">
        <v>39931</v>
      </c>
      <c r="B3900">
        <v>84.970000999999996</v>
      </c>
      <c r="C3900">
        <v>86.589995999999999</v>
      </c>
      <c r="D3900">
        <v>84.760002</v>
      </c>
      <c r="E3900">
        <v>85.57</v>
      </c>
      <c r="F3900">
        <v>66.045433000000003</v>
      </c>
      <c r="G3900">
        <v>247926300</v>
      </c>
      <c r="H3900">
        <f>MATCH(A3900,Diffusion_index!$A$2:$A$814)</f>
        <v>651</v>
      </c>
      <c r="I3900" s="1">
        <f ca="1">OFFSET(Diffusion_index!A$1,Combine!H3900,0)</f>
        <v>39918</v>
      </c>
      <c r="J3900">
        <f ca="1">OFFSET(Diffusion_index!B$1,Combine!H3900,0)</f>
        <v>2.3255813953488372E-2</v>
      </c>
    </row>
    <row r="3901" spans="1:10" x14ac:dyDescent="0.2">
      <c r="A3901" s="1">
        <v>39932</v>
      </c>
      <c r="B3901">
        <v>86.519997000000004</v>
      </c>
      <c r="C3901">
        <v>88.360000999999997</v>
      </c>
      <c r="D3901">
        <v>86.300003000000004</v>
      </c>
      <c r="E3901">
        <v>87.389999000000003</v>
      </c>
      <c r="F3901">
        <v>67.450180000000003</v>
      </c>
      <c r="G3901">
        <v>311505700</v>
      </c>
      <c r="H3901">
        <f>MATCH(A3901,Diffusion_index!$A$2:$A$814)</f>
        <v>651</v>
      </c>
      <c r="I3901" s="1">
        <f ca="1">OFFSET(Diffusion_index!A$1,Combine!H3901,0)</f>
        <v>39918</v>
      </c>
      <c r="J3901">
        <f ca="1">OFFSET(Diffusion_index!B$1,Combine!H3901,0)</f>
        <v>2.3255813953488372E-2</v>
      </c>
    </row>
    <row r="3902" spans="1:10" x14ac:dyDescent="0.2">
      <c r="A3902" s="1">
        <v>39933</v>
      </c>
      <c r="B3902">
        <v>88.550003000000004</v>
      </c>
      <c r="C3902">
        <v>89.019997000000004</v>
      </c>
      <c r="D3902">
        <v>86.919998000000007</v>
      </c>
      <c r="E3902">
        <v>87.419998000000007</v>
      </c>
      <c r="F3902">
        <v>67.473350999999994</v>
      </c>
      <c r="G3902">
        <v>301419800</v>
      </c>
      <c r="H3902">
        <f>MATCH(A3902,Diffusion_index!$A$2:$A$814)</f>
        <v>651</v>
      </c>
      <c r="I3902" s="1">
        <f ca="1">OFFSET(Diffusion_index!A$1,Combine!H3902,0)</f>
        <v>39918</v>
      </c>
      <c r="J3902">
        <f ca="1">OFFSET(Diffusion_index!B$1,Combine!H3902,0)</f>
        <v>2.3255813953488372E-2</v>
      </c>
    </row>
    <row r="3903" spans="1:10" x14ac:dyDescent="0.2">
      <c r="A3903" s="1">
        <v>39934</v>
      </c>
      <c r="B3903">
        <v>87.440002000000007</v>
      </c>
      <c r="C3903">
        <v>88.209998999999996</v>
      </c>
      <c r="D3903">
        <v>86.720000999999996</v>
      </c>
      <c r="E3903">
        <v>87.889999000000003</v>
      </c>
      <c r="F3903">
        <v>67.836105000000003</v>
      </c>
      <c r="G3903">
        <v>236110300</v>
      </c>
      <c r="H3903">
        <f>MATCH(A3903,Diffusion_index!$A$2:$A$814)</f>
        <v>651</v>
      </c>
      <c r="I3903" s="1">
        <f ca="1">OFFSET(Diffusion_index!A$1,Combine!H3903,0)</f>
        <v>39918</v>
      </c>
      <c r="J3903">
        <f ca="1">OFFSET(Diffusion_index!B$1,Combine!H3903,0)</f>
        <v>2.3255813953488372E-2</v>
      </c>
    </row>
    <row r="3904" spans="1:10" x14ac:dyDescent="0.2">
      <c r="A3904" s="1">
        <v>39937</v>
      </c>
      <c r="B3904">
        <v>88.550003000000004</v>
      </c>
      <c r="C3904">
        <v>90.940002000000007</v>
      </c>
      <c r="D3904">
        <v>88.379997000000003</v>
      </c>
      <c r="E3904">
        <v>90.879997000000003</v>
      </c>
      <c r="F3904">
        <v>70.143867</v>
      </c>
      <c r="G3904">
        <v>287120000</v>
      </c>
      <c r="H3904">
        <f>MATCH(A3904,Diffusion_index!$A$2:$A$814)</f>
        <v>651</v>
      </c>
      <c r="I3904" s="1">
        <f ca="1">OFFSET(Diffusion_index!A$1,Combine!H3904,0)</f>
        <v>39918</v>
      </c>
      <c r="J3904">
        <f ca="1">OFFSET(Diffusion_index!B$1,Combine!H3904,0)</f>
        <v>2.3255813953488372E-2</v>
      </c>
    </row>
    <row r="3905" spans="1:10" x14ac:dyDescent="0.2">
      <c r="A3905" s="1">
        <v>39938</v>
      </c>
      <c r="B3905">
        <v>90.57</v>
      </c>
      <c r="C3905">
        <v>90.93</v>
      </c>
      <c r="D3905">
        <v>89.839995999999999</v>
      </c>
      <c r="E3905">
        <v>90.57</v>
      </c>
      <c r="F3905">
        <v>69.904610000000005</v>
      </c>
      <c r="G3905">
        <v>243036300</v>
      </c>
      <c r="H3905">
        <f>MATCH(A3905,Diffusion_index!$A$2:$A$814)</f>
        <v>651</v>
      </c>
      <c r="I3905" s="1">
        <f ca="1">OFFSET(Diffusion_index!A$1,Combine!H3905,0)</f>
        <v>39918</v>
      </c>
      <c r="J3905">
        <f ca="1">OFFSET(Diffusion_index!B$1,Combine!H3905,0)</f>
        <v>2.3255813953488372E-2</v>
      </c>
    </row>
    <row r="3906" spans="1:10" x14ac:dyDescent="0.2">
      <c r="A3906" s="1">
        <v>39939</v>
      </c>
      <c r="B3906">
        <v>91.68</v>
      </c>
      <c r="C3906">
        <v>92.199996999999996</v>
      </c>
      <c r="D3906">
        <v>90.610000999999997</v>
      </c>
      <c r="E3906">
        <v>92.139999000000003</v>
      </c>
      <c r="F3906">
        <v>71.116371000000001</v>
      </c>
      <c r="G3906">
        <v>291941000</v>
      </c>
      <c r="H3906">
        <f>MATCH(A3906,Diffusion_index!$A$2:$A$814)</f>
        <v>651</v>
      </c>
      <c r="I3906" s="1">
        <f ca="1">OFFSET(Diffusion_index!A$1,Combine!H3906,0)</f>
        <v>39918</v>
      </c>
      <c r="J3906">
        <f ca="1">OFFSET(Diffusion_index!B$1,Combine!H3906,0)</f>
        <v>2.3255813953488372E-2</v>
      </c>
    </row>
    <row r="3907" spans="1:10" x14ac:dyDescent="0.2">
      <c r="A3907" s="1">
        <v>39940</v>
      </c>
      <c r="B3907">
        <v>93.010002</v>
      </c>
      <c r="C3907">
        <v>93.150002000000001</v>
      </c>
      <c r="D3907">
        <v>90.279999000000004</v>
      </c>
      <c r="E3907">
        <v>90.860000999999997</v>
      </c>
      <c r="F3907">
        <v>70.128448000000006</v>
      </c>
      <c r="G3907">
        <v>317728000</v>
      </c>
      <c r="H3907">
        <f>MATCH(A3907,Diffusion_index!$A$2:$A$814)</f>
        <v>651</v>
      </c>
      <c r="I3907" s="1">
        <f ca="1">OFFSET(Diffusion_index!A$1,Combine!H3907,0)</f>
        <v>39918</v>
      </c>
      <c r="J3907">
        <f ca="1">OFFSET(Diffusion_index!B$1,Combine!H3907,0)</f>
        <v>2.3255813953488372E-2</v>
      </c>
    </row>
    <row r="3908" spans="1:10" x14ac:dyDescent="0.2">
      <c r="A3908" s="1">
        <v>39941</v>
      </c>
      <c r="B3908">
        <v>92.029999000000004</v>
      </c>
      <c r="C3908">
        <v>93.220000999999996</v>
      </c>
      <c r="D3908">
        <v>91.440002000000007</v>
      </c>
      <c r="E3908">
        <v>92.980002999999996</v>
      </c>
      <c r="F3908">
        <v>71.764724999999999</v>
      </c>
      <c r="G3908">
        <v>299081700</v>
      </c>
      <c r="H3908">
        <f>MATCH(A3908,Diffusion_index!$A$2:$A$814)</f>
        <v>651</v>
      </c>
      <c r="I3908" s="1">
        <f ca="1">OFFSET(Diffusion_index!A$1,Combine!H3908,0)</f>
        <v>39918</v>
      </c>
      <c r="J3908">
        <f ca="1">OFFSET(Diffusion_index!B$1,Combine!H3908,0)</f>
        <v>2.3255813953488372E-2</v>
      </c>
    </row>
    <row r="3909" spans="1:10" x14ac:dyDescent="0.2">
      <c r="A3909" s="1">
        <v>39944</v>
      </c>
      <c r="B3909">
        <v>91.699996999999996</v>
      </c>
      <c r="C3909">
        <v>92.110000999999997</v>
      </c>
      <c r="D3909">
        <v>91.040001000000004</v>
      </c>
      <c r="E3909">
        <v>91.239998</v>
      </c>
      <c r="F3909">
        <v>70.421752999999995</v>
      </c>
      <c r="G3909">
        <v>247923600</v>
      </c>
      <c r="H3909">
        <f>MATCH(A3909,Diffusion_index!$A$2:$A$814)</f>
        <v>651</v>
      </c>
      <c r="I3909" s="1">
        <f ca="1">OFFSET(Diffusion_index!A$1,Combine!H3909,0)</f>
        <v>39918</v>
      </c>
      <c r="J3909">
        <f ca="1">OFFSET(Diffusion_index!B$1,Combine!H3909,0)</f>
        <v>2.3255813953488372E-2</v>
      </c>
    </row>
    <row r="3910" spans="1:10" x14ac:dyDescent="0.2">
      <c r="A3910" s="1">
        <v>39945</v>
      </c>
      <c r="B3910">
        <v>91.629997000000003</v>
      </c>
      <c r="C3910">
        <v>91.830001999999993</v>
      </c>
      <c r="D3910">
        <v>89.849997999999999</v>
      </c>
      <c r="E3910">
        <v>90.970000999999996</v>
      </c>
      <c r="F3910">
        <v>70.213347999999996</v>
      </c>
      <c r="G3910">
        <v>282431300</v>
      </c>
      <c r="H3910">
        <f>MATCH(A3910,Diffusion_index!$A$2:$A$814)</f>
        <v>651</v>
      </c>
      <c r="I3910" s="1">
        <f ca="1">OFFSET(Diffusion_index!A$1,Combine!H3910,0)</f>
        <v>39918</v>
      </c>
      <c r="J3910">
        <f ca="1">OFFSET(Diffusion_index!B$1,Combine!H3910,0)</f>
        <v>2.3255813953488372E-2</v>
      </c>
    </row>
    <row r="3911" spans="1:10" x14ac:dyDescent="0.2">
      <c r="A3911" s="1">
        <v>39946</v>
      </c>
      <c r="B3911">
        <v>89.739998</v>
      </c>
      <c r="C3911">
        <v>90.010002</v>
      </c>
      <c r="D3911">
        <v>88.5</v>
      </c>
      <c r="E3911">
        <v>88.68</v>
      </c>
      <c r="F3911">
        <v>68.445824000000002</v>
      </c>
      <c r="G3911">
        <v>269619100</v>
      </c>
      <c r="H3911">
        <f>MATCH(A3911,Diffusion_index!$A$2:$A$814)</f>
        <v>651</v>
      </c>
      <c r="I3911" s="1">
        <f ca="1">OFFSET(Diffusion_index!A$1,Combine!H3911,0)</f>
        <v>39918</v>
      </c>
      <c r="J3911">
        <f ca="1">OFFSET(Diffusion_index!B$1,Combine!H3911,0)</f>
        <v>2.3255813953488372E-2</v>
      </c>
    </row>
    <row r="3912" spans="1:10" x14ac:dyDescent="0.2">
      <c r="A3912" s="1">
        <v>39947</v>
      </c>
      <c r="B3912">
        <v>88.720000999999996</v>
      </c>
      <c r="C3912">
        <v>90.120002999999997</v>
      </c>
      <c r="D3912">
        <v>88.5</v>
      </c>
      <c r="E3912">
        <v>89.440002000000007</v>
      </c>
      <c r="F3912">
        <v>69.032416999999995</v>
      </c>
      <c r="G3912">
        <v>260098700</v>
      </c>
      <c r="H3912">
        <f>MATCH(A3912,Diffusion_index!$A$2:$A$814)</f>
        <v>651</v>
      </c>
      <c r="I3912" s="1">
        <f ca="1">OFFSET(Diffusion_index!A$1,Combine!H3912,0)</f>
        <v>39918</v>
      </c>
      <c r="J3912">
        <f ca="1">OFFSET(Diffusion_index!B$1,Combine!H3912,0)</f>
        <v>2.3255813953488372E-2</v>
      </c>
    </row>
    <row r="3913" spans="1:10" x14ac:dyDescent="0.2">
      <c r="A3913" s="1">
        <v>39948</v>
      </c>
      <c r="B3913">
        <v>89.370002999999997</v>
      </c>
      <c r="C3913">
        <v>90</v>
      </c>
      <c r="D3913">
        <v>88.150002000000001</v>
      </c>
      <c r="E3913">
        <v>88.709998999999996</v>
      </c>
      <c r="F3913">
        <v>68.469002000000003</v>
      </c>
      <c r="G3913">
        <v>271502700</v>
      </c>
      <c r="H3913">
        <f>MATCH(A3913,Diffusion_index!$A$2:$A$814)</f>
        <v>652</v>
      </c>
      <c r="I3913" s="1">
        <f ca="1">OFFSET(Diffusion_index!A$1,Combine!H3913,0)</f>
        <v>39948</v>
      </c>
      <c r="J3913">
        <f ca="1">OFFSET(Diffusion_index!B$1,Combine!H3913,0)</f>
        <v>4.6511627906976744E-2</v>
      </c>
    </row>
    <row r="3914" spans="1:10" x14ac:dyDescent="0.2">
      <c r="A3914" s="1">
        <v>39951</v>
      </c>
      <c r="B3914">
        <v>89.550003000000004</v>
      </c>
      <c r="C3914">
        <v>91.339995999999999</v>
      </c>
      <c r="D3914">
        <v>88.57</v>
      </c>
      <c r="E3914">
        <v>91.230002999999996</v>
      </c>
      <c r="F3914">
        <v>70.414008999999993</v>
      </c>
      <c r="G3914">
        <v>241447400</v>
      </c>
      <c r="H3914">
        <f>MATCH(A3914,Diffusion_index!$A$2:$A$814)</f>
        <v>652</v>
      </c>
      <c r="I3914" s="1">
        <f ca="1">OFFSET(Diffusion_index!A$1,Combine!H3914,0)</f>
        <v>39948</v>
      </c>
      <c r="J3914">
        <f ca="1">OFFSET(Diffusion_index!B$1,Combine!H3914,0)</f>
        <v>4.6511627906976744E-2</v>
      </c>
    </row>
    <row r="3915" spans="1:10" x14ac:dyDescent="0.2">
      <c r="A3915" s="1">
        <v>39952</v>
      </c>
      <c r="B3915">
        <v>91.18</v>
      </c>
      <c r="C3915">
        <v>91.970000999999996</v>
      </c>
      <c r="D3915">
        <v>90.809997999999993</v>
      </c>
      <c r="E3915">
        <v>91.120002999999997</v>
      </c>
      <c r="F3915">
        <v>70.329102000000006</v>
      </c>
      <c r="G3915">
        <v>206102200</v>
      </c>
      <c r="H3915">
        <f>MATCH(A3915,Diffusion_index!$A$2:$A$814)</f>
        <v>652</v>
      </c>
      <c r="I3915" s="1">
        <f ca="1">OFFSET(Diffusion_index!A$1,Combine!H3915,0)</f>
        <v>39948</v>
      </c>
      <c r="J3915">
        <f ca="1">OFFSET(Diffusion_index!B$1,Combine!H3915,0)</f>
        <v>4.6511627906976744E-2</v>
      </c>
    </row>
    <row r="3916" spans="1:10" x14ac:dyDescent="0.2">
      <c r="A3916" s="1">
        <v>39953</v>
      </c>
      <c r="B3916">
        <v>91.949996999999996</v>
      </c>
      <c r="C3916">
        <v>92.800003000000004</v>
      </c>
      <c r="D3916">
        <v>90.410004000000001</v>
      </c>
      <c r="E3916">
        <v>90.510002</v>
      </c>
      <c r="F3916">
        <v>69.858299000000002</v>
      </c>
      <c r="G3916">
        <v>285722200</v>
      </c>
      <c r="H3916">
        <f>MATCH(A3916,Diffusion_index!$A$2:$A$814)</f>
        <v>652</v>
      </c>
      <c r="I3916" s="1">
        <f ca="1">OFFSET(Diffusion_index!A$1,Combine!H3916,0)</f>
        <v>39948</v>
      </c>
      <c r="J3916">
        <f ca="1">OFFSET(Diffusion_index!B$1,Combine!H3916,0)</f>
        <v>4.6511627906976744E-2</v>
      </c>
    </row>
    <row r="3917" spans="1:10" x14ac:dyDescent="0.2">
      <c r="A3917" s="1">
        <v>39954</v>
      </c>
      <c r="B3917">
        <v>89.459998999999996</v>
      </c>
      <c r="C3917">
        <v>89.800003000000004</v>
      </c>
      <c r="D3917">
        <v>88.260002</v>
      </c>
      <c r="E3917">
        <v>89.209998999999996</v>
      </c>
      <c r="F3917">
        <v>68.854911999999999</v>
      </c>
      <c r="G3917">
        <v>258988400</v>
      </c>
      <c r="H3917">
        <f>MATCH(A3917,Diffusion_index!$A$2:$A$814)</f>
        <v>652</v>
      </c>
      <c r="I3917" s="1">
        <f ca="1">OFFSET(Diffusion_index!A$1,Combine!H3917,0)</f>
        <v>39948</v>
      </c>
      <c r="J3917">
        <f ca="1">OFFSET(Diffusion_index!B$1,Combine!H3917,0)</f>
        <v>4.6511627906976744E-2</v>
      </c>
    </row>
    <row r="3918" spans="1:10" x14ac:dyDescent="0.2">
      <c r="A3918" s="1">
        <v>39955</v>
      </c>
      <c r="B3918">
        <v>89.459998999999996</v>
      </c>
      <c r="C3918">
        <v>90</v>
      </c>
      <c r="D3918">
        <v>88.68</v>
      </c>
      <c r="E3918">
        <v>89.019997000000004</v>
      </c>
      <c r="F3918">
        <v>68.708252000000002</v>
      </c>
      <c r="G3918">
        <v>166811900</v>
      </c>
      <c r="H3918">
        <f>MATCH(A3918,Diffusion_index!$A$2:$A$814)</f>
        <v>652</v>
      </c>
      <c r="I3918" s="1">
        <f ca="1">OFFSET(Diffusion_index!A$1,Combine!H3918,0)</f>
        <v>39948</v>
      </c>
      <c r="J3918">
        <f ca="1">OFFSET(Diffusion_index!B$1,Combine!H3918,0)</f>
        <v>4.6511627906976744E-2</v>
      </c>
    </row>
    <row r="3919" spans="1:10" x14ac:dyDescent="0.2">
      <c r="A3919" s="1">
        <v>39959</v>
      </c>
      <c r="B3919">
        <v>88.360000999999997</v>
      </c>
      <c r="C3919">
        <v>91.559997999999993</v>
      </c>
      <c r="D3919">
        <v>88.32</v>
      </c>
      <c r="E3919">
        <v>91.300003000000004</v>
      </c>
      <c r="F3919">
        <v>70.468040000000002</v>
      </c>
      <c r="G3919">
        <v>236318500</v>
      </c>
      <c r="H3919">
        <f>MATCH(A3919,Diffusion_index!$A$2:$A$814)</f>
        <v>652</v>
      </c>
      <c r="I3919" s="1">
        <f ca="1">OFFSET(Diffusion_index!A$1,Combine!H3919,0)</f>
        <v>39948</v>
      </c>
      <c r="J3919">
        <f ca="1">OFFSET(Diffusion_index!B$1,Combine!H3919,0)</f>
        <v>4.6511627906976744E-2</v>
      </c>
    </row>
    <row r="3920" spans="1:10" x14ac:dyDescent="0.2">
      <c r="A3920" s="1">
        <v>39960</v>
      </c>
      <c r="B3920">
        <v>91.440002000000007</v>
      </c>
      <c r="C3920">
        <v>91.75</v>
      </c>
      <c r="D3920">
        <v>89.529999000000004</v>
      </c>
      <c r="E3920">
        <v>89.669998000000007</v>
      </c>
      <c r="F3920">
        <v>69.209937999999994</v>
      </c>
      <c r="G3920">
        <v>246015800</v>
      </c>
      <c r="H3920">
        <f>MATCH(A3920,Diffusion_index!$A$2:$A$814)</f>
        <v>652</v>
      </c>
      <c r="I3920" s="1">
        <f ca="1">OFFSET(Diffusion_index!A$1,Combine!H3920,0)</f>
        <v>39948</v>
      </c>
      <c r="J3920">
        <f ca="1">OFFSET(Diffusion_index!B$1,Combine!H3920,0)</f>
        <v>4.6511627906976744E-2</v>
      </c>
    </row>
    <row r="3921" spans="1:10" x14ac:dyDescent="0.2">
      <c r="A3921" s="1">
        <v>39961</v>
      </c>
      <c r="B3921">
        <v>90.459998999999996</v>
      </c>
      <c r="C3921">
        <v>91.339995999999999</v>
      </c>
      <c r="D3921">
        <v>89.099997999999999</v>
      </c>
      <c r="E3921">
        <v>90.919998000000007</v>
      </c>
      <c r="F3921">
        <v>70.174721000000005</v>
      </c>
      <c r="G3921">
        <v>289095000</v>
      </c>
      <c r="H3921">
        <f>MATCH(A3921,Diffusion_index!$A$2:$A$814)</f>
        <v>652</v>
      </c>
      <c r="I3921" s="1">
        <f ca="1">OFFSET(Diffusion_index!A$1,Combine!H3921,0)</f>
        <v>39948</v>
      </c>
      <c r="J3921">
        <f ca="1">OFFSET(Diffusion_index!B$1,Combine!H3921,0)</f>
        <v>4.6511627906976744E-2</v>
      </c>
    </row>
    <row r="3922" spans="1:10" x14ac:dyDescent="0.2">
      <c r="A3922" s="1">
        <v>39962</v>
      </c>
      <c r="B3922">
        <v>91.419998000000007</v>
      </c>
      <c r="C3922">
        <v>93.699996999999996</v>
      </c>
      <c r="D3922">
        <v>90.68</v>
      </c>
      <c r="E3922">
        <v>92.529999000000004</v>
      </c>
      <c r="F3922">
        <v>71.417411999999999</v>
      </c>
      <c r="G3922">
        <v>258641500</v>
      </c>
      <c r="H3922">
        <f>MATCH(A3922,Diffusion_index!$A$2:$A$814)</f>
        <v>652</v>
      </c>
      <c r="I3922" s="1">
        <f ca="1">OFFSET(Diffusion_index!A$1,Combine!H3922,0)</f>
        <v>39948</v>
      </c>
      <c r="J3922">
        <f ca="1">OFFSET(Diffusion_index!B$1,Combine!H3922,0)</f>
        <v>4.6511627906976744E-2</v>
      </c>
    </row>
    <row r="3923" spans="1:10" x14ac:dyDescent="0.2">
      <c r="A3923" s="1">
        <v>39965</v>
      </c>
      <c r="B3923">
        <v>93.669998000000007</v>
      </c>
      <c r="C3923">
        <v>95.169998000000007</v>
      </c>
      <c r="D3923">
        <v>93.43</v>
      </c>
      <c r="E3923">
        <v>94.769997000000004</v>
      </c>
      <c r="F3923">
        <v>73.146286000000003</v>
      </c>
      <c r="G3923">
        <v>276246800</v>
      </c>
      <c r="H3923">
        <f>MATCH(A3923,Diffusion_index!$A$2:$A$814)</f>
        <v>652</v>
      </c>
      <c r="I3923" s="1">
        <f ca="1">OFFSET(Diffusion_index!A$1,Combine!H3923,0)</f>
        <v>39948</v>
      </c>
      <c r="J3923">
        <f ca="1">OFFSET(Diffusion_index!B$1,Combine!H3923,0)</f>
        <v>4.6511627906976744E-2</v>
      </c>
    </row>
    <row r="3924" spans="1:10" x14ac:dyDescent="0.2">
      <c r="A3924" s="1">
        <v>39966</v>
      </c>
      <c r="B3924">
        <v>94.400002000000001</v>
      </c>
      <c r="C3924">
        <v>95.370002999999997</v>
      </c>
      <c r="D3924">
        <v>94.230002999999996</v>
      </c>
      <c r="E3924">
        <v>94.849997999999999</v>
      </c>
      <c r="F3924">
        <v>73.208015000000003</v>
      </c>
      <c r="G3924">
        <v>230874500</v>
      </c>
      <c r="H3924">
        <f>MATCH(A3924,Diffusion_index!$A$2:$A$814)</f>
        <v>652</v>
      </c>
      <c r="I3924" s="1">
        <f ca="1">OFFSET(Diffusion_index!A$1,Combine!H3924,0)</f>
        <v>39948</v>
      </c>
      <c r="J3924">
        <f ca="1">OFFSET(Diffusion_index!B$1,Combine!H3924,0)</f>
        <v>4.6511627906976744E-2</v>
      </c>
    </row>
    <row r="3925" spans="1:10" x14ac:dyDescent="0.2">
      <c r="A3925" s="1">
        <v>39967</v>
      </c>
      <c r="B3925">
        <v>94.040001000000004</v>
      </c>
      <c r="C3925">
        <v>94.129997000000003</v>
      </c>
      <c r="D3925">
        <v>92.760002</v>
      </c>
      <c r="E3925">
        <v>93.650002000000001</v>
      </c>
      <c r="F3925">
        <v>72.281852999999998</v>
      </c>
      <c r="G3925">
        <v>235310500</v>
      </c>
      <c r="H3925">
        <f>MATCH(A3925,Diffusion_index!$A$2:$A$814)</f>
        <v>652</v>
      </c>
      <c r="I3925" s="1">
        <f ca="1">OFFSET(Diffusion_index!A$1,Combine!H3925,0)</f>
        <v>39948</v>
      </c>
      <c r="J3925">
        <f ca="1">OFFSET(Diffusion_index!B$1,Combine!H3925,0)</f>
        <v>4.6511627906976744E-2</v>
      </c>
    </row>
    <row r="3926" spans="1:10" x14ac:dyDescent="0.2">
      <c r="A3926" s="1">
        <v>39968</v>
      </c>
      <c r="B3926">
        <v>94</v>
      </c>
      <c r="C3926">
        <v>94.669998000000007</v>
      </c>
      <c r="D3926">
        <v>93.300003000000004</v>
      </c>
      <c r="E3926">
        <v>94.529999000000004</v>
      </c>
      <c r="F3926">
        <v>72.961051999999995</v>
      </c>
      <c r="G3926">
        <v>210102300</v>
      </c>
      <c r="H3926">
        <f>MATCH(A3926,Diffusion_index!$A$2:$A$814)</f>
        <v>652</v>
      </c>
      <c r="I3926" s="1">
        <f ca="1">OFFSET(Diffusion_index!A$1,Combine!H3926,0)</f>
        <v>39948</v>
      </c>
      <c r="J3926">
        <f ca="1">OFFSET(Diffusion_index!B$1,Combine!H3926,0)</f>
        <v>4.6511627906976744E-2</v>
      </c>
    </row>
    <row r="3927" spans="1:10" x14ac:dyDescent="0.2">
      <c r="A3927" s="1">
        <v>39969</v>
      </c>
      <c r="B3927">
        <v>95.489998</v>
      </c>
      <c r="C3927">
        <v>95.669998000000007</v>
      </c>
      <c r="D3927">
        <v>93.800003000000004</v>
      </c>
      <c r="E3927">
        <v>94.550003000000004</v>
      </c>
      <c r="F3927">
        <v>72.976471000000004</v>
      </c>
      <c r="G3927">
        <v>284257900</v>
      </c>
      <c r="H3927">
        <f>MATCH(A3927,Diffusion_index!$A$2:$A$814)</f>
        <v>652</v>
      </c>
      <c r="I3927" s="1">
        <f ca="1">OFFSET(Diffusion_index!A$1,Combine!H3927,0)</f>
        <v>39948</v>
      </c>
      <c r="J3927">
        <f ca="1">OFFSET(Diffusion_index!B$1,Combine!H3927,0)</f>
        <v>4.6511627906976744E-2</v>
      </c>
    </row>
    <row r="3928" spans="1:10" x14ac:dyDescent="0.2">
      <c r="A3928" s="1">
        <v>39972</v>
      </c>
      <c r="B3928">
        <v>93.839995999999999</v>
      </c>
      <c r="C3928">
        <v>95.099997999999999</v>
      </c>
      <c r="D3928">
        <v>93.040001000000004</v>
      </c>
      <c r="E3928">
        <v>94.160004000000001</v>
      </c>
      <c r="F3928">
        <v>72.675476000000003</v>
      </c>
      <c r="G3928">
        <v>238565100</v>
      </c>
      <c r="H3928">
        <f>MATCH(A3928,Diffusion_index!$A$2:$A$814)</f>
        <v>652</v>
      </c>
      <c r="I3928" s="1">
        <f ca="1">OFFSET(Diffusion_index!A$1,Combine!H3928,0)</f>
        <v>39948</v>
      </c>
      <c r="J3928">
        <f ca="1">OFFSET(Diffusion_index!B$1,Combine!H3928,0)</f>
        <v>4.6511627906976744E-2</v>
      </c>
    </row>
    <row r="3929" spans="1:10" x14ac:dyDescent="0.2">
      <c r="A3929" s="1">
        <v>39973</v>
      </c>
      <c r="B3929">
        <v>94.690002000000007</v>
      </c>
      <c r="C3929">
        <v>95.139999000000003</v>
      </c>
      <c r="D3929">
        <v>94.019997000000004</v>
      </c>
      <c r="E3929">
        <v>94.639999000000003</v>
      </c>
      <c r="F3929">
        <v>73.045936999999995</v>
      </c>
      <c r="G3929">
        <v>225125500</v>
      </c>
      <c r="H3929">
        <f>MATCH(A3929,Diffusion_index!$A$2:$A$814)</f>
        <v>652</v>
      </c>
      <c r="I3929" s="1">
        <f ca="1">OFFSET(Diffusion_index!A$1,Combine!H3929,0)</f>
        <v>39948</v>
      </c>
      <c r="J3929">
        <f ca="1">OFFSET(Diffusion_index!B$1,Combine!H3929,0)</f>
        <v>4.6511627906976744E-2</v>
      </c>
    </row>
    <row r="3930" spans="1:10" x14ac:dyDescent="0.2">
      <c r="A3930" s="1">
        <v>39974</v>
      </c>
      <c r="B3930">
        <v>95.480002999999996</v>
      </c>
      <c r="C3930">
        <v>95.489998</v>
      </c>
      <c r="D3930">
        <v>93.190002000000007</v>
      </c>
      <c r="E3930">
        <v>94.400002000000001</v>
      </c>
      <c r="F3930">
        <v>72.860725000000002</v>
      </c>
      <c r="G3930">
        <v>296100400</v>
      </c>
      <c r="H3930">
        <f>MATCH(A3930,Diffusion_index!$A$2:$A$814)</f>
        <v>652</v>
      </c>
      <c r="I3930" s="1">
        <f ca="1">OFFSET(Diffusion_index!A$1,Combine!H3930,0)</f>
        <v>39948</v>
      </c>
      <c r="J3930">
        <f ca="1">OFFSET(Diffusion_index!B$1,Combine!H3930,0)</f>
        <v>4.6511627906976744E-2</v>
      </c>
    </row>
    <row r="3931" spans="1:10" x14ac:dyDescent="0.2">
      <c r="A3931" s="1">
        <v>39975</v>
      </c>
      <c r="B3931">
        <v>94.580001999999993</v>
      </c>
      <c r="C3931">
        <v>96.110000999999997</v>
      </c>
      <c r="D3931">
        <v>94.559997999999993</v>
      </c>
      <c r="E3931">
        <v>94.82</v>
      </c>
      <c r="F3931">
        <v>73.184875000000005</v>
      </c>
      <c r="G3931">
        <v>275414200</v>
      </c>
      <c r="H3931">
        <f>MATCH(A3931,Diffusion_index!$A$2:$A$814)</f>
        <v>652</v>
      </c>
      <c r="I3931" s="1">
        <f ca="1">OFFSET(Diffusion_index!A$1,Combine!H3931,0)</f>
        <v>39948</v>
      </c>
      <c r="J3931">
        <f ca="1">OFFSET(Diffusion_index!B$1,Combine!H3931,0)</f>
        <v>4.6511627906976744E-2</v>
      </c>
    </row>
    <row r="3932" spans="1:10" x14ac:dyDescent="0.2">
      <c r="A3932" s="1">
        <v>39976</v>
      </c>
      <c r="B3932">
        <v>94.400002000000001</v>
      </c>
      <c r="C3932">
        <v>95.139999000000003</v>
      </c>
      <c r="D3932">
        <v>94</v>
      </c>
      <c r="E3932">
        <v>95.080001999999993</v>
      </c>
      <c r="F3932">
        <v>73.385581999999999</v>
      </c>
      <c r="G3932">
        <v>184361800</v>
      </c>
      <c r="H3932">
        <f>MATCH(A3932,Diffusion_index!$A$2:$A$814)</f>
        <v>652</v>
      </c>
      <c r="I3932" s="1">
        <f ca="1">OFFSET(Diffusion_index!A$1,Combine!H3932,0)</f>
        <v>39948</v>
      </c>
      <c r="J3932">
        <f ca="1">OFFSET(Diffusion_index!B$1,Combine!H3932,0)</f>
        <v>4.6511627906976744E-2</v>
      </c>
    </row>
    <row r="3933" spans="1:10" x14ac:dyDescent="0.2">
      <c r="A3933" s="1">
        <v>39979</v>
      </c>
      <c r="B3933">
        <v>93.959998999999996</v>
      </c>
      <c r="C3933">
        <v>94.019997000000004</v>
      </c>
      <c r="D3933">
        <v>92.400002000000001</v>
      </c>
      <c r="E3933">
        <v>92.900002000000001</v>
      </c>
      <c r="F3933">
        <v>71.702956999999998</v>
      </c>
      <c r="G3933">
        <v>224190500</v>
      </c>
      <c r="H3933">
        <f>MATCH(A3933,Diffusion_index!$A$2:$A$814)</f>
        <v>653</v>
      </c>
      <c r="I3933" s="1">
        <f ca="1">OFFSET(Diffusion_index!A$1,Combine!H3933,0)</f>
        <v>39979</v>
      </c>
      <c r="J3933">
        <f ca="1">OFFSET(Diffusion_index!B$1,Combine!H3933,0)</f>
        <v>6.9767441860465115E-2</v>
      </c>
    </row>
    <row r="3934" spans="1:10" x14ac:dyDescent="0.2">
      <c r="A3934" s="1">
        <v>39980</v>
      </c>
      <c r="B3934">
        <v>93.230002999999996</v>
      </c>
      <c r="C3934">
        <v>93.290001000000004</v>
      </c>
      <c r="D3934">
        <v>91.580001999999993</v>
      </c>
      <c r="E3934">
        <v>91.639999000000003</v>
      </c>
      <c r="F3934">
        <v>70.730446000000001</v>
      </c>
      <c r="G3934">
        <v>227319000</v>
      </c>
      <c r="H3934">
        <f>MATCH(A3934,Diffusion_index!$A$2:$A$814)</f>
        <v>653</v>
      </c>
      <c r="I3934" s="1">
        <f ca="1">OFFSET(Diffusion_index!A$1,Combine!H3934,0)</f>
        <v>39979</v>
      </c>
      <c r="J3934">
        <f ca="1">OFFSET(Diffusion_index!B$1,Combine!H3934,0)</f>
        <v>6.9767441860465115E-2</v>
      </c>
    </row>
    <row r="3935" spans="1:10" x14ac:dyDescent="0.2">
      <c r="A3935" s="1">
        <v>39981</v>
      </c>
      <c r="B3935">
        <v>91.599997999999999</v>
      </c>
      <c r="C3935">
        <v>92.330001999999993</v>
      </c>
      <c r="D3935">
        <v>90.830001999999993</v>
      </c>
      <c r="E3935">
        <v>91.550003000000004</v>
      </c>
      <c r="F3935">
        <v>70.661011000000002</v>
      </c>
      <c r="G3935">
        <v>223445200</v>
      </c>
      <c r="H3935">
        <f>MATCH(A3935,Diffusion_index!$A$2:$A$814)</f>
        <v>653</v>
      </c>
      <c r="I3935" s="1">
        <f ca="1">OFFSET(Diffusion_index!A$1,Combine!H3935,0)</f>
        <v>39979</v>
      </c>
      <c r="J3935">
        <f ca="1">OFFSET(Diffusion_index!B$1,Combine!H3935,0)</f>
        <v>6.9767441860465115E-2</v>
      </c>
    </row>
    <row r="3936" spans="1:10" x14ac:dyDescent="0.2">
      <c r="A3936" s="1">
        <v>39982</v>
      </c>
      <c r="B3936">
        <v>91.690002000000007</v>
      </c>
      <c r="C3936">
        <v>92.669998000000007</v>
      </c>
      <c r="D3936">
        <v>91.25</v>
      </c>
      <c r="E3936">
        <v>92.220000999999996</v>
      </c>
      <c r="F3936">
        <v>71.178116000000003</v>
      </c>
      <c r="G3936">
        <v>211725100</v>
      </c>
      <c r="H3936">
        <f>MATCH(A3936,Diffusion_index!$A$2:$A$814)</f>
        <v>653</v>
      </c>
      <c r="I3936" s="1">
        <f ca="1">OFFSET(Diffusion_index!A$1,Combine!H3936,0)</f>
        <v>39979</v>
      </c>
      <c r="J3936">
        <f ca="1">OFFSET(Diffusion_index!B$1,Combine!H3936,0)</f>
        <v>6.9767441860465115E-2</v>
      </c>
    </row>
    <row r="3937" spans="1:10" x14ac:dyDescent="0.2">
      <c r="A3937" s="1">
        <v>39983</v>
      </c>
      <c r="B3937">
        <v>92.580001999999993</v>
      </c>
      <c r="C3937">
        <v>92.699996999999996</v>
      </c>
      <c r="D3937">
        <v>91.519997000000004</v>
      </c>
      <c r="E3937">
        <v>92.040001000000004</v>
      </c>
      <c r="F3937">
        <v>71.440483</v>
      </c>
      <c r="G3937">
        <v>215655600</v>
      </c>
      <c r="H3937">
        <f>MATCH(A3937,Diffusion_index!$A$2:$A$814)</f>
        <v>653</v>
      </c>
      <c r="I3937" s="1">
        <f ca="1">OFFSET(Diffusion_index!A$1,Combine!H3937,0)</f>
        <v>39979</v>
      </c>
      <c r="J3937">
        <f ca="1">OFFSET(Diffusion_index!B$1,Combine!H3937,0)</f>
        <v>6.9767441860465115E-2</v>
      </c>
    </row>
    <row r="3938" spans="1:10" x14ac:dyDescent="0.2">
      <c r="A3938" s="1">
        <v>39986</v>
      </c>
      <c r="B3938">
        <v>91.139999000000003</v>
      </c>
      <c r="C3938">
        <v>91.190002000000007</v>
      </c>
      <c r="D3938">
        <v>89.25</v>
      </c>
      <c r="E3938">
        <v>89.279999000000004</v>
      </c>
      <c r="F3938">
        <v>69.298195000000007</v>
      </c>
      <c r="G3938">
        <v>251913600</v>
      </c>
      <c r="H3938">
        <f>MATCH(A3938,Diffusion_index!$A$2:$A$814)</f>
        <v>653</v>
      </c>
      <c r="I3938" s="1">
        <f ca="1">OFFSET(Diffusion_index!A$1,Combine!H3938,0)</f>
        <v>39979</v>
      </c>
      <c r="J3938">
        <f ca="1">OFFSET(Diffusion_index!B$1,Combine!H3938,0)</f>
        <v>6.9767441860465115E-2</v>
      </c>
    </row>
    <row r="3939" spans="1:10" x14ac:dyDescent="0.2">
      <c r="A3939" s="1">
        <v>39987</v>
      </c>
      <c r="B3939">
        <v>89.470000999999996</v>
      </c>
      <c r="C3939">
        <v>89.879997000000003</v>
      </c>
      <c r="D3939">
        <v>88.849997999999999</v>
      </c>
      <c r="E3939">
        <v>89.349997999999999</v>
      </c>
      <c r="F3939">
        <v>69.352508999999998</v>
      </c>
      <c r="G3939">
        <v>188309800</v>
      </c>
      <c r="H3939">
        <f>MATCH(A3939,Diffusion_index!$A$2:$A$814)</f>
        <v>653</v>
      </c>
      <c r="I3939" s="1">
        <f ca="1">OFFSET(Diffusion_index!A$1,Combine!H3939,0)</f>
        <v>39979</v>
      </c>
      <c r="J3939">
        <f ca="1">OFFSET(Diffusion_index!B$1,Combine!H3939,0)</f>
        <v>6.9767441860465115E-2</v>
      </c>
    </row>
    <row r="3940" spans="1:10" x14ac:dyDescent="0.2">
      <c r="A3940" s="1">
        <v>39988</v>
      </c>
      <c r="B3940">
        <v>90.160004000000001</v>
      </c>
      <c r="C3940">
        <v>91.080001999999993</v>
      </c>
      <c r="D3940">
        <v>89.599997999999999</v>
      </c>
      <c r="E3940">
        <v>90.120002999999997</v>
      </c>
      <c r="F3940">
        <v>69.950210999999996</v>
      </c>
      <c r="G3940">
        <v>211577700</v>
      </c>
      <c r="H3940">
        <f>MATCH(A3940,Diffusion_index!$A$2:$A$814)</f>
        <v>653</v>
      </c>
      <c r="I3940" s="1">
        <f ca="1">OFFSET(Diffusion_index!A$1,Combine!H3940,0)</f>
        <v>39979</v>
      </c>
      <c r="J3940">
        <f ca="1">OFFSET(Diffusion_index!B$1,Combine!H3940,0)</f>
        <v>6.9767441860465115E-2</v>
      </c>
    </row>
    <row r="3941" spans="1:10" x14ac:dyDescent="0.2">
      <c r="A3941" s="1">
        <v>39989</v>
      </c>
      <c r="B3941">
        <v>89.669998000000007</v>
      </c>
      <c r="C3941">
        <v>92.169998000000007</v>
      </c>
      <c r="D3941">
        <v>89.57</v>
      </c>
      <c r="E3941">
        <v>92.080001999999993</v>
      </c>
      <c r="F3941">
        <v>71.471519000000001</v>
      </c>
      <c r="G3941">
        <v>279411000</v>
      </c>
      <c r="H3941">
        <f>MATCH(A3941,Diffusion_index!$A$2:$A$814)</f>
        <v>653</v>
      </c>
      <c r="I3941" s="1">
        <f ca="1">OFFSET(Diffusion_index!A$1,Combine!H3941,0)</f>
        <v>39979</v>
      </c>
      <c r="J3941">
        <f ca="1">OFFSET(Diffusion_index!B$1,Combine!H3941,0)</f>
        <v>6.9767441860465115E-2</v>
      </c>
    </row>
    <row r="3942" spans="1:10" x14ac:dyDescent="0.2">
      <c r="A3942" s="1">
        <v>39990</v>
      </c>
      <c r="B3942">
        <v>91.769997000000004</v>
      </c>
      <c r="C3942">
        <v>92.239998</v>
      </c>
      <c r="D3942">
        <v>91.269997000000004</v>
      </c>
      <c r="E3942">
        <v>91.839995999999999</v>
      </c>
      <c r="F3942">
        <v>71.285233000000005</v>
      </c>
      <c r="G3942">
        <v>167579000</v>
      </c>
      <c r="H3942">
        <f>MATCH(A3942,Diffusion_index!$A$2:$A$814)</f>
        <v>653</v>
      </c>
      <c r="I3942" s="1">
        <f ca="1">OFFSET(Diffusion_index!A$1,Combine!H3942,0)</f>
        <v>39979</v>
      </c>
      <c r="J3942">
        <f ca="1">OFFSET(Diffusion_index!B$1,Combine!H3942,0)</f>
        <v>6.9767441860465115E-2</v>
      </c>
    </row>
    <row r="3943" spans="1:10" x14ac:dyDescent="0.2">
      <c r="A3943" s="1">
        <v>39993</v>
      </c>
      <c r="B3943">
        <v>92.110000999999997</v>
      </c>
      <c r="C3943">
        <v>92.82</v>
      </c>
      <c r="D3943">
        <v>91.599997999999999</v>
      </c>
      <c r="E3943">
        <v>92.699996999999996</v>
      </c>
      <c r="F3943">
        <v>71.952774000000005</v>
      </c>
      <c r="G3943">
        <v>168481300</v>
      </c>
      <c r="H3943">
        <f>MATCH(A3943,Diffusion_index!$A$2:$A$814)</f>
        <v>653</v>
      </c>
      <c r="I3943" s="1">
        <f ca="1">OFFSET(Diffusion_index!A$1,Combine!H3943,0)</f>
        <v>39979</v>
      </c>
      <c r="J3943">
        <f ca="1">OFFSET(Diffusion_index!B$1,Combine!H3943,0)</f>
        <v>6.9767441860465115E-2</v>
      </c>
    </row>
    <row r="3944" spans="1:10" x14ac:dyDescent="0.2">
      <c r="A3944" s="1">
        <v>39994</v>
      </c>
      <c r="B3944">
        <v>92.720000999999996</v>
      </c>
      <c r="C3944">
        <v>93.059997999999993</v>
      </c>
      <c r="D3944">
        <v>91.269997000000004</v>
      </c>
      <c r="E3944">
        <v>91.949996999999996</v>
      </c>
      <c r="F3944">
        <v>71.370604999999998</v>
      </c>
      <c r="G3944">
        <v>228888200</v>
      </c>
      <c r="H3944">
        <f>MATCH(A3944,Diffusion_index!$A$2:$A$814)</f>
        <v>653</v>
      </c>
      <c r="I3944" s="1">
        <f ca="1">OFFSET(Diffusion_index!A$1,Combine!H3944,0)</f>
        <v>39979</v>
      </c>
      <c r="J3944">
        <f ca="1">OFFSET(Diffusion_index!B$1,Combine!H3944,0)</f>
        <v>6.9767441860465115E-2</v>
      </c>
    </row>
    <row r="3945" spans="1:10" x14ac:dyDescent="0.2">
      <c r="A3945" s="1">
        <v>39995</v>
      </c>
      <c r="B3945">
        <v>92.339995999999999</v>
      </c>
      <c r="C3945">
        <v>93.230002999999996</v>
      </c>
      <c r="D3945">
        <v>92.209998999999996</v>
      </c>
      <c r="E3945">
        <v>92.330001999999993</v>
      </c>
      <c r="F3945">
        <v>71.665558000000004</v>
      </c>
      <c r="G3945">
        <v>173041100</v>
      </c>
      <c r="H3945">
        <f>MATCH(A3945,Diffusion_index!$A$2:$A$814)</f>
        <v>653</v>
      </c>
      <c r="I3945" s="1">
        <f ca="1">OFFSET(Diffusion_index!A$1,Combine!H3945,0)</f>
        <v>39979</v>
      </c>
      <c r="J3945">
        <f ca="1">OFFSET(Diffusion_index!B$1,Combine!H3945,0)</f>
        <v>6.9767441860465115E-2</v>
      </c>
    </row>
    <row r="3946" spans="1:10" x14ac:dyDescent="0.2">
      <c r="A3946" s="1">
        <v>39996</v>
      </c>
      <c r="B3946">
        <v>91.129997000000003</v>
      </c>
      <c r="C3946">
        <v>92.360000999999997</v>
      </c>
      <c r="D3946">
        <v>89.760002</v>
      </c>
      <c r="E3946">
        <v>89.809997999999993</v>
      </c>
      <c r="F3946">
        <v>69.709564</v>
      </c>
      <c r="G3946">
        <v>212309900</v>
      </c>
      <c r="H3946">
        <f>MATCH(A3946,Diffusion_index!$A$2:$A$814)</f>
        <v>653</v>
      </c>
      <c r="I3946" s="1">
        <f ca="1">OFFSET(Diffusion_index!A$1,Combine!H3946,0)</f>
        <v>39979</v>
      </c>
      <c r="J3946">
        <f ca="1">OFFSET(Diffusion_index!B$1,Combine!H3946,0)</f>
        <v>6.9767441860465115E-2</v>
      </c>
    </row>
    <row r="3947" spans="1:10" x14ac:dyDescent="0.2">
      <c r="A3947" s="1">
        <v>40000</v>
      </c>
      <c r="B3947">
        <v>88.940002000000007</v>
      </c>
      <c r="C3947">
        <v>89.93</v>
      </c>
      <c r="D3947">
        <v>88.660004000000001</v>
      </c>
      <c r="E3947">
        <v>89.800003000000004</v>
      </c>
      <c r="F3947">
        <v>69.701819999999998</v>
      </c>
      <c r="G3947">
        <v>174499600</v>
      </c>
      <c r="H3947">
        <f>MATCH(A3947,Diffusion_index!$A$2:$A$814)</f>
        <v>653</v>
      </c>
      <c r="I3947" s="1">
        <f ca="1">OFFSET(Diffusion_index!A$1,Combine!H3947,0)</f>
        <v>39979</v>
      </c>
      <c r="J3947">
        <f ca="1">OFFSET(Diffusion_index!B$1,Combine!H3947,0)</f>
        <v>6.9767441860465115E-2</v>
      </c>
    </row>
    <row r="3948" spans="1:10" x14ac:dyDescent="0.2">
      <c r="A3948" s="1">
        <v>40001</v>
      </c>
      <c r="B3948">
        <v>89.709998999999996</v>
      </c>
      <c r="C3948">
        <v>89.82</v>
      </c>
      <c r="D3948">
        <v>88</v>
      </c>
      <c r="E3948">
        <v>88.059997999999993</v>
      </c>
      <c r="F3948">
        <v>68.351249999999993</v>
      </c>
      <c r="G3948">
        <v>197088900</v>
      </c>
      <c r="H3948">
        <f>MATCH(A3948,Diffusion_index!$A$2:$A$814)</f>
        <v>653</v>
      </c>
      <c r="I3948" s="1">
        <f ca="1">OFFSET(Diffusion_index!A$1,Combine!H3948,0)</f>
        <v>39979</v>
      </c>
      <c r="J3948">
        <f ca="1">OFFSET(Diffusion_index!B$1,Combine!H3948,0)</f>
        <v>6.9767441860465115E-2</v>
      </c>
    </row>
    <row r="3949" spans="1:10" x14ac:dyDescent="0.2">
      <c r="A3949" s="1">
        <v>40002</v>
      </c>
      <c r="B3949">
        <v>88.589995999999999</v>
      </c>
      <c r="C3949">
        <v>88.800003000000004</v>
      </c>
      <c r="D3949">
        <v>87</v>
      </c>
      <c r="E3949">
        <v>88</v>
      </c>
      <c r="F3949">
        <v>68.304694999999995</v>
      </c>
      <c r="G3949">
        <v>248050500</v>
      </c>
      <c r="H3949">
        <f>MATCH(A3949,Diffusion_index!$A$2:$A$814)</f>
        <v>653</v>
      </c>
      <c r="I3949" s="1">
        <f ca="1">OFFSET(Diffusion_index!A$1,Combine!H3949,0)</f>
        <v>39979</v>
      </c>
      <c r="J3949">
        <f ca="1">OFFSET(Diffusion_index!B$1,Combine!H3949,0)</f>
        <v>6.9767441860465115E-2</v>
      </c>
    </row>
    <row r="3950" spans="1:10" x14ac:dyDescent="0.2">
      <c r="A3950" s="1">
        <v>40003</v>
      </c>
      <c r="B3950">
        <v>88.610000999999997</v>
      </c>
      <c r="C3950">
        <v>88.900002000000001</v>
      </c>
      <c r="D3950">
        <v>87.910004000000001</v>
      </c>
      <c r="E3950">
        <v>88.169998000000007</v>
      </c>
      <c r="F3950">
        <v>68.436615000000003</v>
      </c>
      <c r="G3950">
        <v>163777600</v>
      </c>
      <c r="H3950">
        <f>MATCH(A3950,Diffusion_index!$A$2:$A$814)</f>
        <v>653</v>
      </c>
      <c r="I3950" s="1">
        <f ca="1">OFFSET(Diffusion_index!A$1,Combine!H3950,0)</f>
        <v>39979</v>
      </c>
      <c r="J3950">
        <f ca="1">OFFSET(Diffusion_index!B$1,Combine!H3950,0)</f>
        <v>6.9767441860465115E-2</v>
      </c>
    </row>
    <row r="3951" spans="1:10" x14ac:dyDescent="0.2">
      <c r="A3951" s="1">
        <v>40004</v>
      </c>
      <c r="B3951">
        <v>87.699996999999996</v>
      </c>
      <c r="C3951">
        <v>88.489998</v>
      </c>
      <c r="D3951">
        <v>87.349997999999999</v>
      </c>
      <c r="E3951">
        <v>87.959998999999996</v>
      </c>
      <c r="F3951">
        <v>68.273628000000002</v>
      </c>
      <c r="G3951">
        <v>173520300</v>
      </c>
      <c r="H3951">
        <f>MATCH(A3951,Diffusion_index!$A$2:$A$814)</f>
        <v>653</v>
      </c>
      <c r="I3951" s="1">
        <f ca="1">OFFSET(Diffusion_index!A$1,Combine!H3951,0)</f>
        <v>39979</v>
      </c>
      <c r="J3951">
        <f ca="1">OFFSET(Diffusion_index!B$1,Combine!H3951,0)</f>
        <v>6.9767441860465115E-2</v>
      </c>
    </row>
    <row r="3952" spans="1:10" x14ac:dyDescent="0.2">
      <c r="A3952" s="1">
        <v>40007</v>
      </c>
      <c r="B3952">
        <v>88.309997999999993</v>
      </c>
      <c r="C3952">
        <v>90.169998000000007</v>
      </c>
      <c r="D3952">
        <v>87.589995999999999</v>
      </c>
      <c r="E3952">
        <v>90.099997999999999</v>
      </c>
      <c r="F3952">
        <v>69.934662000000003</v>
      </c>
      <c r="G3952">
        <v>217413500</v>
      </c>
      <c r="H3952">
        <f>MATCH(A3952,Diffusion_index!$A$2:$A$814)</f>
        <v>653</v>
      </c>
      <c r="I3952" s="1">
        <f ca="1">OFFSET(Diffusion_index!A$1,Combine!H3952,0)</f>
        <v>39979</v>
      </c>
      <c r="J3952">
        <f ca="1">OFFSET(Diffusion_index!B$1,Combine!H3952,0)</f>
        <v>6.9767441860465115E-2</v>
      </c>
    </row>
    <row r="3953" spans="1:10" x14ac:dyDescent="0.2">
      <c r="A3953" s="1">
        <v>40008</v>
      </c>
      <c r="B3953">
        <v>90.379997000000003</v>
      </c>
      <c r="C3953">
        <v>90.690002000000007</v>
      </c>
      <c r="D3953">
        <v>89.730002999999996</v>
      </c>
      <c r="E3953">
        <v>90.610000999999997</v>
      </c>
      <c r="F3953">
        <v>70.330528000000001</v>
      </c>
      <c r="G3953">
        <v>181487400</v>
      </c>
      <c r="H3953">
        <f>MATCH(A3953,Diffusion_index!$A$2:$A$814)</f>
        <v>653</v>
      </c>
      <c r="I3953" s="1">
        <f ca="1">OFFSET(Diffusion_index!A$1,Combine!H3953,0)</f>
        <v>39979</v>
      </c>
      <c r="J3953">
        <f ca="1">OFFSET(Diffusion_index!B$1,Combine!H3953,0)</f>
        <v>6.9767441860465115E-2</v>
      </c>
    </row>
    <row r="3954" spans="1:10" x14ac:dyDescent="0.2">
      <c r="A3954" s="1">
        <v>40009</v>
      </c>
      <c r="B3954">
        <v>91.809997999999993</v>
      </c>
      <c r="C3954">
        <v>93.510002</v>
      </c>
      <c r="D3954">
        <v>90.68</v>
      </c>
      <c r="E3954">
        <v>93.260002</v>
      </c>
      <c r="F3954">
        <v>72.387405000000001</v>
      </c>
      <c r="G3954">
        <v>220877900</v>
      </c>
      <c r="H3954">
        <f>MATCH(A3954,Diffusion_index!$A$2:$A$814)</f>
        <v>654</v>
      </c>
      <c r="I3954" s="1">
        <f ca="1">OFFSET(Diffusion_index!A$1,Combine!H3954,0)</f>
        <v>40009</v>
      </c>
      <c r="J3954">
        <f ca="1">OFFSET(Diffusion_index!B$1,Combine!H3954,0)</f>
        <v>6.9767441860465115E-2</v>
      </c>
    </row>
    <row r="3955" spans="1:10" x14ac:dyDescent="0.2">
      <c r="A3955" s="1">
        <v>40010</v>
      </c>
      <c r="B3955">
        <v>93</v>
      </c>
      <c r="C3955">
        <v>94.510002</v>
      </c>
      <c r="D3955">
        <v>92.82</v>
      </c>
      <c r="E3955">
        <v>93.110000999999997</v>
      </c>
      <c r="F3955">
        <v>72.270981000000006</v>
      </c>
      <c r="G3955">
        <v>231174500</v>
      </c>
      <c r="H3955">
        <f>MATCH(A3955,Diffusion_index!$A$2:$A$814)</f>
        <v>654</v>
      </c>
      <c r="I3955" s="1">
        <f ca="1">OFFSET(Diffusion_index!A$1,Combine!H3955,0)</f>
        <v>40009</v>
      </c>
      <c r="J3955">
        <f ca="1">OFFSET(Diffusion_index!B$1,Combine!H3955,0)</f>
        <v>6.9767441860465115E-2</v>
      </c>
    </row>
    <row r="3956" spans="1:10" x14ac:dyDescent="0.2">
      <c r="A3956" s="1">
        <v>40011</v>
      </c>
      <c r="B3956">
        <v>94.059997999999993</v>
      </c>
      <c r="C3956">
        <v>94.32</v>
      </c>
      <c r="D3956">
        <v>93.540001000000004</v>
      </c>
      <c r="E3956">
        <v>94.129997000000003</v>
      </c>
      <c r="F3956">
        <v>73.062714</v>
      </c>
      <c r="G3956">
        <v>138561700</v>
      </c>
      <c r="H3956">
        <f>MATCH(A3956,Diffusion_index!$A$2:$A$814)</f>
        <v>654</v>
      </c>
      <c r="I3956" s="1">
        <f ca="1">OFFSET(Diffusion_index!A$1,Combine!H3956,0)</f>
        <v>40009</v>
      </c>
      <c r="J3956">
        <f ca="1">OFFSET(Diffusion_index!B$1,Combine!H3956,0)</f>
        <v>6.9767441860465115E-2</v>
      </c>
    </row>
    <row r="3957" spans="1:10" x14ac:dyDescent="0.2">
      <c r="A3957" s="1">
        <v>40014</v>
      </c>
      <c r="B3957">
        <v>94.68</v>
      </c>
      <c r="C3957">
        <v>95.290001000000004</v>
      </c>
      <c r="D3957">
        <v>94.190002000000007</v>
      </c>
      <c r="E3957">
        <v>95.129997000000003</v>
      </c>
      <c r="F3957">
        <v>73.838898</v>
      </c>
      <c r="G3957">
        <v>164179400</v>
      </c>
      <c r="H3957">
        <f>MATCH(A3957,Diffusion_index!$A$2:$A$814)</f>
        <v>654</v>
      </c>
      <c r="I3957" s="1">
        <f ca="1">OFFSET(Diffusion_index!A$1,Combine!H3957,0)</f>
        <v>40009</v>
      </c>
      <c r="J3957">
        <f ca="1">OFFSET(Diffusion_index!B$1,Combine!H3957,0)</f>
        <v>6.9767441860465115E-2</v>
      </c>
    </row>
    <row r="3958" spans="1:10" x14ac:dyDescent="0.2">
      <c r="A3958" s="1">
        <v>40015</v>
      </c>
      <c r="B3958">
        <v>95.870002999999997</v>
      </c>
      <c r="C3958">
        <v>95.900002000000001</v>
      </c>
      <c r="D3958">
        <v>94.419998000000007</v>
      </c>
      <c r="E3958">
        <v>95.57</v>
      </c>
      <c r="F3958">
        <v>74.180412000000004</v>
      </c>
      <c r="G3958">
        <v>217718300</v>
      </c>
      <c r="H3958">
        <f>MATCH(A3958,Diffusion_index!$A$2:$A$814)</f>
        <v>654</v>
      </c>
      <c r="I3958" s="1">
        <f ca="1">OFFSET(Diffusion_index!A$1,Combine!H3958,0)</f>
        <v>40009</v>
      </c>
      <c r="J3958">
        <f ca="1">OFFSET(Diffusion_index!B$1,Combine!H3958,0)</f>
        <v>6.9767441860465115E-2</v>
      </c>
    </row>
    <row r="3959" spans="1:10" x14ac:dyDescent="0.2">
      <c r="A3959" s="1">
        <v>40016</v>
      </c>
      <c r="B3959">
        <v>94.959998999999996</v>
      </c>
      <c r="C3959">
        <v>96.129997000000003</v>
      </c>
      <c r="D3959">
        <v>94.889999000000003</v>
      </c>
      <c r="E3959">
        <v>95.550003000000004</v>
      </c>
      <c r="F3959">
        <v>74.164894000000004</v>
      </c>
      <c r="G3959">
        <v>196068100</v>
      </c>
      <c r="H3959">
        <f>MATCH(A3959,Diffusion_index!$A$2:$A$814)</f>
        <v>654</v>
      </c>
      <c r="I3959" s="1">
        <f ca="1">OFFSET(Diffusion_index!A$1,Combine!H3959,0)</f>
        <v>40009</v>
      </c>
      <c r="J3959">
        <f ca="1">OFFSET(Diffusion_index!B$1,Combine!H3959,0)</f>
        <v>6.9767441860465115E-2</v>
      </c>
    </row>
    <row r="3960" spans="1:10" x14ac:dyDescent="0.2">
      <c r="A3960" s="1">
        <v>40017</v>
      </c>
      <c r="B3960">
        <v>95.610000999999997</v>
      </c>
      <c r="C3960">
        <v>98.080001999999993</v>
      </c>
      <c r="D3960">
        <v>95.529999000000004</v>
      </c>
      <c r="E3960">
        <v>97.660004000000001</v>
      </c>
      <c r="F3960">
        <v>75.802689000000001</v>
      </c>
      <c r="G3960">
        <v>258795500</v>
      </c>
      <c r="H3960">
        <f>MATCH(A3960,Diffusion_index!$A$2:$A$814)</f>
        <v>654</v>
      </c>
      <c r="I3960" s="1">
        <f ca="1">OFFSET(Diffusion_index!A$1,Combine!H3960,0)</f>
        <v>40009</v>
      </c>
      <c r="J3960">
        <f ca="1">OFFSET(Diffusion_index!B$1,Combine!H3960,0)</f>
        <v>6.9767441860465115E-2</v>
      </c>
    </row>
    <row r="3961" spans="1:10" x14ac:dyDescent="0.2">
      <c r="A3961" s="1">
        <v>40018</v>
      </c>
      <c r="B3961">
        <v>97.199996999999996</v>
      </c>
      <c r="C3961">
        <v>98.139999000000003</v>
      </c>
      <c r="D3961">
        <v>96.690002000000007</v>
      </c>
      <c r="E3961">
        <v>98.059997999999993</v>
      </c>
      <c r="F3961">
        <v>76.113135999999997</v>
      </c>
      <c r="G3961">
        <v>154003100</v>
      </c>
      <c r="H3961">
        <f>MATCH(A3961,Diffusion_index!$A$2:$A$814)</f>
        <v>654</v>
      </c>
      <c r="I3961" s="1">
        <f ca="1">OFFSET(Diffusion_index!A$1,Combine!H3961,0)</f>
        <v>40009</v>
      </c>
      <c r="J3961">
        <f ca="1">OFFSET(Diffusion_index!B$1,Combine!H3961,0)</f>
        <v>6.9767441860465115E-2</v>
      </c>
    </row>
    <row r="3962" spans="1:10" x14ac:dyDescent="0.2">
      <c r="A3962" s="1">
        <v>40021</v>
      </c>
      <c r="B3962">
        <v>97.879997000000003</v>
      </c>
      <c r="C3962">
        <v>98.400002000000001</v>
      </c>
      <c r="D3962">
        <v>97.339995999999999</v>
      </c>
      <c r="E3962">
        <v>98.349997999999999</v>
      </c>
      <c r="F3962">
        <v>76.338249000000005</v>
      </c>
      <c r="G3962">
        <v>159259400</v>
      </c>
      <c r="H3962">
        <f>MATCH(A3962,Diffusion_index!$A$2:$A$814)</f>
        <v>654</v>
      </c>
      <c r="I3962" s="1">
        <f ca="1">OFFSET(Diffusion_index!A$1,Combine!H3962,0)</f>
        <v>40009</v>
      </c>
      <c r="J3962">
        <f ca="1">OFFSET(Diffusion_index!B$1,Combine!H3962,0)</f>
        <v>6.9767441860465115E-2</v>
      </c>
    </row>
    <row r="3963" spans="1:10" x14ac:dyDescent="0.2">
      <c r="A3963" s="1">
        <v>40022</v>
      </c>
      <c r="B3963">
        <v>97.660004000000001</v>
      </c>
      <c r="C3963">
        <v>98.370002999999997</v>
      </c>
      <c r="D3963">
        <v>97.059997999999993</v>
      </c>
      <c r="E3963">
        <v>97.889999000000003</v>
      </c>
      <c r="F3963">
        <v>75.981185999999994</v>
      </c>
      <c r="G3963">
        <v>186685200</v>
      </c>
      <c r="H3963">
        <f>MATCH(A3963,Diffusion_index!$A$2:$A$814)</f>
        <v>654</v>
      </c>
      <c r="I3963" s="1">
        <f ca="1">OFFSET(Diffusion_index!A$1,Combine!H3963,0)</f>
        <v>40009</v>
      </c>
      <c r="J3963">
        <f ca="1">OFFSET(Diffusion_index!B$1,Combine!H3963,0)</f>
        <v>6.9767441860465115E-2</v>
      </c>
    </row>
    <row r="3964" spans="1:10" x14ac:dyDescent="0.2">
      <c r="A3964" s="1">
        <v>40023</v>
      </c>
      <c r="B3964">
        <v>97.440002000000007</v>
      </c>
      <c r="C3964">
        <v>98.089995999999999</v>
      </c>
      <c r="D3964">
        <v>96.980002999999996</v>
      </c>
      <c r="E3964">
        <v>97.650002000000001</v>
      </c>
      <c r="F3964">
        <v>75.794876000000002</v>
      </c>
      <c r="G3964">
        <v>194399300</v>
      </c>
      <c r="H3964">
        <f>MATCH(A3964,Diffusion_index!$A$2:$A$814)</f>
        <v>654</v>
      </c>
      <c r="I3964" s="1">
        <f ca="1">OFFSET(Diffusion_index!A$1,Combine!H3964,0)</f>
        <v>40009</v>
      </c>
      <c r="J3964">
        <f ca="1">OFFSET(Diffusion_index!B$1,Combine!H3964,0)</f>
        <v>6.9767441860465115E-2</v>
      </c>
    </row>
    <row r="3965" spans="1:10" x14ac:dyDescent="0.2">
      <c r="A3965" s="1">
        <v>40024</v>
      </c>
      <c r="B3965">
        <v>98.830001999999993</v>
      </c>
      <c r="C3965">
        <v>99.830001999999993</v>
      </c>
      <c r="D3965">
        <v>98.599997999999999</v>
      </c>
      <c r="E3965">
        <v>98.669998000000007</v>
      </c>
      <c r="F3965">
        <v>76.586608999999996</v>
      </c>
      <c r="G3965">
        <v>225575400</v>
      </c>
      <c r="H3965">
        <f>MATCH(A3965,Diffusion_index!$A$2:$A$814)</f>
        <v>654</v>
      </c>
      <c r="I3965" s="1">
        <f ca="1">OFFSET(Diffusion_index!A$1,Combine!H3965,0)</f>
        <v>40009</v>
      </c>
      <c r="J3965">
        <f ca="1">OFFSET(Diffusion_index!B$1,Combine!H3965,0)</f>
        <v>6.9767441860465115E-2</v>
      </c>
    </row>
    <row r="3966" spans="1:10" x14ac:dyDescent="0.2">
      <c r="A3966" s="1">
        <v>40025</v>
      </c>
      <c r="B3966">
        <v>98.650002000000001</v>
      </c>
      <c r="C3966">
        <v>99.470000999999996</v>
      </c>
      <c r="D3966">
        <v>98.379997000000003</v>
      </c>
      <c r="E3966">
        <v>98.809997999999993</v>
      </c>
      <c r="F3966">
        <v>76.695282000000006</v>
      </c>
      <c r="G3966">
        <v>207358000</v>
      </c>
      <c r="H3966">
        <f>MATCH(A3966,Diffusion_index!$A$2:$A$814)</f>
        <v>654</v>
      </c>
      <c r="I3966" s="1">
        <f ca="1">OFFSET(Diffusion_index!A$1,Combine!H3966,0)</f>
        <v>40009</v>
      </c>
      <c r="J3966">
        <f ca="1">OFFSET(Diffusion_index!B$1,Combine!H3966,0)</f>
        <v>6.9767441860465115E-2</v>
      </c>
    </row>
    <row r="3967" spans="1:10" x14ac:dyDescent="0.2">
      <c r="A3967" s="1">
        <v>40028</v>
      </c>
      <c r="B3967">
        <v>99.849997999999999</v>
      </c>
      <c r="C3967">
        <v>100.529999</v>
      </c>
      <c r="D3967">
        <v>99.309997999999993</v>
      </c>
      <c r="E3967">
        <v>100.44000200000001</v>
      </c>
      <c r="F3967">
        <v>77.960480000000004</v>
      </c>
      <c r="G3967">
        <v>175776900</v>
      </c>
      <c r="H3967">
        <f>MATCH(A3967,Diffusion_index!$A$2:$A$814)</f>
        <v>654</v>
      </c>
      <c r="I3967" s="1">
        <f ca="1">OFFSET(Diffusion_index!A$1,Combine!H3967,0)</f>
        <v>40009</v>
      </c>
      <c r="J3967">
        <f ca="1">OFFSET(Diffusion_index!B$1,Combine!H3967,0)</f>
        <v>6.9767441860465115E-2</v>
      </c>
    </row>
    <row r="3968" spans="1:10" x14ac:dyDescent="0.2">
      <c r="A3968" s="1">
        <v>40029</v>
      </c>
      <c r="B3968">
        <v>99.989998</v>
      </c>
      <c r="C3968">
        <v>100.839996</v>
      </c>
      <c r="D3968">
        <v>99.779999000000004</v>
      </c>
      <c r="E3968">
        <v>100.699997</v>
      </c>
      <c r="F3968">
        <v>78.162261999999998</v>
      </c>
      <c r="G3968">
        <v>176714600</v>
      </c>
      <c r="H3968">
        <f>MATCH(A3968,Diffusion_index!$A$2:$A$814)</f>
        <v>654</v>
      </c>
      <c r="I3968" s="1">
        <f ca="1">OFFSET(Diffusion_index!A$1,Combine!H3968,0)</f>
        <v>40009</v>
      </c>
      <c r="J3968">
        <f ca="1">OFFSET(Diffusion_index!B$1,Combine!H3968,0)</f>
        <v>6.9767441860465115E-2</v>
      </c>
    </row>
    <row r="3969" spans="1:10" x14ac:dyDescent="0.2">
      <c r="A3969" s="1">
        <v>40030</v>
      </c>
      <c r="B3969">
        <v>100.769997</v>
      </c>
      <c r="C3969">
        <v>100.860001</v>
      </c>
      <c r="D3969">
        <v>99.580001999999993</v>
      </c>
      <c r="E3969">
        <v>100.410004</v>
      </c>
      <c r="F3969">
        <v>77.937195000000003</v>
      </c>
      <c r="G3969">
        <v>184726400</v>
      </c>
      <c r="H3969">
        <f>MATCH(A3969,Diffusion_index!$A$2:$A$814)</f>
        <v>654</v>
      </c>
      <c r="I3969" s="1">
        <f ca="1">OFFSET(Diffusion_index!A$1,Combine!H3969,0)</f>
        <v>40009</v>
      </c>
      <c r="J3969">
        <f ca="1">OFFSET(Diffusion_index!B$1,Combine!H3969,0)</f>
        <v>6.9767441860465115E-2</v>
      </c>
    </row>
    <row r="3970" spans="1:10" x14ac:dyDescent="0.2">
      <c r="A3970" s="1">
        <v>40031</v>
      </c>
      <c r="B3970">
        <v>100.870003</v>
      </c>
      <c r="C3970">
        <v>101.019997</v>
      </c>
      <c r="D3970">
        <v>99.419998000000007</v>
      </c>
      <c r="E3970">
        <v>99.889999000000003</v>
      </c>
      <c r="F3970">
        <v>77.533576999999994</v>
      </c>
      <c r="G3970">
        <v>193203800</v>
      </c>
      <c r="H3970">
        <f>MATCH(A3970,Diffusion_index!$A$2:$A$814)</f>
        <v>654</v>
      </c>
      <c r="I3970" s="1">
        <f ca="1">OFFSET(Diffusion_index!A$1,Combine!H3970,0)</f>
        <v>40009</v>
      </c>
      <c r="J3970">
        <f ca="1">OFFSET(Diffusion_index!B$1,Combine!H3970,0)</f>
        <v>6.9767441860465115E-2</v>
      </c>
    </row>
    <row r="3971" spans="1:10" x14ac:dyDescent="0.2">
      <c r="A3971" s="1">
        <v>40032</v>
      </c>
      <c r="B3971">
        <v>100.94000200000001</v>
      </c>
      <c r="C3971">
        <v>102.029999</v>
      </c>
      <c r="D3971">
        <v>100.389999</v>
      </c>
      <c r="E3971">
        <v>101.199997</v>
      </c>
      <c r="F3971">
        <v>78.550362000000007</v>
      </c>
      <c r="G3971">
        <v>220640900</v>
      </c>
      <c r="H3971">
        <f>MATCH(A3971,Diffusion_index!$A$2:$A$814)</f>
        <v>654</v>
      </c>
      <c r="I3971" s="1">
        <f ca="1">OFFSET(Diffusion_index!A$1,Combine!H3971,0)</f>
        <v>40009</v>
      </c>
      <c r="J3971">
        <f ca="1">OFFSET(Diffusion_index!B$1,Combine!H3971,0)</f>
        <v>6.9767441860465115E-2</v>
      </c>
    </row>
    <row r="3972" spans="1:10" x14ac:dyDescent="0.2">
      <c r="A3972" s="1">
        <v>40035</v>
      </c>
      <c r="B3972">
        <v>100.739998</v>
      </c>
      <c r="C3972">
        <v>101.220001</v>
      </c>
      <c r="D3972">
        <v>100.269997</v>
      </c>
      <c r="E3972">
        <v>100.989998</v>
      </c>
      <c r="F3972">
        <v>78.387360000000001</v>
      </c>
      <c r="G3972">
        <v>130898700</v>
      </c>
      <c r="H3972">
        <f>MATCH(A3972,Diffusion_index!$A$2:$A$814)</f>
        <v>654</v>
      </c>
      <c r="I3972" s="1">
        <f ca="1">OFFSET(Diffusion_index!A$1,Combine!H3972,0)</f>
        <v>40009</v>
      </c>
      <c r="J3972">
        <f ca="1">OFFSET(Diffusion_index!B$1,Combine!H3972,0)</f>
        <v>6.9767441860465115E-2</v>
      </c>
    </row>
    <row r="3973" spans="1:10" x14ac:dyDescent="0.2">
      <c r="A3973" s="1">
        <v>40036</v>
      </c>
      <c r="B3973">
        <v>100.540001</v>
      </c>
      <c r="C3973">
        <v>100.610001</v>
      </c>
      <c r="D3973">
        <v>99.459998999999996</v>
      </c>
      <c r="E3973">
        <v>99.730002999999996</v>
      </c>
      <c r="F3973">
        <v>77.409378000000004</v>
      </c>
      <c r="G3973">
        <v>157301000</v>
      </c>
      <c r="H3973">
        <f>MATCH(A3973,Diffusion_index!$A$2:$A$814)</f>
        <v>654</v>
      </c>
      <c r="I3973" s="1">
        <f ca="1">OFFSET(Diffusion_index!A$1,Combine!H3973,0)</f>
        <v>40009</v>
      </c>
      <c r="J3973">
        <f ca="1">OFFSET(Diffusion_index!B$1,Combine!H3973,0)</f>
        <v>6.9767441860465115E-2</v>
      </c>
    </row>
    <row r="3974" spans="1:10" x14ac:dyDescent="0.2">
      <c r="A3974" s="1">
        <v>40037</v>
      </c>
      <c r="B3974">
        <v>99.559997999999993</v>
      </c>
      <c r="C3974">
        <v>101.55999799999999</v>
      </c>
      <c r="D3974">
        <v>99.510002</v>
      </c>
      <c r="E3974">
        <v>100.800003</v>
      </c>
      <c r="F3974">
        <v>78.239891</v>
      </c>
      <c r="G3974">
        <v>219052400</v>
      </c>
      <c r="H3974">
        <f>MATCH(A3974,Diffusion_index!$A$2:$A$814)</f>
        <v>654</v>
      </c>
      <c r="I3974" s="1">
        <f ca="1">OFFSET(Diffusion_index!A$1,Combine!H3974,0)</f>
        <v>40009</v>
      </c>
      <c r="J3974">
        <f ca="1">OFFSET(Diffusion_index!B$1,Combine!H3974,0)</f>
        <v>6.9767441860465115E-2</v>
      </c>
    </row>
    <row r="3975" spans="1:10" x14ac:dyDescent="0.2">
      <c r="A3975" s="1">
        <v>40038</v>
      </c>
      <c r="B3975">
        <v>101.260002</v>
      </c>
      <c r="C3975">
        <v>101.610001</v>
      </c>
      <c r="D3975">
        <v>100.260002</v>
      </c>
      <c r="E3975">
        <v>101.57</v>
      </c>
      <c r="F3975">
        <v>78.837577999999993</v>
      </c>
      <c r="G3975">
        <v>176449500</v>
      </c>
      <c r="H3975">
        <f>MATCH(A3975,Diffusion_index!$A$2:$A$814)</f>
        <v>654</v>
      </c>
      <c r="I3975" s="1">
        <f ca="1">OFFSET(Diffusion_index!A$1,Combine!H3975,0)</f>
        <v>40009</v>
      </c>
      <c r="J3975">
        <f ca="1">OFFSET(Diffusion_index!B$1,Combine!H3975,0)</f>
        <v>6.9767441860465115E-2</v>
      </c>
    </row>
    <row r="3976" spans="1:10" x14ac:dyDescent="0.2">
      <c r="A3976" s="1">
        <v>40039</v>
      </c>
      <c r="B3976">
        <v>101.519997</v>
      </c>
      <c r="C3976">
        <v>101.599998</v>
      </c>
      <c r="D3976">
        <v>99.699996999999996</v>
      </c>
      <c r="E3976">
        <v>100.790001</v>
      </c>
      <c r="F3976">
        <v>78.232132000000007</v>
      </c>
      <c r="G3976">
        <v>199616100</v>
      </c>
      <c r="H3976">
        <f>MATCH(A3976,Diffusion_index!$A$2:$A$814)</f>
        <v>654</v>
      </c>
      <c r="I3976" s="1">
        <f ca="1">OFFSET(Diffusion_index!A$1,Combine!H3976,0)</f>
        <v>40009</v>
      </c>
      <c r="J3976">
        <f ca="1">OFFSET(Diffusion_index!B$1,Combine!H3976,0)</f>
        <v>6.9767441860465115E-2</v>
      </c>
    </row>
    <row r="3977" spans="1:10" x14ac:dyDescent="0.2">
      <c r="A3977" s="1">
        <v>40042</v>
      </c>
      <c r="B3977">
        <v>98.849997999999999</v>
      </c>
      <c r="C3977">
        <v>98.949996999999996</v>
      </c>
      <c r="D3977">
        <v>98.110000999999997</v>
      </c>
      <c r="E3977">
        <v>98.309997999999993</v>
      </c>
      <c r="F3977">
        <v>76.307190000000006</v>
      </c>
      <c r="G3977">
        <v>237667500</v>
      </c>
      <c r="H3977">
        <f>MATCH(A3977,Diffusion_index!$A$2:$A$814)</f>
        <v>655</v>
      </c>
      <c r="I3977" s="1">
        <f ca="1">OFFSET(Diffusion_index!A$1,Combine!H3977,0)</f>
        <v>40040</v>
      </c>
      <c r="J3977">
        <f ca="1">OFFSET(Diffusion_index!B$1,Combine!H3977,0)</f>
        <v>9.3023255813953487E-2</v>
      </c>
    </row>
    <row r="3978" spans="1:10" x14ac:dyDescent="0.2">
      <c r="A3978" s="1">
        <v>40043</v>
      </c>
      <c r="B3978">
        <v>98.529999000000004</v>
      </c>
      <c r="C3978">
        <v>99.440002000000007</v>
      </c>
      <c r="D3978">
        <v>98.349997999999999</v>
      </c>
      <c r="E3978">
        <v>99.089995999999999</v>
      </c>
      <c r="F3978">
        <v>76.912598000000003</v>
      </c>
      <c r="G3978">
        <v>173461500</v>
      </c>
      <c r="H3978">
        <f>MATCH(A3978,Diffusion_index!$A$2:$A$814)</f>
        <v>655</v>
      </c>
      <c r="I3978" s="1">
        <f ca="1">OFFSET(Diffusion_index!A$1,Combine!H3978,0)</f>
        <v>40040</v>
      </c>
      <c r="J3978">
        <f ca="1">OFFSET(Diffusion_index!B$1,Combine!H3978,0)</f>
        <v>9.3023255813953487E-2</v>
      </c>
    </row>
    <row r="3979" spans="1:10" x14ac:dyDescent="0.2">
      <c r="A3979" s="1">
        <v>40044</v>
      </c>
      <c r="B3979">
        <v>98.309997999999993</v>
      </c>
      <c r="C3979">
        <v>100.300003</v>
      </c>
      <c r="D3979">
        <v>98.209998999999996</v>
      </c>
      <c r="E3979">
        <v>99.959998999999996</v>
      </c>
      <c r="F3979">
        <v>77.587883000000005</v>
      </c>
      <c r="G3979">
        <v>192812800</v>
      </c>
      <c r="H3979">
        <f>MATCH(A3979,Diffusion_index!$A$2:$A$814)</f>
        <v>655</v>
      </c>
      <c r="I3979" s="1">
        <f ca="1">OFFSET(Diffusion_index!A$1,Combine!H3979,0)</f>
        <v>40040</v>
      </c>
      <c r="J3979">
        <f ca="1">OFFSET(Diffusion_index!B$1,Combine!H3979,0)</f>
        <v>9.3023255813953487E-2</v>
      </c>
    </row>
    <row r="3980" spans="1:10" x14ac:dyDescent="0.2">
      <c r="A3980" s="1">
        <v>40045</v>
      </c>
      <c r="B3980">
        <v>100.089996</v>
      </c>
      <c r="C3980">
        <v>101.220001</v>
      </c>
      <c r="D3980">
        <v>99.870002999999997</v>
      </c>
      <c r="E3980">
        <v>100.989998</v>
      </c>
      <c r="F3980">
        <v>78.387360000000001</v>
      </c>
      <c r="G3980">
        <v>174131300</v>
      </c>
      <c r="H3980">
        <f>MATCH(A3980,Diffusion_index!$A$2:$A$814)</f>
        <v>655</v>
      </c>
      <c r="I3980" s="1">
        <f ca="1">OFFSET(Diffusion_index!A$1,Combine!H3980,0)</f>
        <v>40040</v>
      </c>
      <c r="J3980">
        <f ca="1">OFFSET(Diffusion_index!B$1,Combine!H3980,0)</f>
        <v>9.3023255813953487E-2</v>
      </c>
    </row>
    <row r="3981" spans="1:10" x14ac:dyDescent="0.2">
      <c r="A3981" s="1">
        <v>40046</v>
      </c>
      <c r="B3981">
        <v>101.82</v>
      </c>
      <c r="C3981">
        <v>103.129997</v>
      </c>
      <c r="D3981">
        <v>101.620003</v>
      </c>
      <c r="E3981">
        <v>102.970001</v>
      </c>
      <c r="F3981">
        <v>79.924232000000003</v>
      </c>
      <c r="G3981">
        <v>224605000</v>
      </c>
      <c r="H3981">
        <f>MATCH(A3981,Diffusion_index!$A$2:$A$814)</f>
        <v>655</v>
      </c>
      <c r="I3981" s="1">
        <f ca="1">OFFSET(Diffusion_index!A$1,Combine!H3981,0)</f>
        <v>40040</v>
      </c>
      <c r="J3981">
        <f ca="1">OFFSET(Diffusion_index!B$1,Combine!H3981,0)</f>
        <v>9.3023255813953487E-2</v>
      </c>
    </row>
    <row r="3982" spans="1:10" x14ac:dyDescent="0.2">
      <c r="A3982" s="1">
        <v>40049</v>
      </c>
      <c r="B3982">
        <v>103.389999</v>
      </c>
      <c r="C3982">
        <v>103.949997</v>
      </c>
      <c r="D3982">
        <v>102.589996</v>
      </c>
      <c r="E3982">
        <v>102.959999</v>
      </c>
      <c r="F3982">
        <v>79.916458000000006</v>
      </c>
      <c r="G3982">
        <v>191279000</v>
      </c>
      <c r="H3982">
        <f>MATCH(A3982,Diffusion_index!$A$2:$A$814)</f>
        <v>655</v>
      </c>
      <c r="I3982" s="1">
        <f ca="1">OFFSET(Diffusion_index!A$1,Combine!H3982,0)</f>
        <v>40040</v>
      </c>
      <c r="J3982">
        <f ca="1">OFFSET(Diffusion_index!B$1,Combine!H3982,0)</f>
        <v>9.3023255813953487E-2</v>
      </c>
    </row>
    <row r="3983" spans="1:10" x14ac:dyDescent="0.2">
      <c r="A3983" s="1">
        <v>40050</v>
      </c>
      <c r="B3983">
        <v>103.370003</v>
      </c>
      <c r="C3983">
        <v>104.260002</v>
      </c>
      <c r="D3983">
        <v>102.94000200000001</v>
      </c>
      <c r="E3983">
        <v>103.160004</v>
      </c>
      <c r="F3983">
        <v>80.071708999999998</v>
      </c>
      <c r="G3983">
        <v>215310600</v>
      </c>
      <c r="H3983">
        <f>MATCH(A3983,Diffusion_index!$A$2:$A$814)</f>
        <v>655</v>
      </c>
      <c r="I3983" s="1">
        <f ca="1">OFFSET(Diffusion_index!A$1,Combine!H3983,0)</f>
        <v>40040</v>
      </c>
      <c r="J3983">
        <f ca="1">OFFSET(Diffusion_index!B$1,Combine!H3983,0)</f>
        <v>9.3023255813953487E-2</v>
      </c>
    </row>
    <row r="3984" spans="1:10" x14ac:dyDescent="0.2">
      <c r="A3984" s="1">
        <v>40051</v>
      </c>
      <c r="B3984">
        <v>102.839996</v>
      </c>
      <c r="C3984">
        <v>103.639999</v>
      </c>
      <c r="D3984">
        <v>102.489998</v>
      </c>
      <c r="E3984">
        <v>103.16999800000001</v>
      </c>
      <c r="F3984">
        <v>80.079445000000007</v>
      </c>
      <c r="G3984">
        <v>194620700</v>
      </c>
      <c r="H3984">
        <f>MATCH(A3984,Diffusion_index!$A$2:$A$814)</f>
        <v>655</v>
      </c>
      <c r="I3984" s="1">
        <f ca="1">OFFSET(Diffusion_index!A$1,Combine!H3984,0)</f>
        <v>40040</v>
      </c>
      <c r="J3984">
        <f ca="1">OFFSET(Diffusion_index!B$1,Combine!H3984,0)</f>
        <v>9.3023255813953487E-2</v>
      </c>
    </row>
    <row r="3985" spans="1:10" x14ac:dyDescent="0.2">
      <c r="A3985" s="1">
        <v>40052</v>
      </c>
      <c r="B3985">
        <v>103.110001</v>
      </c>
      <c r="C3985">
        <v>103.720001</v>
      </c>
      <c r="D3985">
        <v>101.94000200000001</v>
      </c>
      <c r="E3985">
        <v>103.400002</v>
      </c>
      <c r="F3985">
        <v>80.258003000000002</v>
      </c>
      <c r="G3985">
        <v>196230100</v>
      </c>
      <c r="H3985">
        <f>MATCH(A3985,Diffusion_index!$A$2:$A$814)</f>
        <v>655</v>
      </c>
      <c r="I3985" s="1">
        <f ca="1">OFFSET(Diffusion_index!A$1,Combine!H3985,0)</f>
        <v>40040</v>
      </c>
      <c r="J3985">
        <f ca="1">OFFSET(Diffusion_index!B$1,Combine!H3985,0)</f>
        <v>9.3023255813953487E-2</v>
      </c>
    </row>
    <row r="3986" spans="1:10" x14ac:dyDescent="0.2">
      <c r="A3986" s="1">
        <v>40053</v>
      </c>
      <c r="B3986">
        <v>104.230003</v>
      </c>
      <c r="C3986">
        <v>104.349998</v>
      </c>
      <c r="D3986">
        <v>102.66999800000001</v>
      </c>
      <c r="E3986">
        <v>103.379997</v>
      </c>
      <c r="F3986">
        <v>80.242455000000007</v>
      </c>
      <c r="G3986">
        <v>147024400</v>
      </c>
      <c r="H3986">
        <f>MATCH(A3986,Diffusion_index!$A$2:$A$814)</f>
        <v>655</v>
      </c>
      <c r="I3986" s="1">
        <f ca="1">OFFSET(Diffusion_index!A$1,Combine!H3986,0)</f>
        <v>40040</v>
      </c>
      <c r="J3986">
        <f ca="1">OFFSET(Diffusion_index!B$1,Combine!H3986,0)</f>
        <v>9.3023255813953487E-2</v>
      </c>
    </row>
    <row r="3987" spans="1:10" x14ac:dyDescent="0.2">
      <c r="A3987" s="1">
        <v>40056</v>
      </c>
      <c r="B3987">
        <v>102.370003</v>
      </c>
      <c r="C3987">
        <v>102.58000199999999</v>
      </c>
      <c r="D3987">
        <v>101.790001</v>
      </c>
      <c r="E3987">
        <v>102.459999</v>
      </c>
      <c r="F3987">
        <v>79.528380999999996</v>
      </c>
      <c r="G3987">
        <v>176051600</v>
      </c>
      <c r="H3987">
        <f>MATCH(A3987,Diffusion_index!$A$2:$A$814)</f>
        <v>655</v>
      </c>
      <c r="I3987" s="1">
        <f ca="1">OFFSET(Diffusion_index!A$1,Combine!H3987,0)</f>
        <v>40040</v>
      </c>
      <c r="J3987">
        <f ca="1">OFFSET(Diffusion_index!B$1,Combine!H3987,0)</f>
        <v>9.3023255813953487E-2</v>
      </c>
    </row>
    <row r="3988" spans="1:10" x14ac:dyDescent="0.2">
      <c r="A3988" s="1">
        <v>40057</v>
      </c>
      <c r="B3988">
        <v>101.949997</v>
      </c>
      <c r="C3988">
        <v>103.239998</v>
      </c>
      <c r="D3988">
        <v>99.989998</v>
      </c>
      <c r="E3988">
        <v>100.199997</v>
      </c>
      <c r="F3988">
        <v>77.774185000000003</v>
      </c>
      <c r="G3988">
        <v>321276800</v>
      </c>
      <c r="H3988">
        <f>MATCH(A3988,Diffusion_index!$A$2:$A$814)</f>
        <v>655</v>
      </c>
      <c r="I3988" s="1">
        <f ca="1">OFFSET(Diffusion_index!A$1,Combine!H3988,0)</f>
        <v>40040</v>
      </c>
      <c r="J3988">
        <f ca="1">OFFSET(Diffusion_index!B$1,Combine!H3988,0)</f>
        <v>9.3023255813953487E-2</v>
      </c>
    </row>
    <row r="3989" spans="1:10" x14ac:dyDescent="0.2">
      <c r="A3989" s="1">
        <v>40058</v>
      </c>
      <c r="B3989">
        <v>99.779999000000004</v>
      </c>
      <c r="C3989">
        <v>100.44000200000001</v>
      </c>
      <c r="D3989">
        <v>99.57</v>
      </c>
      <c r="E3989">
        <v>99.82</v>
      </c>
      <c r="F3989">
        <v>77.479218000000003</v>
      </c>
      <c r="G3989">
        <v>171805000</v>
      </c>
      <c r="H3989">
        <f>MATCH(A3989,Diffusion_index!$A$2:$A$814)</f>
        <v>655</v>
      </c>
      <c r="I3989" s="1">
        <f ca="1">OFFSET(Diffusion_index!A$1,Combine!H3989,0)</f>
        <v>40040</v>
      </c>
      <c r="J3989">
        <f ca="1">OFFSET(Diffusion_index!B$1,Combine!H3989,0)</f>
        <v>9.3023255813953487E-2</v>
      </c>
    </row>
    <row r="3990" spans="1:10" x14ac:dyDescent="0.2">
      <c r="A3990" s="1">
        <v>40059</v>
      </c>
      <c r="B3990">
        <v>100.400002</v>
      </c>
      <c r="C3990">
        <v>100.769997</v>
      </c>
      <c r="D3990">
        <v>99.589995999999999</v>
      </c>
      <c r="E3990">
        <v>100.650002</v>
      </c>
      <c r="F3990">
        <v>78.123465999999993</v>
      </c>
      <c r="G3990">
        <v>143572300</v>
      </c>
      <c r="H3990">
        <f>MATCH(A3990,Diffusion_index!$A$2:$A$814)</f>
        <v>655</v>
      </c>
      <c r="I3990" s="1">
        <f ca="1">OFFSET(Diffusion_index!A$1,Combine!H3990,0)</f>
        <v>40040</v>
      </c>
      <c r="J3990">
        <f ca="1">OFFSET(Diffusion_index!B$1,Combine!H3990,0)</f>
        <v>9.3023255813953487E-2</v>
      </c>
    </row>
    <row r="3991" spans="1:10" x14ac:dyDescent="0.2">
      <c r="A3991" s="1">
        <v>40060</v>
      </c>
      <c r="B3991">
        <v>100.849998</v>
      </c>
      <c r="C3991">
        <v>102.089996</v>
      </c>
      <c r="D3991">
        <v>100.550003</v>
      </c>
      <c r="E3991">
        <v>102.05999799999999</v>
      </c>
      <c r="F3991">
        <v>79.217903000000007</v>
      </c>
      <c r="G3991">
        <v>142687900</v>
      </c>
      <c r="H3991">
        <f>MATCH(A3991,Diffusion_index!$A$2:$A$814)</f>
        <v>655</v>
      </c>
      <c r="I3991" s="1">
        <f ca="1">OFFSET(Diffusion_index!A$1,Combine!H3991,0)</f>
        <v>40040</v>
      </c>
      <c r="J3991">
        <f ca="1">OFFSET(Diffusion_index!B$1,Combine!H3991,0)</f>
        <v>9.3023255813953487E-2</v>
      </c>
    </row>
    <row r="3992" spans="1:10" x14ac:dyDescent="0.2">
      <c r="A3992" s="1">
        <v>40064</v>
      </c>
      <c r="B3992">
        <v>103</v>
      </c>
      <c r="C3992">
        <v>103.050003</v>
      </c>
      <c r="D3992">
        <v>102.389999</v>
      </c>
      <c r="E3992">
        <v>102.94000200000001</v>
      </c>
      <c r="F3992">
        <v>79.900931999999997</v>
      </c>
      <c r="G3992">
        <v>132909100</v>
      </c>
      <c r="H3992">
        <f>MATCH(A3992,Diffusion_index!$A$2:$A$814)</f>
        <v>655</v>
      </c>
      <c r="I3992" s="1">
        <f ca="1">OFFSET(Diffusion_index!A$1,Combine!H3992,0)</f>
        <v>40040</v>
      </c>
      <c r="J3992">
        <f ca="1">OFFSET(Diffusion_index!B$1,Combine!H3992,0)</f>
        <v>9.3023255813953487E-2</v>
      </c>
    </row>
    <row r="3993" spans="1:10" x14ac:dyDescent="0.2">
      <c r="A3993" s="1">
        <v>40065</v>
      </c>
      <c r="B3993">
        <v>103.120003</v>
      </c>
      <c r="C3993">
        <v>104.08000199999999</v>
      </c>
      <c r="D3993">
        <v>102.800003</v>
      </c>
      <c r="E3993">
        <v>103.730003</v>
      </c>
      <c r="F3993">
        <v>80.514129999999994</v>
      </c>
      <c r="G3993">
        <v>154612500</v>
      </c>
      <c r="H3993">
        <f>MATCH(A3993,Diffusion_index!$A$2:$A$814)</f>
        <v>655</v>
      </c>
      <c r="I3993" s="1">
        <f ca="1">OFFSET(Diffusion_index!A$1,Combine!H3993,0)</f>
        <v>40040</v>
      </c>
      <c r="J3993">
        <f ca="1">OFFSET(Diffusion_index!B$1,Combine!H3993,0)</f>
        <v>9.3023255813953487E-2</v>
      </c>
    </row>
    <row r="3994" spans="1:10" x14ac:dyDescent="0.2">
      <c r="A3994" s="1">
        <v>40066</v>
      </c>
      <c r="B3994">
        <v>103.800003</v>
      </c>
      <c r="C3994">
        <v>104.860001</v>
      </c>
      <c r="D3994">
        <v>103.220001</v>
      </c>
      <c r="E3994">
        <v>104.790001</v>
      </c>
      <c r="F3994">
        <v>81.336883999999998</v>
      </c>
      <c r="G3994">
        <v>162902400</v>
      </c>
      <c r="H3994">
        <f>MATCH(A3994,Diffusion_index!$A$2:$A$814)</f>
        <v>655</v>
      </c>
      <c r="I3994" s="1">
        <f ca="1">OFFSET(Diffusion_index!A$1,Combine!H3994,0)</f>
        <v>40040</v>
      </c>
      <c r="J3994">
        <f ca="1">OFFSET(Diffusion_index!B$1,Combine!H3994,0)</f>
        <v>9.3023255813953487E-2</v>
      </c>
    </row>
    <row r="3995" spans="1:10" x14ac:dyDescent="0.2">
      <c r="A3995" s="1">
        <v>40067</v>
      </c>
      <c r="B3995">
        <v>104.989998</v>
      </c>
      <c r="C3995">
        <v>105.300003</v>
      </c>
      <c r="D3995">
        <v>104.279999</v>
      </c>
      <c r="E3995">
        <v>104.769997</v>
      </c>
      <c r="F3995">
        <v>81.321349999999995</v>
      </c>
      <c r="G3995">
        <v>152360100</v>
      </c>
      <c r="H3995">
        <f>MATCH(A3995,Diffusion_index!$A$2:$A$814)</f>
        <v>655</v>
      </c>
      <c r="I3995" s="1">
        <f ca="1">OFFSET(Diffusion_index!A$1,Combine!H3995,0)</f>
        <v>40040</v>
      </c>
      <c r="J3995">
        <f ca="1">OFFSET(Diffusion_index!B$1,Combine!H3995,0)</f>
        <v>9.3023255813953487E-2</v>
      </c>
    </row>
    <row r="3996" spans="1:10" x14ac:dyDescent="0.2">
      <c r="A3996" s="1">
        <v>40070</v>
      </c>
      <c r="B3996">
        <v>103.879997</v>
      </c>
      <c r="C3996">
        <v>105.459999</v>
      </c>
      <c r="D3996">
        <v>103.150002</v>
      </c>
      <c r="E3996">
        <v>105.279999</v>
      </c>
      <c r="F3996">
        <v>81.717201000000003</v>
      </c>
      <c r="G3996">
        <v>149593800</v>
      </c>
      <c r="H3996">
        <f>MATCH(A3996,Diffusion_index!$A$2:$A$814)</f>
        <v>655</v>
      </c>
      <c r="I3996" s="1">
        <f ca="1">OFFSET(Diffusion_index!A$1,Combine!H3996,0)</f>
        <v>40040</v>
      </c>
      <c r="J3996">
        <f ca="1">OFFSET(Diffusion_index!B$1,Combine!H3996,0)</f>
        <v>9.3023255813953487E-2</v>
      </c>
    </row>
    <row r="3997" spans="1:10" x14ac:dyDescent="0.2">
      <c r="A3997" s="1">
        <v>40071</v>
      </c>
      <c r="B3997">
        <v>105.449997</v>
      </c>
      <c r="C3997">
        <v>106.110001</v>
      </c>
      <c r="D3997">
        <v>104.760002</v>
      </c>
      <c r="E3997">
        <v>105.720001</v>
      </c>
      <c r="F3997">
        <v>82.058745999999999</v>
      </c>
      <c r="G3997">
        <v>196795900</v>
      </c>
      <c r="H3997">
        <f>MATCH(A3997,Diffusion_index!$A$2:$A$814)</f>
        <v>656</v>
      </c>
      <c r="I3997" s="1">
        <f ca="1">OFFSET(Diffusion_index!A$1,Combine!H3997,0)</f>
        <v>40071</v>
      </c>
      <c r="J3997">
        <f ca="1">OFFSET(Diffusion_index!B$1,Combine!H3997,0)</f>
        <v>0.11627906976744186</v>
      </c>
    </row>
    <row r="3998" spans="1:10" x14ac:dyDescent="0.2">
      <c r="A3998" s="1">
        <v>40072</v>
      </c>
      <c r="B3998">
        <v>106.099998</v>
      </c>
      <c r="C3998">
        <v>107.339996</v>
      </c>
      <c r="D3998">
        <v>105.730003</v>
      </c>
      <c r="E3998">
        <v>107.32</v>
      </c>
      <c r="F3998">
        <v>83.300635999999997</v>
      </c>
      <c r="G3998">
        <v>206406300</v>
      </c>
      <c r="H3998">
        <f>MATCH(A3998,Diffusion_index!$A$2:$A$814)</f>
        <v>656</v>
      </c>
      <c r="I3998" s="1">
        <f ca="1">OFFSET(Diffusion_index!A$1,Combine!H3998,0)</f>
        <v>40071</v>
      </c>
      <c r="J3998">
        <f ca="1">OFFSET(Diffusion_index!B$1,Combine!H3998,0)</f>
        <v>0.11627906976744186</v>
      </c>
    </row>
    <row r="3999" spans="1:10" x14ac:dyDescent="0.2">
      <c r="A3999" s="1">
        <v>40073</v>
      </c>
      <c r="B3999">
        <v>107.16999800000001</v>
      </c>
      <c r="C3999">
        <v>108.05999799999999</v>
      </c>
      <c r="D3999">
        <v>106.57</v>
      </c>
      <c r="E3999">
        <v>107.160004</v>
      </c>
      <c r="F3999">
        <v>83.176460000000006</v>
      </c>
      <c r="G3999">
        <v>229170900</v>
      </c>
      <c r="H3999">
        <f>MATCH(A3999,Diffusion_index!$A$2:$A$814)</f>
        <v>656</v>
      </c>
      <c r="I3999" s="1">
        <f ca="1">OFFSET(Diffusion_index!A$1,Combine!H3999,0)</f>
        <v>40071</v>
      </c>
      <c r="J3999">
        <f ca="1">OFFSET(Diffusion_index!B$1,Combine!H3999,0)</f>
        <v>0.11627906976744186</v>
      </c>
    </row>
    <row r="4000" spans="1:10" x14ac:dyDescent="0.2">
      <c r="A4000" s="1">
        <v>40074</v>
      </c>
      <c r="B4000">
        <v>107.150002</v>
      </c>
      <c r="C4000">
        <v>107.160004</v>
      </c>
      <c r="D4000">
        <v>106.360001</v>
      </c>
      <c r="E4000">
        <v>106.720001</v>
      </c>
      <c r="F4000">
        <v>83.229506999999998</v>
      </c>
      <c r="G4000">
        <v>153799100</v>
      </c>
      <c r="H4000">
        <f>MATCH(A4000,Diffusion_index!$A$2:$A$814)</f>
        <v>656</v>
      </c>
      <c r="I4000" s="1">
        <f ca="1">OFFSET(Diffusion_index!A$1,Combine!H4000,0)</f>
        <v>40071</v>
      </c>
      <c r="J4000">
        <f ca="1">OFFSET(Diffusion_index!B$1,Combine!H4000,0)</f>
        <v>0.11627906976744186</v>
      </c>
    </row>
    <row r="4001" spans="1:10" x14ac:dyDescent="0.2">
      <c r="A4001" s="1">
        <v>40077</v>
      </c>
      <c r="B4001">
        <v>105.889999</v>
      </c>
      <c r="C4001">
        <v>107</v>
      </c>
      <c r="D4001">
        <v>105.660004</v>
      </c>
      <c r="E4001">
        <v>106.449997</v>
      </c>
      <c r="F4001">
        <v>83.018929</v>
      </c>
      <c r="G4001">
        <v>151892000</v>
      </c>
      <c r="H4001">
        <f>MATCH(A4001,Diffusion_index!$A$2:$A$814)</f>
        <v>656</v>
      </c>
      <c r="I4001" s="1">
        <f ca="1">OFFSET(Diffusion_index!A$1,Combine!H4001,0)</f>
        <v>40071</v>
      </c>
      <c r="J4001">
        <f ca="1">OFFSET(Diffusion_index!B$1,Combine!H4001,0)</f>
        <v>0.11627906976744186</v>
      </c>
    </row>
    <row r="4002" spans="1:10" x14ac:dyDescent="0.2">
      <c r="A4002" s="1">
        <v>40078</v>
      </c>
      <c r="B4002">
        <v>107.08000199999999</v>
      </c>
      <c r="C4002">
        <v>107.370003</v>
      </c>
      <c r="D4002">
        <v>106.599998</v>
      </c>
      <c r="E4002">
        <v>107.07</v>
      </c>
      <c r="F4002">
        <v>83.502464000000003</v>
      </c>
      <c r="G4002">
        <v>143126700</v>
      </c>
      <c r="H4002">
        <f>MATCH(A4002,Diffusion_index!$A$2:$A$814)</f>
        <v>656</v>
      </c>
      <c r="I4002" s="1">
        <f ca="1">OFFSET(Diffusion_index!A$1,Combine!H4002,0)</f>
        <v>40071</v>
      </c>
      <c r="J4002">
        <f ca="1">OFFSET(Diffusion_index!B$1,Combine!H4002,0)</f>
        <v>0.11627906976744186</v>
      </c>
    </row>
    <row r="4003" spans="1:10" x14ac:dyDescent="0.2">
      <c r="A4003" s="1">
        <v>40079</v>
      </c>
      <c r="B4003">
        <v>107.32</v>
      </c>
      <c r="C4003">
        <v>108.029999</v>
      </c>
      <c r="D4003">
        <v>105.989998</v>
      </c>
      <c r="E4003">
        <v>106.18</v>
      </c>
      <c r="F4003">
        <v>82.808341999999996</v>
      </c>
      <c r="G4003">
        <v>225947400</v>
      </c>
      <c r="H4003">
        <f>MATCH(A4003,Diffusion_index!$A$2:$A$814)</f>
        <v>656</v>
      </c>
      <c r="I4003" s="1">
        <f ca="1">OFFSET(Diffusion_index!A$1,Combine!H4003,0)</f>
        <v>40071</v>
      </c>
      <c r="J4003">
        <f ca="1">OFFSET(Diffusion_index!B$1,Combine!H4003,0)</f>
        <v>0.11627906976744186</v>
      </c>
    </row>
    <row r="4004" spans="1:10" x14ac:dyDescent="0.2">
      <c r="A4004" s="1">
        <v>40080</v>
      </c>
      <c r="B4004">
        <v>106.410004</v>
      </c>
      <c r="C4004">
        <v>106.639999</v>
      </c>
      <c r="D4004">
        <v>104.550003</v>
      </c>
      <c r="E4004">
        <v>105.010002</v>
      </c>
      <c r="F4004">
        <v>81.895874000000006</v>
      </c>
      <c r="G4004">
        <v>228636800</v>
      </c>
      <c r="H4004">
        <f>MATCH(A4004,Diffusion_index!$A$2:$A$814)</f>
        <v>656</v>
      </c>
      <c r="I4004" s="1">
        <f ca="1">OFFSET(Diffusion_index!A$1,Combine!H4004,0)</f>
        <v>40071</v>
      </c>
      <c r="J4004">
        <f ca="1">OFFSET(Diffusion_index!B$1,Combine!H4004,0)</f>
        <v>0.11627906976744186</v>
      </c>
    </row>
    <row r="4005" spans="1:10" x14ac:dyDescent="0.2">
      <c r="A4005" s="1">
        <v>40081</v>
      </c>
      <c r="B4005">
        <v>104.779999</v>
      </c>
      <c r="C4005">
        <v>105.360001</v>
      </c>
      <c r="D4005">
        <v>104.089996</v>
      </c>
      <c r="E4005">
        <v>104.449997</v>
      </c>
      <c r="F4005">
        <v>81.459136999999998</v>
      </c>
      <c r="G4005">
        <v>204059000</v>
      </c>
      <c r="H4005">
        <f>MATCH(A4005,Diffusion_index!$A$2:$A$814)</f>
        <v>656</v>
      </c>
      <c r="I4005" s="1">
        <f ca="1">OFFSET(Diffusion_index!A$1,Combine!H4005,0)</f>
        <v>40071</v>
      </c>
      <c r="J4005">
        <f ca="1">OFFSET(Diffusion_index!B$1,Combine!H4005,0)</f>
        <v>0.11627906976744186</v>
      </c>
    </row>
    <row r="4006" spans="1:10" x14ac:dyDescent="0.2">
      <c r="A4006" s="1">
        <v>40084</v>
      </c>
      <c r="B4006">
        <v>104.849998</v>
      </c>
      <c r="C4006">
        <v>106.550003</v>
      </c>
      <c r="D4006">
        <v>104.83000199999999</v>
      </c>
      <c r="E4006">
        <v>106.32</v>
      </c>
      <c r="F4006">
        <v>82.917525999999995</v>
      </c>
      <c r="G4006">
        <v>118285800</v>
      </c>
      <c r="H4006">
        <f>MATCH(A4006,Diffusion_index!$A$2:$A$814)</f>
        <v>656</v>
      </c>
      <c r="I4006" s="1">
        <f ca="1">OFFSET(Diffusion_index!A$1,Combine!H4006,0)</f>
        <v>40071</v>
      </c>
      <c r="J4006">
        <f ca="1">OFFSET(Diffusion_index!B$1,Combine!H4006,0)</f>
        <v>0.11627906976744186</v>
      </c>
    </row>
    <row r="4007" spans="1:10" x14ac:dyDescent="0.2">
      <c r="A4007" s="1">
        <v>40085</v>
      </c>
      <c r="B4007">
        <v>106.510002</v>
      </c>
      <c r="C4007">
        <v>107.019997</v>
      </c>
      <c r="D4007">
        <v>105.779999</v>
      </c>
      <c r="E4007">
        <v>106</v>
      </c>
      <c r="F4007">
        <v>82.667968999999999</v>
      </c>
      <c r="G4007">
        <v>133733900</v>
      </c>
      <c r="H4007">
        <f>MATCH(A4007,Diffusion_index!$A$2:$A$814)</f>
        <v>656</v>
      </c>
      <c r="I4007" s="1">
        <f ca="1">OFFSET(Diffusion_index!A$1,Combine!H4007,0)</f>
        <v>40071</v>
      </c>
      <c r="J4007">
        <f ca="1">OFFSET(Diffusion_index!B$1,Combine!H4007,0)</f>
        <v>0.11627906976744186</v>
      </c>
    </row>
    <row r="4008" spans="1:10" x14ac:dyDescent="0.2">
      <c r="A4008" s="1">
        <v>40086</v>
      </c>
      <c r="B4008">
        <v>106.360001</v>
      </c>
      <c r="C4008">
        <v>106.459999</v>
      </c>
      <c r="D4008">
        <v>104.620003</v>
      </c>
      <c r="E4008">
        <v>105.589996</v>
      </c>
      <c r="F4008">
        <v>82.348206000000005</v>
      </c>
      <c r="G4008">
        <v>254383000</v>
      </c>
      <c r="H4008">
        <f>MATCH(A4008,Diffusion_index!$A$2:$A$814)</f>
        <v>656</v>
      </c>
      <c r="I4008" s="1">
        <f ca="1">OFFSET(Diffusion_index!A$1,Combine!H4008,0)</f>
        <v>40071</v>
      </c>
      <c r="J4008">
        <f ca="1">OFFSET(Diffusion_index!B$1,Combine!H4008,0)</f>
        <v>0.11627906976744186</v>
      </c>
    </row>
    <row r="4009" spans="1:10" x14ac:dyDescent="0.2">
      <c r="A4009" s="1">
        <v>40087</v>
      </c>
      <c r="B4009">
        <v>103</v>
      </c>
      <c r="C4009">
        <v>105.730003</v>
      </c>
      <c r="D4009">
        <v>102.949997</v>
      </c>
      <c r="E4009">
        <v>102.970001</v>
      </c>
      <c r="F4009">
        <v>80.304931999999994</v>
      </c>
      <c r="G4009">
        <v>281840600</v>
      </c>
      <c r="H4009">
        <f>MATCH(A4009,Diffusion_index!$A$2:$A$814)</f>
        <v>656</v>
      </c>
      <c r="I4009" s="1">
        <f ca="1">OFFSET(Diffusion_index!A$1,Combine!H4009,0)</f>
        <v>40071</v>
      </c>
      <c r="J4009">
        <f ca="1">OFFSET(Diffusion_index!B$1,Combine!H4009,0)</f>
        <v>0.11627906976744186</v>
      </c>
    </row>
    <row r="4010" spans="1:10" x14ac:dyDescent="0.2">
      <c r="A4010" s="1">
        <v>40088</v>
      </c>
      <c r="B4010">
        <v>102.019997</v>
      </c>
      <c r="C4010">
        <v>103.099998</v>
      </c>
      <c r="D4010">
        <v>101.989998</v>
      </c>
      <c r="E4010">
        <v>102.489998</v>
      </c>
      <c r="F4010">
        <v>79.930610999999999</v>
      </c>
      <c r="G4010">
        <v>224748800</v>
      </c>
      <c r="H4010">
        <f>MATCH(A4010,Diffusion_index!$A$2:$A$814)</f>
        <v>656</v>
      </c>
      <c r="I4010" s="1">
        <f ca="1">OFFSET(Diffusion_index!A$1,Combine!H4010,0)</f>
        <v>40071</v>
      </c>
      <c r="J4010">
        <f ca="1">OFFSET(Diffusion_index!B$1,Combine!H4010,0)</f>
        <v>0.11627906976744186</v>
      </c>
    </row>
    <row r="4011" spans="1:10" x14ac:dyDescent="0.2">
      <c r="A4011" s="1">
        <v>40091</v>
      </c>
      <c r="B4011">
        <v>102.900002</v>
      </c>
      <c r="C4011">
        <v>104.32</v>
      </c>
      <c r="D4011">
        <v>102.599998</v>
      </c>
      <c r="E4011">
        <v>104.019997</v>
      </c>
      <c r="F4011">
        <v>81.123795000000001</v>
      </c>
      <c r="G4011">
        <v>149875000</v>
      </c>
      <c r="H4011">
        <f>MATCH(A4011,Diffusion_index!$A$2:$A$814)</f>
        <v>656</v>
      </c>
      <c r="I4011" s="1">
        <f ca="1">OFFSET(Diffusion_index!A$1,Combine!H4011,0)</f>
        <v>40071</v>
      </c>
      <c r="J4011">
        <f ca="1">OFFSET(Diffusion_index!B$1,Combine!H4011,0)</f>
        <v>0.11627906976744186</v>
      </c>
    </row>
    <row r="4012" spans="1:10" x14ac:dyDescent="0.2">
      <c r="A4012" s="1">
        <v>40092</v>
      </c>
      <c r="B4012">
        <v>104.769997</v>
      </c>
      <c r="C4012">
        <v>106.110001</v>
      </c>
      <c r="D4012">
        <v>104.709999</v>
      </c>
      <c r="E4012">
        <v>105.510002</v>
      </c>
      <c r="F4012">
        <v>82.285820000000001</v>
      </c>
      <c r="G4012">
        <v>202491100</v>
      </c>
      <c r="H4012">
        <f>MATCH(A4012,Diffusion_index!$A$2:$A$814)</f>
        <v>656</v>
      </c>
      <c r="I4012" s="1">
        <f ca="1">OFFSET(Diffusion_index!A$1,Combine!H4012,0)</f>
        <v>40071</v>
      </c>
      <c r="J4012">
        <f ca="1">OFFSET(Diffusion_index!B$1,Combine!H4012,0)</f>
        <v>0.11627906976744186</v>
      </c>
    </row>
    <row r="4013" spans="1:10" x14ac:dyDescent="0.2">
      <c r="A4013" s="1">
        <v>40093</v>
      </c>
      <c r="B4013">
        <v>105.269997</v>
      </c>
      <c r="C4013">
        <v>105.910004</v>
      </c>
      <c r="D4013">
        <v>105.07</v>
      </c>
      <c r="E4013">
        <v>105.800003</v>
      </c>
      <c r="F4013">
        <v>82.511985999999993</v>
      </c>
      <c r="G4013">
        <v>159200300</v>
      </c>
      <c r="H4013">
        <f>MATCH(A4013,Diffusion_index!$A$2:$A$814)</f>
        <v>656</v>
      </c>
      <c r="I4013" s="1">
        <f ca="1">OFFSET(Diffusion_index!A$1,Combine!H4013,0)</f>
        <v>40071</v>
      </c>
      <c r="J4013">
        <f ca="1">OFFSET(Diffusion_index!B$1,Combine!H4013,0)</f>
        <v>0.11627906976744186</v>
      </c>
    </row>
    <row r="4014" spans="1:10" x14ac:dyDescent="0.2">
      <c r="A4014" s="1">
        <v>40094</v>
      </c>
      <c r="B4014">
        <v>106.550003</v>
      </c>
      <c r="C4014">
        <v>107.16999800000001</v>
      </c>
      <c r="D4014">
        <v>105.849998</v>
      </c>
      <c r="E4014">
        <v>106.610001</v>
      </c>
      <c r="F4014">
        <v>83.143699999999995</v>
      </c>
      <c r="G4014">
        <v>183305800</v>
      </c>
      <c r="H4014">
        <f>MATCH(A4014,Diffusion_index!$A$2:$A$814)</f>
        <v>656</v>
      </c>
      <c r="I4014" s="1">
        <f ca="1">OFFSET(Diffusion_index!A$1,Combine!H4014,0)</f>
        <v>40071</v>
      </c>
      <c r="J4014">
        <f ca="1">OFFSET(Diffusion_index!B$1,Combine!H4014,0)</f>
        <v>0.11627906976744186</v>
      </c>
    </row>
    <row r="4015" spans="1:10" x14ac:dyDescent="0.2">
      <c r="A4015" s="1">
        <v>40095</v>
      </c>
      <c r="B4015">
        <v>106.639999</v>
      </c>
      <c r="C4015">
        <v>107.260002</v>
      </c>
      <c r="D4015">
        <v>106.360001</v>
      </c>
      <c r="E4015">
        <v>107.260002</v>
      </c>
      <c r="F4015">
        <v>83.650642000000005</v>
      </c>
      <c r="G4015">
        <v>135008300</v>
      </c>
      <c r="H4015">
        <f>MATCH(A4015,Diffusion_index!$A$2:$A$814)</f>
        <v>656</v>
      </c>
      <c r="I4015" s="1">
        <f ca="1">OFFSET(Diffusion_index!A$1,Combine!H4015,0)</f>
        <v>40071</v>
      </c>
      <c r="J4015">
        <f ca="1">OFFSET(Diffusion_index!B$1,Combine!H4015,0)</f>
        <v>0.11627906976744186</v>
      </c>
    </row>
    <row r="4016" spans="1:10" x14ac:dyDescent="0.2">
      <c r="A4016" s="1">
        <v>40098</v>
      </c>
      <c r="B4016">
        <v>107.760002</v>
      </c>
      <c r="C4016">
        <v>108.089996</v>
      </c>
      <c r="D4016">
        <v>107.279999</v>
      </c>
      <c r="E4016">
        <v>107.68</v>
      </c>
      <c r="F4016">
        <v>83.978188000000003</v>
      </c>
      <c r="G4016">
        <v>118031000</v>
      </c>
      <c r="H4016">
        <f>MATCH(A4016,Diffusion_index!$A$2:$A$814)</f>
        <v>656</v>
      </c>
      <c r="I4016" s="1">
        <f ca="1">OFFSET(Diffusion_index!A$1,Combine!H4016,0)</f>
        <v>40071</v>
      </c>
      <c r="J4016">
        <f ca="1">OFFSET(Diffusion_index!B$1,Combine!H4016,0)</f>
        <v>0.11627906976744186</v>
      </c>
    </row>
    <row r="4017" spans="1:10" x14ac:dyDescent="0.2">
      <c r="A4017" s="1">
        <v>40099</v>
      </c>
      <c r="B4017">
        <v>107.389999</v>
      </c>
      <c r="C4017">
        <v>107.709999</v>
      </c>
      <c r="D4017">
        <v>106.760002</v>
      </c>
      <c r="E4017">
        <v>107.459999</v>
      </c>
      <c r="F4017">
        <v>83.806618</v>
      </c>
      <c r="G4017">
        <v>157692700</v>
      </c>
      <c r="H4017">
        <f>MATCH(A4017,Diffusion_index!$A$2:$A$814)</f>
        <v>656</v>
      </c>
      <c r="I4017" s="1">
        <f ca="1">OFFSET(Diffusion_index!A$1,Combine!H4017,0)</f>
        <v>40071</v>
      </c>
      <c r="J4017">
        <f ca="1">OFFSET(Diffusion_index!B$1,Combine!H4017,0)</f>
        <v>0.11627906976744186</v>
      </c>
    </row>
    <row r="4018" spans="1:10" x14ac:dyDescent="0.2">
      <c r="A4018" s="1">
        <v>40100</v>
      </c>
      <c r="B4018">
        <v>108.720001</v>
      </c>
      <c r="C4018">
        <v>109.41999800000001</v>
      </c>
      <c r="D4018">
        <v>107.41999800000001</v>
      </c>
      <c r="E4018">
        <v>109.30999799999999</v>
      </c>
      <c r="F4018">
        <v>85.249413000000004</v>
      </c>
      <c r="G4018">
        <v>191421600</v>
      </c>
      <c r="H4018">
        <f>MATCH(A4018,Diffusion_index!$A$2:$A$814)</f>
        <v>656</v>
      </c>
      <c r="I4018" s="1">
        <f ca="1">OFFSET(Diffusion_index!A$1,Combine!H4018,0)</f>
        <v>40071</v>
      </c>
      <c r="J4018">
        <f ca="1">OFFSET(Diffusion_index!B$1,Combine!H4018,0)</f>
        <v>0.11627906976744186</v>
      </c>
    </row>
    <row r="4019" spans="1:10" x14ac:dyDescent="0.2">
      <c r="A4019" s="1">
        <v>40101</v>
      </c>
      <c r="B4019">
        <v>108.779999</v>
      </c>
      <c r="C4019">
        <v>109.709999</v>
      </c>
      <c r="D4019">
        <v>108.730003</v>
      </c>
      <c r="E4019">
        <v>109.709999</v>
      </c>
      <c r="F4019">
        <v>85.561356000000004</v>
      </c>
      <c r="G4019">
        <v>173873600</v>
      </c>
      <c r="H4019">
        <f>MATCH(A4019,Diffusion_index!$A$2:$A$814)</f>
        <v>657</v>
      </c>
      <c r="I4019" s="1">
        <f ca="1">OFFSET(Diffusion_index!A$1,Combine!H4019,0)</f>
        <v>40101</v>
      </c>
      <c r="J4019">
        <f ca="1">OFFSET(Diffusion_index!B$1,Combine!H4019,0)</f>
        <v>0.23255813953488372</v>
      </c>
    </row>
    <row r="4020" spans="1:10" x14ac:dyDescent="0.2">
      <c r="A4020" s="1">
        <v>40102</v>
      </c>
      <c r="B4020">
        <v>108.800003</v>
      </c>
      <c r="C4020">
        <v>109.269997</v>
      </c>
      <c r="D4020">
        <v>108.230003</v>
      </c>
      <c r="E4020">
        <v>108.889999</v>
      </c>
      <c r="F4020">
        <v>84.921852000000001</v>
      </c>
      <c r="G4020">
        <v>192069400</v>
      </c>
      <c r="H4020">
        <f>MATCH(A4020,Diffusion_index!$A$2:$A$814)</f>
        <v>657</v>
      </c>
      <c r="I4020" s="1">
        <f ca="1">OFFSET(Diffusion_index!A$1,Combine!H4020,0)</f>
        <v>40101</v>
      </c>
      <c r="J4020">
        <f ca="1">OFFSET(Diffusion_index!B$1,Combine!H4020,0)</f>
        <v>0.23255813953488372</v>
      </c>
    </row>
    <row r="4021" spans="1:10" x14ac:dyDescent="0.2">
      <c r="A4021" s="1">
        <v>40105</v>
      </c>
      <c r="B4021">
        <v>109.07</v>
      </c>
      <c r="C4021">
        <v>110.129997</v>
      </c>
      <c r="D4021">
        <v>108.730003</v>
      </c>
      <c r="E4021">
        <v>109.790001</v>
      </c>
      <c r="F4021">
        <v>85.623749000000004</v>
      </c>
      <c r="G4021">
        <v>159530400</v>
      </c>
      <c r="H4021">
        <f>MATCH(A4021,Diffusion_index!$A$2:$A$814)</f>
        <v>657</v>
      </c>
      <c r="I4021" s="1">
        <f ca="1">OFFSET(Diffusion_index!A$1,Combine!H4021,0)</f>
        <v>40101</v>
      </c>
      <c r="J4021">
        <f ca="1">OFFSET(Diffusion_index!B$1,Combine!H4021,0)</f>
        <v>0.23255813953488372</v>
      </c>
    </row>
    <row r="4022" spans="1:10" x14ac:dyDescent="0.2">
      <c r="A4022" s="1">
        <v>40106</v>
      </c>
      <c r="B4022">
        <v>109.949997</v>
      </c>
      <c r="C4022">
        <v>109.989998</v>
      </c>
      <c r="D4022">
        <v>108.68</v>
      </c>
      <c r="E4022">
        <v>109.209999</v>
      </c>
      <c r="F4022">
        <v>85.171402</v>
      </c>
      <c r="G4022">
        <v>180921100</v>
      </c>
      <c r="H4022">
        <f>MATCH(A4022,Diffusion_index!$A$2:$A$814)</f>
        <v>657</v>
      </c>
      <c r="I4022" s="1">
        <f ca="1">OFFSET(Diffusion_index!A$1,Combine!H4022,0)</f>
        <v>40101</v>
      </c>
      <c r="J4022">
        <f ca="1">OFFSET(Diffusion_index!B$1,Combine!H4022,0)</f>
        <v>0.23255813953488372</v>
      </c>
    </row>
    <row r="4023" spans="1:10" x14ac:dyDescent="0.2">
      <c r="A4023" s="1">
        <v>40107</v>
      </c>
      <c r="B4023">
        <v>109.040001</v>
      </c>
      <c r="C4023">
        <v>110.30999799999999</v>
      </c>
      <c r="D4023">
        <v>108.150002</v>
      </c>
      <c r="E4023">
        <v>108.230003</v>
      </c>
      <c r="F4023">
        <v>84.407120000000006</v>
      </c>
      <c r="G4023">
        <v>225379300</v>
      </c>
      <c r="H4023">
        <f>MATCH(A4023,Diffusion_index!$A$2:$A$814)</f>
        <v>657</v>
      </c>
      <c r="I4023" s="1">
        <f ca="1">OFFSET(Diffusion_index!A$1,Combine!H4023,0)</f>
        <v>40101</v>
      </c>
      <c r="J4023">
        <f ca="1">OFFSET(Diffusion_index!B$1,Combine!H4023,0)</f>
        <v>0.23255813953488372</v>
      </c>
    </row>
    <row r="4024" spans="1:10" x14ac:dyDescent="0.2">
      <c r="A4024" s="1">
        <v>40108</v>
      </c>
      <c r="B4024">
        <v>108.19000200000001</v>
      </c>
      <c r="C4024">
        <v>109.68</v>
      </c>
      <c r="D4024">
        <v>107.5</v>
      </c>
      <c r="E4024">
        <v>109.33000199999999</v>
      </c>
      <c r="F4024">
        <v>85.264992000000007</v>
      </c>
      <c r="G4024">
        <v>238444000</v>
      </c>
      <c r="H4024">
        <f>MATCH(A4024,Diffusion_index!$A$2:$A$814)</f>
        <v>657</v>
      </c>
      <c r="I4024" s="1">
        <f ca="1">OFFSET(Diffusion_index!A$1,Combine!H4024,0)</f>
        <v>40101</v>
      </c>
      <c r="J4024">
        <f ca="1">OFFSET(Diffusion_index!B$1,Combine!H4024,0)</f>
        <v>0.23255813953488372</v>
      </c>
    </row>
    <row r="4025" spans="1:10" x14ac:dyDescent="0.2">
      <c r="A4025" s="1">
        <v>40109</v>
      </c>
      <c r="B4025">
        <v>109.69000200000001</v>
      </c>
      <c r="C4025">
        <v>109.760002</v>
      </c>
      <c r="D4025">
        <v>107.629997</v>
      </c>
      <c r="E4025">
        <v>108.08000199999999</v>
      </c>
      <c r="F4025">
        <v>84.290137999999999</v>
      </c>
      <c r="G4025">
        <v>240033200</v>
      </c>
      <c r="H4025">
        <f>MATCH(A4025,Diffusion_index!$A$2:$A$814)</f>
        <v>657</v>
      </c>
      <c r="I4025" s="1">
        <f ca="1">OFFSET(Diffusion_index!A$1,Combine!H4025,0)</f>
        <v>40101</v>
      </c>
      <c r="J4025">
        <f ca="1">OFFSET(Diffusion_index!B$1,Combine!H4025,0)</f>
        <v>0.23255813953488372</v>
      </c>
    </row>
    <row r="4026" spans="1:10" x14ac:dyDescent="0.2">
      <c r="A4026" s="1">
        <v>40112</v>
      </c>
      <c r="B4026">
        <v>108.199997</v>
      </c>
      <c r="C4026">
        <v>109.30999799999999</v>
      </c>
      <c r="D4026">
        <v>106.610001</v>
      </c>
      <c r="E4026">
        <v>106.910004</v>
      </c>
      <c r="F4026">
        <v>83.377701000000002</v>
      </c>
      <c r="G4026">
        <v>242028200</v>
      </c>
      <c r="H4026">
        <f>MATCH(A4026,Diffusion_index!$A$2:$A$814)</f>
        <v>657</v>
      </c>
      <c r="I4026" s="1">
        <f ca="1">OFFSET(Diffusion_index!A$1,Combine!H4026,0)</f>
        <v>40101</v>
      </c>
      <c r="J4026">
        <f ca="1">OFFSET(Diffusion_index!B$1,Combine!H4026,0)</f>
        <v>0.23255813953488372</v>
      </c>
    </row>
    <row r="4027" spans="1:10" x14ac:dyDescent="0.2">
      <c r="A4027" s="1">
        <v>40113</v>
      </c>
      <c r="B4027">
        <v>107.029999</v>
      </c>
      <c r="C4027">
        <v>107.389999</v>
      </c>
      <c r="D4027">
        <v>106.160004</v>
      </c>
      <c r="E4027">
        <v>106.41999800000001</v>
      </c>
      <c r="F4027">
        <v>82.995536999999999</v>
      </c>
      <c r="G4027">
        <v>253266300</v>
      </c>
      <c r="H4027">
        <f>MATCH(A4027,Diffusion_index!$A$2:$A$814)</f>
        <v>657</v>
      </c>
      <c r="I4027" s="1">
        <f ca="1">OFFSET(Diffusion_index!A$1,Combine!H4027,0)</f>
        <v>40101</v>
      </c>
      <c r="J4027">
        <f ca="1">OFFSET(Diffusion_index!B$1,Combine!H4027,0)</f>
        <v>0.23255813953488372</v>
      </c>
    </row>
    <row r="4028" spans="1:10" x14ac:dyDescent="0.2">
      <c r="A4028" s="1">
        <v>40114</v>
      </c>
      <c r="B4028">
        <v>106.150002</v>
      </c>
      <c r="C4028">
        <v>106.480003</v>
      </c>
      <c r="D4028">
        <v>104.349998</v>
      </c>
      <c r="E4028">
        <v>104.410004</v>
      </c>
      <c r="F4028">
        <v>81.427948000000001</v>
      </c>
      <c r="G4028">
        <v>248821400</v>
      </c>
      <c r="H4028">
        <f>MATCH(A4028,Diffusion_index!$A$2:$A$814)</f>
        <v>657</v>
      </c>
      <c r="I4028" s="1">
        <f ca="1">OFFSET(Diffusion_index!A$1,Combine!H4028,0)</f>
        <v>40101</v>
      </c>
      <c r="J4028">
        <f ca="1">OFFSET(Diffusion_index!B$1,Combine!H4028,0)</f>
        <v>0.23255813953488372</v>
      </c>
    </row>
    <row r="4029" spans="1:10" x14ac:dyDescent="0.2">
      <c r="A4029" s="1">
        <v>40115</v>
      </c>
      <c r="B4029">
        <v>105.19000200000001</v>
      </c>
      <c r="C4029">
        <v>106.860001</v>
      </c>
      <c r="D4029">
        <v>104.94000200000001</v>
      </c>
      <c r="E4029">
        <v>106.650002</v>
      </c>
      <c r="F4029">
        <v>83.174873000000005</v>
      </c>
      <c r="G4029">
        <v>198110600</v>
      </c>
      <c r="H4029">
        <f>MATCH(A4029,Diffusion_index!$A$2:$A$814)</f>
        <v>657</v>
      </c>
      <c r="I4029" s="1">
        <f ca="1">OFFSET(Diffusion_index!A$1,Combine!H4029,0)</f>
        <v>40101</v>
      </c>
      <c r="J4029">
        <f ca="1">OFFSET(Diffusion_index!B$1,Combine!H4029,0)</f>
        <v>0.23255813953488372</v>
      </c>
    </row>
    <row r="4030" spans="1:10" x14ac:dyDescent="0.2">
      <c r="A4030" s="1">
        <v>40116</v>
      </c>
      <c r="B4030">
        <v>106.300003</v>
      </c>
      <c r="C4030">
        <v>106.620003</v>
      </c>
      <c r="D4030">
        <v>103.44000200000001</v>
      </c>
      <c r="E4030">
        <v>103.55999799999999</v>
      </c>
      <c r="F4030">
        <v>80.765045000000001</v>
      </c>
      <c r="G4030">
        <v>325608100</v>
      </c>
      <c r="H4030">
        <f>MATCH(A4030,Diffusion_index!$A$2:$A$814)</f>
        <v>657</v>
      </c>
      <c r="I4030" s="1">
        <f ca="1">OFFSET(Diffusion_index!A$1,Combine!H4030,0)</f>
        <v>40101</v>
      </c>
      <c r="J4030">
        <f ca="1">OFFSET(Diffusion_index!B$1,Combine!H4030,0)</f>
        <v>0.23255813953488372</v>
      </c>
    </row>
    <row r="4031" spans="1:10" x14ac:dyDescent="0.2">
      <c r="A4031" s="1">
        <v>40119</v>
      </c>
      <c r="B4031">
        <v>104.129997</v>
      </c>
      <c r="C4031">
        <v>105.410004</v>
      </c>
      <c r="D4031">
        <v>103.08000199999999</v>
      </c>
      <c r="E4031">
        <v>104.32</v>
      </c>
      <c r="F4031">
        <v>81.357765000000001</v>
      </c>
      <c r="G4031">
        <v>254222900</v>
      </c>
      <c r="H4031">
        <f>MATCH(A4031,Diffusion_index!$A$2:$A$814)</f>
        <v>657</v>
      </c>
      <c r="I4031" s="1">
        <f ca="1">OFFSET(Diffusion_index!A$1,Combine!H4031,0)</f>
        <v>40101</v>
      </c>
      <c r="J4031">
        <f ca="1">OFFSET(Diffusion_index!B$1,Combine!H4031,0)</f>
        <v>0.23255813953488372</v>
      </c>
    </row>
    <row r="4032" spans="1:10" x14ac:dyDescent="0.2">
      <c r="A4032" s="1">
        <v>40120</v>
      </c>
      <c r="B4032">
        <v>103.739998</v>
      </c>
      <c r="C4032">
        <v>104.800003</v>
      </c>
      <c r="D4032">
        <v>103.540001</v>
      </c>
      <c r="E4032">
        <v>104.650002</v>
      </c>
      <c r="F4032">
        <v>81.615120000000005</v>
      </c>
      <c r="G4032">
        <v>228362600</v>
      </c>
      <c r="H4032">
        <f>MATCH(A4032,Diffusion_index!$A$2:$A$814)</f>
        <v>657</v>
      </c>
      <c r="I4032" s="1">
        <f ca="1">OFFSET(Diffusion_index!A$1,Combine!H4032,0)</f>
        <v>40101</v>
      </c>
      <c r="J4032">
        <f ca="1">OFFSET(Diffusion_index!B$1,Combine!H4032,0)</f>
        <v>0.23255813953488372</v>
      </c>
    </row>
    <row r="4033" spans="1:10" x14ac:dyDescent="0.2">
      <c r="A4033" s="1">
        <v>40121</v>
      </c>
      <c r="B4033">
        <v>105.510002</v>
      </c>
      <c r="C4033">
        <v>106.33000199999999</v>
      </c>
      <c r="D4033">
        <v>104.650002</v>
      </c>
      <c r="E4033">
        <v>104.91999800000001</v>
      </c>
      <c r="F4033">
        <v>81.825705999999997</v>
      </c>
      <c r="G4033">
        <v>247996700</v>
      </c>
      <c r="H4033">
        <f>MATCH(A4033,Diffusion_index!$A$2:$A$814)</f>
        <v>657</v>
      </c>
      <c r="I4033" s="1">
        <f ca="1">OFFSET(Diffusion_index!A$1,Combine!H4033,0)</f>
        <v>40101</v>
      </c>
      <c r="J4033">
        <f ca="1">OFFSET(Diffusion_index!B$1,Combine!H4033,0)</f>
        <v>0.23255813953488372</v>
      </c>
    </row>
    <row r="4034" spans="1:10" x14ac:dyDescent="0.2">
      <c r="A4034" s="1">
        <v>40122</v>
      </c>
      <c r="B4034">
        <v>105.660004</v>
      </c>
      <c r="C4034">
        <v>106.879997</v>
      </c>
      <c r="D4034">
        <v>105.44000200000001</v>
      </c>
      <c r="E4034">
        <v>106.849998</v>
      </c>
      <c r="F4034">
        <v>83.330878999999996</v>
      </c>
      <c r="G4034">
        <v>180015300</v>
      </c>
      <c r="H4034">
        <f>MATCH(A4034,Diffusion_index!$A$2:$A$814)</f>
        <v>657</v>
      </c>
      <c r="I4034" s="1">
        <f ca="1">OFFSET(Diffusion_index!A$1,Combine!H4034,0)</f>
        <v>40101</v>
      </c>
      <c r="J4034">
        <f ca="1">OFFSET(Diffusion_index!B$1,Combine!H4034,0)</f>
        <v>0.23255813953488372</v>
      </c>
    </row>
    <row r="4035" spans="1:10" x14ac:dyDescent="0.2">
      <c r="A4035" s="1">
        <v>40123</v>
      </c>
      <c r="B4035">
        <v>106.260002</v>
      </c>
      <c r="C4035">
        <v>107.400002</v>
      </c>
      <c r="D4035">
        <v>106.050003</v>
      </c>
      <c r="E4035">
        <v>107.129997</v>
      </c>
      <c r="F4035">
        <v>83.549248000000006</v>
      </c>
      <c r="G4035">
        <v>170954100</v>
      </c>
      <c r="H4035">
        <f>MATCH(A4035,Diffusion_index!$A$2:$A$814)</f>
        <v>657</v>
      </c>
      <c r="I4035" s="1">
        <f ca="1">OFFSET(Diffusion_index!A$1,Combine!H4035,0)</f>
        <v>40101</v>
      </c>
      <c r="J4035">
        <f ca="1">OFFSET(Diffusion_index!B$1,Combine!H4035,0)</f>
        <v>0.23255813953488372</v>
      </c>
    </row>
    <row r="4036" spans="1:10" x14ac:dyDescent="0.2">
      <c r="A4036" s="1">
        <v>40126</v>
      </c>
      <c r="B4036">
        <v>107.949997</v>
      </c>
      <c r="C4036">
        <v>109.629997</v>
      </c>
      <c r="D4036">
        <v>107.870003</v>
      </c>
      <c r="E4036">
        <v>109.57</v>
      </c>
      <c r="F4036">
        <v>85.452171000000007</v>
      </c>
      <c r="G4036">
        <v>159495700</v>
      </c>
      <c r="H4036">
        <f>MATCH(A4036,Diffusion_index!$A$2:$A$814)</f>
        <v>657</v>
      </c>
      <c r="I4036" s="1">
        <f ca="1">OFFSET(Diffusion_index!A$1,Combine!H4036,0)</f>
        <v>40101</v>
      </c>
      <c r="J4036">
        <f ca="1">OFFSET(Diffusion_index!B$1,Combine!H4036,0)</f>
        <v>0.23255813953488372</v>
      </c>
    </row>
    <row r="4037" spans="1:10" x14ac:dyDescent="0.2">
      <c r="A4037" s="1">
        <v>40127</v>
      </c>
      <c r="B4037">
        <v>109.30999799999999</v>
      </c>
      <c r="C4037">
        <v>109.93</v>
      </c>
      <c r="D4037">
        <v>108.970001</v>
      </c>
      <c r="E4037">
        <v>109.589996</v>
      </c>
      <c r="F4037">
        <v>85.467758000000003</v>
      </c>
      <c r="G4037">
        <v>171899800</v>
      </c>
      <c r="H4037">
        <f>MATCH(A4037,Diffusion_index!$A$2:$A$814)</f>
        <v>657</v>
      </c>
      <c r="I4037" s="1">
        <f ca="1">OFFSET(Diffusion_index!A$1,Combine!H4037,0)</f>
        <v>40101</v>
      </c>
      <c r="J4037">
        <f ca="1">OFFSET(Diffusion_index!B$1,Combine!H4037,0)</f>
        <v>0.23255813953488372</v>
      </c>
    </row>
    <row r="4038" spans="1:10" x14ac:dyDescent="0.2">
      <c r="A4038" s="1">
        <v>40128</v>
      </c>
      <c r="B4038">
        <v>110.30999799999999</v>
      </c>
      <c r="C4038">
        <v>110.82</v>
      </c>
      <c r="D4038">
        <v>109.620003</v>
      </c>
      <c r="E4038">
        <v>110.150002</v>
      </c>
      <c r="F4038">
        <v>85.904526000000004</v>
      </c>
      <c r="G4038">
        <v>169466200</v>
      </c>
      <c r="H4038">
        <f>MATCH(A4038,Diffusion_index!$A$2:$A$814)</f>
        <v>657</v>
      </c>
      <c r="I4038" s="1">
        <f ca="1">OFFSET(Diffusion_index!A$1,Combine!H4038,0)</f>
        <v>40101</v>
      </c>
      <c r="J4038">
        <f ca="1">OFFSET(Diffusion_index!B$1,Combine!H4038,0)</f>
        <v>0.23255813953488372</v>
      </c>
    </row>
    <row r="4039" spans="1:10" x14ac:dyDescent="0.2">
      <c r="A4039" s="1">
        <v>40129</v>
      </c>
      <c r="B4039">
        <v>110</v>
      </c>
      <c r="C4039">
        <v>110.57</v>
      </c>
      <c r="D4039">
        <v>108.75</v>
      </c>
      <c r="E4039">
        <v>109.029999</v>
      </c>
      <c r="F4039">
        <v>85.031029000000004</v>
      </c>
      <c r="G4039">
        <v>157144500</v>
      </c>
      <c r="H4039">
        <f>MATCH(A4039,Diffusion_index!$A$2:$A$814)</f>
        <v>657</v>
      </c>
      <c r="I4039" s="1">
        <f ca="1">OFFSET(Diffusion_index!A$1,Combine!H4039,0)</f>
        <v>40101</v>
      </c>
      <c r="J4039">
        <f ca="1">OFFSET(Diffusion_index!B$1,Combine!H4039,0)</f>
        <v>0.23255813953488372</v>
      </c>
    </row>
    <row r="4040" spans="1:10" x14ac:dyDescent="0.2">
      <c r="A4040" s="1">
        <v>40130</v>
      </c>
      <c r="B4040">
        <v>109.30999799999999</v>
      </c>
      <c r="C4040">
        <v>110.089996</v>
      </c>
      <c r="D4040">
        <v>108.75</v>
      </c>
      <c r="E4040">
        <v>109.620003</v>
      </c>
      <c r="F4040">
        <v>85.491135</v>
      </c>
      <c r="G4040">
        <v>150963000</v>
      </c>
      <c r="H4040">
        <f>MATCH(A4040,Diffusion_index!$A$2:$A$814)</f>
        <v>657</v>
      </c>
      <c r="I4040" s="1">
        <f ca="1">OFFSET(Diffusion_index!A$1,Combine!H4040,0)</f>
        <v>40101</v>
      </c>
      <c r="J4040">
        <f ca="1">OFFSET(Diffusion_index!B$1,Combine!H4040,0)</f>
        <v>0.23255813953488372</v>
      </c>
    </row>
    <row r="4041" spans="1:10" x14ac:dyDescent="0.2">
      <c r="A4041" s="1">
        <v>40133</v>
      </c>
      <c r="B4041">
        <v>110.379997</v>
      </c>
      <c r="C4041">
        <v>111.69000200000001</v>
      </c>
      <c r="D4041">
        <v>110.32</v>
      </c>
      <c r="E4041">
        <v>111.209999</v>
      </c>
      <c r="F4041">
        <v>86.731200999999999</v>
      </c>
      <c r="G4041">
        <v>210922200</v>
      </c>
      <c r="H4041">
        <f>MATCH(A4041,Diffusion_index!$A$2:$A$814)</f>
        <v>658</v>
      </c>
      <c r="I4041" s="1">
        <f ca="1">OFFSET(Diffusion_index!A$1,Combine!H4041,0)</f>
        <v>40132</v>
      </c>
      <c r="J4041">
        <f ca="1">OFFSET(Diffusion_index!B$1,Combine!H4041,0)</f>
        <v>0.27906976744186046</v>
      </c>
    </row>
    <row r="4042" spans="1:10" x14ac:dyDescent="0.2">
      <c r="A4042" s="1">
        <v>40134</v>
      </c>
      <c r="B4042">
        <v>110.91999800000001</v>
      </c>
      <c r="C4042">
        <v>111.389999</v>
      </c>
      <c r="D4042">
        <v>110.5</v>
      </c>
      <c r="E4042">
        <v>111.339996</v>
      </c>
      <c r="F4042">
        <v>86.832549999999998</v>
      </c>
      <c r="G4042">
        <v>147134100</v>
      </c>
      <c r="H4042">
        <f>MATCH(A4042,Diffusion_index!$A$2:$A$814)</f>
        <v>658</v>
      </c>
      <c r="I4042" s="1">
        <f ca="1">OFFSET(Diffusion_index!A$1,Combine!H4042,0)</f>
        <v>40132</v>
      </c>
      <c r="J4042">
        <f ca="1">OFFSET(Diffusion_index!B$1,Combine!H4042,0)</f>
        <v>0.27906976744186046</v>
      </c>
    </row>
    <row r="4043" spans="1:10" x14ac:dyDescent="0.2">
      <c r="A4043" s="1">
        <v>40135</v>
      </c>
      <c r="B4043">
        <v>111.260002</v>
      </c>
      <c r="C4043">
        <v>111.43</v>
      </c>
      <c r="D4043">
        <v>110.57</v>
      </c>
      <c r="E4043">
        <v>111.269997</v>
      </c>
      <c r="F4043">
        <v>86.777962000000002</v>
      </c>
      <c r="G4043">
        <v>156486800</v>
      </c>
      <c r="H4043">
        <f>MATCH(A4043,Diffusion_index!$A$2:$A$814)</f>
        <v>658</v>
      </c>
      <c r="I4043" s="1">
        <f ca="1">OFFSET(Diffusion_index!A$1,Combine!H4043,0)</f>
        <v>40132</v>
      </c>
      <c r="J4043">
        <f ca="1">OFFSET(Diffusion_index!B$1,Combine!H4043,0)</f>
        <v>0.27906976744186046</v>
      </c>
    </row>
    <row r="4044" spans="1:10" x14ac:dyDescent="0.2">
      <c r="A4044" s="1">
        <v>40136</v>
      </c>
      <c r="B4044">
        <v>110.510002</v>
      </c>
      <c r="C4044">
        <v>111.30999799999999</v>
      </c>
      <c r="D4044">
        <v>109.129997</v>
      </c>
      <c r="E4044">
        <v>109.82</v>
      </c>
      <c r="F4044">
        <v>85.647125000000003</v>
      </c>
      <c r="G4044">
        <v>208734600</v>
      </c>
      <c r="H4044">
        <f>MATCH(A4044,Diffusion_index!$A$2:$A$814)</f>
        <v>658</v>
      </c>
      <c r="I4044" s="1">
        <f ca="1">OFFSET(Diffusion_index!A$1,Combine!H4044,0)</f>
        <v>40132</v>
      </c>
      <c r="J4044">
        <f ca="1">OFFSET(Diffusion_index!B$1,Combine!H4044,0)</f>
        <v>0.27906976744186046</v>
      </c>
    </row>
    <row r="4045" spans="1:10" x14ac:dyDescent="0.2">
      <c r="A4045" s="1">
        <v>40137</v>
      </c>
      <c r="B4045">
        <v>109.25</v>
      </c>
      <c r="C4045">
        <v>109.760002</v>
      </c>
      <c r="D4045">
        <v>109.010002</v>
      </c>
      <c r="E4045">
        <v>109.43</v>
      </c>
      <c r="F4045">
        <v>85.342979</v>
      </c>
      <c r="G4045">
        <v>134196000</v>
      </c>
      <c r="H4045">
        <f>MATCH(A4045,Diffusion_index!$A$2:$A$814)</f>
        <v>658</v>
      </c>
      <c r="I4045" s="1">
        <f ca="1">OFFSET(Diffusion_index!A$1,Combine!H4045,0)</f>
        <v>40132</v>
      </c>
      <c r="J4045">
        <f ca="1">OFFSET(Diffusion_index!B$1,Combine!H4045,0)</f>
        <v>0.27906976744186046</v>
      </c>
    </row>
    <row r="4046" spans="1:10" x14ac:dyDescent="0.2">
      <c r="A4046" s="1">
        <v>40140</v>
      </c>
      <c r="B4046">
        <v>110.720001</v>
      </c>
      <c r="C4046">
        <v>111.739998</v>
      </c>
      <c r="D4046">
        <v>110.599998</v>
      </c>
      <c r="E4046">
        <v>110.82</v>
      </c>
      <c r="F4046">
        <v>86.427031999999997</v>
      </c>
      <c r="G4046">
        <v>148010200</v>
      </c>
      <c r="H4046">
        <f>MATCH(A4046,Diffusion_index!$A$2:$A$814)</f>
        <v>658</v>
      </c>
      <c r="I4046" s="1">
        <f ca="1">OFFSET(Diffusion_index!A$1,Combine!H4046,0)</f>
        <v>40132</v>
      </c>
      <c r="J4046">
        <f ca="1">OFFSET(Diffusion_index!B$1,Combine!H4046,0)</f>
        <v>0.27906976744186046</v>
      </c>
    </row>
    <row r="4047" spans="1:10" x14ac:dyDescent="0.2">
      <c r="A4047" s="1">
        <v>40141</v>
      </c>
      <c r="B4047">
        <v>111</v>
      </c>
      <c r="C4047">
        <v>111.199997</v>
      </c>
      <c r="D4047">
        <v>110.010002</v>
      </c>
      <c r="E4047">
        <v>110.989998</v>
      </c>
      <c r="F4047">
        <v>86.559593000000007</v>
      </c>
      <c r="G4047">
        <v>138420100</v>
      </c>
      <c r="H4047">
        <f>MATCH(A4047,Diffusion_index!$A$2:$A$814)</f>
        <v>658</v>
      </c>
      <c r="I4047" s="1">
        <f ca="1">OFFSET(Diffusion_index!A$1,Combine!H4047,0)</f>
        <v>40132</v>
      </c>
      <c r="J4047">
        <f ca="1">OFFSET(Diffusion_index!B$1,Combine!H4047,0)</f>
        <v>0.27906976744186046</v>
      </c>
    </row>
    <row r="4048" spans="1:10" x14ac:dyDescent="0.2">
      <c r="A4048" s="1">
        <v>40142</v>
      </c>
      <c r="B4048">
        <v>111.16999800000001</v>
      </c>
      <c r="C4048">
        <v>111.5</v>
      </c>
      <c r="D4048">
        <v>110.82</v>
      </c>
      <c r="E4048">
        <v>111.379997</v>
      </c>
      <c r="F4048">
        <v>86.863784999999993</v>
      </c>
      <c r="G4048">
        <v>109564800</v>
      </c>
      <c r="H4048">
        <f>MATCH(A4048,Diffusion_index!$A$2:$A$814)</f>
        <v>658</v>
      </c>
      <c r="I4048" s="1">
        <f ca="1">OFFSET(Diffusion_index!A$1,Combine!H4048,0)</f>
        <v>40132</v>
      </c>
      <c r="J4048">
        <f ca="1">OFFSET(Diffusion_index!B$1,Combine!H4048,0)</f>
        <v>0.27906976744186046</v>
      </c>
    </row>
    <row r="4049" spans="1:10" x14ac:dyDescent="0.2">
      <c r="A4049" s="1">
        <v>40144</v>
      </c>
      <c r="B4049">
        <v>108.400002</v>
      </c>
      <c r="C4049">
        <v>110.32</v>
      </c>
      <c r="D4049">
        <v>108.290001</v>
      </c>
      <c r="E4049">
        <v>109.57</v>
      </c>
      <c r="F4049">
        <v>85.452171000000007</v>
      </c>
      <c r="G4049">
        <v>126001800</v>
      </c>
      <c r="H4049">
        <f>MATCH(A4049,Diffusion_index!$A$2:$A$814)</f>
        <v>658</v>
      </c>
      <c r="I4049" s="1">
        <f ca="1">OFFSET(Diffusion_index!A$1,Combine!H4049,0)</f>
        <v>40132</v>
      </c>
      <c r="J4049">
        <f ca="1">OFFSET(Diffusion_index!B$1,Combine!H4049,0)</f>
        <v>0.27906976744186046</v>
      </c>
    </row>
    <row r="4050" spans="1:10" x14ac:dyDescent="0.2">
      <c r="A4050" s="1">
        <v>40147</v>
      </c>
      <c r="B4050">
        <v>109.480003</v>
      </c>
      <c r="C4050">
        <v>110.199997</v>
      </c>
      <c r="D4050">
        <v>108.120003</v>
      </c>
      <c r="E4050">
        <v>109.94000200000001</v>
      </c>
      <c r="F4050">
        <v>85.740723000000003</v>
      </c>
      <c r="G4050">
        <v>160874800</v>
      </c>
      <c r="H4050">
        <f>MATCH(A4050,Diffusion_index!$A$2:$A$814)</f>
        <v>658</v>
      </c>
      <c r="I4050" s="1">
        <f ca="1">OFFSET(Diffusion_index!A$1,Combine!H4050,0)</f>
        <v>40132</v>
      </c>
      <c r="J4050">
        <f ca="1">OFFSET(Diffusion_index!B$1,Combine!H4050,0)</f>
        <v>0.27906976744186046</v>
      </c>
    </row>
    <row r="4051" spans="1:10" x14ac:dyDescent="0.2">
      <c r="A4051" s="1">
        <v>40148</v>
      </c>
      <c r="B4051">
        <v>110.91999800000001</v>
      </c>
      <c r="C4051">
        <v>111.660004</v>
      </c>
      <c r="D4051">
        <v>110.730003</v>
      </c>
      <c r="E4051">
        <v>111.300003</v>
      </c>
      <c r="F4051">
        <v>86.801368999999994</v>
      </c>
      <c r="G4051">
        <v>159613700</v>
      </c>
      <c r="H4051">
        <f>MATCH(A4051,Diffusion_index!$A$2:$A$814)</f>
        <v>658</v>
      </c>
      <c r="I4051" s="1">
        <f ca="1">OFFSET(Diffusion_index!A$1,Combine!H4051,0)</f>
        <v>40132</v>
      </c>
      <c r="J4051">
        <f ca="1">OFFSET(Diffusion_index!B$1,Combine!H4051,0)</f>
        <v>0.27906976744186046</v>
      </c>
    </row>
    <row r="4052" spans="1:10" x14ac:dyDescent="0.2">
      <c r="A4052" s="1">
        <v>40149</v>
      </c>
      <c r="B4052">
        <v>111.279999</v>
      </c>
      <c r="C4052">
        <v>112.010002</v>
      </c>
      <c r="D4052">
        <v>110.91999800000001</v>
      </c>
      <c r="E4052">
        <v>111.25</v>
      </c>
      <c r="F4052">
        <v>86.762360000000001</v>
      </c>
      <c r="G4052">
        <v>132315100</v>
      </c>
      <c r="H4052">
        <f>MATCH(A4052,Diffusion_index!$A$2:$A$814)</f>
        <v>658</v>
      </c>
      <c r="I4052" s="1">
        <f ca="1">OFFSET(Diffusion_index!A$1,Combine!H4052,0)</f>
        <v>40132</v>
      </c>
      <c r="J4052">
        <f ca="1">OFFSET(Diffusion_index!B$1,Combine!H4052,0)</f>
        <v>0.27906976744186046</v>
      </c>
    </row>
    <row r="4053" spans="1:10" x14ac:dyDescent="0.2">
      <c r="A4053" s="1">
        <v>40150</v>
      </c>
      <c r="B4053">
        <v>111.550003</v>
      </c>
      <c r="C4053">
        <v>112.18</v>
      </c>
      <c r="D4053">
        <v>110.290001</v>
      </c>
      <c r="E4053">
        <v>110.379997</v>
      </c>
      <c r="F4053">
        <v>86.083884999999995</v>
      </c>
      <c r="G4053">
        <v>167324900</v>
      </c>
      <c r="H4053">
        <f>MATCH(A4053,Diffusion_index!$A$2:$A$814)</f>
        <v>658</v>
      </c>
      <c r="I4053" s="1">
        <f ca="1">OFFSET(Diffusion_index!A$1,Combine!H4053,0)</f>
        <v>40132</v>
      </c>
      <c r="J4053">
        <f ca="1">OFFSET(Diffusion_index!B$1,Combine!H4053,0)</f>
        <v>0.27906976744186046</v>
      </c>
    </row>
    <row r="4054" spans="1:10" x14ac:dyDescent="0.2">
      <c r="A4054" s="1">
        <v>40151</v>
      </c>
      <c r="B4054">
        <v>111.839996</v>
      </c>
      <c r="C4054">
        <v>112.379997</v>
      </c>
      <c r="D4054">
        <v>110.040001</v>
      </c>
      <c r="E4054">
        <v>111.010002</v>
      </c>
      <c r="F4054">
        <v>86.575187999999997</v>
      </c>
      <c r="G4054">
        <v>274907800</v>
      </c>
      <c r="H4054">
        <f>MATCH(A4054,Diffusion_index!$A$2:$A$814)</f>
        <v>658</v>
      </c>
      <c r="I4054" s="1">
        <f ca="1">OFFSET(Diffusion_index!A$1,Combine!H4054,0)</f>
        <v>40132</v>
      </c>
      <c r="J4054">
        <f ca="1">OFFSET(Diffusion_index!B$1,Combine!H4054,0)</f>
        <v>0.27906976744186046</v>
      </c>
    </row>
    <row r="4055" spans="1:10" x14ac:dyDescent="0.2">
      <c r="A4055" s="1">
        <v>40154</v>
      </c>
      <c r="B4055">
        <v>110.910004</v>
      </c>
      <c r="C4055">
        <v>111.529999</v>
      </c>
      <c r="D4055">
        <v>110.489998</v>
      </c>
      <c r="E4055">
        <v>110.839996</v>
      </c>
      <c r="F4055">
        <v>86.442618999999993</v>
      </c>
      <c r="G4055">
        <v>127973800</v>
      </c>
      <c r="H4055">
        <f>MATCH(A4055,Diffusion_index!$A$2:$A$814)</f>
        <v>658</v>
      </c>
      <c r="I4055" s="1">
        <f ca="1">OFFSET(Diffusion_index!A$1,Combine!H4055,0)</f>
        <v>40132</v>
      </c>
      <c r="J4055">
        <f ca="1">OFFSET(Diffusion_index!B$1,Combine!H4055,0)</f>
        <v>0.27906976744186046</v>
      </c>
    </row>
    <row r="4056" spans="1:10" x14ac:dyDescent="0.2">
      <c r="A4056" s="1">
        <v>40155</v>
      </c>
      <c r="B4056">
        <v>110.040001</v>
      </c>
      <c r="C4056">
        <v>110.769997</v>
      </c>
      <c r="D4056">
        <v>109.269997</v>
      </c>
      <c r="E4056">
        <v>109.610001</v>
      </c>
      <c r="F4056">
        <v>85.483367999999999</v>
      </c>
      <c r="G4056">
        <v>169863700</v>
      </c>
      <c r="H4056">
        <f>MATCH(A4056,Diffusion_index!$A$2:$A$814)</f>
        <v>658</v>
      </c>
      <c r="I4056" s="1">
        <f ca="1">OFFSET(Diffusion_index!A$1,Combine!H4056,0)</f>
        <v>40132</v>
      </c>
      <c r="J4056">
        <f ca="1">OFFSET(Diffusion_index!B$1,Combine!H4056,0)</f>
        <v>0.27906976744186046</v>
      </c>
    </row>
    <row r="4057" spans="1:10" x14ac:dyDescent="0.2">
      <c r="A4057" s="1">
        <v>40156</v>
      </c>
      <c r="B4057">
        <v>109.58000199999999</v>
      </c>
      <c r="C4057">
        <v>110.18</v>
      </c>
      <c r="D4057">
        <v>109.019997</v>
      </c>
      <c r="E4057">
        <v>110.019997</v>
      </c>
      <c r="F4057">
        <v>85.803107999999995</v>
      </c>
      <c r="G4057">
        <v>155063400</v>
      </c>
      <c r="H4057">
        <f>MATCH(A4057,Diffusion_index!$A$2:$A$814)</f>
        <v>658</v>
      </c>
      <c r="I4057" s="1">
        <f ca="1">OFFSET(Diffusion_index!A$1,Combine!H4057,0)</f>
        <v>40132</v>
      </c>
      <c r="J4057">
        <f ca="1">OFFSET(Diffusion_index!B$1,Combine!H4057,0)</f>
        <v>0.27906976744186046</v>
      </c>
    </row>
    <row r="4058" spans="1:10" x14ac:dyDescent="0.2">
      <c r="A4058" s="1">
        <v>40157</v>
      </c>
      <c r="B4058">
        <v>110.699997</v>
      </c>
      <c r="C4058">
        <v>111.120003</v>
      </c>
      <c r="D4058">
        <v>110.449997</v>
      </c>
      <c r="E4058">
        <v>110.639999</v>
      </c>
      <c r="F4058">
        <v>86.286652000000004</v>
      </c>
      <c r="G4058">
        <v>138014600</v>
      </c>
      <c r="H4058">
        <f>MATCH(A4058,Diffusion_index!$A$2:$A$814)</f>
        <v>658</v>
      </c>
      <c r="I4058" s="1">
        <f ca="1">OFFSET(Diffusion_index!A$1,Combine!H4058,0)</f>
        <v>40132</v>
      </c>
      <c r="J4058">
        <f ca="1">OFFSET(Diffusion_index!B$1,Combine!H4058,0)</f>
        <v>0.27906976744186046</v>
      </c>
    </row>
    <row r="4059" spans="1:10" x14ac:dyDescent="0.2">
      <c r="A4059" s="1">
        <v>40158</v>
      </c>
      <c r="B4059">
        <v>111.110001</v>
      </c>
      <c r="C4059">
        <v>111.360001</v>
      </c>
      <c r="D4059">
        <v>110.610001</v>
      </c>
      <c r="E4059">
        <v>111.110001</v>
      </c>
      <c r="F4059">
        <v>86.653198000000003</v>
      </c>
      <c r="G4059">
        <v>124854000</v>
      </c>
      <c r="H4059">
        <f>MATCH(A4059,Diffusion_index!$A$2:$A$814)</f>
        <v>658</v>
      </c>
      <c r="I4059" s="1">
        <f ca="1">OFFSET(Diffusion_index!A$1,Combine!H4059,0)</f>
        <v>40132</v>
      </c>
      <c r="J4059">
        <f ca="1">OFFSET(Diffusion_index!B$1,Combine!H4059,0)</f>
        <v>0.27906976744186046</v>
      </c>
    </row>
    <row r="4060" spans="1:10" x14ac:dyDescent="0.2">
      <c r="A4060" s="1">
        <v>40161</v>
      </c>
      <c r="B4060">
        <v>111.870003</v>
      </c>
      <c r="C4060">
        <v>112</v>
      </c>
      <c r="D4060">
        <v>111.129997</v>
      </c>
      <c r="E4060">
        <v>111.870003</v>
      </c>
      <c r="F4060">
        <v>87.245902999999998</v>
      </c>
      <c r="G4060">
        <v>107141500</v>
      </c>
      <c r="H4060">
        <f>MATCH(A4060,Diffusion_index!$A$2:$A$814)</f>
        <v>658</v>
      </c>
      <c r="I4060" s="1">
        <f ca="1">OFFSET(Diffusion_index!A$1,Combine!H4060,0)</f>
        <v>40132</v>
      </c>
      <c r="J4060">
        <f ca="1">OFFSET(Diffusion_index!B$1,Combine!H4060,0)</f>
        <v>0.27906976744186046</v>
      </c>
    </row>
    <row r="4061" spans="1:10" x14ac:dyDescent="0.2">
      <c r="A4061" s="1">
        <v>40162</v>
      </c>
      <c r="B4061">
        <v>111.459999</v>
      </c>
      <c r="C4061">
        <v>111.91999800000001</v>
      </c>
      <c r="D4061">
        <v>111</v>
      </c>
      <c r="E4061">
        <v>111.349998</v>
      </c>
      <c r="F4061">
        <v>86.840346999999994</v>
      </c>
      <c r="G4061">
        <v>120408800</v>
      </c>
      <c r="H4061">
        <f>MATCH(A4061,Diffusion_index!$A$2:$A$814)</f>
        <v>659</v>
      </c>
      <c r="I4061" s="1">
        <f ca="1">OFFSET(Diffusion_index!A$1,Combine!H4061,0)</f>
        <v>40162</v>
      </c>
      <c r="J4061">
        <f ca="1">OFFSET(Diffusion_index!B$1,Combine!H4061,0)</f>
        <v>0.37209302325581395</v>
      </c>
    </row>
    <row r="4062" spans="1:10" x14ac:dyDescent="0.2">
      <c r="A4062" s="1">
        <v>40163</v>
      </c>
      <c r="B4062">
        <v>111.800003</v>
      </c>
      <c r="C4062">
        <v>112.129997</v>
      </c>
      <c r="D4062">
        <v>111.269997</v>
      </c>
      <c r="E4062">
        <v>111.519997</v>
      </c>
      <c r="F4062">
        <v>86.972945999999993</v>
      </c>
      <c r="G4062">
        <v>155358200</v>
      </c>
      <c r="H4062">
        <f>MATCH(A4062,Diffusion_index!$A$2:$A$814)</f>
        <v>659</v>
      </c>
      <c r="I4062" s="1">
        <f ca="1">OFFSET(Diffusion_index!A$1,Combine!H4062,0)</f>
        <v>40162</v>
      </c>
      <c r="J4062">
        <f ca="1">OFFSET(Diffusion_index!B$1,Combine!H4062,0)</f>
        <v>0.37209302325581395</v>
      </c>
    </row>
    <row r="4063" spans="1:10" x14ac:dyDescent="0.2">
      <c r="A4063" s="1">
        <v>40164</v>
      </c>
      <c r="B4063">
        <v>110.720001</v>
      </c>
      <c r="C4063">
        <v>110.93</v>
      </c>
      <c r="D4063">
        <v>110.08000199999999</v>
      </c>
      <c r="E4063">
        <v>110.18</v>
      </c>
      <c r="F4063">
        <v>85.927925000000002</v>
      </c>
      <c r="G4063">
        <v>183390100</v>
      </c>
      <c r="H4063">
        <f>MATCH(A4063,Diffusion_index!$A$2:$A$814)</f>
        <v>659</v>
      </c>
      <c r="I4063" s="1">
        <f ca="1">OFFSET(Diffusion_index!A$1,Combine!H4063,0)</f>
        <v>40162</v>
      </c>
      <c r="J4063">
        <f ca="1">OFFSET(Diffusion_index!B$1,Combine!H4063,0)</f>
        <v>0.37209302325581395</v>
      </c>
    </row>
    <row r="4064" spans="1:10" x14ac:dyDescent="0.2">
      <c r="A4064" s="1">
        <v>40165</v>
      </c>
      <c r="B4064">
        <v>110.199997</v>
      </c>
      <c r="C4064">
        <v>110.300003</v>
      </c>
      <c r="D4064">
        <v>109.279999</v>
      </c>
      <c r="E4064">
        <v>110.209999</v>
      </c>
      <c r="F4064">
        <v>86.414032000000006</v>
      </c>
      <c r="G4064">
        <v>174591200</v>
      </c>
      <c r="H4064">
        <f>MATCH(A4064,Diffusion_index!$A$2:$A$814)</f>
        <v>659</v>
      </c>
      <c r="I4064" s="1">
        <f ca="1">OFFSET(Diffusion_index!A$1,Combine!H4064,0)</f>
        <v>40162</v>
      </c>
      <c r="J4064">
        <f ca="1">OFFSET(Diffusion_index!B$1,Combine!H4064,0)</f>
        <v>0.37209302325581395</v>
      </c>
    </row>
    <row r="4065" spans="1:10" x14ac:dyDescent="0.2">
      <c r="A4065" s="1">
        <v>40168</v>
      </c>
      <c r="B4065">
        <v>110.760002</v>
      </c>
      <c r="C4065">
        <v>111.699997</v>
      </c>
      <c r="D4065">
        <v>110.760002</v>
      </c>
      <c r="E4065">
        <v>111.33000199999999</v>
      </c>
      <c r="F4065">
        <v>87.292252000000005</v>
      </c>
      <c r="G4065">
        <v>118039600</v>
      </c>
      <c r="H4065">
        <f>MATCH(A4065,Diffusion_index!$A$2:$A$814)</f>
        <v>659</v>
      </c>
      <c r="I4065" s="1">
        <f ca="1">OFFSET(Diffusion_index!A$1,Combine!H4065,0)</f>
        <v>40162</v>
      </c>
      <c r="J4065">
        <f ca="1">OFFSET(Diffusion_index!B$1,Combine!H4065,0)</f>
        <v>0.37209302325581395</v>
      </c>
    </row>
    <row r="4066" spans="1:10" x14ac:dyDescent="0.2">
      <c r="A4066" s="1">
        <v>40169</v>
      </c>
      <c r="B4066">
        <v>111.57</v>
      </c>
      <c r="C4066">
        <v>111.970001</v>
      </c>
      <c r="D4066">
        <v>111.43</v>
      </c>
      <c r="E4066">
        <v>111.730003</v>
      </c>
      <c r="F4066">
        <v>87.605827000000005</v>
      </c>
      <c r="G4066">
        <v>91707500</v>
      </c>
      <c r="H4066">
        <f>MATCH(A4066,Diffusion_index!$A$2:$A$814)</f>
        <v>659</v>
      </c>
      <c r="I4066" s="1">
        <f ca="1">OFFSET(Diffusion_index!A$1,Combine!H4066,0)</f>
        <v>40162</v>
      </c>
      <c r="J4066">
        <f ca="1">OFFSET(Diffusion_index!B$1,Combine!H4066,0)</f>
        <v>0.37209302325581395</v>
      </c>
    </row>
    <row r="4067" spans="1:10" x14ac:dyDescent="0.2">
      <c r="A4067" s="1">
        <v>40170</v>
      </c>
      <c r="B4067">
        <v>112</v>
      </c>
      <c r="C4067">
        <v>112.110001</v>
      </c>
      <c r="D4067">
        <v>111.5</v>
      </c>
      <c r="E4067">
        <v>111.949997</v>
      </c>
      <c r="F4067">
        <v>87.778328000000002</v>
      </c>
      <c r="G4067">
        <v>111783100</v>
      </c>
      <c r="H4067">
        <f>MATCH(A4067,Diffusion_index!$A$2:$A$814)</f>
        <v>659</v>
      </c>
      <c r="I4067" s="1">
        <f ca="1">OFFSET(Diffusion_index!A$1,Combine!H4067,0)</f>
        <v>40162</v>
      </c>
      <c r="J4067">
        <f ca="1">OFFSET(Diffusion_index!B$1,Combine!H4067,0)</f>
        <v>0.37209302325581395</v>
      </c>
    </row>
    <row r="4068" spans="1:10" x14ac:dyDescent="0.2">
      <c r="A4068" s="1">
        <v>40171</v>
      </c>
      <c r="B4068">
        <v>112.19000200000001</v>
      </c>
      <c r="C4068">
        <v>112.599998</v>
      </c>
      <c r="D4068">
        <v>112</v>
      </c>
      <c r="E4068">
        <v>112.480003</v>
      </c>
      <c r="F4068">
        <v>88.193893000000003</v>
      </c>
      <c r="G4068">
        <v>39677500</v>
      </c>
      <c r="H4068">
        <f>MATCH(A4068,Diffusion_index!$A$2:$A$814)</f>
        <v>659</v>
      </c>
      <c r="I4068" s="1">
        <f ca="1">OFFSET(Diffusion_index!A$1,Combine!H4068,0)</f>
        <v>40162</v>
      </c>
      <c r="J4068">
        <f ca="1">OFFSET(Diffusion_index!B$1,Combine!H4068,0)</f>
        <v>0.37209302325581395</v>
      </c>
    </row>
    <row r="4069" spans="1:10" x14ac:dyDescent="0.2">
      <c r="A4069" s="1">
        <v>40175</v>
      </c>
      <c r="B4069">
        <v>112.900002</v>
      </c>
      <c r="C4069">
        <v>112.989998</v>
      </c>
      <c r="D4069">
        <v>112.32</v>
      </c>
      <c r="E4069">
        <v>112.720001</v>
      </c>
      <c r="F4069">
        <v>88.382087999999996</v>
      </c>
      <c r="G4069">
        <v>87508500</v>
      </c>
      <c r="H4069">
        <f>MATCH(A4069,Diffusion_index!$A$2:$A$814)</f>
        <v>659</v>
      </c>
      <c r="I4069" s="1">
        <f ca="1">OFFSET(Diffusion_index!A$1,Combine!H4069,0)</f>
        <v>40162</v>
      </c>
      <c r="J4069">
        <f ca="1">OFFSET(Diffusion_index!B$1,Combine!H4069,0)</f>
        <v>0.37209302325581395</v>
      </c>
    </row>
    <row r="4070" spans="1:10" x14ac:dyDescent="0.2">
      <c r="A4070" s="1">
        <v>40176</v>
      </c>
      <c r="B4070">
        <v>113.010002</v>
      </c>
      <c r="C4070">
        <v>113.029999</v>
      </c>
      <c r="D4070">
        <v>112.550003</v>
      </c>
      <c r="E4070">
        <v>112.55999799999999</v>
      </c>
      <c r="F4070">
        <v>88.256645000000006</v>
      </c>
      <c r="G4070">
        <v>80572500</v>
      </c>
      <c r="H4070">
        <f>MATCH(A4070,Diffusion_index!$A$2:$A$814)</f>
        <v>659</v>
      </c>
      <c r="I4070" s="1">
        <f ca="1">OFFSET(Diffusion_index!A$1,Combine!H4070,0)</f>
        <v>40162</v>
      </c>
      <c r="J4070">
        <f ca="1">OFFSET(Diffusion_index!B$1,Combine!H4070,0)</f>
        <v>0.37209302325581395</v>
      </c>
    </row>
    <row r="4071" spans="1:10" x14ac:dyDescent="0.2">
      <c r="A4071" s="1">
        <v>40177</v>
      </c>
      <c r="B4071">
        <v>112.230003</v>
      </c>
      <c r="C4071">
        <v>112.650002</v>
      </c>
      <c r="D4071">
        <v>112.16999800000001</v>
      </c>
      <c r="E4071">
        <v>112.519997</v>
      </c>
      <c r="F4071">
        <v>88.225257999999997</v>
      </c>
      <c r="G4071">
        <v>73138400</v>
      </c>
      <c r="H4071">
        <f>MATCH(A4071,Diffusion_index!$A$2:$A$814)</f>
        <v>659</v>
      </c>
      <c r="I4071" s="1">
        <f ca="1">OFFSET(Diffusion_index!A$1,Combine!H4071,0)</f>
        <v>40162</v>
      </c>
      <c r="J4071">
        <f ca="1">OFFSET(Diffusion_index!B$1,Combine!H4071,0)</f>
        <v>0.37209302325581395</v>
      </c>
    </row>
    <row r="4072" spans="1:10" x14ac:dyDescent="0.2">
      <c r="A4072" s="1">
        <v>40178</v>
      </c>
      <c r="B4072">
        <v>112.769997</v>
      </c>
      <c r="C4072">
        <v>112.800003</v>
      </c>
      <c r="D4072">
        <v>111.389999</v>
      </c>
      <c r="E4072">
        <v>111.44000200000001</v>
      </c>
      <c r="F4072">
        <v>87.378463999999994</v>
      </c>
      <c r="G4072">
        <v>90637900</v>
      </c>
      <c r="H4072">
        <f>MATCH(A4072,Diffusion_index!$A$2:$A$814)</f>
        <v>659</v>
      </c>
      <c r="I4072" s="1">
        <f ca="1">OFFSET(Diffusion_index!A$1,Combine!H4072,0)</f>
        <v>40162</v>
      </c>
      <c r="J4072">
        <f ca="1">OFFSET(Diffusion_index!B$1,Combine!H4072,0)</f>
        <v>0.37209302325581395</v>
      </c>
    </row>
    <row r="4073" spans="1:10" x14ac:dyDescent="0.2">
      <c r="A4073" s="1">
        <v>40182</v>
      </c>
      <c r="B4073">
        <v>112.370003</v>
      </c>
      <c r="C4073">
        <v>113.389999</v>
      </c>
      <c r="D4073">
        <v>111.510002</v>
      </c>
      <c r="E4073">
        <v>113.33000199999999</v>
      </c>
      <c r="F4073">
        <v>88.860397000000006</v>
      </c>
      <c r="G4073">
        <v>118944600</v>
      </c>
      <c r="H4073">
        <f>MATCH(A4073,Diffusion_index!$A$2:$A$814)</f>
        <v>659</v>
      </c>
      <c r="I4073" s="1">
        <f ca="1">OFFSET(Diffusion_index!A$1,Combine!H4073,0)</f>
        <v>40162</v>
      </c>
      <c r="J4073">
        <f ca="1">OFFSET(Diffusion_index!B$1,Combine!H4073,0)</f>
        <v>0.37209302325581395</v>
      </c>
    </row>
    <row r="4074" spans="1:10" x14ac:dyDescent="0.2">
      <c r="A4074" s="1">
        <v>40183</v>
      </c>
      <c r="B4074">
        <v>113.260002</v>
      </c>
      <c r="C4074">
        <v>113.68</v>
      </c>
      <c r="D4074">
        <v>112.849998</v>
      </c>
      <c r="E4074">
        <v>113.629997</v>
      </c>
      <c r="F4074">
        <v>89.095596</v>
      </c>
      <c r="G4074">
        <v>111579900</v>
      </c>
      <c r="H4074">
        <f>MATCH(A4074,Diffusion_index!$A$2:$A$814)</f>
        <v>659</v>
      </c>
      <c r="I4074" s="1">
        <f ca="1">OFFSET(Diffusion_index!A$1,Combine!H4074,0)</f>
        <v>40162</v>
      </c>
      <c r="J4074">
        <f ca="1">OFFSET(Diffusion_index!B$1,Combine!H4074,0)</f>
        <v>0.37209302325581395</v>
      </c>
    </row>
    <row r="4075" spans="1:10" x14ac:dyDescent="0.2">
      <c r="A4075" s="1">
        <v>40184</v>
      </c>
      <c r="B4075">
        <v>113.519997</v>
      </c>
      <c r="C4075">
        <v>113.989998</v>
      </c>
      <c r="D4075">
        <v>113.43</v>
      </c>
      <c r="E4075">
        <v>113.709999</v>
      </c>
      <c r="F4075">
        <v>89.158339999999995</v>
      </c>
      <c r="G4075">
        <v>116074400</v>
      </c>
      <c r="H4075">
        <f>MATCH(A4075,Diffusion_index!$A$2:$A$814)</f>
        <v>659</v>
      </c>
      <c r="I4075" s="1">
        <f ca="1">OFFSET(Diffusion_index!A$1,Combine!H4075,0)</f>
        <v>40162</v>
      </c>
      <c r="J4075">
        <f ca="1">OFFSET(Diffusion_index!B$1,Combine!H4075,0)</f>
        <v>0.37209302325581395</v>
      </c>
    </row>
    <row r="4076" spans="1:10" x14ac:dyDescent="0.2">
      <c r="A4076" s="1">
        <v>40185</v>
      </c>
      <c r="B4076">
        <v>113.5</v>
      </c>
      <c r="C4076">
        <v>114.33000199999999</v>
      </c>
      <c r="D4076">
        <v>113.18</v>
      </c>
      <c r="E4076">
        <v>114.19000200000001</v>
      </c>
      <c r="F4076">
        <v>89.534683000000001</v>
      </c>
      <c r="G4076">
        <v>131091100</v>
      </c>
      <c r="H4076">
        <f>MATCH(A4076,Diffusion_index!$A$2:$A$814)</f>
        <v>659</v>
      </c>
      <c r="I4076" s="1">
        <f ca="1">OFFSET(Diffusion_index!A$1,Combine!H4076,0)</f>
        <v>40162</v>
      </c>
      <c r="J4076">
        <f ca="1">OFFSET(Diffusion_index!B$1,Combine!H4076,0)</f>
        <v>0.37209302325581395</v>
      </c>
    </row>
    <row r="4077" spans="1:10" x14ac:dyDescent="0.2">
      <c r="A4077" s="1">
        <v>40186</v>
      </c>
      <c r="B4077">
        <v>113.889999</v>
      </c>
      <c r="C4077">
        <v>114.620003</v>
      </c>
      <c r="D4077">
        <v>113.660004</v>
      </c>
      <c r="E4077">
        <v>114.57</v>
      </c>
      <c r="F4077">
        <v>89.832672000000002</v>
      </c>
      <c r="G4077">
        <v>126402800</v>
      </c>
      <c r="H4077">
        <f>MATCH(A4077,Diffusion_index!$A$2:$A$814)</f>
        <v>659</v>
      </c>
      <c r="I4077" s="1">
        <f ca="1">OFFSET(Diffusion_index!A$1,Combine!H4077,0)</f>
        <v>40162</v>
      </c>
      <c r="J4077">
        <f ca="1">OFFSET(Diffusion_index!B$1,Combine!H4077,0)</f>
        <v>0.37209302325581395</v>
      </c>
    </row>
    <row r="4078" spans="1:10" x14ac:dyDescent="0.2">
      <c r="A4078" s="1">
        <v>40189</v>
      </c>
      <c r="B4078">
        <v>115.08000199999999</v>
      </c>
      <c r="C4078">
        <v>115.129997</v>
      </c>
      <c r="D4078">
        <v>114.239998</v>
      </c>
      <c r="E4078">
        <v>114.730003</v>
      </c>
      <c r="F4078">
        <v>89.958076000000005</v>
      </c>
      <c r="G4078">
        <v>106375700</v>
      </c>
      <c r="H4078">
        <f>MATCH(A4078,Diffusion_index!$A$2:$A$814)</f>
        <v>659</v>
      </c>
      <c r="I4078" s="1">
        <f ca="1">OFFSET(Diffusion_index!A$1,Combine!H4078,0)</f>
        <v>40162</v>
      </c>
      <c r="J4078">
        <f ca="1">OFFSET(Diffusion_index!B$1,Combine!H4078,0)</f>
        <v>0.37209302325581395</v>
      </c>
    </row>
    <row r="4079" spans="1:10" x14ac:dyDescent="0.2">
      <c r="A4079" s="1">
        <v>40190</v>
      </c>
      <c r="B4079">
        <v>113.970001</v>
      </c>
      <c r="C4079">
        <v>114.209999</v>
      </c>
      <c r="D4079">
        <v>113.220001</v>
      </c>
      <c r="E4079">
        <v>113.660004</v>
      </c>
      <c r="F4079">
        <v>89.119140999999999</v>
      </c>
      <c r="G4079">
        <v>163333500</v>
      </c>
      <c r="H4079">
        <f>MATCH(A4079,Diffusion_index!$A$2:$A$814)</f>
        <v>659</v>
      </c>
      <c r="I4079" s="1">
        <f ca="1">OFFSET(Diffusion_index!A$1,Combine!H4079,0)</f>
        <v>40162</v>
      </c>
      <c r="J4079">
        <f ca="1">OFFSET(Diffusion_index!B$1,Combine!H4079,0)</f>
        <v>0.37209302325581395</v>
      </c>
    </row>
    <row r="4080" spans="1:10" x14ac:dyDescent="0.2">
      <c r="A4080" s="1">
        <v>40191</v>
      </c>
      <c r="B4080">
        <v>113.949997</v>
      </c>
      <c r="C4080">
        <v>114.94000200000001</v>
      </c>
      <c r="D4080">
        <v>113.370003</v>
      </c>
      <c r="E4080">
        <v>114.620003</v>
      </c>
      <c r="F4080">
        <v>89.871864000000002</v>
      </c>
      <c r="G4080">
        <v>161822000</v>
      </c>
      <c r="H4080">
        <f>MATCH(A4080,Diffusion_index!$A$2:$A$814)</f>
        <v>659</v>
      </c>
      <c r="I4080" s="1">
        <f ca="1">OFFSET(Diffusion_index!A$1,Combine!H4080,0)</f>
        <v>40162</v>
      </c>
      <c r="J4080">
        <f ca="1">OFFSET(Diffusion_index!B$1,Combine!H4080,0)</f>
        <v>0.37209302325581395</v>
      </c>
    </row>
    <row r="4081" spans="1:10" x14ac:dyDescent="0.2">
      <c r="A4081" s="1">
        <v>40192</v>
      </c>
      <c r="B4081">
        <v>114.489998</v>
      </c>
      <c r="C4081">
        <v>115.139999</v>
      </c>
      <c r="D4081">
        <v>114.41999800000001</v>
      </c>
      <c r="E4081">
        <v>114.93</v>
      </c>
      <c r="F4081">
        <v>90.114936999999998</v>
      </c>
      <c r="G4081">
        <v>115718800</v>
      </c>
      <c r="H4081">
        <f>MATCH(A4081,Diffusion_index!$A$2:$A$814)</f>
        <v>659</v>
      </c>
      <c r="I4081" s="1">
        <f ca="1">OFFSET(Diffusion_index!A$1,Combine!H4081,0)</f>
        <v>40162</v>
      </c>
      <c r="J4081">
        <f ca="1">OFFSET(Diffusion_index!B$1,Combine!H4081,0)</f>
        <v>0.37209302325581395</v>
      </c>
    </row>
    <row r="4082" spans="1:10" x14ac:dyDescent="0.2">
      <c r="A4082" s="1">
        <v>40193</v>
      </c>
      <c r="B4082">
        <v>114.730003</v>
      </c>
      <c r="C4082">
        <v>114.839996</v>
      </c>
      <c r="D4082">
        <v>113.199997</v>
      </c>
      <c r="E4082">
        <v>113.639999</v>
      </c>
      <c r="F4082">
        <v>89.103431999999998</v>
      </c>
      <c r="G4082">
        <v>212283100</v>
      </c>
      <c r="H4082">
        <f>MATCH(A4082,Diffusion_index!$A$2:$A$814)</f>
        <v>660</v>
      </c>
      <c r="I4082" s="1">
        <f ca="1">OFFSET(Diffusion_index!A$1,Combine!H4082,0)</f>
        <v>40193</v>
      </c>
      <c r="J4082">
        <f ca="1">OFFSET(Diffusion_index!B$1,Combine!H4082,0)</f>
        <v>0.53488372093023251</v>
      </c>
    </row>
    <row r="4083" spans="1:10" x14ac:dyDescent="0.2">
      <c r="A4083" s="1">
        <v>40197</v>
      </c>
      <c r="B4083">
        <v>113.620003</v>
      </c>
      <c r="C4083">
        <v>115.129997</v>
      </c>
      <c r="D4083">
        <v>113.589996</v>
      </c>
      <c r="E4083">
        <v>115.05999799999999</v>
      </c>
      <c r="F4083">
        <v>90.216835000000003</v>
      </c>
      <c r="G4083">
        <v>139172700</v>
      </c>
      <c r="H4083">
        <f>MATCH(A4083,Diffusion_index!$A$2:$A$814)</f>
        <v>660</v>
      </c>
      <c r="I4083" s="1">
        <f ca="1">OFFSET(Diffusion_index!A$1,Combine!H4083,0)</f>
        <v>40193</v>
      </c>
      <c r="J4083">
        <f ca="1">OFFSET(Diffusion_index!B$1,Combine!H4083,0)</f>
        <v>0.53488372093023251</v>
      </c>
    </row>
    <row r="4084" spans="1:10" x14ac:dyDescent="0.2">
      <c r="A4084" s="1">
        <v>40198</v>
      </c>
      <c r="B4084">
        <v>114.279999</v>
      </c>
      <c r="C4084">
        <v>114.449997</v>
      </c>
      <c r="D4084">
        <v>112.980003</v>
      </c>
      <c r="E4084">
        <v>113.889999</v>
      </c>
      <c r="F4084">
        <v>89.299492000000001</v>
      </c>
      <c r="G4084">
        <v>216490200</v>
      </c>
      <c r="H4084">
        <f>MATCH(A4084,Diffusion_index!$A$2:$A$814)</f>
        <v>660</v>
      </c>
      <c r="I4084" s="1">
        <f ca="1">OFFSET(Diffusion_index!A$1,Combine!H4084,0)</f>
        <v>40193</v>
      </c>
      <c r="J4084">
        <f ca="1">OFFSET(Diffusion_index!B$1,Combine!H4084,0)</f>
        <v>0.53488372093023251</v>
      </c>
    </row>
    <row r="4085" spans="1:10" x14ac:dyDescent="0.2">
      <c r="A4085" s="1">
        <v>40199</v>
      </c>
      <c r="B4085">
        <v>113.91999800000001</v>
      </c>
      <c r="C4085">
        <v>114.269997</v>
      </c>
      <c r="D4085">
        <v>111.55999799999999</v>
      </c>
      <c r="E4085">
        <v>111.699997</v>
      </c>
      <c r="F4085">
        <v>87.582329000000001</v>
      </c>
      <c r="G4085">
        <v>344859600</v>
      </c>
      <c r="H4085">
        <f>MATCH(A4085,Diffusion_index!$A$2:$A$814)</f>
        <v>660</v>
      </c>
      <c r="I4085" s="1">
        <f ca="1">OFFSET(Diffusion_index!A$1,Combine!H4085,0)</f>
        <v>40193</v>
      </c>
      <c r="J4085">
        <f ca="1">OFFSET(Diffusion_index!B$1,Combine!H4085,0)</f>
        <v>0.53488372093023251</v>
      </c>
    </row>
    <row r="4086" spans="1:10" x14ac:dyDescent="0.2">
      <c r="A4086" s="1">
        <v>40200</v>
      </c>
      <c r="B4086">
        <v>111.199997</v>
      </c>
      <c r="C4086">
        <v>111.739998</v>
      </c>
      <c r="D4086">
        <v>109.089996</v>
      </c>
      <c r="E4086">
        <v>109.209999</v>
      </c>
      <c r="F4086">
        <v>85.629913000000002</v>
      </c>
      <c r="G4086">
        <v>345942400</v>
      </c>
      <c r="H4086">
        <f>MATCH(A4086,Diffusion_index!$A$2:$A$814)</f>
        <v>660</v>
      </c>
      <c r="I4086" s="1">
        <f ca="1">OFFSET(Diffusion_index!A$1,Combine!H4086,0)</f>
        <v>40193</v>
      </c>
      <c r="J4086">
        <f ca="1">OFFSET(Diffusion_index!B$1,Combine!H4086,0)</f>
        <v>0.53488372093023251</v>
      </c>
    </row>
    <row r="4087" spans="1:10" x14ac:dyDescent="0.2">
      <c r="A4087" s="1">
        <v>40203</v>
      </c>
      <c r="B4087">
        <v>110.209999</v>
      </c>
      <c r="C4087">
        <v>110.410004</v>
      </c>
      <c r="D4087">
        <v>109.410004</v>
      </c>
      <c r="E4087">
        <v>109.769997</v>
      </c>
      <c r="F4087">
        <v>86.069061000000005</v>
      </c>
      <c r="G4087">
        <v>186937500</v>
      </c>
      <c r="H4087">
        <f>MATCH(A4087,Diffusion_index!$A$2:$A$814)</f>
        <v>660</v>
      </c>
      <c r="I4087" s="1">
        <f ca="1">OFFSET(Diffusion_index!A$1,Combine!H4087,0)</f>
        <v>40193</v>
      </c>
      <c r="J4087">
        <f ca="1">OFFSET(Diffusion_index!B$1,Combine!H4087,0)</f>
        <v>0.53488372093023251</v>
      </c>
    </row>
    <row r="4088" spans="1:10" x14ac:dyDescent="0.2">
      <c r="A4088" s="1">
        <v>40204</v>
      </c>
      <c r="B4088">
        <v>109.339996</v>
      </c>
      <c r="C4088">
        <v>110.470001</v>
      </c>
      <c r="D4088">
        <v>109.040001</v>
      </c>
      <c r="E4088">
        <v>109.30999799999999</v>
      </c>
      <c r="F4088">
        <v>85.708350999999993</v>
      </c>
      <c r="G4088">
        <v>211168800</v>
      </c>
      <c r="H4088">
        <f>MATCH(A4088,Diffusion_index!$A$2:$A$814)</f>
        <v>660</v>
      </c>
      <c r="I4088" s="1">
        <f ca="1">OFFSET(Diffusion_index!A$1,Combine!H4088,0)</f>
        <v>40193</v>
      </c>
      <c r="J4088">
        <f ca="1">OFFSET(Diffusion_index!B$1,Combine!H4088,0)</f>
        <v>0.53488372093023251</v>
      </c>
    </row>
    <row r="4089" spans="1:10" x14ac:dyDescent="0.2">
      <c r="A4089" s="1">
        <v>40205</v>
      </c>
      <c r="B4089">
        <v>109.16999800000001</v>
      </c>
      <c r="C4089">
        <v>110.08000199999999</v>
      </c>
      <c r="D4089">
        <v>108.33000199999999</v>
      </c>
      <c r="E4089">
        <v>109.83000199999999</v>
      </c>
      <c r="F4089">
        <v>86.116089000000002</v>
      </c>
      <c r="G4089">
        <v>271863600</v>
      </c>
      <c r="H4089">
        <f>MATCH(A4089,Diffusion_index!$A$2:$A$814)</f>
        <v>660</v>
      </c>
      <c r="I4089" s="1">
        <f ca="1">OFFSET(Diffusion_index!A$1,Combine!H4089,0)</f>
        <v>40193</v>
      </c>
      <c r="J4089">
        <f ca="1">OFFSET(Diffusion_index!B$1,Combine!H4089,0)</f>
        <v>0.53488372093023251</v>
      </c>
    </row>
    <row r="4090" spans="1:10" x14ac:dyDescent="0.2">
      <c r="A4090" s="1">
        <v>40206</v>
      </c>
      <c r="B4090">
        <v>110.19000200000001</v>
      </c>
      <c r="C4090">
        <v>110.25</v>
      </c>
      <c r="D4090">
        <v>107.910004</v>
      </c>
      <c r="E4090">
        <v>108.57</v>
      </c>
      <c r="F4090">
        <v>85.128112999999999</v>
      </c>
      <c r="G4090">
        <v>316104000</v>
      </c>
      <c r="H4090">
        <f>MATCH(A4090,Diffusion_index!$A$2:$A$814)</f>
        <v>660</v>
      </c>
      <c r="I4090" s="1">
        <f ca="1">OFFSET(Diffusion_index!A$1,Combine!H4090,0)</f>
        <v>40193</v>
      </c>
      <c r="J4090">
        <f ca="1">OFFSET(Diffusion_index!B$1,Combine!H4090,0)</f>
        <v>0.53488372093023251</v>
      </c>
    </row>
    <row r="4091" spans="1:10" x14ac:dyDescent="0.2">
      <c r="A4091" s="1">
        <v>40207</v>
      </c>
      <c r="B4091">
        <v>109.040001</v>
      </c>
      <c r="C4091">
        <v>109.800003</v>
      </c>
      <c r="D4091">
        <v>107.220001</v>
      </c>
      <c r="E4091">
        <v>107.389999</v>
      </c>
      <c r="F4091">
        <v>84.202904000000004</v>
      </c>
      <c r="G4091">
        <v>310677600</v>
      </c>
      <c r="H4091">
        <f>MATCH(A4091,Diffusion_index!$A$2:$A$814)</f>
        <v>660</v>
      </c>
      <c r="I4091" s="1">
        <f ca="1">OFFSET(Diffusion_index!A$1,Combine!H4091,0)</f>
        <v>40193</v>
      </c>
      <c r="J4091">
        <f ca="1">OFFSET(Diffusion_index!B$1,Combine!H4091,0)</f>
        <v>0.53488372093023251</v>
      </c>
    </row>
    <row r="4092" spans="1:10" x14ac:dyDescent="0.2">
      <c r="A4092" s="1">
        <v>40210</v>
      </c>
      <c r="B4092">
        <v>108.150002</v>
      </c>
      <c r="C4092">
        <v>109.07</v>
      </c>
      <c r="D4092">
        <v>107.5</v>
      </c>
      <c r="E4092">
        <v>109.05999799999999</v>
      </c>
      <c r="F4092">
        <v>85.512321</v>
      </c>
      <c r="G4092">
        <v>187865000</v>
      </c>
      <c r="H4092">
        <f>MATCH(A4092,Diffusion_index!$A$2:$A$814)</f>
        <v>660</v>
      </c>
      <c r="I4092" s="1">
        <f ca="1">OFFSET(Diffusion_index!A$1,Combine!H4092,0)</f>
        <v>40193</v>
      </c>
      <c r="J4092">
        <f ca="1">OFFSET(Diffusion_index!B$1,Combine!H4092,0)</f>
        <v>0.53488372093023251</v>
      </c>
    </row>
    <row r="4093" spans="1:10" x14ac:dyDescent="0.2">
      <c r="A4093" s="1">
        <v>40211</v>
      </c>
      <c r="B4093">
        <v>109.260002</v>
      </c>
      <c r="C4093">
        <v>110.589996</v>
      </c>
      <c r="D4093">
        <v>108.879997</v>
      </c>
      <c r="E4093">
        <v>110.379997</v>
      </c>
      <c r="F4093">
        <v>86.547325000000001</v>
      </c>
      <c r="G4093">
        <v>216327900</v>
      </c>
      <c r="H4093">
        <f>MATCH(A4093,Diffusion_index!$A$2:$A$814)</f>
        <v>660</v>
      </c>
      <c r="I4093" s="1">
        <f ca="1">OFFSET(Diffusion_index!A$1,Combine!H4093,0)</f>
        <v>40193</v>
      </c>
      <c r="J4093">
        <f ca="1">OFFSET(Diffusion_index!B$1,Combine!H4093,0)</f>
        <v>0.53488372093023251</v>
      </c>
    </row>
    <row r="4094" spans="1:10" x14ac:dyDescent="0.2">
      <c r="A4094" s="1">
        <v>40212</v>
      </c>
      <c r="B4094">
        <v>109.879997</v>
      </c>
      <c r="C4094">
        <v>110.480003</v>
      </c>
      <c r="D4094">
        <v>109.510002</v>
      </c>
      <c r="E4094">
        <v>109.83000199999999</v>
      </c>
      <c r="F4094">
        <v>86.116089000000002</v>
      </c>
      <c r="G4094">
        <v>172730700</v>
      </c>
      <c r="H4094">
        <f>MATCH(A4094,Diffusion_index!$A$2:$A$814)</f>
        <v>660</v>
      </c>
      <c r="I4094" s="1">
        <f ca="1">OFFSET(Diffusion_index!A$1,Combine!H4094,0)</f>
        <v>40193</v>
      </c>
      <c r="J4094">
        <f ca="1">OFFSET(Diffusion_index!B$1,Combine!H4094,0)</f>
        <v>0.53488372093023251</v>
      </c>
    </row>
    <row r="4095" spans="1:10" x14ac:dyDescent="0.2">
      <c r="A4095" s="1">
        <v>40213</v>
      </c>
      <c r="B4095">
        <v>108.980003</v>
      </c>
      <c r="C4095">
        <v>109.029999</v>
      </c>
      <c r="D4095">
        <v>106.41999800000001</v>
      </c>
      <c r="E4095">
        <v>106.44000200000001</v>
      </c>
      <c r="F4095">
        <v>83.458022999999997</v>
      </c>
      <c r="G4095">
        <v>356715700</v>
      </c>
      <c r="H4095">
        <f>MATCH(A4095,Diffusion_index!$A$2:$A$814)</f>
        <v>660</v>
      </c>
      <c r="I4095" s="1">
        <f ca="1">OFFSET(Diffusion_index!A$1,Combine!H4095,0)</f>
        <v>40193</v>
      </c>
      <c r="J4095">
        <f ca="1">OFFSET(Diffusion_index!B$1,Combine!H4095,0)</f>
        <v>0.53488372093023251</v>
      </c>
    </row>
    <row r="4096" spans="1:10" x14ac:dyDescent="0.2">
      <c r="A4096" s="1">
        <v>40214</v>
      </c>
      <c r="B4096">
        <v>106.55999799999999</v>
      </c>
      <c r="C4096">
        <v>106.879997</v>
      </c>
      <c r="D4096">
        <v>104.58000199999999</v>
      </c>
      <c r="E4096">
        <v>106.660004</v>
      </c>
      <c r="F4096">
        <v>83.630561999999998</v>
      </c>
      <c r="G4096">
        <v>493585800</v>
      </c>
      <c r="H4096">
        <f>MATCH(A4096,Diffusion_index!$A$2:$A$814)</f>
        <v>660</v>
      </c>
      <c r="I4096" s="1">
        <f ca="1">OFFSET(Diffusion_index!A$1,Combine!H4096,0)</f>
        <v>40193</v>
      </c>
      <c r="J4096">
        <f ca="1">OFFSET(Diffusion_index!B$1,Combine!H4096,0)</f>
        <v>0.53488372093023251</v>
      </c>
    </row>
    <row r="4097" spans="1:10" x14ac:dyDescent="0.2">
      <c r="A4097" s="1">
        <v>40217</v>
      </c>
      <c r="B4097">
        <v>106.739998</v>
      </c>
      <c r="C4097">
        <v>107.33000199999999</v>
      </c>
      <c r="D4097">
        <v>105.80999799999999</v>
      </c>
      <c r="E4097">
        <v>105.889999</v>
      </c>
      <c r="F4097">
        <v>83.026802000000004</v>
      </c>
      <c r="G4097">
        <v>224166900</v>
      </c>
      <c r="H4097">
        <f>MATCH(A4097,Diffusion_index!$A$2:$A$814)</f>
        <v>660</v>
      </c>
      <c r="I4097" s="1">
        <f ca="1">OFFSET(Diffusion_index!A$1,Combine!H4097,0)</f>
        <v>40193</v>
      </c>
      <c r="J4097">
        <f ca="1">OFFSET(Diffusion_index!B$1,Combine!H4097,0)</f>
        <v>0.53488372093023251</v>
      </c>
    </row>
    <row r="4098" spans="1:10" x14ac:dyDescent="0.2">
      <c r="A4098" s="1">
        <v>40218</v>
      </c>
      <c r="B4098">
        <v>107.129997</v>
      </c>
      <c r="C4098">
        <v>108.150002</v>
      </c>
      <c r="D4098">
        <v>106.269997</v>
      </c>
      <c r="E4098">
        <v>107.220001</v>
      </c>
      <c r="F4098">
        <v>84.069595000000007</v>
      </c>
      <c r="G4098">
        <v>337820500</v>
      </c>
      <c r="H4098">
        <f>MATCH(A4098,Diffusion_index!$A$2:$A$814)</f>
        <v>660</v>
      </c>
      <c r="I4098" s="1">
        <f ca="1">OFFSET(Diffusion_index!A$1,Combine!H4098,0)</f>
        <v>40193</v>
      </c>
      <c r="J4098">
        <f ca="1">OFFSET(Diffusion_index!B$1,Combine!H4098,0)</f>
        <v>0.53488372093023251</v>
      </c>
    </row>
    <row r="4099" spans="1:10" x14ac:dyDescent="0.2">
      <c r="A4099" s="1">
        <v>40219</v>
      </c>
      <c r="B4099">
        <v>107.050003</v>
      </c>
      <c r="C4099">
        <v>107.599998</v>
      </c>
      <c r="D4099">
        <v>106.110001</v>
      </c>
      <c r="E4099">
        <v>107.010002</v>
      </c>
      <c r="F4099">
        <v>83.904976000000005</v>
      </c>
      <c r="G4099">
        <v>240511500</v>
      </c>
      <c r="H4099">
        <f>MATCH(A4099,Diffusion_index!$A$2:$A$814)</f>
        <v>660</v>
      </c>
      <c r="I4099" s="1">
        <f ca="1">OFFSET(Diffusion_index!A$1,Combine!H4099,0)</f>
        <v>40193</v>
      </c>
      <c r="J4099">
        <f ca="1">OFFSET(Diffusion_index!B$1,Combine!H4099,0)</f>
        <v>0.53488372093023251</v>
      </c>
    </row>
    <row r="4100" spans="1:10" x14ac:dyDescent="0.2">
      <c r="A4100" s="1">
        <v>40220</v>
      </c>
      <c r="B4100">
        <v>106.870003</v>
      </c>
      <c r="C4100">
        <v>108.25</v>
      </c>
      <c r="D4100">
        <v>106.25</v>
      </c>
      <c r="E4100">
        <v>108.129997</v>
      </c>
      <c r="F4100">
        <v>84.783126999999993</v>
      </c>
      <c r="G4100">
        <v>223591600</v>
      </c>
      <c r="H4100">
        <f>MATCH(A4100,Diffusion_index!$A$2:$A$814)</f>
        <v>660</v>
      </c>
      <c r="I4100" s="1">
        <f ca="1">OFFSET(Diffusion_index!A$1,Combine!H4100,0)</f>
        <v>40193</v>
      </c>
      <c r="J4100">
        <f ca="1">OFFSET(Diffusion_index!B$1,Combine!H4100,0)</f>
        <v>0.53488372093023251</v>
      </c>
    </row>
    <row r="4101" spans="1:10" x14ac:dyDescent="0.2">
      <c r="A4101" s="1">
        <v>40221</v>
      </c>
      <c r="B4101">
        <v>106.989998</v>
      </c>
      <c r="C4101">
        <v>108.099998</v>
      </c>
      <c r="D4101">
        <v>106.510002</v>
      </c>
      <c r="E4101">
        <v>108.040001</v>
      </c>
      <c r="F4101">
        <v>84.712577999999993</v>
      </c>
      <c r="G4101">
        <v>304622100</v>
      </c>
      <c r="H4101">
        <f>MATCH(A4101,Diffusion_index!$A$2:$A$814)</f>
        <v>660</v>
      </c>
      <c r="I4101" s="1">
        <f ca="1">OFFSET(Diffusion_index!A$1,Combine!H4101,0)</f>
        <v>40193</v>
      </c>
      <c r="J4101">
        <f ca="1">OFFSET(Diffusion_index!B$1,Combine!H4101,0)</f>
        <v>0.53488372093023251</v>
      </c>
    </row>
    <row r="4102" spans="1:10" x14ac:dyDescent="0.2">
      <c r="A4102" s="1">
        <v>40225</v>
      </c>
      <c r="B4102">
        <v>108.860001</v>
      </c>
      <c r="C4102">
        <v>109.849998</v>
      </c>
      <c r="D4102">
        <v>107.82</v>
      </c>
      <c r="E4102">
        <v>109.739998</v>
      </c>
      <c r="F4102">
        <v>86.045508999999996</v>
      </c>
      <c r="G4102">
        <v>159317500</v>
      </c>
      <c r="H4102">
        <f>MATCH(A4102,Diffusion_index!$A$2:$A$814)</f>
        <v>661</v>
      </c>
      <c r="I4102" s="1">
        <f ca="1">OFFSET(Diffusion_index!A$1,Combine!H4102,0)</f>
        <v>40224</v>
      </c>
      <c r="J4102">
        <f ca="1">OFFSET(Diffusion_index!B$1,Combine!H4102,0)</f>
        <v>0.60465116279069764</v>
      </c>
    </row>
    <row r="4103" spans="1:10" x14ac:dyDescent="0.2">
      <c r="A4103" s="1">
        <v>40226</v>
      </c>
      <c r="B4103">
        <v>110.269997</v>
      </c>
      <c r="C4103">
        <v>110.410004</v>
      </c>
      <c r="D4103">
        <v>109.739998</v>
      </c>
      <c r="E4103">
        <v>110.260002</v>
      </c>
      <c r="F4103">
        <v>86.453254999999999</v>
      </c>
      <c r="G4103">
        <v>168845100</v>
      </c>
      <c r="H4103">
        <f>MATCH(A4103,Diffusion_index!$A$2:$A$814)</f>
        <v>661</v>
      </c>
      <c r="I4103" s="1">
        <f ca="1">OFFSET(Diffusion_index!A$1,Combine!H4103,0)</f>
        <v>40224</v>
      </c>
      <c r="J4103">
        <f ca="1">OFFSET(Diffusion_index!B$1,Combine!H4103,0)</f>
        <v>0.60465116279069764</v>
      </c>
    </row>
    <row r="4104" spans="1:10" x14ac:dyDescent="0.2">
      <c r="A4104" s="1">
        <v>40227</v>
      </c>
      <c r="B4104">
        <v>110.08000199999999</v>
      </c>
      <c r="C4104">
        <v>111.139999</v>
      </c>
      <c r="D4104">
        <v>110.040001</v>
      </c>
      <c r="E4104">
        <v>110.910004</v>
      </c>
      <c r="F4104">
        <v>86.962920999999994</v>
      </c>
      <c r="G4104">
        <v>193708600</v>
      </c>
      <c r="H4104">
        <f>MATCH(A4104,Diffusion_index!$A$2:$A$814)</f>
        <v>661</v>
      </c>
      <c r="I4104" s="1">
        <f ca="1">OFFSET(Diffusion_index!A$1,Combine!H4104,0)</f>
        <v>40224</v>
      </c>
      <c r="J4104">
        <f ca="1">OFFSET(Diffusion_index!B$1,Combine!H4104,0)</f>
        <v>0.60465116279069764</v>
      </c>
    </row>
    <row r="4105" spans="1:10" x14ac:dyDescent="0.2">
      <c r="A4105" s="1">
        <v>40228</v>
      </c>
      <c r="B4105">
        <v>110.620003</v>
      </c>
      <c r="C4105">
        <v>111.57</v>
      </c>
      <c r="D4105">
        <v>110.360001</v>
      </c>
      <c r="E4105">
        <v>111.139999</v>
      </c>
      <c r="F4105">
        <v>87.143242000000001</v>
      </c>
      <c r="G4105">
        <v>222684900</v>
      </c>
      <c r="H4105">
        <f>MATCH(A4105,Diffusion_index!$A$2:$A$814)</f>
        <v>661</v>
      </c>
      <c r="I4105" s="1">
        <f ca="1">OFFSET(Diffusion_index!A$1,Combine!H4105,0)</f>
        <v>40224</v>
      </c>
      <c r="J4105">
        <f ca="1">OFFSET(Diffusion_index!B$1,Combine!H4105,0)</f>
        <v>0.60465116279069764</v>
      </c>
    </row>
    <row r="4106" spans="1:10" x14ac:dyDescent="0.2">
      <c r="A4106" s="1">
        <v>40231</v>
      </c>
      <c r="B4106">
        <v>111.550003</v>
      </c>
      <c r="C4106">
        <v>111.58000199999999</v>
      </c>
      <c r="D4106">
        <v>110.83000199999999</v>
      </c>
      <c r="E4106">
        <v>111.160004</v>
      </c>
      <c r="F4106">
        <v>87.158928000000003</v>
      </c>
      <c r="G4106">
        <v>132346900</v>
      </c>
      <c r="H4106">
        <f>MATCH(A4106,Diffusion_index!$A$2:$A$814)</f>
        <v>661</v>
      </c>
      <c r="I4106" s="1">
        <f ca="1">OFFSET(Diffusion_index!A$1,Combine!H4106,0)</f>
        <v>40224</v>
      </c>
      <c r="J4106">
        <f ca="1">OFFSET(Diffusion_index!B$1,Combine!H4106,0)</f>
        <v>0.60465116279069764</v>
      </c>
    </row>
    <row r="4107" spans="1:10" x14ac:dyDescent="0.2">
      <c r="A4107" s="1">
        <v>40232</v>
      </c>
      <c r="B4107">
        <v>110.860001</v>
      </c>
      <c r="C4107">
        <v>111.199997</v>
      </c>
      <c r="D4107">
        <v>109.519997</v>
      </c>
      <c r="E4107">
        <v>109.80999799999999</v>
      </c>
      <c r="F4107">
        <v>86.100395000000006</v>
      </c>
      <c r="G4107">
        <v>207497000</v>
      </c>
      <c r="H4107">
        <f>MATCH(A4107,Diffusion_index!$A$2:$A$814)</f>
        <v>661</v>
      </c>
      <c r="I4107" s="1">
        <f ca="1">OFFSET(Diffusion_index!A$1,Combine!H4107,0)</f>
        <v>40224</v>
      </c>
      <c r="J4107">
        <f ca="1">OFFSET(Diffusion_index!B$1,Combine!H4107,0)</f>
        <v>0.60465116279069764</v>
      </c>
    </row>
    <row r="4108" spans="1:10" x14ac:dyDescent="0.2">
      <c r="A4108" s="1">
        <v>40233</v>
      </c>
      <c r="B4108">
        <v>110.139999</v>
      </c>
      <c r="C4108">
        <v>111</v>
      </c>
      <c r="D4108">
        <v>109.860001</v>
      </c>
      <c r="E4108">
        <v>110.82</v>
      </c>
      <c r="F4108">
        <v>86.892334000000005</v>
      </c>
      <c r="G4108">
        <v>176350700</v>
      </c>
      <c r="H4108">
        <f>MATCH(A4108,Diffusion_index!$A$2:$A$814)</f>
        <v>661</v>
      </c>
      <c r="I4108" s="1">
        <f ca="1">OFFSET(Diffusion_index!A$1,Combine!H4108,0)</f>
        <v>40224</v>
      </c>
      <c r="J4108">
        <f ca="1">OFFSET(Diffusion_index!B$1,Combine!H4108,0)</f>
        <v>0.60465116279069764</v>
      </c>
    </row>
    <row r="4109" spans="1:10" x14ac:dyDescent="0.2">
      <c r="A4109" s="1">
        <v>40234</v>
      </c>
      <c r="B4109">
        <v>109.239998</v>
      </c>
      <c r="C4109">
        <v>110.75</v>
      </c>
      <c r="D4109">
        <v>108.94000200000001</v>
      </c>
      <c r="E4109">
        <v>110.66999800000001</v>
      </c>
      <c r="F4109">
        <v>86.774704</v>
      </c>
      <c r="G4109">
        <v>259634700</v>
      </c>
      <c r="H4109">
        <f>MATCH(A4109,Diffusion_index!$A$2:$A$814)</f>
        <v>661</v>
      </c>
      <c r="I4109" s="1">
        <f ca="1">OFFSET(Diffusion_index!A$1,Combine!H4109,0)</f>
        <v>40224</v>
      </c>
      <c r="J4109">
        <f ca="1">OFFSET(Diffusion_index!B$1,Combine!H4109,0)</f>
        <v>0.60465116279069764</v>
      </c>
    </row>
    <row r="4110" spans="1:10" x14ac:dyDescent="0.2">
      <c r="A4110" s="1">
        <v>40235</v>
      </c>
      <c r="B4110">
        <v>110.769997</v>
      </c>
      <c r="C4110">
        <v>111.120003</v>
      </c>
      <c r="D4110">
        <v>110.110001</v>
      </c>
      <c r="E4110">
        <v>110.739998</v>
      </c>
      <c r="F4110">
        <v>86.829612999999995</v>
      </c>
      <c r="G4110">
        <v>173589300</v>
      </c>
      <c r="H4110">
        <f>MATCH(A4110,Diffusion_index!$A$2:$A$814)</f>
        <v>661</v>
      </c>
      <c r="I4110" s="1">
        <f ca="1">OFFSET(Diffusion_index!A$1,Combine!H4110,0)</f>
        <v>40224</v>
      </c>
      <c r="J4110">
        <f ca="1">OFFSET(Diffusion_index!B$1,Combine!H4110,0)</f>
        <v>0.60465116279069764</v>
      </c>
    </row>
    <row r="4111" spans="1:10" x14ac:dyDescent="0.2">
      <c r="A4111" s="1">
        <v>40238</v>
      </c>
      <c r="B4111">
        <v>111.199997</v>
      </c>
      <c r="C4111">
        <v>112</v>
      </c>
      <c r="D4111">
        <v>111.16999800000001</v>
      </c>
      <c r="E4111">
        <v>111.889999</v>
      </c>
      <c r="F4111">
        <v>87.731285</v>
      </c>
      <c r="G4111">
        <v>147709700</v>
      </c>
      <c r="H4111">
        <f>MATCH(A4111,Diffusion_index!$A$2:$A$814)</f>
        <v>661</v>
      </c>
      <c r="I4111" s="1">
        <f ca="1">OFFSET(Diffusion_index!A$1,Combine!H4111,0)</f>
        <v>40224</v>
      </c>
      <c r="J4111">
        <f ca="1">OFFSET(Diffusion_index!B$1,Combine!H4111,0)</f>
        <v>0.60465116279069764</v>
      </c>
    </row>
    <row r="4112" spans="1:10" x14ac:dyDescent="0.2">
      <c r="A4112" s="1">
        <v>40239</v>
      </c>
      <c r="B4112">
        <v>112.370003</v>
      </c>
      <c r="C4112">
        <v>112.739998</v>
      </c>
      <c r="D4112">
        <v>112</v>
      </c>
      <c r="E4112">
        <v>112.199997</v>
      </c>
      <c r="F4112">
        <v>87.974350000000001</v>
      </c>
      <c r="G4112">
        <v>160992400</v>
      </c>
      <c r="H4112">
        <f>MATCH(A4112,Diffusion_index!$A$2:$A$814)</f>
        <v>661</v>
      </c>
      <c r="I4112" s="1">
        <f ca="1">OFFSET(Diffusion_index!A$1,Combine!H4112,0)</f>
        <v>40224</v>
      </c>
      <c r="J4112">
        <f ca="1">OFFSET(Diffusion_index!B$1,Combine!H4112,0)</f>
        <v>0.60465116279069764</v>
      </c>
    </row>
    <row r="4113" spans="1:10" x14ac:dyDescent="0.2">
      <c r="A4113" s="1">
        <v>40240</v>
      </c>
      <c r="B4113">
        <v>112.489998</v>
      </c>
      <c r="C4113">
        <v>112.970001</v>
      </c>
      <c r="D4113">
        <v>112.019997</v>
      </c>
      <c r="E4113">
        <v>112.300003</v>
      </c>
      <c r="F4113">
        <v>88.052773000000002</v>
      </c>
      <c r="G4113">
        <v>150785000</v>
      </c>
      <c r="H4113">
        <f>MATCH(A4113,Diffusion_index!$A$2:$A$814)</f>
        <v>661</v>
      </c>
      <c r="I4113" s="1">
        <f ca="1">OFFSET(Diffusion_index!A$1,Combine!H4113,0)</f>
        <v>40224</v>
      </c>
      <c r="J4113">
        <f ca="1">OFFSET(Diffusion_index!B$1,Combine!H4113,0)</f>
        <v>0.60465116279069764</v>
      </c>
    </row>
    <row r="4114" spans="1:10" x14ac:dyDescent="0.2">
      <c r="A4114" s="1">
        <v>40241</v>
      </c>
      <c r="B4114">
        <v>112.449997</v>
      </c>
      <c r="C4114">
        <v>112.800003</v>
      </c>
      <c r="D4114">
        <v>112.029999</v>
      </c>
      <c r="E4114">
        <v>112.639999</v>
      </c>
      <c r="F4114">
        <v>88.319373999999996</v>
      </c>
      <c r="G4114">
        <v>135770400</v>
      </c>
      <c r="H4114">
        <f>MATCH(A4114,Diffusion_index!$A$2:$A$814)</f>
        <v>661</v>
      </c>
      <c r="I4114" s="1">
        <f ca="1">OFFSET(Diffusion_index!A$1,Combine!H4114,0)</f>
        <v>40224</v>
      </c>
      <c r="J4114">
        <f ca="1">OFFSET(Diffusion_index!B$1,Combine!H4114,0)</f>
        <v>0.60465116279069764</v>
      </c>
    </row>
    <row r="4115" spans="1:10" x14ac:dyDescent="0.2">
      <c r="A4115" s="1">
        <v>40242</v>
      </c>
      <c r="B4115">
        <v>113.370003</v>
      </c>
      <c r="C4115">
        <v>114.339996</v>
      </c>
      <c r="D4115">
        <v>113.099998</v>
      </c>
      <c r="E4115">
        <v>114.25</v>
      </c>
      <c r="F4115">
        <v>89.581726000000003</v>
      </c>
      <c r="G4115">
        <v>176118800</v>
      </c>
      <c r="H4115">
        <f>MATCH(A4115,Diffusion_index!$A$2:$A$814)</f>
        <v>661</v>
      </c>
      <c r="I4115" s="1">
        <f ca="1">OFFSET(Diffusion_index!A$1,Combine!H4115,0)</f>
        <v>40224</v>
      </c>
      <c r="J4115">
        <f ca="1">OFFSET(Diffusion_index!B$1,Combine!H4115,0)</f>
        <v>0.60465116279069764</v>
      </c>
    </row>
    <row r="4116" spans="1:10" x14ac:dyDescent="0.2">
      <c r="A4116" s="1">
        <v>40245</v>
      </c>
      <c r="B4116">
        <v>114.260002</v>
      </c>
      <c r="C4116">
        <v>114.519997</v>
      </c>
      <c r="D4116">
        <v>114.07</v>
      </c>
      <c r="E4116">
        <v>114.269997</v>
      </c>
      <c r="F4116">
        <v>89.597403999999997</v>
      </c>
      <c r="G4116">
        <v>114631200</v>
      </c>
      <c r="H4116">
        <f>MATCH(A4116,Diffusion_index!$A$2:$A$814)</f>
        <v>661</v>
      </c>
      <c r="I4116" s="1">
        <f ca="1">OFFSET(Diffusion_index!A$1,Combine!H4116,0)</f>
        <v>40224</v>
      </c>
      <c r="J4116">
        <f ca="1">OFFSET(Diffusion_index!B$1,Combine!H4116,0)</f>
        <v>0.60465116279069764</v>
      </c>
    </row>
    <row r="4117" spans="1:10" x14ac:dyDescent="0.2">
      <c r="A4117" s="1">
        <v>40246</v>
      </c>
      <c r="B4117">
        <v>113.93</v>
      </c>
      <c r="C4117">
        <v>114.989998</v>
      </c>
      <c r="D4117">
        <v>113.870003</v>
      </c>
      <c r="E4117">
        <v>114.459999</v>
      </c>
      <c r="F4117">
        <v>89.746391000000003</v>
      </c>
      <c r="G4117">
        <v>154556700</v>
      </c>
      <c r="H4117">
        <f>MATCH(A4117,Diffusion_index!$A$2:$A$814)</f>
        <v>661</v>
      </c>
      <c r="I4117" s="1">
        <f ca="1">OFFSET(Diffusion_index!A$1,Combine!H4117,0)</f>
        <v>40224</v>
      </c>
      <c r="J4117">
        <f ca="1">OFFSET(Diffusion_index!B$1,Combine!H4117,0)</f>
        <v>0.60465116279069764</v>
      </c>
    </row>
    <row r="4118" spans="1:10" x14ac:dyDescent="0.2">
      <c r="A4118" s="1">
        <v>40247</v>
      </c>
      <c r="B4118">
        <v>114.510002</v>
      </c>
      <c r="C4118">
        <v>115.279999</v>
      </c>
      <c r="D4118">
        <v>114.410004</v>
      </c>
      <c r="E4118">
        <v>114.970001</v>
      </c>
      <c r="F4118">
        <v>90.146277999999995</v>
      </c>
      <c r="G4118">
        <v>186088800</v>
      </c>
      <c r="H4118">
        <f>MATCH(A4118,Diffusion_index!$A$2:$A$814)</f>
        <v>661</v>
      </c>
      <c r="I4118" s="1">
        <f ca="1">OFFSET(Diffusion_index!A$1,Combine!H4118,0)</f>
        <v>40224</v>
      </c>
      <c r="J4118">
        <f ca="1">OFFSET(Diffusion_index!B$1,Combine!H4118,0)</f>
        <v>0.60465116279069764</v>
      </c>
    </row>
    <row r="4119" spans="1:10" x14ac:dyDescent="0.2">
      <c r="A4119" s="1">
        <v>40248</v>
      </c>
      <c r="B4119">
        <v>114.699997</v>
      </c>
      <c r="C4119">
        <v>115.480003</v>
      </c>
      <c r="D4119">
        <v>114.349998</v>
      </c>
      <c r="E4119">
        <v>115.449997</v>
      </c>
      <c r="F4119">
        <v>90.522644</v>
      </c>
      <c r="G4119">
        <v>160791100</v>
      </c>
      <c r="H4119">
        <f>MATCH(A4119,Diffusion_index!$A$2:$A$814)</f>
        <v>661</v>
      </c>
      <c r="I4119" s="1">
        <f ca="1">OFFSET(Diffusion_index!A$1,Combine!H4119,0)</f>
        <v>40224</v>
      </c>
      <c r="J4119">
        <f ca="1">OFFSET(Diffusion_index!B$1,Combine!H4119,0)</f>
        <v>0.60465116279069764</v>
      </c>
    </row>
    <row r="4120" spans="1:10" x14ac:dyDescent="0.2">
      <c r="A4120" s="1">
        <v>40249</v>
      </c>
      <c r="B4120">
        <v>115.949997</v>
      </c>
      <c r="C4120">
        <v>115.970001</v>
      </c>
      <c r="D4120">
        <v>115.139999</v>
      </c>
      <c r="E4120">
        <v>115.459999</v>
      </c>
      <c r="F4120">
        <v>90.530472000000003</v>
      </c>
      <c r="G4120">
        <v>162074800</v>
      </c>
      <c r="H4120">
        <f>MATCH(A4120,Diffusion_index!$A$2:$A$814)</f>
        <v>661</v>
      </c>
      <c r="I4120" s="1">
        <f ca="1">OFFSET(Diffusion_index!A$1,Combine!H4120,0)</f>
        <v>40224</v>
      </c>
      <c r="J4120">
        <f ca="1">OFFSET(Diffusion_index!B$1,Combine!H4120,0)</f>
        <v>0.60465116279069764</v>
      </c>
    </row>
    <row r="4121" spans="1:10" x14ac:dyDescent="0.2">
      <c r="A4121" s="1">
        <v>40252</v>
      </c>
      <c r="B4121">
        <v>115.260002</v>
      </c>
      <c r="C4121">
        <v>115.57</v>
      </c>
      <c r="D4121">
        <v>114.599998</v>
      </c>
      <c r="E4121">
        <v>115.489998</v>
      </c>
      <c r="F4121">
        <v>90.553993000000006</v>
      </c>
      <c r="G4121">
        <v>146816800</v>
      </c>
      <c r="H4121">
        <f>MATCH(A4121,Diffusion_index!$A$2:$A$814)</f>
        <v>662</v>
      </c>
      <c r="I4121" s="1">
        <f ca="1">OFFSET(Diffusion_index!A$1,Combine!H4121,0)</f>
        <v>40252</v>
      </c>
      <c r="J4121">
        <f ca="1">OFFSET(Diffusion_index!B$1,Combine!H4121,0)</f>
        <v>0.62790697674418605</v>
      </c>
    </row>
    <row r="4122" spans="1:10" x14ac:dyDescent="0.2">
      <c r="A4122" s="1">
        <v>40253</v>
      </c>
      <c r="B4122">
        <v>115.80999799999999</v>
      </c>
      <c r="C4122">
        <v>116.519997</v>
      </c>
      <c r="D4122">
        <v>115.489998</v>
      </c>
      <c r="E4122">
        <v>116.410004</v>
      </c>
      <c r="F4122">
        <v>91.275390999999999</v>
      </c>
      <c r="G4122">
        <v>168673000</v>
      </c>
      <c r="H4122">
        <f>MATCH(A4122,Diffusion_index!$A$2:$A$814)</f>
        <v>662</v>
      </c>
      <c r="I4122" s="1">
        <f ca="1">OFFSET(Diffusion_index!A$1,Combine!H4122,0)</f>
        <v>40252</v>
      </c>
      <c r="J4122">
        <f ca="1">OFFSET(Diffusion_index!B$1,Combine!H4122,0)</f>
        <v>0.62790697674418605</v>
      </c>
    </row>
    <row r="4123" spans="1:10" x14ac:dyDescent="0.2">
      <c r="A4123" s="1">
        <v>40254</v>
      </c>
      <c r="B4123">
        <v>116.760002</v>
      </c>
      <c r="C4123">
        <v>117.480003</v>
      </c>
      <c r="D4123">
        <v>116.41999800000001</v>
      </c>
      <c r="E4123">
        <v>117.099998</v>
      </c>
      <c r="F4123">
        <v>91.816399000000004</v>
      </c>
      <c r="G4123">
        <v>177468100</v>
      </c>
      <c r="H4123">
        <f>MATCH(A4123,Diffusion_index!$A$2:$A$814)</f>
        <v>662</v>
      </c>
      <c r="I4123" s="1">
        <f ca="1">OFFSET(Diffusion_index!A$1,Combine!H4123,0)</f>
        <v>40252</v>
      </c>
      <c r="J4123">
        <f ca="1">OFFSET(Diffusion_index!B$1,Combine!H4123,0)</f>
        <v>0.62790697674418605</v>
      </c>
    </row>
    <row r="4124" spans="1:10" x14ac:dyDescent="0.2">
      <c r="A4124" s="1">
        <v>40255</v>
      </c>
      <c r="B4124">
        <v>117.110001</v>
      </c>
      <c r="C4124">
        <v>117.269997</v>
      </c>
      <c r="D4124">
        <v>116.57</v>
      </c>
      <c r="E4124">
        <v>117.040001</v>
      </c>
      <c r="F4124">
        <v>91.769317999999998</v>
      </c>
      <c r="G4124">
        <v>196509100</v>
      </c>
      <c r="H4124">
        <f>MATCH(A4124,Diffusion_index!$A$2:$A$814)</f>
        <v>662</v>
      </c>
      <c r="I4124" s="1">
        <f ca="1">OFFSET(Diffusion_index!A$1,Combine!H4124,0)</f>
        <v>40252</v>
      </c>
      <c r="J4124">
        <f ca="1">OFFSET(Diffusion_index!B$1,Combine!H4124,0)</f>
        <v>0.62790697674418605</v>
      </c>
    </row>
    <row r="4125" spans="1:10" x14ac:dyDescent="0.2">
      <c r="A4125" s="1">
        <v>40256</v>
      </c>
      <c r="B4125">
        <v>115.970001</v>
      </c>
      <c r="C4125">
        <v>117.290001</v>
      </c>
      <c r="D4125">
        <v>115.519997</v>
      </c>
      <c r="E4125">
        <v>115.970001</v>
      </c>
      <c r="F4125">
        <v>91.304855000000003</v>
      </c>
      <c r="G4125">
        <v>226641100</v>
      </c>
      <c r="H4125">
        <f>MATCH(A4125,Diffusion_index!$A$2:$A$814)</f>
        <v>662</v>
      </c>
      <c r="I4125" s="1">
        <f ca="1">OFFSET(Diffusion_index!A$1,Combine!H4125,0)</f>
        <v>40252</v>
      </c>
      <c r="J4125">
        <f ca="1">OFFSET(Diffusion_index!B$1,Combine!H4125,0)</f>
        <v>0.62790697674418605</v>
      </c>
    </row>
    <row r="4126" spans="1:10" x14ac:dyDescent="0.2">
      <c r="A4126" s="1">
        <v>40259</v>
      </c>
      <c r="B4126">
        <v>115.30999799999999</v>
      </c>
      <c r="C4126">
        <v>116.800003</v>
      </c>
      <c r="D4126">
        <v>115.239998</v>
      </c>
      <c r="E4126">
        <v>116.589996</v>
      </c>
      <c r="F4126">
        <v>91.792968999999999</v>
      </c>
      <c r="G4126">
        <v>184477800</v>
      </c>
      <c r="H4126">
        <f>MATCH(A4126,Diffusion_index!$A$2:$A$814)</f>
        <v>662</v>
      </c>
      <c r="I4126" s="1">
        <f ca="1">OFFSET(Diffusion_index!A$1,Combine!H4126,0)</f>
        <v>40252</v>
      </c>
      <c r="J4126">
        <f ca="1">OFFSET(Diffusion_index!B$1,Combine!H4126,0)</f>
        <v>0.62790697674418605</v>
      </c>
    </row>
    <row r="4127" spans="1:10" x14ac:dyDescent="0.2">
      <c r="A4127" s="1">
        <v>40260</v>
      </c>
      <c r="B4127">
        <v>116.760002</v>
      </c>
      <c r="C4127">
        <v>117.510002</v>
      </c>
      <c r="D4127">
        <v>116.379997</v>
      </c>
      <c r="E4127">
        <v>117.410004</v>
      </c>
      <c r="F4127">
        <v>92.438545000000005</v>
      </c>
      <c r="G4127">
        <v>182941600</v>
      </c>
      <c r="H4127">
        <f>MATCH(A4127,Diffusion_index!$A$2:$A$814)</f>
        <v>662</v>
      </c>
      <c r="I4127" s="1">
        <f ca="1">OFFSET(Diffusion_index!A$1,Combine!H4127,0)</f>
        <v>40252</v>
      </c>
      <c r="J4127">
        <f ca="1">OFFSET(Diffusion_index!B$1,Combine!H4127,0)</f>
        <v>0.62790697674418605</v>
      </c>
    </row>
    <row r="4128" spans="1:10" x14ac:dyDescent="0.2">
      <c r="A4128" s="1">
        <v>40261</v>
      </c>
      <c r="B4128">
        <v>116.970001</v>
      </c>
      <c r="C4128">
        <v>117.43</v>
      </c>
      <c r="D4128">
        <v>115.58000199999999</v>
      </c>
      <c r="E4128">
        <v>116.839996</v>
      </c>
      <c r="F4128">
        <v>91.989754000000005</v>
      </c>
      <c r="G4128">
        <v>196072600</v>
      </c>
      <c r="H4128">
        <f>MATCH(A4128,Diffusion_index!$A$2:$A$814)</f>
        <v>662</v>
      </c>
      <c r="I4128" s="1">
        <f ca="1">OFFSET(Diffusion_index!A$1,Combine!H4128,0)</f>
        <v>40252</v>
      </c>
      <c r="J4128">
        <f ca="1">OFFSET(Diffusion_index!B$1,Combine!H4128,0)</f>
        <v>0.62790697674418605</v>
      </c>
    </row>
    <row r="4129" spans="1:10" x14ac:dyDescent="0.2">
      <c r="A4129" s="1">
        <v>40262</v>
      </c>
      <c r="B4129">
        <v>117.629997</v>
      </c>
      <c r="C4129">
        <v>118.16999800000001</v>
      </c>
      <c r="D4129">
        <v>116.510002</v>
      </c>
      <c r="E4129">
        <v>116.650002</v>
      </c>
      <c r="F4129">
        <v>91.840209999999999</v>
      </c>
      <c r="G4129">
        <v>223396300</v>
      </c>
      <c r="H4129">
        <f>MATCH(A4129,Diffusion_index!$A$2:$A$814)</f>
        <v>662</v>
      </c>
      <c r="I4129" s="1">
        <f ca="1">OFFSET(Diffusion_index!A$1,Combine!H4129,0)</f>
        <v>40252</v>
      </c>
      <c r="J4129">
        <f ca="1">OFFSET(Diffusion_index!B$1,Combine!H4129,0)</f>
        <v>0.62790697674418605</v>
      </c>
    </row>
    <row r="4130" spans="1:10" x14ac:dyDescent="0.2">
      <c r="A4130" s="1">
        <v>40263</v>
      </c>
      <c r="B4130">
        <v>116.870003</v>
      </c>
      <c r="C4130">
        <v>117.41999800000001</v>
      </c>
      <c r="D4130">
        <v>116.120003</v>
      </c>
      <c r="E4130">
        <v>116.58000199999999</v>
      </c>
      <c r="F4130">
        <v>91.785103000000007</v>
      </c>
      <c r="G4130">
        <v>205808500</v>
      </c>
      <c r="H4130">
        <f>MATCH(A4130,Diffusion_index!$A$2:$A$814)</f>
        <v>662</v>
      </c>
      <c r="I4130" s="1">
        <f ca="1">OFFSET(Diffusion_index!A$1,Combine!H4130,0)</f>
        <v>40252</v>
      </c>
      <c r="J4130">
        <f ca="1">OFFSET(Diffusion_index!B$1,Combine!H4130,0)</f>
        <v>0.62790697674418605</v>
      </c>
    </row>
    <row r="4131" spans="1:10" x14ac:dyDescent="0.2">
      <c r="A4131" s="1">
        <v>40266</v>
      </c>
      <c r="B4131">
        <v>117.16999800000001</v>
      </c>
      <c r="C4131">
        <v>117.529999</v>
      </c>
      <c r="D4131">
        <v>116.69000200000001</v>
      </c>
      <c r="E4131">
        <v>117.32</v>
      </c>
      <c r="F4131">
        <v>92.367699000000002</v>
      </c>
      <c r="G4131">
        <v>134513500</v>
      </c>
      <c r="H4131">
        <f>MATCH(A4131,Diffusion_index!$A$2:$A$814)</f>
        <v>662</v>
      </c>
      <c r="I4131" s="1">
        <f ca="1">OFFSET(Diffusion_index!A$1,Combine!H4131,0)</f>
        <v>40252</v>
      </c>
      <c r="J4131">
        <f ca="1">OFFSET(Diffusion_index!B$1,Combine!H4131,0)</f>
        <v>0.62790697674418605</v>
      </c>
    </row>
    <row r="4132" spans="1:10" x14ac:dyDescent="0.2">
      <c r="A4132" s="1">
        <v>40267</v>
      </c>
      <c r="B4132">
        <v>117.459999</v>
      </c>
      <c r="C4132">
        <v>117.83000199999999</v>
      </c>
      <c r="D4132">
        <v>116.910004</v>
      </c>
      <c r="E4132">
        <v>117.400002</v>
      </c>
      <c r="F4132">
        <v>92.430678999999998</v>
      </c>
      <c r="G4132">
        <v>145772500</v>
      </c>
      <c r="H4132">
        <f>MATCH(A4132,Diffusion_index!$A$2:$A$814)</f>
        <v>662</v>
      </c>
      <c r="I4132" s="1">
        <f ca="1">OFFSET(Diffusion_index!A$1,Combine!H4132,0)</f>
        <v>40252</v>
      </c>
      <c r="J4132">
        <f ca="1">OFFSET(Diffusion_index!B$1,Combine!H4132,0)</f>
        <v>0.62790697674418605</v>
      </c>
    </row>
    <row r="4133" spans="1:10" x14ac:dyDescent="0.2">
      <c r="A4133" s="1">
        <v>40268</v>
      </c>
      <c r="B4133">
        <v>116.949997</v>
      </c>
      <c r="C4133">
        <v>117.519997</v>
      </c>
      <c r="D4133">
        <v>116.610001</v>
      </c>
      <c r="E4133">
        <v>117</v>
      </c>
      <c r="F4133">
        <v>92.115768000000003</v>
      </c>
      <c r="G4133">
        <v>161078700</v>
      </c>
      <c r="H4133">
        <f>MATCH(A4133,Diffusion_index!$A$2:$A$814)</f>
        <v>662</v>
      </c>
      <c r="I4133" s="1">
        <f ca="1">OFFSET(Diffusion_index!A$1,Combine!H4133,0)</f>
        <v>40252</v>
      </c>
      <c r="J4133">
        <f ca="1">OFFSET(Diffusion_index!B$1,Combine!H4133,0)</f>
        <v>0.62790697674418605</v>
      </c>
    </row>
    <row r="4134" spans="1:10" x14ac:dyDescent="0.2">
      <c r="A4134" s="1">
        <v>40269</v>
      </c>
      <c r="B4134">
        <v>117.800003</v>
      </c>
      <c r="C4134">
        <v>118.25</v>
      </c>
      <c r="D4134">
        <v>117.099998</v>
      </c>
      <c r="E4134">
        <v>117.800003</v>
      </c>
      <c r="F4134">
        <v>92.745604999999998</v>
      </c>
      <c r="G4134">
        <v>161215200</v>
      </c>
      <c r="H4134">
        <f>MATCH(A4134,Diffusion_index!$A$2:$A$814)</f>
        <v>662</v>
      </c>
      <c r="I4134" s="1">
        <f ca="1">OFFSET(Diffusion_index!A$1,Combine!H4134,0)</f>
        <v>40252</v>
      </c>
      <c r="J4134">
        <f ca="1">OFFSET(Diffusion_index!B$1,Combine!H4134,0)</f>
        <v>0.62790697674418605</v>
      </c>
    </row>
    <row r="4135" spans="1:10" x14ac:dyDescent="0.2">
      <c r="A4135" s="1">
        <v>40273</v>
      </c>
      <c r="B4135">
        <v>118.25</v>
      </c>
      <c r="C4135">
        <v>118.839996</v>
      </c>
      <c r="D4135">
        <v>117.91999800000001</v>
      </c>
      <c r="E4135">
        <v>118.760002</v>
      </c>
      <c r="F4135">
        <v>93.501418999999999</v>
      </c>
      <c r="G4135">
        <v>105847600</v>
      </c>
      <c r="H4135">
        <f>MATCH(A4135,Diffusion_index!$A$2:$A$814)</f>
        <v>662</v>
      </c>
      <c r="I4135" s="1">
        <f ca="1">OFFSET(Diffusion_index!A$1,Combine!H4135,0)</f>
        <v>40252</v>
      </c>
      <c r="J4135">
        <f ca="1">OFFSET(Diffusion_index!B$1,Combine!H4135,0)</f>
        <v>0.62790697674418605</v>
      </c>
    </row>
    <row r="4136" spans="1:10" x14ac:dyDescent="0.2">
      <c r="A4136" s="1">
        <v>40274</v>
      </c>
      <c r="B4136">
        <v>118.41999800000001</v>
      </c>
      <c r="C4136">
        <v>119.25</v>
      </c>
      <c r="D4136">
        <v>118.290001</v>
      </c>
      <c r="E4136">
        <v>119.040001</v>
      </c>
      <c r="F4136">
        <v>93.721855000000005</v>
      </c>
      <c r="G4136">
        <v>110384200</v>
      </c>
      <c r="H4136">
        <f>MATCH(A4136,Diffusion_index!$A$2:$A$814)</f>
        <v>662</v>
      </c>
      <c r="I4136" s="1">
        <f ca="1">OFFSET(Diffusion_index!A$1,Combine!H4136,0)</f>
        <v>40252</v>
      </c>
      <c r="J4136">
        <f ca="1">OFFSET(Diffusion_index!B$1,Combine!H4136,0)</f>
        <v>0.62790697674418605</v>
      </c>
    </row>
    <row r="4137" spans="1:10" x14ac:dyDescent="0.2">
      <c r="A4137" s="1">
        <v>40275</v>
      </c>
      <c r="B4137">
        <v>118.800003</v>
      </c>
      <c r="C4137">
        <v>119.360001</v>
      </c>
      <c r="D4137">
        <v>117.80999799999999</v>
      </c>
      <c r="E4137">
        <v>118.360001</v>
      </c>
      <c r="F4137">
        <v>93.186501000000007</v>
      </c>
      <c r="G4137">
        <v>184576300</v>
      </c>
      <c r="H4137">
        <f>MATCH(A4137,Diffusion_index!$A$2:$A$814)</f>
        <v>662</v>
      </c>
      <c r="I4137" s="1">
        <f ca="1">OFFSET(Diffusion_index!A$1,Combine!H4137,0)</f>
        <v>40252</v>
      </c>
      <c r="J4137">
        <f ca="1">OFFSET(Diffusion_index!B$1,Combine!H4137,0)</f>
        <v>0.62790697674418605</v>
      </c>
    </row>
    <row r="4138" spans="1:10" x14ac:dyDescent="0.2">
      <c r="A4138" s="1">
        <v>40276</v>
      </c>
      <c r="B4138">
        <v>117.949997</v>
      </c>
      <c r="C4138">
        <v>118.970001</v>
      </c>
      <c r="D4138">
        <v>117.599998</v>
      </c>
      <c r="E4138">
        <v>118.769997</v>
      </c>
      <c r="F4138">
        <v>93.509315000000001</v>
      </c>
      <c r="G4138">
        <v>158704000</v>
      </c>
      <c r="H4138">
        <f>MATCH(A4138,Diffusion_index!$A$2:$A$814)</f>
        <v>662</v>
      </c>
      <c r="I4138" s="1">
        <f ca="1">OFFSET(Diffusion_index!A$1,Combine!H4138,0)</f>
        <v>40252</v>
      </c>
      <c r="J4138">
        <f ca="1">OFFSET(Diffusion_index!B$1,Combine!H4138,0)</f>
        <v>0.62790697674418605</v>
      </c>
    </row>
    <row r="4139" spans="1:10" x14ac:dyDescent="0.2">
      <c r="A4139" s="1">
        <v>40277</v>
      </c>
      <c r="B4139">
        <v>119.019997</v>
      </c>
      <c r="C4139">
        <v>119.599998</v>
      </c>
      <c r="D4139">
        <v>118.800003</v>
      </c>
      <c r="E4139">
        <v>119.550003</v>
      </c>
      <c r="F4139">
        <v>94.123405000000005</v>
      </c>
      <c r="G4139">
        <v>133006500</v>
      </c>
      <c r="H4139">
        <f>MATCH(A4139,Diffusion_index!$A$2:$A$814)</f>
        <v>662</v>
      </c>
      <c r="I4139" s="1">
        <f ca="1">OFFSET(Diffusion_index!A$1,Combine!H4139,0)</f>
        <v>40252</v>
      </c>
      <c r="J4139">
        <f ca="1">OFFSET(Diffusion_index!B$1,Combine!H4139,0)</f>
        <v>0.62790697674418605</v>
      </c>
    </row>
    <row r="4140" spans="1:10" x14ac:dyDescent="0.2">
      <c r="A4140" s="1">
        <v>40280</v>
      </c>
      <c r="B4140">
        <v>119.699997</v>
      </c>
      <c r="C4140">
        <v>120.050003</v>
      </c>
      <c r="D4140">
        <v>119.55999799999999</v>
      </c>
      <c r="E4140">
        <v>119.739998</v>
      </c>
      <c r="F4140">
        <v>94.272971999999996</v>
      </c>
      <c r="G4140">
        <v>110279000</v>
      </c>
      <c r="H4140">
        <f>MATCH(A4140,Diffusion_index!$A$2:$A$814)</f>
        <v>662</v>
      </c>
      <c r="I4140" s="1">
        <f ca="1">OFFSET(Diffusion_index!A$1,Combine!H4140,0)</f>
        <v>40252</v>
      </c>
      <c r="J4140">
        <f ca="1">OFFSET(Diffusion_index!B$1,Combine!H4140,0)</f>
        <v>0.62790697674418605</v>
      </c>
    </row>
    <row r="4141" spans="1:10" x14ac:dyDescent="0.2">
      <c r="A4141" s="1">
        <v>40281</v>
      </c>
      <c r="B4141">
        <v>119.620003</v>
      </c>
      <c r="C4141">
        <v>120.040001</v>
      </c>
      <c r="D4141">
        <v>119</v>
      </c>
      <c r="E4141">
        <v>119.83000199999999</v>
      </c>
      <c r="F4141">
        <v>94.343841999999995</v>
      </c>
      <c r="G4141">
        <v>125043600</v>
      </c>
      <c r="H4141">
        <f>MATCH(A4141,Diffusion_index!$A$2:$A$814)</f>
        <v>662</v>
      </c>
      <c r="I4141" s="1">
        <f ca="1">OFFSET(Diffusion_index!A$1,Combine!H4141,0)</f>
        <v>40252</v>
      </c>
      <c r="J4141">
        <f ca="1">OFFSET(Diffusion_index!B$1,Combine!H4141,0)</f>
        <v>0.62790697674418605</v>
      </c>
    </row>
    <row r="4142" spans="1:10" x14ac:dyDescent="0.2">
      <c r="A4142" s="1">
        <v>40282</v>
      </c>
      <c r="B4142">
        <v>120.269997</v>
      </c>
      <c r="C4142">
        <v>121.19000200000001</v>
      </c>
      <c r="D4142">
        <v>120.08000199999999</v>
      </c>
      <c r="E4142">
        <v>121.19000200000001</v>
      </c>
      <c r="F4142">
        <v>95.414589000000007</v>
      </c>
      <c r="G4142">
        <v>161609000</v>
      </c>
      <c r="H4142">
        <f>MATCH(A4142,Diffusion_index!$A$2:$A$814)</f>
        <v>662</v>
      </c>
      <c r="I4142" s="1">
        <f ca="1">OFFSET(Diffusion_index!A$1,Combine!H4142,0)</f>
        <v>40252</v>
      </c>
      <c r="J4142">
        <f ca="1">OFFSET(Diffusion_index!B$1,Combine!H4142,0)</f>
        <v>0.62790697674418605</v>
      </c>
    </row>
    <row r="4143" spans="1:10" x14ac:dyDescent="0.2">
      <c r="A4143" s="1">
        <v>40283</v>
      </c>
      <c r="B4143">
        <v>120.989998</v>
      </c>
      <c r="C4143">
        <v>121.57</v>
      </c>
      <c r="D4143">
        <v>120.949997</v>
      </c>
      <c r="E4143">
        <v>121.290001</v>
      </c>
      <c r="F4143">
        <v>95.493317000000005</v>
      </c>
      <c r="G4143">
        <v>144615300</v>
      </c>
      <c r="H4143">
        <f>MATCH(A4143,Diffusion_index!$A$2:$A$814)</f>
        <v>663</v>
      </c>
      <c r="I4143" s="1">
        <f ca="1">OFFSET(Diffusion_index!A$1,Combine!H4143,0)</f>
        <v>40283</v>
      </c>
      <c r="J4143">
        <f ca="1">OFFSET(Diffusion_index!B$1,Combine!H4143,0)</f>
        <v>0.72093023255813948</v>
      </c>
    </row>
    <row r="4144" spans="1:10" x14ac:dyDescent="0.2">
      <c r="A4144" s="1">
        <v>40284</v>
      </c>
      <c r="B4144">
        <v>120.860001</v>
      </c>
      <c r="C4144">
        <v>121.290001</v>
      </c>
      <c r="D4144">
        <v>118.75</v>
      </c>
      <c r="E4144">
        <v>119.360001</v>
      </c>
      <c r="F4144">
        <v>93.973808000000005</v>
      </c>
      <c r="G4144">
        <v>366786700</v>
      </c>
      <c r="H4144">
        <f>MATCH(A4144,Diffusion_index!$A$2:$A$814)</f>
        <v>663</v>
      </c>
      <c r="I4144" s="1">
        <f ca="1">OFFSET(Diffusion_index!A$1,Combine!H4144,0)</f>
        <v>40283</v>
      </c>
      <c r="J4144">
        <f ca="1">OFFSET(Diffusion_index!B$1,Combine!H4144,0)</f>
        <v>0.72093023255813948</v>
      </c>
    </row>
    <row r="4145" spans="1:10" x14ac:dyDescent="0.2">
      <c r="A4145" s="1">
        <v>40287</v>
      </c>
      <c r="B4145">
        <v>119.010002</v>
      </c>
      <c r="C4145">
        <v>119.93</v>
      </c>
      <c r="D4145">
        <v>118.470001</v>
      </c>
      <c r="E4145">
        <v>119.80999799999999</v>
      </c>
      <c r="F4145">
        <v>94.328102000000001</v>
      </c>
      <c r="G4145">
        <v>217947800</v>
      </c>
      <c r="H4145">
        <f>MATCH(A4145,Diffusion_index!$A$2:$A$814)</f>
        <v>663</v>
      </c>
      <c r="I4145" s="1">
        <f ca="1">OFFSET(Diffusion_index!A$1,Combine!H4145,0)</f>
        <v>40283</v>
      </c>
      <c r="J4145">
        <f ca="1">OFFSET(Diffusion_index!B$1,Combine!H4145,0)</f>
        <v>0.72093023255813948</v>
      </c>
    </row>
    <row r="4146" spans="1:10" x14ac:dyDescent="0.2">
      <c r="A4146" s="1">
        <v>40288</v>
      </c>
      <c r="B4146">
        <v>120.55999799999999</v>
      </c>
      <c r="C4146">
        <v>120.980003</v>
      </c>
      <c r="D4146">
        <v>119.870003</v>
      </c>
      <c r="E4146">
        <v>120.879997</v>
      </c>
      <c r="F4146">
        <v>95.170501999999999</v>
      </c>
      <c r="G4146">
        <v>157708000</v>
      </c>
      <c r="H4146">
        <f>MATCH(A4146,Diffusion_index!$A$2:$A$814)</f>
        <v>663</v>
      </c>
      <c r="I4146" s="1">
        <f ca="1">OFFSET(Diffusion_index!A$1,Combine!H4146,0)</f>
        <v>40283</v>
      </c>
      <c r="J4146">
        <f ca="1">OFFSET(Diffusion_index!B$1,Combine!H4146,0)</f>
        <v>0.72093023255813948</v>
      </c>
    </row>
    <row r="4147" spans="1:10" x14ac:dyDescent="0.2">
      <c r="A4147" s="1">
        <v>40289</v>
      </c>
      <c r="B4147">
        <v>120.949997</v>
      </c>
      <c r="C4147">
        <v>121.230003</v>
      </c>
      <c r="D4147">
        <v>119.989998</v>
      </c>
      <c r="E4147">
        <v>120.660004</v>
      </c>
      <c r="F4147">
        <v>94.997314000000003</v>
      </c>
      <c r="G4147">
        <v>192910100</v>
      </c>
      <c r="H4147">
        <f>MATCH(A4147,Diffusion_index!$A$2:$A$814)</f>
        <v>663</v>
      </c>
      <c r="I4147" s="1">
        <f ca="1">OFFSET(Diffusion_index!A$1,Combine!H4147,0)</f>
        <v>40283</v>
      </c>
      <c r="J4147">
        <f ca="1">OFFSET(Diffusion_index!B$1,Combine!H4147,0)</f>
        <v>0.72093023255813948</v>
      </c>
    </row>
    <row r="4148" spans="1:10" x14ac:dyDescent="0.2">
      <c r="A4148" s="1">
        <v>40290</v>
      </c>
      <c r="B4148">
        <v>119.80999799999999</v>
      </c>
      <c r="C4148">
        <v>121.16999800000001</v>
      </c>
      <c r="D4148">
        <v>119.120003</v>
      </c>
      <c r="E4148">
        <v>121.019997</v>
      </c>
      <c r="F4148">
        <v>95.280745999999994</v>
      </c>
      <c r="G4148">
        <v>115360300</v>
      </c>
      <c r="H4148">
        <f>MATCH(A4148,Diffusion_index!$A$2:$A$814)</f>
        <v>663</v>
      </c>
      <c r="I4148" s="1">
        <f ca="1">OFFSET(Diffusion_index!A$1,Combine!H4148,0)</f>
        <v>40283</v>
      </c>
      <c r="J4148">
        <f ca="1">OFFSET(Diffusion_index!B$1,Combine!H4148,0)</f>
        <v>0.72093023255813948</v>
      </c>
    </row>
    <row r="4149" spans="1:10" x14ac:dyDescent="0.2">
      <c r="A4149" s="1">
        <v>40291</v>
      </c>
      <c r="B4149">
        <v>120.94000200000001</v>
      </c>
      <c r="C4149">
        <v>121.860001</v>
      </c>
      <c r="D4149">
        <v>120.629997</v>
      </c>
      <c r="E4149">
        <v>121.80999799999999</v>
      </c>
      <c r="F4149">
        <v>95.902732999999998</v>
      </c>
      <c r="G4149">
        <v>177335500</v>
      </c>
      <c r="H4149">
        <f>MATCH(A4149,Diffusion_index!$A$2:$A$814)</f>
        <v>663</v>
      </c>
      <c r="I4149" s="1">
        <f ca="1">OFFSET(Diffusion_index!A$1,Combine!H4149,0)</f>
        <v>40283</v>
      </c>
      <c r="J4149">
        <f ca="1">OFFSET(Diffusion_index!B$1,Combine!H4149,0)</f>
        <v>0.72093023255813948</v>
      </c>
    </row>
    <row r="4150" spans="1:10" x14ac:dyDescent="0.2">
      <c r="A4150" s="1">
        <v>40294</v>
      </c>
      <c r="B4150">
        <v>121.849998</v>
      </c>
      <c r="C4150">
        <v>122.120003</v>
      </c>
      <c r="D4150">
        <v>121.230003</v>
      </c>
      <c r="E4150">
        <v>121.349998</v>
      </c>
      <c r="F4150">
        <v>95.540535000000006</v>
      </c>
      <c r="G4150">
        <v>143457300</v>
      </c>
      <c r="H4150">
        <f>MATCH(A4150,Diffusion_index!$A$2:$A$814)</f>
        <v>663</v>
      </c>
      <c r="I4150" s="1">
        <f ca="1">OFFSET(Diffusion_index!A$1,Combine!H4150,0)</f>
        <v>40283</v>
      </c>
      <c r="J4150">
        <f ca="1">OFFSET(Diffusion_index!B$1,Combine!H4150,0)</f>
        <v>0.72093023255813948</v>
      </c>
    </row>
    <row r="4151" spans="1:10" x14ac:dyDescent="0.2">
      <c r="A4151" s="1">
        <v>40295</v>
      </c>
      <c r="B4151">
        <v>120.650002</v>
      </c>
      <c r="C4151">
        <v>121.339996</v>
      </c>
      <c r="D4151">
        <v>118.25</v>
      </c>
      <c r="E4151">
        <v>118.480003</v>
      </c>
      <c r="F4151">
        <v>93.280968000000001</v>
      </c>
      <c r="G4151">
        <v>355853300</v>
      </c>
      <c r="H4151">
        <f>MATCH(A4151,Diffusion_index!$A$2:$A$814)</f>
        <v>663</v>
      </c>
      <c r="I4151" s="1">
        <f ca="1">OFFSET(Diffusion_index!A$1,Combine!H4151,0)</f>
        <v>40283</v>
      </c>
      <c r="J4151">
        <f ca="1">OFFSET(Diffusion_index!B$1,Combine!H4151,0)</f>
        <v>0.72093023255813948</v>
      </c>
    </row>
    <row r="4152" spans="1:10" x14ac:dyDescent="0.2">
      <c r="A4152" s="1">
        <v>40296</v>
      </c>
      <c r="B4152">
        <v>119.050003</v>
      </c>
      <c r="C4152">
        <v>119.68</v>
      </c>
      <c r="D4152">
        <v>118.269997</v>
      </c>
      <c r="E4152">
        <v>119.379997</v>
      </c>
      <c r="F4152">
        <v>93.989570999999998</v>
      </c>
      <c r="G4152">
        <v>300674100</v>
      </c>
      <c r="H4152">
        <f>MATCH(A4152,Diffusion_index!$A$2:$A$814)</f>
        <v>663</v>
      </c>
      <c r="I4152" s="1">
        <f ca="1">OFFSET(Diffusion_index!A$1,Combine!H4152,0)</f>
        <v>40283</v>
      </c>
      <c r="J4152">
        <f ca="1">OFFSET(Diffusion_index!B$1,Combine!H4152,0)</f>
        <v>0.72093023255813948</v>
      </c>
    </row>
    <row r="4153" spans="1:10" x14ac:dyDescent="0.2">
      <c r="A4153" s="1">
        <v>40297</v>
      </c>
      <c r="B4153">
        <v>120.099998</v>
      </c>
      <c r="C4153">
        <v>121.110001</v>
      </c>
      <c r="D4153">
        <v>120.07</v>
      </c>
      <c r="E4153">
        <v>120.860001</v>
      </c>
      <c r="F4153">
        <v>95.154777999999993</v>
      </c>
      <c r="G4153">
        <v>193775000</v>
      </c>
      <c r="H4153">
        <f>MATCH(A4153,Diffusion_index!$A$2:$A$814)</f>
        <v>663</v>
      </c>
      <c r="I4153" s="1">
        <f ca="1">OFFSET(Diffusion_index!A$1,Combine!H4153,0)</f>
        <v>40283</v>
      </c>
      <c r="J4153">
        <f ca="1">OFFSET(Diffusion_index!B$1,Combine!H4153,0)</f>
        <v>0.72093023255813948</v>
      </c>
    </row>
    <row r="4154" spans="1:10" x14ac:dyDescent="0.2">
      <c r="A4154" s="1">
        <v>40298</v>
      </c>
      <c r="B4154">
        <v>120.879997</v>
      </c>
      <c r="C4154">
        <v>121.010002</v>
      </c>
      <c r="D4154">
        <v>118.779999</v>
      </c>
      <c r="E4154">
        <v>118.80999799999999</v>
      </c>
      <c r="F4154">
        <v>93.540779000000001</v>
      </c>
      <c r="G4154">
        <v>270000900</v>
      </c>
      <c r="H4154">
        <f>MATCH(A4154,Diffusion_index!$A$2:$A$814)</f>
        <v>663</v>
      </c>
      <c r="I4154" s="1">
        <f ca="1">OFFSET(Diffusion_index!A$1,Combine!H4154,0)</f>
        <v>40283</v>
      </c>
      <c r="J4154">
        <f ca="1">OFFSET(Diffusion_index!B$1,Combine!H4154,0)</f>
        <v>0.72093023255813948</v>
      </c>
    </row>
    <row r="4155" spans="1:10" x14ac:dyDescent="0.2">
      <c r="A4155" s="1">
        <v>40301</v>
      </c>
      <c r="B4155">
        <v>119.379997</v>
      </c>
      <c r="C4155">
        <v>120.68</v>
      </c>
      <c r="D4155">
        <v>119.199997</v>
      </c>
      <c r="E4155">
        <v>120.349998</v>
      </c>
      <c r="F4155">
        <v>94.753258000000002</v>
      </c>
      <c r="G4155">
        <v>182747900</v>
      </c>
      <c r="H4155">
        <f>MATCH(A4155,Diffusion_index!$A$2:$A$814)</f>
        <v>663</v>
      </c>
      <c r="I4155" s="1">
        <f ca="1">OFFSET(Diffusion_index!A$1,Combine!H4155,0)</f>
        <v>40283</v>
      </c>
      <c r="J4155">
        <f ca="1">OFFSET(Diffusion_index!B$1,Combine!H4155,0)</f>
        <v>0.72093023255813948</v>
      </c>
    </row>
    <row r="4156" spans="1:10" x14ac:dyDescent="0.2">
      <c r="A4156" s="1">
        <v>40302</v>
      </c>
      <c r="B4156">
        <v>119.010002</v>
      </c>
      <c r="C4156">
        <v>119.029999</v>
      </c>
      <c r="D4156">
        <v>116.91999800000001</v>
      </c>
      <c r="E4156">
        <v>117.519997</v>
      </c>
      <c r="F4156">
        <v>92.525161999999995</v>
      </c>
      <c r="G4156">
        <v>360353400</v>
      </c>
      <c r="H4156">
        <f>MATCH(A4156,Diffusion_index!$A$2:$A$814)</f>
        <v>663</v>
      </c>
      <c r="I4156" s="1">
        <f ca="1">OFFSET(Diffusion_index!A$1,Combine!H4156,0)</f>
        <v>40283</v>
      </c>
      <c r="J4156">
        <f ca="1">OFFSET(Diffusion_index!B$1,Combine!H4156,0)</f>
        <v>0.72093023255813948</v>
      </c>
    </row>
    <row r="4157" spans="1:10" x14ac:dyDescent="0.2">
      <c r="A4157" s="1">
        <v>40303</v>
      </c>
      <c r="B4157">
        <v>116.55999799999999</v>
      </c>
      <c r="C4157">
        <v>117.800003</v>
      </c>
      <c r="D4157">
        <v>115.970001</v>
      </c>
      <c r="E4157">
        <v>116.82</v>
      </c>
      <c r="F4157">
        <v>91.974059999999994</v>
      </c>
      <c r="G4157">
        <v>328973200</v>
      </c>
      <c r="H4157">
        <f>MATCH(A4157,Diffusion_index!$A$2:$A$814)</f>
        <v>663</v>
      </c>
      <c r="I4157" s="1">
        <f ca="1">OFFSET(Diffusion_index!A$1,Combine!H4157,0)</f>
        <v>40283</v>
      </c>
      <c r="J4157">
        <f ca="1">OFFSET(Diffusion_index!B$1,Combine!H4157,0)</f>
        <v>0.72093023255813948</v>
      </c>
    </row>
    <row r="4158" spans="1:10" x14ac:dyDescent="0.2">
      <c r="A4158" s="1">
        <v>40304</v>
      </c>
      <c r="B4158">
        <v>116.260002</v>
      </c>
      <c r="C4158">
        <v>117</v>
      </c>
      <c r="D4158">
        <v>105</v>
      </c>
      <c r="E4158">
        <v>112.94000200000001</v>
      </c>
      <c r="F4158">
        <v>88.919250000000005</v>
      </c>
      <c r="G4158">
        <v>647356600</v>
      </c>
      <c r="H4158">
        <f>MATCH(A4158,Diffusion_index!$A$2:$A$814)</f>
        <v>663</v>
      </c>
      <c r="I4158" s="1">
        <f ca="1">OFFSET(Diffusion_index!A$1,Combine!H4158,0)</f>
        <v>40283</v>
      </c>
      <c r="J4158">
        <f ca="1">OFFSET(Diffusion_index!B$1,Combine!H4158,0)</f>
        <v>0.72093023255813948</v>
      </c>
    </row>
    <row r="4159" spans="1:10" x14ac:dyDescent="0.2">
      <c r="A4159" s="1">
        <v>40305</v>
      </c>
      <c r="B4159">
        <v>112.639999</v>
      </c>
      <c r="C4159">
        <v>113.769997</v>
      </c>
      <c r="D4159">
        <v>109.410004</v>
      </c>
      <c r="E4159">
        <v>111.260002</v>
      </c>
      <c r="F4159">
        <v>87.596541999999999</v>
      </c>
      <c r="G4159">
        <v>637558800</v>
      </c>
      <c r="H4159">
        <f>MATCH(A4159,Diffusion_index!$A$2:$A$814)</f>
        <v>663</v>
      </c>
      <c r="I4159" s="1">
        <f ca="1">OFFSET(Diffusion_index!A$1,Combine!H4159,0)</f>
        <v>40283</v>
      </c>
      <c r="J4159">
        <f ca="1">OFFSET(Diffusion_index!B$1,Combine!H4159,0)</f>
        <v>0.72093023255813948</v>
      </c>
    </row>
    <row r="4160" spans="1:10" x14ac:dyDescent="0.2">
      <c r="A4160" s="1">
        <v>40308</v>
      </c>
      <c r="B4160">
        <v>115.80999799999999</v>
      </c>
      <c r="C4160">
        <v>116.650002</v>
      </c>
      <c r="D4160">
        <v>114.910004</v>
      </c>
      <c r="E4160">
        <v>116.160004</v>
      </c>
      <c r="F4160">
        <v>91.454421999999994</v>
      </c>
      <c r="G4160">
        <v>396159600</v>
      </c>
      <c r="H4160">
        <f>MATCH(A4160,Diffusion_index!$A$2:$A$814)</f>
        <v>663</v>
      </c>
      <c r="I4160" s="1">
        <f ca="1">OFFSET(Diffusion_index!A$1,Combine!H4160,0)</f>
        <v>40283</v>
      </c>
      <c r="J4160">
        <f ca="1">OFFSET(Diffusion_index!B$1,Combine!H4160,0)</f>
        <v>0.72093023255813948</v>
      </c>
    </row>
    <row r="4161" spans="1:10" x14ac:dyDescent="0.2">
      <c r="A4161" s="1">
        <v>40309</v>
      </c>
      <c r="B4161">
        <v>115.07</v>
      </c>
      <c r="C4161">
        <v>117.360001</v>
      </c>
      <c r="D4161">
        <v>114.910004</v>
      </c>
      <c r="E4161">
        <v>115.83000199999999</v>
      </c>
      <c r="F4161">
        <v>91.194610999999995</v>
      </c>
      <c r="G4161">
        <v>317849800</v>
      </c>
      <c r="H4161">
        <f>MATCH(A4161,Diffusion_index!$A$2:$A$814)</f>
        <v>663</v>
      </c>
      <c r="I4161" s="1">
        <f ca="1">OFFSET(Diffusion_index!A$1,Combine!H4161,0)</f>
        <v>40283</v>
      </c>
      <c r="J4161">
        <f ca="1">OFFSET(Diffusion_index!B$1,Combine!H4161,0)</f>
        <v>0.72093023255813948</v>
      </c>
    </row>
    <row r="4162" spans="1:10" x14ac:dyDescent="0.2">
      <c r="A4162" s="1">
        <v>40310</v>
      </c>
      <c r="B4162">
        <v>116.290001</v>
      </c>
      <c r="C4162">
        <v>117.620003</v>
      </c>
      <c r="D4162">
        <v>116.089996</v>
      </c>
      <c r="E4162">
        <v>117.449997</v>
      </c>
      <c r="F4162">
        <v>92.470023999999995</v>
      </c>
      <c r="G4162">
        <v>235607100</v>
      </c>
      <c r="H4162">
        <f>MATCH(A4162,Diffusion_index!$A$2:$A$814)</f>
        <v>663</v>
      </c>
      <c r="I4162" s="1">
        <f ca="1">OFFSET(Diffusion_index!A$1,Combine!H4162,0)</f>
        <v>40283</v>
      </c>
      <c r="J4162">
        <f ca="1">OFFSET(Diffusion_index!B$1,Combine!H4162,0)</f>
        <v>0.72093023255813948</v>
      </c>
    </row>
    <row r="4163" spans="1:10" x14ac:dyDescent="0.2">
      <c r="A4163" s="1">
        <v>40311</v>
      </c>
      <c r="B4163">
        <v>117.129997</v>
      </c>
      <c r="C4163">
        <v>117.68</v>
      </c>
      <c r="D4163">
        <v>115.889999</v>
      </c>
      <c r="E4163">
        <v>115.989998</v>
      </c>
      <c r="F4163">
        <v>91.320564000000005</v>
      </c>
      <c r="G4163">
        <v>234452500</v>
      </c>
      <c r="H4163">
        <f>MATCH(A4163,Diffusion_index!$A$2:$A$814)</f>
        <v>663</v>
      </c>
      <c r="I4163" s="1">
        <f ca="1">OFFSET(Diffusion_index!A$1,Combine!H4163,0)</f>
        <v>40283</v>
      </c>
      <c r="J4163">
        <f ca="1">OFFSET(Diffusion_index!B$1,Combine!H4163,0)</f>
        <v>0.72093023255813948</v>
      </c>
    </row>
    <row r="4164" spans="1:10" x14ac:dyDescent="0.2">
      <c r="A4164" s="1">
        <v>40312</v>
      </c>
      <c r="B4164">
        <v>115.120003</v>
      </c>
      <c r="C4164">
        <v>115.33000199999999</v>
      </c>
      <c r="D4164">
        <v>112.870003</v>
      </c>
      <c r="E4164">
        <v>113.889999</v>
      </c>
      <c r="F4164">
        <v>89.667229000000006</v>
      </c>
      <c r="G4164">
        <v>345601400</v>
      </c>
      <c r="H4164">
        <f>MATCH(A4164,Diffusion_index!$A$2:$A$814)</f>
        <v>663</v>
      </c>
      <c r="I4164" s="1">
        <f ca="1">OFFSET(Diffusion_index!A$1,Combine!H4164,0)</f>
        <v>40283</v>
      </c>
      <c r="J4164">
        <f ca="1">OFFSET(Diffusion_index!B$1,Combine!H4164,0)</f>
        <v>0.72093023255813948</v>
      </c>
    </row>
    <row r="4165" spans="1:10" x14ac:dyDescent="0.2">
      <c r="A4165" s="1">
        <v>40315</v>
      </c>
      <c r="B4165">
        <v>114.199997</v>
      </c>
      <c r="C4165">
        <v>114.519997</v>
      </c>
      <c r="D4165">
        <v>111.769997</v>
      </c>
      <c r="E4165">
        <v>113.949997</v>
      </c>
      <c r="F4165">
        <v>89.714447000000007</v>
      </c>
      <c r="G4165">
        <v>325739800</v>
      </c>
      <c r="H4165">
        <f>MATCH(A4165,Diffusion_index!$A$2:$A$814)</f>
        <v>664</v>
      </c>
      <c r="I4165" s="1">
        <f ca="1">OFFSET(Diffusion_index!A$1,Combine!H4165,0)</f>
        <v>40313</v>
      </c>
      <c r="J4165">
        <f ca="1">OFFSET(Diffusion_index!B$1,Combine!H4165,0)</f>
        <v>0.72093023255813948</v>
      </c>
    </row>
    <row r="4166" spans="1:10" x14ac:dyDescent="0.2">
      <c r="A4166" s="1">
        <v>40316</v>
      </c>
      <c r="B4166">
        <v>114.879997</v>
      </c>
      <c r="C4166">
        <v>115.220001</v>
      </c>
      <c r="D4166">
        <v>112.029999</v>
      </c>
      <c r="E4166">
        <v>112.400002</v>
      </c>
      <c r="F4166">
        <v>88.494101999999998</v>
      </c>
      <c r="G4166">
        <v>360556800</v>
      </c>
      <c r="H4166">
        <f>MATCH(A4166,Diffusion_index!$A$2:$A$814)</f>
        <v>664</v>
      </c>
      <c r="I4166" s="1">
        <f ca="1">OFFSET(Diffusion_index!A$1,Combine!H4166,0)</f>
        <v>40313</v>
      </c>
      <c r="J4166">
        <f ca="1">OFFSET(Diffusion_index!B$1,Combine!H4166,0)</f>
        <v>0.72093023255813948</v>
      </c>
    </row>
    <row r="4167" spans="1:10" x14ac:dyDescent="0.2">
      <c r="A4167" s="1">
        <v>40317</v>
      </c>
      <c r="B4167">
        <v>111.769997</v>
      </c>
      <c r="C4167">
        <v>112.769997</v>
      </c>
      <c r="D4167">
        <v>110.360001</v>
      </c>
      <c r="E4167">
        <v>111.760002</v>
      </c>
      <c r="F4167">
        <v>87.990241999999995</v>
      </c>
      <c r="G4167">
        <v>394742700</v>
      </c>
      <c r="H4167">
        <f>MATCH(A4167,Diffusion_index!$A$2:$A$814)</f>
        <v>664</v>
      </c>
      <c r="I4167" s="1">
        <f ca="1">OFFSET(Diffusion_index!A$1,Combine!H4167,0)</f>
        <v>40313</v>
      </c>
      <c r="J4167">
        <f ca="1">OFFSET(Diffusion_index!B$1,Combine!H4167,0)</f>
        <v>0.72093023255813948</v>
      </c>
    </row>
    <row r="4168" spans="1:10" x14ac:dyDescent="0.2">
      <c r="A4168" s="1">
        <v>40318</v>
      </c>
      <c r="B4168">
        <v>109.379997</v>
      </c>
      <c r="C4168">
        <v>109.889999</v>
      </c>
      <c r="D4168">
        <v>107.470001</v>
      </c>
      <c r="E4168">
        <v>107.540001</v>
      </c>
      <c r="F4168">
        <v>84.667770000000004</v>
      </c>
      <c r="G4168">
        <v>530418300</v>
      </c>
      <c r="H4168">
        <f>MATCH(A4168,Diffusion_index!$A$2:$A$814)</f>
        <v>664</v>
      </c>
      <c r="I4168" s="1">
        <f ca="1">OFFSET(Diffusion_index!A$1,Combine!H4168,0)</f>
        <v>40313</v>
      </c>
      <c r="J4168">
        <f ca="1">OFFSET(Diffusion_index!B$1,Combine!H4168,0)</f>
        <v>0.72093023255813948</v>
      </c>
    </row>
    <row r="4169" spans="1:10" x14ac:dyDescent="0.2">
      <c r="A4169" s="1">
        <v>40319</v>
      </c>
      <c r="B4169">
        <v>105.910004</v>
      </c>
      <c r="C4169">
        <v>109.379997</v>
      </c>
      <c r="D4169">
        <v>105.360001</v>
      </c>
      <c r="E4169">
        <v>109.110001</v>
      </c>
      <c r="F4169">
        <v>85.903846999999999</v>
      </c>
      <c r="G4169">
        <v>500909400</v>
      </c>
      <c r="H4169">
        <f>MATCH(A4169,Diffusion_index!$A$2:$A$814)</f>
        <v>664</v>
      </c>
      <c r="I4169" s="1">
        <f ca="1">OFFSET(Diffusion_index!A$1,Combine!H4169,0)</f>
        <v>40313</v>
      </c>
      <c r="J4169">
        <f ca="1">OFFSET(Diffusion_index!B$1,Combine!H4169,0)</f>
        <v>0.72093023255813948</v>
      </c>
    </row>
    <row r="4170" spans="1:10" x14ac:dyDescent="0.2">
      <c r="A4170" s="1">
        <v>40322</v>
      </c>
      <c r="B4170">
        <v>108.519997</v>
      </c>
      <c r="C4170">
        <v>109.389999</v>
      </c>
      <c r="D4170">
        <v>107.610001</v>
      </c>
      <c r="E4170">
        <v>107.709999</v>
      </c>
      <c r="F4170">
        <v>84.801590000000004</v>
      </c>
      <c r="G4170">
        <v>269823000</v>
      </c>
      <c r="H4170">
        <f>MATCH(A4170,Diffusion_index!$A$2:$A$814)</f>
        <v>664</v>
      </c>
      <c r="I4170" s="1">
        <f ca="1">OFFSET(Diffusion_index!A$1,Combine!H4170,0)</f>
        <v>40313</v>
      </c>
      <c r="J4170">
        <f ca="1">OFFSET(Diffusion_index!B$1,Combine!H4170,0)</f>
        <v>0.72093023255813948</v>
      </c>
    </row>
    <row r="4171" spans="1:10" x14ac:dyDescent="0.2">
      <c r="A4171" s="1">
        <v>40323</v>
      </c>
      <c r="B4171">
        <v>105.110001</v>
      </c>
      <c r="C4171">
        <v>107.870003</v>
      </c>
      <c r="D4171">
        <v>104.379997</v>
      </c>
      <c r="E4171">
        <v>107.82</v>
      </c>
      <c r="F4171">
        <v>84.888214000000005</v>
      </c>
      <c r="G4171">
        <v>396505200</v>
      </c>
      <c r="H4171">
        <f>MATCH(A4171,Diffusion_index!$A$2:$A$814)</f>
        <v>664</v>
      </c>
      <c r="I4171" s="1">
        <f ca="1">OFFSET(Diffusion_index!A$1,Combine!H4171,0)</f>
        <v>40313</v>
      </c>
      <c r="J4171">
        <f ca="1">OFFSET(Diffusion_index!B$1,Combine!H4171,0)</f>
        <v>0.72093023255813948</v>
      </c>
    </row>
    <row r="4172" spans="1:10" x14ac:dyDescent="0.2">
      <c r="A4172" s="1">
        <v>40324</v>
      </c>
      <c r="B4172">
        <v>108.480003</v>
      </c>
      <c r="C4172">
        <v>109.470001</v>
      </c>
      <c r="D4172">
        <v>106.849998</v>
      </c>
      <c r="E4172">
        <v>107.16999800000001</v>
      </c>
      <c r="F4172">
        <v>84.376472000000007</v>
      </c>
      <c r="G4172">
        <v>349719300</v>
      </c>
      <c r="H4172">
        <f>MATCH(A4172,Diffusion_index!$A$2:$A$814)</f>
        <v>664</v>
      </c>
      <c r="I4172" s="1">
        <f ca="1">OFFSET(Diffusion_index!A$1,Combine!H4172,0)</f>
        <v>40313</v>
      </c>
      <c r="J4172">
        <f ca="1">OFFSET(Diffusion_index!B$1,Combine!H4172,0)</f>
        <v>0.72093023255813948</v>
      </c>
    </row>
    <row r="4173" spans="1:10" x14ac:dyDescent="0.2">
      <c r="A4173" s="1">
        <v>40325</v>
      </c>
      <c r="B4173">
        <v>109.19000200000001</v>
      </c>
      <c r="C4173">
        <v>110.800003</v>
      </c>
      <c r="D4173">
        <v>108.779999</v>
      </c>
      <c r="E4173">
        <v>110.760002</v>
      </c>
      <c r="F4173">
        <v>87.202918999999994</v>
      </c>
      <c r="G4173">
        <v>300870500</v>
      </c>
      <c r="H4173">
        <f>MATCH(A4173,Diffusion_index!$A$2:$A$814)</f>
        <v>664</v>
      </c>
      <c r="I4173" s="1">
        <f ca="1">OFFSET(Diffusion_index!A$1,Combine!H4173,0)</f>
        <v>40313</v>
      </c>
      <c r="J4173">
        <f ca="1">OFFSET(Diffusion_index!B$1,Combine!H4173,0)</f>
        <v>0.72093023255813948</v>
      </c>
    </row>
    <row r="4174" spans="1:10" x14ac:dyDescent="0.2">
      <c r="A4174" s="1">
        <v>40326</v>
      </c>
      <c r="B4174">
        <v>110.639999</v>
      </c>
      <c r="C4174">
        <v>110.720001</v>
      </c>
      <c r="D4174">
        <v>108.849998</v>
      </c>
      <c r="E4174">
        <v>109.370003</v>
      </c>
      <c r="F4174">
        <v>86.108551000000006</v>
      </c>
      <c r="G4174">
        <v>297933500</v>
      </c>
      <c r="H4174">
        <f>MATCH(A4174,Diffusion_index!$A$2:$A$814)</f>
        <v>664</v>
      </c>
      <c r="I4174" s="1">
        <f ca="1">OFFSET(Diffusion_index!A$1,Combine!H4174,0)</f>
        <v>40313</v>
      </c>
      <c r="J4174">
        <f ca="1">OFFSET(Diffusion_index!B$1,Combine!H4174,0)</f>
        <v>0.72093023255813948</v>
      </c>
    </row>
    <row r="4175" spans="1:10" x14ac:dyDescent="0.2">
      <c r="A4175" s="1">
        <v>40330</v>
      </c>
      <c r="B4175">
        <v>108.349998</v>
      </c>
      <c r="C4175">
        <v>109.949997</v>
      </c>
      <c r="D4175">
        <v>107.370003</v>
      </c>
      <c r="E4175">
        <v>107.529999</v>
      </c>
      <c r="F4175">
        <v>84.659889000000007</v>
      </c>
      <c r="G4175">
        <v>277909400</v>
      </c>
      <c r="H4175">
        <f>MATCH(A4175,Diffusion_index!$A$2:$A$814)</f>
        <v>664</v>
      </c>
      <c r="I4175" s="1">
        <f ca="1">OFFSET(Diffusion_index!A$1,Combine!H4175,0)</f>
        <v>40313</v>
      </c>
      <c r="J4175">
        <f ca="1">OFFSET(Diffusion_index!B$1,Combine!H4175,0)</f>
        <v>0.72093023255813948</v>
      </c>
    </row>
    <row r="4176" spans="1:10" x14ac:dyDescent="0.2">
      <c r="A4176" s="1">
        <v>40331</v>
      </c>
      <c r="B4176">
        <v>108.08000199999999</v>
      </c>
      <c r="C4176">
        <v>110.339996</v>
      </c>
      <c r="D4176">
        <v>107.510002</v>
      </c>
      <c r="E4176">
        <v>110.33000199999999</v>
      </c>
      <c r="F4176">
        <v>86.864372000000003</v>
      </c>
      <c r="G4176">
        <v>240243700</v>
      </c>
      <c r="H4176">
        <f>MATCH(A4176,Diffusion_index!$A$2:$A$814)</f>
        <v>664</v>
      </c>
      <c r="I4176" s="1">
        <f ca="1">OFFSET(Diffusion_index!A$1,Combine!H4176,0)</f>
        <v>40313</v>
      </c>
      <c r="J4176">
        <f ca="1">OFFSET(Diffusion_index!B$1,Combine!H4176,0)</f>
        <v>0.72093023255813948</v>
      </c>
    </row>
    <row r="4177" spans="1:10" x14ac:dyDescent="0.2">
      <c r="A4177" s="1">
        <v>40332</v>
      </c>
      <c r="B4177">
        <v>110.650002</v>
      </c>
      <c r="C4177">
        <v>111.05999799999999</v>
      </c>
      <c r="D4177">
        <v>109.58000199999999</v>
      </c>
      <c r="E4177">
        <v>110.709999</v>
      </c>
      <c r="F4177">
        <v>87.163550999999998</v>
      </c>
      <c r="G4177">
        <v>226618300</v>
      </c>
      <c r="H4177">
        <f>MATCH(A4177,Diffusion_index!$A$2:$A$814)</f>
        <v>664</v>
      </c>
      <c r="I4177" s="1">
        <f ca="1">OFFSET(Diffusion_index!A$1,Combine!H4177,0)</f>
        <v>40313</v>
      </c>
      <c r="J4177">
        <f ca="1">OFFSET(Diffusion_index!B$1,Combine!H4177,0)</f>
        <v>0.72093023255813948</v>
      </c>
    </row>
    <row r="4178" spans="1:10" x14ac:dyDescent="0.2">
      <c r="A4178" s="1">
        <v>40333</v>
      </c>
      <c r="B4178">
        <v>108.610001</v>
      </c>
      <c r="C4178">
        <v>109.33000199999999</v>
      </c>
      <c r="D4178">
        <v>106.459999</v>
      </c>
      <c r="E4178">
        <v>106.82</v>
      </c>
      <c r="F4178">
        <v>84.100882999999996</v>
      </c>
      <c r="G4178">
        <v>398475600</v>
      </c>
      <c r="H4178">
        <f>MATCH(A4178,Diffusion_index!$A$2:$A$814)</f>
        <v>664</v>
      </c>
      <c r="I4178" s="1">
        <f ca="1">OFFSET(Diffusion_index!A$1,Combine!H4178,0)</f>
        <v>40313</v>
      </c>
      <c r="J4178">
        <f ca="1">OFFSET(Diffusion_index!B$1,Combine!H4178,0)</f>
        <v>0.72093023255813948</v>
      </c>
    </row>
    <row r="4179" spans="1:10" x14ac:dyDescent="0.2">
      <c r="A4179" s="1">
        <v>40336</v>
      </c>
      <c r="B4179">
        <v>107.199997</v>
      </c>
      <c r="C4179">
        <v>107.610001</v>
      </c>
      <c r="D4179">
        <v>105.410004</v>
      </c>
      <c r="E4179">
        <v>105.489998</v>
      </c>
      <c r="F4179">
        <v>83.053780000000003</v>
      </c>
      <c r="G4179">
        <v>264609100</v>
      </c>
      <c r="H4179">
        <f>MATCH(A4179,Diffusion_index!$A$2:$A$814)</f>
        <v>664</v>
      </c>
      <c r="I4179" s="1">
        <f ca="1">OFFSET(Diffusion_index!A$1,Combine!H4179,0)</f>
        <v>40313</v>
      </c>
      <c r="J4179">
        <f ca="1">OFFSET(Diffusion_index!B$1,Combine!H4179,0)</f>
        <v>0.72093023255813948</v>
      </c>
    </row>
    <row r="4180" spans="1:10" x14ac:dyDescent="0.2">
      <c r="A4180" s="1">
        <v>40337</v>
      </c>
      <c r="B4180">
        <v>105.57</v>
      </c>
      <c r="C4180">
        <v>106.83000199999999</v>
      </c>
      <c r="D4180">
        <v>104.650002</v>
      </c>
      <c r="E4180">
        <v>106.620003</v>
      </c>
      <c r="F4180">
        <v>83.943420000000003</v>
      </c>
      <c r="G4180">
        <v>357774300</v>
      </c>
      <c r="H4180">
        <f>MATCH(A4180,Diffusion_index!$A$2:$A$814)</f>
        <v>664</v>
      </c>
      <c r="I4180" s="1">
        <f ca="1">OFFSET(Diffusion_index!A$1,Combine!H4180,0)</f>
        <v>40313</v>
      </c>
      <c r="J4180">
        <f ca="1">OFFSET(Diffusion_index!B$1,Combine!H4180,0)</f>
        <v>0.72093023255813948</v>
      </c>
    </row>
    <row r="4181" spans="1:10" x14ac:dyDescent="0.2">
      <c r="A4181" s="1">
        <v>40338</v>
      </c>
      <c r="B4181">
        <v>107.239998</v>
      </c>
      <c r="C4181">
        <v>108.279999</v>
      </c>
      <c r="D4181">
        <v>105.599998</v>
      </c>
      <c r="E4181">
        <v>106.050003</v>
      </c>
      <c r="F4181">
        <v>83.494681999999997</v>
      </c>
      <c r="G4181">
        <v>268023300</v>
      </c>
      <c r="H4181">
        <f>MATCH(A4181,Diffusion_index!$A$2:$A$814)</f>
        <v>664</v>
      </c>
      <c r="I4181" s="1">
        <f ca="1">OFFSET(Diffusion_index!A$1,Combine!H4181,0)</f>
        <v>40313</v>
      </c>
      <c r="J4181">
        <f ca="1">OFFSET(Diffusion_index!B$1,Combine!H4181,0)</f>
        <v>0.72093023255813948</v>
      </c>
    </row>
    <row r="4182" spans="1:10" x14ac:dyDescent="0.2">
      <c r="A4182" s="1">
        <v>40339</v>
      </c>
      <c r="B4182">
        <v>107.860001</v>
      </c>
      <c r="C4182">
        <v>109.279999</v>
      </c>
      <c r="D4182">
        <v>106.040001</v>
      </c>
      <c r="E4182">
        <v>109.150002</v>
      </c>
      <c r="F4182">
        <v>85.935349000000002</v>
      </c>
      <c r="G4182">
        <v>317890600</v>
      </c>
      <c r="H4182">
        <f>MATCH(A4182,Diffusion_index!$A$2:$A$814)</f>
        <v>664</v>
      </c>
      <c r="I4182" s="1">
        <f ca="1">OFFSET(Diffusion_index!A$1,Combine!H4182,0)</f>
        <v>40313</v>
      </c>
      <c r="J4182">
        <f ca="1">OFFSET(Diffusion_index!B$1,Combine!H4182,0)</f>
        <v>0.72093023255813948</v>
      </c>
    </row>
    <row r="4183" spans="1:10" x14ac:dyDescent="0.2">
      <c r="A4183" s="1">
        <v>40340</v>
      </c>
      <c r="B4183">
        <v>108.19000200000001</v>
      </c>
      <c r="C4183">
        <v>109.75</v>
      </c>
      <c r="D4183">
        <v>108.120003</v>
      </c>
      <c r="E4183">
        <v>109.68</v>
      </c>
      <c r="F4183">
        <v>86.352615</v>
      </c>
      <c r="G4183">
        <v>214128200</v>
      </c>
      <c r="H4183">
        <f>MATCH(A4183,Diffusion_index!$A$2:$A$814)</f>
        <v>664</v>
      </c>
      <c r="I4183" s="1">
        <f ca="1">OFFSET(Diffusion_index!A$1,Combine!H4183,0)</f>
        <v>40313</v>
      </c>
      <c r="J4183">
        <f ca="1">OFFSET(Diffusion_index!B$1,Combine!H4183,0)</f>
        <v>0.72093023255813948</v>
      </c>
    </row>
    <row r="4184" spans="1:10" x14ac:dyDescent="0.2">
      <c r="A4184" s="1">
        <v>40343</v>
      </c>
      <c r="B4184">
        <v>110.519997</v>
      </c>
      <c r="C4184">
        <v>111.120003</v>
      </c>
      <c r="D4184">
        <v>109.400002</v>
      </c>
      <c r="E4184">
        <v>109.510002</v>
      </c>
      <c r="F4184">
        <v>86.218788000000004</v>
      </c>
      <c r="G4184">
        <v>207196100</v>
      </c>
      <c r="H4184">
        <f>MATCH(A4184,Diffusion_index!$A$2:$A$814)</f>
        <v>664</v>
      </c>
      <c r="I4184" s="1">
        <f ca="1">OFFSET(Diffusion_index!A$1,Combine!H4184,0)</f>
        <v>40313</v>
      </c>
      <c r="J4184">
        <f ca="1">OFFSET(Diffusion_index!B$1,Combine!H4184,0)</f>
        <v>0.72093023255813948</v>
      </c>
    </row>
    <row r="4185" spans="1:10" x14ac:dyDescent="0.2">
      <c r="A4185" s="1">
        <v>40344</v>
      </c>
      <c r="B4185">
        <v>110.279999</v>
      </c>
      <c r="C4185">
        <v>112.099998</v>
      </c>
      <c r="D4185">
        <v>110.089996</v>
      </c>
      <c r="E4185">
        <v>112</v>
      </c>
      <c r="F4185">
        <v>88.179184000000006</v>
      </c>
      <c r="G4185">
        <v>238268700</v>
      </c>
      <c r="H4185">
        <f>MATCH(A4185,Diffusion_index!$A$2:$A$814)</f>
        <v>665</v>
      </c>
      <c r="I4185" s="1">
        <f ca="1">OFFSET(Diffusion_index!A$1,Combine!H4185,0)</f>
        <v>40344</v>
      </c>
      <c r="J4185">
        <f ca="1">OFFSET(Diffusion_index!B$1,Combine!H4185,0)</f>
        <v>0.72093023255813948</v>
      </c>
    </row>
    <row r="4186" spans="1:10" x14ac:dyDescent="0.2">
      <c r="A4186" s="1">
        <v>40345</v>
      </c>
      <c r="B4186">
        <v>111.41999800000001</v>
      </c>
      <c r="C4186">
        <v>112.41999800000001</v>
      </c>
      <c r="D4186">
        <v>111.199997</v>
      </c>
      <c r="E4186">
        <v>111.959999</v>
      </c>
      <c r="F4186">
        <v>88.147689999999997</v>
      </c>
      <c r="G4186">
        <v>216374000</v>
      </c>
      <c r="H4186">
        <f>MATCH(A4186,Diffusion_index!$A$2:$A$814)</f>
        <v>665</v>
      </c>
      <c r="I4186" s="1">
        <f ca="1">OFFSET(Diffusion_index!A$1,Combine!H4186,0)</f>
        <v>40344</v>
      </c>
      <c r="J4186">
        <f ca="1">OFFSET(Diffusion_index!B$1,Combine!H4186,0)</f>
        <v>0.72093023255813948</v>
      </c>
    </row>
    <row r="4187" spans="1:10" x14ac:dyDescent="0.2">
      <c r="A4187" s="1">
        <v>40346</v>
      </c>
      <c r="B4187">
        <v>112.279999</v>
      </c>
      <c r="C4187">
        <v>112.33000199999999</v>
      </c>
      <c r="D4187">
        <v>111.050003</v>
      </c>
      <c r="E4187">
        <v>112.139999</v>
      </c>
      <c r="F4187">
        <v>88.289398000000006</v>
      </c>
      <c r="G4187">
        <v>263185800</v>
      </c>
      <c r="H4187">
        <f>MATCH(A4187,Diffusion_index!$A$2:$A$814)</f>
        <v>665</v>
      </c>
      <c r="I4187" s="1">
        <f ca="1">OFFSET(Diffusion_index!A$1,Combine!H4187,0)</f>
        <v>40344</v>
      </c>
      <c r="J4187">
        <f ca="1">OFFSET(Diffusion_index!B$1,Combine!H4187,0)</f>
        <v>0.72093023255813948</v>
      </c>
    </row>
    <row r="4188" spans="1:10" x14ac:dyDescent="0.2">
      <c r="A4188" s="1">
        <v>40347</v>
      </c>
      <c r="B4188">
        <v>111.83000199999999</v>
      </c>
      <c r="C4188">
        <v>112.129997</v>
      </c>
      <c r="D4188">
        <v>111.370003</v>
      </c>
      <c r="E4188">
        <v>111.730003</v>
      </c>
      <c r="F4188">
        <v>88.385116999999994</v>
      </c>
      <c r="G4188">
        <v>174006600</v>
      </c>
      <c r="H4188">
        <f>MATCH(A4188,Diffusion_index!$A$2:$A$814)</f>
        <v>665</v>
      </c>
      <c r="I4188" s="1">
        <f ca="1">OFFSET(Diffusion_index!A$1,Combine!H4188,0)</f>
        <v>40344</v>
      </c>
      <c r="J4188">
        <f ca="1">OFFSET(Diffusion_index!B$1,Combine!H4188,0)</f>
        <v>0.72093023255813948</v>
      </c>
    </row>
    <row r="4189" spans="1:10" x14ac:dyDescent="0.2">
      <c r="A4189" s="1">
        <v>40350</v>
      </c>
      <c r="B4189">
        <v>113.120003</v>
      </c>
      <c r="C4189">
        <v>113.199997</v>
      </c>
      <c r="D4189">
        <v>110.790001</v>
      </c>
      <c r="E4189">
        <v>111.410004</v>
      </c>
      <c r="F4189">
        <v>88.131973000000002</v>
      </c>
      <c r="G4189">
        <v>213140700</v>
      </c>
      <c r="H4189">
        <f>MATCH(A4189,Diffusion_index!$A$2:$A$814)</f>
        <v>665</v>
      </c>
      <c r="I4189" s="1">
        <f ca="1">OFFSET(Diffusion_index!A$1,Combine!H4189,0)</f>
        <v>40344</v>
      </c>
      <c r="J4189">
        <f ca="1">OFFSET(Diffusion_index!B$1,Combine!H4189,0)</f>
        <v>0.72093023255813948</v>
      </c>
    </row>
    <row r="4190" spans="1:10" x14ac:dyDescent="0.2">
      <c r="A4190" s="1">
        <v>40351</v>
      </c>
      <c r="B4190">
        <v>111.410004</v>
      </c>
      <c r="C4190">
        <v>111.900002</v>
      </c>
      <c r="D4190">
        <v>109.410004</v>
      </c>
      <c r="E4190">
        <v>109.57</v>
      </c>
      <c r="F4190">
        <v>86.676445000000001</v>
      </c>
      <c r="G4190">
        <v>239355400</v>
      </c>
      <c r="H4190">
        <f>MATCH(A4190,Diffusion_index!$A$2:$A$814)</f>
        <v>665</v>
      </c>
      <c r="I4190" s="1">
        <f ca="1">OFFSET(Diffusion_index!A$1,Combine!H4190,0)</f>
        <v>40344</v>
      </c>
      <c r="J4190">
        <f ca="1">OFFSET(Diffusion_index!B$1,Combine!H4190,0)</f>
        <v>0.72093023255813948</v>
      </c>
    </row>
    <row r="4191" spans="1:10" x14ac:dyDescent="0.2">
      <c r="A4191" s="1">
        <v>40352</v>
      </c>
      <c r="B4191">
        <v>109.639999</v>
      </c>
      <c r="C4191">
        <v>110.029999</v>
      </c>
      <c r="D4191">
        <v>108.480003</v>
      </c>
      <c r="E4191">
        <v>109.230003</v>
      </c>
      <c r="F4191">
        <v>86.407471000000001</v>
      </c>
      <c r="G4191">
        <v>254639900</v>
      </c>
      <c r="H4191">
        <f>MATCH(A4191,Diffusion_index!$A$2:$A$814)</f>
        <v>665</v>
      </c>
      <c r="I4191" s="1">
        <f ca="1">OFFSET(Diffusion_index!A$1,Combine!H4191,0)</f>
        <v>40344</v>
      </c>
      <c r="J4191">
        <f ca="1">OFFSET(Diffusion_index!B$1,Combine!H4191,0)</f>
        <v>0.72093023255813948</v>
      </c>
    </row>
    <row r="4192" spans="1:10" x14ac:dyDescent="0.2">
      <c r="A4192" s="1">
        <v>40353</v>
      </c>
      <c r="B4192">
        <v>108.69000200000001</v>
      </c>
      <c r="C4192">
        <v>108.83000199999999</v>
      </c>
      <c r="D4192">
        <v>107.139999</v>
      </c>
      <c r="E4192">
        <v>107.41999800000001</v>
      </c>
      <c r="F4192">
        <v>84.975662</v>
      </c>
      <c r="G4192">
        <v>268523600</v>
      </c>
      <c r="H4192">
        <f>MATCH(A4192,Diffusion_index!$A$2:$A$814)</f>
        <v>665</v>
      </c>
      <c r="I4192" s="1">
        <f ca="1">OFFSET(Diffusion_index!A$1,Combine!H4192,0)</f>
        <v>40344</v>
      </c>
      <c r="J4192">
        <f ca="1">OFFSET(Diffusion_index!B$1,Combine!H4192,0)</f>
        <v>0.72093023255813948</v>
      </c>
    </row>
    <row r="4193" spans="1:10" x14ac:dyDescent="0.2">
      <c r="A4193" s="1">
        <v>40354</v>
      </c>
      <c r="B4193">
        <v>107.739998</v>
      </c>
      <c r="C4193">
        <v>108.41999800000001</v>
      </c>
      <c r="D4193">
        <v>106.769997</v>
      </c>
      <c r="E4193">
        <v>107.870003</v>
      </c>
      <c r="F4193">
        <v>85.331603999999999</v>
      </c>
      <c r="G4193">
        <v>238726500</v>
      </c>
      <c r="H4193">
        <f>MATCH(A4193,Diffusion_index!$A$2:$A$814)</f>
        <v>665</v>
      </c>
      <c r="I4193" s="1">
        <f ca="1">OFFSET(Diffusion_index!A$1,Combine!H4193,0)</f>
        <v>40344</v>
      </c>
      <c r="J4193">
        <f ca="1">OFFSET(Diffusion_index!B$1,Combine!H4193,0)</f>
        <v>0.72093023255813948</v>
      </c>
    </row>
    <row r="4194" spans="1:10" x14ac:dyDescent="0.2">
      <c r="A4194" s="1">
        <v>40357</v>
      </c>
      <c r="B4194">
        <v>108.029999</v>
      </c>
      <c r="C4194">
        <v>108.32</v>
      </c>
      <c r="D4194">
        <v>107.139999</v>
      </c>
      <c r="E4194">
        <v>107.529999</v>
      </c>
      <c r="F4194">
        <v>85.062674999999999</v>
      </c>
      <c r="G4194">
        <v>169218600</v>
      </c>
      <c r="H4194">
        <f>MATCH(A4194,Diffusion_index!$A$2:$A$814)</f>
        <v>665</v>
      </c>
      <c r="I4194" s="1">
        <f ca="1">OFFSET(Diffusion_index!A$1,Combine!H4194,0)</f>
        <v>40344</v>
      </c>
      <c r="J4194">
        <f ca="1">OFFSET(Diffusion_index!B$1,Combine!H4194,0)</f>
        <v>0.72093023255813948</v>
      </c>
    </row>
    <row r="4195" spans="1:10" x14ac:dyDescent="0.2">
      <c r="A4195" s="1">
        <v>40358</v>
      </c>
      <c r="B4195">
        <v>106.019997</v>
      </c>
      <c r="C4195">
        <v>107.510002</v>
      </c>
      <c r="D4195">
        <v>103.550003</v>
      </c>
      <c r="E4195">
        <v>104.209999</v>
      </c>
      <c r="F4195">
        <v>82.436347999999995</v>
      </c>
      <c r="G4195">
        <v>373649500</v>
      </c>
      <c r="H4195">
        <f>MATCH(A4195,Diffusion_index!$A$2:$A$814)</f>
        <v>665</v>
      </c>
      <c r="I4195" s="1">
        <f ca="1">OFFSET(Diffusion_index!A$1,Combine!H4195,0)</f>
        <v>40344</v>
      </c>
      <c r="J4195">
        <f ca="1">OFFSET(Diffusion_index!B$1,Combine!H4195,0)</f>
        <v>0.72093023255813948</v>
      </c>
    </row>
    <row r="4196" spans="1:10" x14ac:dyDescent="0.2">
      <c r="A4196" s="1">
        <v>40359</v>
      </c>
      <c r="B4196">
        <v>103.91999800000001</v>
      </c>
      <c r="C4196">
        <v>104.879997</v>
      </c>
      <c r="D4196">
        <v>102.879997</v>
      </c>
      <c r="E4196">
        <v>103.220001</v>
      </c>
      <c r="F4196">
        <v>81.653205999999997</v>
      </c>
      <c r="G4196">
        <v>284101700</v>
      </c>
      <c r="H4196">
        <f>MATCH(A4196,Diffusion_index!$A$2:$A$814)</f>
        <v>665</v>
      </c>
      <c r="I4196" s="1">
        <f ca="1">OFFSET(Diffusion_index!A$1,Combine!H4196,0)</f>
        <v>40344</v>
      </c>
      <c r="J4196">
        <f ca="1">OFFSET(Diffusion_index!B$1,Combine!H4196,0)</f>
        <v>0.72093023255813948</v>
      </c>
    </row>
    <row r="4197" spans="1:10" x14ac:dyDescent="0.2">
      <c r="A4197" s="1">
        <v>40360</v>
      </c>
      <c r="B4197">
        <v>103.150002</v>
      </c>
      <c r="C4197">
        <v>103.489998</v>
      </c>
      <c r="D4197">
        <v>101.129997</v>
      </c>
      <c r="E4197">
        <v>102.760002</v>
      </c>
      <c r="F4197">
        <v>81.289299</v>
      </c>
      <c r="G4197">
        <v>382924800</v>
      </c>
      <c r="H4197">
        <f>MATCH(A4197,Diffusion_index!$A$2:$A$814)</f>
        <v>665</v>
      </c>
      <c r="I4197" s="1">
        <f ca="1">OFFSET(Diffusion_index!A$1,Combine!H4197,0)</f>
        <v>40344</v>
      </c>
      <c r="J4197">
        <f ca="1">OFFSET(Diffusion_index!B$1,Combine!H4197,0)</f>
        <v>0.72093023255813948</v>
      </c>
    </row>
    <row r="4198" spans="1:10" x14ac:dyDescent="0.2">
      <c r="A4198" s="1">
        <v>40361</v>
      </c>
      <c r="B4198">
        <v>103.110001</v>
      </c>
      <c r="C4198">
        <v>103.41999800000001</v>
      </c>
      <c r="D4198">
        <v>101.620003</v>
      </c>
      <c r="E4198">
        <v>102.199997</v>
      </c>
      <c r="F4198">
        <v>80.846335999999994</v>
      </c>
      <c r="G4198">
        <v>233385200</v>
      </c>
      <c r="H4198">
        <f>MATCH(A4198,Diffusion_index!$A$2:$A$814)</f>
        <v>665</v>
      </c>
      <c r="I4198" s="1">
        <f ca="1">OFFSET(Diffusion_index!A$1,Combine!H4198,0)</f>
        <v>40344</v>
      </c>
      <c r="J4198">
        <f ca="1">OFFSET(Diffusion_index!B$1,Combine!H4198,0)</f>
        <v>0.72093023255813948</v>
      </c>
    </row>
    <row r="4199" spans="1:10" x14ac:dyDescent="0.2">
      <c r="A4199" s="1">
        <v>40365</v>
      </c>
      <c r="B4199">
        <v>103.639999</v>
      </c>
      <c r="C4199">
        <v>104.370003</v>
      </c>
      <c r="D4199">
        <v>101.879997</v>
      </c>
      <c r="E4199">
        <v>102.870003</v>
      </c>
      <c r="F4199">
        <v>81.376328000000001</v>
      </c>
      <c r="G4199">
        <v>256935300</v>
      </c>
      <c r="H4199">
        <f>MATCH(A4199,Diffusion_index!$A$2:$A$814)</f>
        <v>665</v>
      </c>
      <c r="I4199" s="1">
        <f ca="1">OFFSET(Diffusion_index!A$1,Combine!H4199,0)</f>
        <v>40344</v>
      </c>
      <c r="J4199">
        <f ca="1">OFFSET(Diffusion_index!B$1,Combine!H4199,0)</f>
        <v>0.72093023255813948</v>
      </c>
    </row>
    <row r="4200" spans="1:10" x14ac:dyDescent="0.2">
      <c r="A4200" s="1">
        <v>40366</v>
      </c>
      <c r="B4200">
        <v>103.129997</v>
      </c>
      <c r="C4200">
        <v>106.239998</v>
      </c>
      <c r="D4200">
        <v>103.019997</v>
      </c>
      <c r="E4200">
        <v>106.110001</v>
      </c>
      <c r="F4200">
        <v>83.939362000000003</v>
      </c>
      <c r="G4200">
        <v>253769400</v>
      </c>
      <c r="H4200">
        <f>MATCH(A4200,Diffusion_index!$A$2:$A$814)</f>
        <v>665</v>
      </c>
      <c r="I4200" s="1">
        <f ca="1">OFFSET(Diffusion_index!A$1,Combine!H4200,0)</f>
        <v>40344</v>
      </c>
      <c r="J4200">
        <f ca="1">OFFSET(Diffusion_index!B$1,Combine!H4200,0)</f>
        <v>0.72093023255813948</v>
      </c>
    </row>
    <row r="4201" spans="1:10" x14ac:dyDescent="0.2">
      <c r="A4201" s="1">
        <v>40367</v>
      </c>
      <c r="B4201">
        <v>107</v>
      </c>
      <c r="C4201">
        <v>107.279999</v>
      </c>
      <c r="D4201">
        <v>105.910004</v>
      </c>
      <c r="E4201">
        <v>107.160004</v>
      </c>
      <c r="F4201">
        <v>84.769988999999995</v>
      </c>
      <c r="G4201">
        <v>210842100</v>
      </c>
      <c r="H4201">
        <f>MATCH(A4201,Diffusion_index!$A$2:$A$814)</f>
        <v>665</v>
      </c>
      <c r="I4201" s="1">
        <f ca="1">OFFSET(Diffusion_index!A$1,Combine!H4201,0)</f>
        <v>40344</v>
      </c>
      <c r="J4201">
        <f ca="1">OFFSET(Diffusion_index!B$1,Combine!H4201,0)</f>
        <v>0.72093023255813948</v>
      </c>
    </row>
    <row r="4202" spans="1:10" x14ac:dyDescent="0.2">
      <c r="A4202" s="1">
        <v>40368</v>
      </c>
      <c r="B4202">
        <v>107.129997</v>
      </c>
      <c r="C4202">
        <v>107.970001</v>
      </c>
      <c r="D4202">
        <v>106.93</v>
      </c>
      <c r="E4202">
        <v>107.959999</v>
      </c>
      <c r="F4202">
        <v>85.402816999999999</v>
      </c>
      <c r="G4202">
        <v>144999900</v>
      </c>
      <c r="H4202">
        <f>MATCH(A4202,Diffusion_index!$A$2:$A$814)</f>
        <v>665</v>
      </c>
      <c r="I4202" s="1">
        <f ca="1">OFFSET(Diffusion_index!A$1,Combine!H4202,0)</f>
        <v>40344</v>
      </c>
      <c r="J4202">
        <f ca="1">OFFSET(Diffusion_index!B$1,Combine!H4202,0)</f>
        <v>0.72093023255813948</v>
      </c>
    </row>
    <row r="4203" spans="1:10" x14ac:dyDescent="0.2">
      <c r="A4203" s="1">
        <v>40371</v>
      </c>
      <c r="B4203">
        <v>107.599998</v>
      </c>
      <c r="C4203">
        <v>108.239998</v>
      </c>
      <c r="D4203">
        <v>107.150002</v>
      </c>
      <c r="E4203">
        <v>108.029999</v>
      </c>
      <c r="F4203">
        <v>85.458183000000005</v>
      </c>
      <c r="G4203">
        <v>131283600</v>
      </c>
      <c r="H4203">
        <f>MATCH(A4203,Diffusion_index!$A$2:$A$814)</f>
        <v>665</v>
      </c>
      <c r="I4203" s="1">
        <f ca="1">OFFSET(Diffusion_index!A$1,Combine!H4203,0)</f>
        <v>40344</v>
      </c>
      <c r="J4203">
        <f ca="1">OFFSET(Diffusion_index!B$1,Combine!H4203,0)</f>
        <v>0.72093023255813948</v>
      </c>
    </row>
    <row r="4204" spans="1:10" x14ac:dyDescent="0.2">
      <c r="A4204" s="1">
        <v>40372</v>
      </c>
      <c r="B4204">
        <v>109.150002</v>
      </c>
      <c r="C4204">
        <v>110.089996</v>
      </c>
      <c r="D4204">
        <v>108.93</v>
      </c>
      <c r="E4204">
        <v>109.660004</v>
      </c>
      <c r="F4204">
        <v>86.747649999999993</v>
      </c>
      <c r="G4204">
        <v>213025900</v>
      </c>
      <c r="H4204">
        <f>MATCH(A4204,Diffusion_index!$A$2:$A$814)</f>
        <v>665</v>
      </c>
      <c r="I4204" s="1">
        <f ca="1">OFFSET(Diffusion_index!A$1,Combine!H4204,0)</f>
        <v>40344</v>
      </c>
      <c r="J4204">
        <f ca="1">OFFSET(Diffusion_index!B$1,Combine!H4204,0)</f>
        <v>0.72093023255813948</v>
      </c>
    </row>
    <row r="4205" spans="1:10" x14ac:dyDescent="0.2">
      <c r="A4205" s="1">
        <v>40373</v>
      </c>
      <c r="B4205">
        <v>109.30999799999999</v>
      </c>
      <c r="C4205">
        <v>110.08000199999999</v>
      </c>
      <c r="D4205">
        <v>108.860001</v>
      </c>
      <c r="E4205">
        <v>109.650002</v>
      </c>
      <c r="F4205">
        <v>86.739716000000001</v>
      </c>
      <c r="G4205">
        <v>184426800</v>
      </c>
      <c r="H4205">
        <f>MATCH(A4205,Diffusion_index!$A$2:$A$814)</f>
        <v>665</v>
      </c>
      <c r="I4205" s="1">
        <f ca="1">OFFSET(Diffusion_index!A$1,Combine!H4205,0)</f>
        <v>40344</v>
      </c>
      <c r="J4205">
        <f ca="1">OFFSET(Diffusion_index!B$1,Combine!H4205,0)</f>
        <v>0.72093023255813948</v>
      </c>
    </row>
    <row r="4206" spans="1:10" x14ac:dyDescent="0.2">
      <c r="A4206" s="1">
        <v>40374</v>
      </c>
      <c r="B4206">
        <v>109.610001</v>
      </c>
      <c r="C4206">
        <v>110.05999799999999</v>
      </c>
      <c r="D4206">
        <v>108.16999800000001</v>
      </c>
      <c r="E4206">
        <v>109.68</v>
      </c>
      <c r="F4206">
        <v>86.763458</v>
      </c>
      <c r="G4206">
        <v>232337900</v>
      </c>
      <c r="H4206">
        <f>MATCH(A4206,Diffusion_index!$A$2:$A$814)</f>
        <v>666</v>
      </c>
      <c r="I4206" s="1">
        <f ca="1">OFFSET(Diffusion_index!A$1,Combine!H4206,0)</f>
        <v>40374</v>
      </c>
      <c r="J4206">
        <f ca="1">OFFSET(Diffusion_index!B$1,Combine!H4206,0)</f>
        <v>0.76744186046511631</v>
      </c>
    </row>
    <row r="4207" spans="1:10" x14ac:dyDescent="0.2">
      <c r="A4207" s="1">
        <v>40375</v>
      </c>
      <c r="B4207">
        <v>109.089996</v>
      </c>
      <c r="C4207">
        <v>109.209999</v>
      </c>
      <c r="D4207">
        <v>106.449997</v>
      </c>
      <c r="E4207">
        <v>106.660004</v>
      </c>
      <c r="F4207">
        <v>84.374474000000006</v>
      </c>
      <c r="G4207">
        <v>282693400</v>
      </c>
      <c r="H4207">
        <f>MATCH(A4207,Diffusion_index!$A$2:$A$814)</f>
        <v>666</v>
      </c>
      <c r="I4207" s="1">
        <f ca="1">OFFSET(Diffusion_index!A$1,Combine!H4207,0)</f>
        <v>40374</v>
      </c>
      <c r="J4207">
        <f ca="1">OFFSET(Diffusion_index!B$1,Combine!H4207,0)</f>
        <v>0.76744186046511631</v>
      </c>
    </row>
    <row r="4208" spans="1:10" x14ac:dyDescent="0.2">
      <c r="A4208" s="1">
        <v>40378</v>
      </c>
      <c r="B4208">
        <v>107.050003</v>
      </c>
      <c r="C4208">
        <v>107.629997</v>
      </c>
      <c r="D4208">
        <v>106.220001</v>
      </c>
      <c r="E4208">
        <v>107.290001</v>
      </c>
      <c r="F4208">
        <v>84.872826000000003</v>
      </c>
      <c r="G4208">
        <v>186709000</v>
      </c>
      <c r="H4208">
        <f>MATCH(A4208,Diffusion_index!$A$2:$A$814)</f>
        <v>666</v>
      </c>
      <c r="I4208" s="1">
        <f ca="1">OFFSET(Diffusion_index!A$1,Combine!H4208,0)</f>
        <v>40374</v>
      </c>
      <c r="J4208">
        <f ca="1">OFFSET(Diffusion_index!B$1,Combine!H4208,0)</f>
        <v>0.76744186046511631</v>
      </c>
    </row>
    <row r="4209" spans="1:10" x14ac:dyDescent="0.2">
      <c r="A4209" s="1">
        <v>40379</v>
      </c>
      <c r="B4209">
        <v>105.870003</v>
      </c>
      <c r="C4209">
        <v>108.55999799999999</v>
      </c>
      <c r="D4209">
        <v>105.82</v>
      </c>
      <c r="E4209">
        <v>108.480003</v>
      </c>
      <c r="F4209">
        <v>85.814186000000007</v>
      </c>
      <c r="G4209">
        <v>258162400</v>
      </c>
      <c r="H4209">
        <f>MATCH(A4209,Diffusion_index!$A$2:$A$814)</f>
        <v>666</v>
      </c>
      <c r="I4209" s="1">
        <f ca="1">OFFSET(Diffusion_index!A$1,Combine!H4209,0)</f>
        <v>40374</v>
      </c>
      <c r="J4209">
        <f ca="1">OFFSET(Diffusion_index!B$1,Combine!H4209,0)</f>
        <v>0.76744186046511631</v>
      </c>
    </row>
    <row r="4210" spans="1:10" x14ac:dyDescent="0.2">
      <c r="A4210" s="1">
        <v>40380</v>
      </c>
      <c r="B4210">
        <v>109.040001</v>
      </c>
      <c r="C4210">
        <v>109.07</v>
      </c>
      <c r="D4210">
        <v>106.629997</v>
      </c>
      <c r="E4210">
        <v>107.07</v>
      </c>
      <c r="F4210">
        <v>84.698798999999994</v>
      </c>
      <c r="G4210">
        <v>264527000</v>
      </c>
      <c r="H4210">
        <f>MATCH(A4210,Diffusion_index!$A$2:$A$814)</f>
        <v>666</v>
      </c>
      <c r="I4210" s="1">
        <f ca="1">OFFSET(Diffusion_index!A$1,Combine!H4210,0)</f>
        <v>40374</v>
      </c>
      <c r="J4210">
        <f ca="1">OFFSET(Diffusion_index!B$1,Combine!H4210,0)</f>
        <v>0.76744186046511631</v>
      </c>
    </row>
    <row r="4211" spans="1:10" x14ac:dyDescent="0.2">
      <c r="A4211" s="1">
        <v>40381</v>
      </c>
      <c r="B4211">
        <v>108.339996</v>
      </c>
      <c r="C4211">
        <v>109.94000200000001</v>
      </c>
      <c r="D4211">
        <v>108.33000199999999</v>
      </c>
      <c r="E4211">
        <v>109.459999</v>
      </c>
      <c r="F4211">
        <v>86.589409000000003</v>
      </c>
      <c r="G4211">
        <v>274781300</v>
      </c>
      <c r="H4211">
        <f>MATCH(A4211,Diffusion_index!$A$2:$A$814)</f>
        <v>666</v>
      </c>
      <c r="I4211" s="1">
        <f ca="1">OFFSET(Diffusion_index!A$1,Combine!H4211,0)</f>
        <v>40374</v>
      </c>
      <c r="J4211">
        <f ca="1">OFFSET(Diffusion_index!B$1,Combine!H4211,0)</f>
        <v>0.76744186046511631</v>
      </c>
    </row>
    <row r="4212" spans="1:10" x14ac:dyDescent="0.2">
      <c r="A4212" s="1">
        <v>40382</v>
      </c>
      <c r="B4212">
        <v>109.239998</v>
      </c>
      <c r="C4212">
        <v>110.57</v>
      </c>
      <c r="D4212">
        <v>108.93</v>
      </c>
      <c r="E4212">
        <v>110.410004</v>
      </c>
      <c r="F4212">
        <v>87.340935000000002</v>
      </c>
      <c r="G4212">
        <v>222020800</v>
      </c>
      <c r="H4212">
        <f>MATCH(A4212,Diffusion_index!$A$2:$A$814)</f>
        <v>666</v>
      </c>
      <c r="I4212" s="1">
        <f ca="1">OFFSET(Diffusion_index!A$1,Combine!H4212,0)</f>
        <v>40374</v>
      </c>
      <c r="J4212">
        <f ca="1">OFFSET(Diffusion_index!B$1,Combine!H4212,0)</f>
        <v>0.76744186046511631</v>
      </c>
    </row>
    <row r="4213" spans="1:10" x14ac:dyDescent="0.2">
      <c r="A4213" s="1">
        <v>40385</v>
      </c>
      <c r="B4213">
        <v>110.599998</v>
      </c>
      <c r="C4213">
        <v>111.66999800000001</v>
      </c>
      <c r="D4213">
        <v>110.290001</v>
      </c>
      <c r="E4213">
        <v>111.55999799999999</v>
      </c>
      <c r="F4213">
        <v>88.250656000000006</v>
      </c>
      <c r="G4213">
        <v>184445700</v>
      </c>
      <c r="H4213">
        <f>MATCH(A4213,Diffusion_index!$A$2:$A$814)</f>
        <v>666</v>
      </c>
      <c r="I4213" s="1">
        <f ca="1">OFFSET(Diffusion_index!A$1,Combine!H4213,0)</f>
        <v>40374</v>
      </c>
      <c r="J4213">
        <f ca="1">OFFSET(Diffusion_index!B$1,Combine!H4213,0)</f>
        <v>0.76744186046511631</v>
      </c>
    </row>
    <row r="4214" spans="1:10" x14ac:dyDescent="0.2">
      <c r="A4214" s="1">
        <v>40386</v>
      </c>
      <c r="B4214">
        <v>112.16999800000001</v>
      </c>
      <c r="C4214">
        <v>112.290001</v>
      </c>
      <c r="D4214">
        <v>111.110001</v>
      </c>
      <c r="E4214">
        <v>111.550003</v>
      </c>
      <c r="F4214">
        <v>88.242760000000004</v>
      </c>
      <c r="G4214">
        <v>204855600</v>
      </c>
      <c r="H4214">
        <f>MATCH(A4214,Diffusion_index!$A$2:$A$814)</f>
        <v>666</v>
      </c>
      <c r="I4214" s="1">
        <f ca="1">OFFSET(Diffusion_index!A$1,Combine!H4214,0)</f>
        <v>40374</v>
      </c>
      <c r="J4214">
        <f ca="1">OFFSET(Diffusion_index!B$1,Combine!H4214,0)</f>
        <v>0.76744186046511631</v>
      </c>
    </row>
    <row r="4215" spans="1:10" x14ac:dyDescent="0.2">
      <c r="A4215" s="1">
        <v>40387</v>
      </c>
      <c r="B4215">
        <v>111.32</v>
      </c>
      <c r="C4215">
        <v>111.660004</v>
      </c>
      <c r="D4215">
        <v>110.459999</v>
      </c>
      <c r="E4215">
        <v>110.83000199999999</v>
      </c>
      <c r="F4215">
        <v>87.673157000000003</v>
      </c>
      <c r="G4215">
        <v>163056200</v>
      </c>
      <c r="H4215">
        <f>MATCH(A4215,Diffusion_index!$A$2:$A$814)</f>
        <v>666</v>
      </c>
      <c r="I4215" s="1">
        <f ca="1">OFFSET(Diffusion_index!A$1,Combine!H4215,0)</f>
        <v>40374</v>
      </c>
      <c r="J4215">
        <f ca="1">OFFSET(Diffusion_index!B$1,Combine!H4215,0)</f>
        <v>0.76744186046511631</v>
      </c>
    </row>
    <row r="4216" spans="1:10" x14ac:dyDescent="0.2">
      <c r="A4216" s="1">
        <v>40388</v>
      </c>
      <c r="B4216">
        <v>111.519997</v>
      </c>
      <c r="C4216">
        <v>111.82</v>
      </c>
      <c r="D4216">
        <v>109.410004</v>
      </c>
      <c r="E4216">
        <v>110.290001</v>
      </c>
      <c r="F4216">
        <v>87.245971999999995</v>
      </c>
      <c r="G4216">
        <v>220149100</v>
      </c>
      <c r="H4216">
        <f>MATCH(A4216,Diffusion_index!$A$2:$A$814)</f>
        <v>666</v>
      </c>
      <c r="I4216" s="1">
        <f ca="1">OFFSET(Diffusion_index!A$1,Combine!H4216,0)</f>
        <v>40374</v>
      </c>
      <c r="J4216">
        <f ca="1">OFFSET(Diffusion_index!B$1,Combine!H4216,0)</f>
        <v>0.76744186046511631</v>
      </c>
    </row>
    <row r="4217" spans="1:10" x14ac:dyDescent="0.2">
      <c r="A4217" s="1">
        <v>40389</v>
      </c>
      <c r="B4217">
        <v>109.16999800000001</v>
      </c>
      <c r="C4217">
        <v>110.860001</v>
      </c>
      <c r="D4217">
        <v>108.980003</v>
      </c>
      <c r="E4217">
        <v>110.269997</v>
      </c>
      <c r="F4217">
        <v>87.230164000000002</v>
      </c>
      <c r="G4217">
        <v>220070600</v>
      </c>
      <c r="H4217">
        <f>MATCH(A4217,Diffusion_index!$A$2:$A$814)</f>
        <v>666</v>
      </c>
      <c r="I4217" s="1">
        <f ca="1">OFFSET(Diffusion_index!A$1,Combine!H4217,0)</f>
        <v>40374</v>
      </c>
      <c r="J4217">
        <f ca="1">OFFSET(Diffusion_index!B$1,Combine!H4217,0)</f>
        <v>0.76744186046511631</v>
      </c>
    </row>
    <row r="4218" spans="1:10" x14ac:dyDescent="0.2">
      <c r="A4218" s="1">
        <v>40392</v>
      </c>
      <c r="B4218">
        <v>111.989998</v>
      </c>
      <c r="C4218">
        <v>112.94000200000001</v>
      </c>
      <c r="D4218">
        <v>111.540001</v>
      </c>
      <c r="E4218">
        <v>112.760002</v>
      </c>
      <c r="F4218">
        <v>89.199921000000003</v>
      </c>
      <c r="G4218">
        <v>188263200</v>
      </c>
      <c r="H4218">
        <f>MATCH(A4218,Diffusion_index!$A$2:$A$814)</f>
        <v>666</v>
      </c>
      <c r="I4218" s="1">
        <f ca="1">OFFSET(Diffusion_index!A$1,Combine!H4218,0)</f>
        <v>40374</v>
      </c>
      <c r="J4218">
        <f ca="1">OFFSET(Diffusion_index!B$1,Combine!H4218,0)</f>
        <v>0.76744186046511631</v>
      </c>
    </row>
    <row r="4219" spans="1:10" x14ac:dyDescent="0.2">
      <c r="A4219" s="1">
        <v>40393</v>
      </c>
      <c r="B4219">
        <v>112.480003</v>
      </c>
      <c r="C4219">
        <v>112.769997</v>
      </c>
      <c r="D4219">
        <v>111.849998</v>
      </c>
      <c r="E4219">
        <v>112.220001</v>
      </c>
      <c r="F4219">
        <v>88.772743000000006</v>
      </c>
      <c r="G4219">
        <v>146657300</v>
      </c>
      <c r="H4219">
        <f>MATCH(A4219,Diffusion_index!$A$2:$A$814)</f>
        <v>666</v>
      </c>
      <c r="I4219" s="1">
        <f ca="1">OFFSET(Diffusion_index!A$1,Combine!H4219,0)</f>
        <v>40374</v>
      </c>
      <c r="J4219">
        <f ca="1">OFFSET(Diffusion_index!B$1,Combine!H4219,0)</f>
        <v>0.76744186046511631</v>
      </c>
    </row>
    <row r="4220" spans="1:10" x14ac:dyDescent="0.2">
      <c r="A4220" s="1">
        <v>40394</v>
      </c>
      <c r="B4220">
        <v>112.529999</v>
      </c>
      <c r="C4220">
        <v>113.110001</v>
      </c>
      <c r="D4220">
        <v>112.160004</v>
      </c>
      <c r="E4220">
        <v>112.970001</v>
      </c>
      <c r="F4220">
        <v>89.366020000000006</v>
      </c>
      <c r="G4220">
        <v>158171700</v>
      </c>
      <c r="H4220">
        <f>MATCH(A4220,Diffusion_index!$A$2:$A$814)</f>
        <v>666</v>
      </c>
      <c r="I4220" s="1">
        <f ca="1">OFFSET(Diffusion_index!A$1,Combine!H4220,0)</f>
        <v>40374</v>
      </c>
      <c r="J4220">
        <f ca="1">OFFSET(Diffusion_index!B$1,Combine!H4220,0)</f>
        <v>0.76744186046511631</v>
      </c>
    </row>
    <row r="4221" spans="1:10" x14ac:dyDescent="0.2">
      <c r="A4221" s="1">
        <v>40395</v>
      </c>
      <c r="B4221">
        <v>112.25</v>
      </c>
      <c r="C4221">
        <v>112.910004</v>
      </c>
      <c r="D4221">
        <v>112.08000199999999</v>
      </c>
      <c r="E4221">
        <v>112.849998</v>
      </c>
      <c r="F4221">
        <v>89.271125999999995</v>
      </c>
      <c r="G4221">
        <v>140473800</v>
      </c>
      <c r="H4221">
        <f>MATCH(A4221,Diffusion_index!$A$2:$A$814)</f>
        <v>666</v>
      </c>
      <c r="I4221" s="1">
        <f ca="1">OFFSET(Diffusion_index!A$1,Combine!H4221,0)</f>
        <v>40374</v>
      </c>
      <c r="J4221">
        <f ca="1">OFFSET(Diffusion_index!B$1,Combine!H4221,0)</f>
        <v>0.76744186046511631</v>
      </c>
    </row>
    <row r="4222" spans="1:10" x14ac:dyDescent="0.2">
      <c r="A4222" s="1">
        <v>40396</v>
      </c>
      <c r="B4222">
        <v>111.739998</v>
      </c>
      <c r="C4222">
        <v>112.57</v>
      </c>
      <c r="D4222">
        <v>110.91999800000001</v>
      </c>
      <c r="E4222">
        <v>112.389999</v>
      </c>
      <c r="F4222">
        <v>88.907234000000003</v>
      </c>
      <c r="G4222">
        <v>239728300</v>
      </c>
      <c r="H4222">
        <f>MATCH(A4222,Diffusion_index!$A$2:$A$814)</f>
        <v>666</v>
      </c>
      <c r="I4222" s="1">
        <f ca="1">OFFSET(Diffusion_index!A$1,Combine!H4222,0)</f>
        <v>40374</v>
      </c>
      <c r="J4222">
        <f ca="1">OFFSET(Diffusion_index!B$1,Combine!H4222,0)</f>
        <v>0.76744186046511631</v>
      </c>
    </row>
    <row r="4223" spans="1:10" x14ac:dyDescent="0.2">
      <c r="A4223" s="1">
        <v>40399</v>
      </c>
      <c r="B4223">
        <v>112.91999800000001</v>
      </c>
      <c r="C4223">
        <v>113.18</v>
      </c>
      <c r="D4223">
        <v>112.32</v>
      </c>
      <c r="E4223">
        <v>112.989998</v>
      </c>
      <c r="F4223">
        <v>89.381859000000006</v>
      </c>
      <c r="G4223">
        <v>120800400</v>
      </c>
      <c r="H4223">
        <f>MATCH(A4223,Diffusion_index!$A$2:$A$814)</f>
        <v>666</v>
      </c>
      <c r="I4223" s="1">
        <f ca="1">OFFSET(Diffusion_index!A$1,Combine!H4223,0)</f>
        <v>40374</v>
      </c>
      <c r="J4223">
        <f ca="1">OFFSET(Diffusion_index!B$1,Combine!H4223,0)</f>
        <v>0.76744186046511631</v>
      </c>
    </row>
    <row r="4224" spans="1:10" x14ac:dyDescent="0.2">
      <c r="A4224" s="1">
        <v>40400</v>
      </c>
      <c r="B4224">
        <v>112.029999</v>
      </c>
      <c r="C4224">
        <v>112.980003</v>
      </c>
      <c r="D4224">
        <v>111.370003</v>
      </c>
      <c r="E4224">
        <v>112.379997</v>
      </c>
      <c r="F4224">
        <v>88.899292000000003</v>
      </c>
      <c r="G4224">
        <v>242916300</v>
      </c>
      <c r="H4224">
        <f>MATCH(A4224,Diffusion_index!$A$2:$A$814)</f>
        <v>666</v>
      </c>
      <c r="I4224" s="1">
        <f ca="1">OFFSET(Diffusion_index!A$1,Combine!H4224,0)</f>
        <v>40374</v>
      </c>
      <c r="J4224">
        <f ca="1">OFFSET(Diffusion_index!B$1,Combine!H4224,0)</f>
        <v>0.76744186046511631</v>
      </c>
    </row>
    <row r="4225" spans="1:10" x14ac:dyDescent="0.2">
      <c r="A4225" s="1">
        <v>40401</v>
      </c>
      <c r="B4225">
        <v>110.650002</v>
      </c>
      <c r="C4225">
        <v>110.69000200000001</v>
      </c>
      <c r="D4225">
        <v>109.120003</v>
      </c>
      <c r="E4225">
        <v>109.300003</v>
      </c>
      <c r="F4225">
        <v>86.462860000000006</v>
      </c>
      <c r="G4225">
        <v>273406900</v>
      </c>
      <c r="H4225">
        <f>MATCH(A4225,Diffusion_index!$A$2:$A$814)</f>
        <v>666</v>
      </c>
      <c r="I4225" s="1">
        <f ca="1">OFFSET(Diffusion_index!A$1,Combine!H4225,0)</f>
        <v>40374</v>
      </c>
      <c r="J4225">
        <f ca="1">OFFSET(Diffusion_index!B$1,Combine!H4225,0)</f>
        <v>0.76744186046511631</v>
      </c>
    </row>
    <row r="4226" spans="1:10" x14ac:dyDescent="0.2">
      <c r="A4226" s="1">
        <v>40402</v>
      </c>
      <c r="B4226">
        <v>107.650002</v>
      </c>
      <c r="C4226">
        <v>109.019997</v>
      </c>
      <c r="D4226">
        <v>107.599998</v>
      </c>
      <c r="E4226">
        <v>108.629997</v>
      </c>
      <c r="F4226">
        <v>85.932816000000003</v>
      </c>
      <c r="G4226">
        <v>239542600</v>
      </c>
      <c r="H4226">
        <f>MATCH(A4226,Diffusion_index!$A$2:$A$814)</f>
        <v>666</v>
      </c>
      <c r="I4226" s="1">
        <f ca="1">OFFSET(Diffusion_index!A$1,Combine!H4226,0)</f>
        <v>40374</v>
      </c>
      <c r="J4226">
        <f ca="1">OFFSET(Diffusion_index!B$1,Combine!H4226,0)</f>
        <v>0.76744186046511631</v>
      </c>
    </row>
    <row r="4227" spans="1:10" x14ac:dyDescent="0.2">
      <c r="A4227" s="1">
        <v>40403</v>
      </c>
      <c r="B4227">
        <v>108.290001</v>
      </c>
      <c r="C4227">
        <v>108.959999</v>
      </c>
      <c r="D4227">
        <v>108.18</v>
      </c>
      <c r="E4227">
        <v>108.30999799999999</v>
      </c>
      <c r="F4227">
        <v>85.679694999999995</v>
      </c>
      <c r="G4227">
        <v>158698500</v>
      </c>
      <c r="H4227">
        <f>MATCH(A4227,Diffusion_index!$A$2:$A$814)</f>
        <v>666</v>
      </c>
      <c r="I4227" s="1">
        <f ca="1">OFFSET(Diffusion_index!A$1,Combine!H4227,0)</f>
        <v>40374</v>
      </c>
      <c r="J4227">
        <f ca="1">OFFSET(Diffusion_index!B$1,Combine!H4227,0)</f>
        <v>0.76744186046511631</v>
      </c>
    </row>
    <row r="4228" spans="1:10" x14ac:dyDescent="0.2">
      <c r="A4228" s="1">
        <v>40406</v>
      </c>
      <c r="B4228">
        <v>107.57</v>
      </c>
      <c r="C4228">
        <v>108.610001</v>
      </c>
      <c r="D4228">
        <v>107.18</v>
      </c>
      <c r="E4228">
        <v>108.260002</v>
      </c>
      <c r="F4228">
        <v>85.640152</v>
      </c>
      <c r="G4228">
        <v>147895300</v>
      </c>
      <c r="H4228">
        <f>MATCH(A4228,Diffusion_index!$A$2:$A$814)</f>
        <v>667</v>
      </c>
      <c r="I4228" s="1">
        <f ca="1">OFFSET(Diffusion_index!A$1,Combine!H4228,0)</f>
        <v>40405</v>
      </c>
      <c r="J4228">
        <f ca="1">OFFSET(Diffusion_index!B$1,Combine!H4228,0)</f>
        <v>0.76744186046511631</v>
      </c>
    </row>
    <row r="4229" spans="1:10" x14ac:dyDescent="0.2">
      <c r="A4229" s="1">
        <v>40407</v>
      </c>
      <c r="B4229">
        <v>109.19000200000001</v>
      </c>
      <c r="C4229">
        <v>110.389999</v>
      </c>
      <c r="D4229">
        <v>108.879997</v>
      </c>
      <c r="E4229">
        <v>109.589996</v>
      </c>
      <c r="F4229">
        <v>86.692261000000002</v>
      </c>
      <c r="G4229">
        <v>172270300</v>
      </c>
      <c r="H4229">
        <f>MATCH(A4229,Diffusion_index!$A$2:$A$814)</f>
        <v>667</v>
      </c>
      <c r="I4229" s="1">
        <f ca="1">OFFSET(Diffusion_index!A$1,Combine!H4229,0)</f>
        <v>40405</v>
      </c>
      <c r="J4229">
        <f ca="1">OFFSET(Diffusion_index!B$1,Combine!H4229,0)</f>
        <v>0.76744186046511631</v>
      </c>
    </row>
    <row r="4230" spans="1:10" x14ac:dyDescent="0.2">
      <c r="A4230" s="1">
        <v>40408</v>
      </c>
      <c r="B4230">
        <v>109.540001</v>
      </c>
      <c r="C4230">
        <v>110.379997</v>
      </c>
      <c r="D4230">
        <v>108.910004</v>
      </c>
      <c r="E4230">
        <v>109.790001</v>
      </c>
      <c r="F4230">
        <v>86.850464000000002</v>
      </c>
      <c r="G4230">
        <v>182922100</v>
      </c>
      <c r="H4230">
        <f>MATCH(A4230,Diffusion_index!$A$2:$A$814)</f>
        <v>667</v>
      </c>
      <c r="I4230" s="1">
        <f ca="1">OFFSET(Diffusion_index!A$1,Combine!H4230,0)</f>
        <v>40405</v>
      </c>
      <c r="J4230">
        <f ca="1">OFFSET(Diffusion_index!B$1,Combine!H4230,0)</f>
        <v>0.76744186046511631</v>
      </c>
    </row>
    <row r="4231" spans="1:10" x14ac:dyDescent="0.2">
      <c r="A4231" s="1">
        <v>40409</v>
      </c>
      <c r="B4231">
        <v>109.220001</v>
      </c>
      <c r="C4231">
        <v>109.489998</v>
      </c>
      <c r="D4231">
        <v>107.43</v>
      </c>
      <c r="E4231">
        <v>107.879997</v>
      </c>
      <c r="F4231">
        <v>85.339577000000006</v>
      </c>
      <c r="G4231">
        <v>265847600</v>
      </c>
      <c r="H4231">
        <f>MATCH(A4231,Diffusion_index!$A$2:$A$814)</f>
        <v>667</v>
      </c>
      <c r="I4231" s="1">
        <f ca="1">OFFSET(Diffusion_index!A$1,Combine!H4231,0)</f>
        <v>40405</v>
      </c>
      <c r="J4231">
        <f ca="1">OFFSET(Diffusion_index!B$1,Combine!H4231,0)</f>
        <v>0.76744186046511631</v>
      </c>
    </row>
    <row r="4232" spans="1:10" x14ac:dyDescent="0.2">
      <c r="A4232" s="1">
        <v>40410</v>
      </c>
      <c r="B4232">
        <v>107.55999799999999</v>
      </c>
      <c r="C4232">
        <v>107.94000200000001</v>
      </c>
      <c r="D4232">
        <v>106.75</v>
      </c>
      <c r="E4232">
        <v>107.529999</v>
      </c>
      <c r="F4232">
        <v>85.062674999999999</v>
      </c>
      <c r="G4232">
        <v>209714200</v>
      </c>
      <c r="H4232">
        <f>MATCH(A4232,Diffusion_index!$A$2:$A$814)</f>
        <v>667</v>
      </c>
      <c r="I4232" s="1">
        <f ca="1">OFFSET(Diffusion_index!A$1,Combine!H4232,0)</f>
        <v>40405</v>
      </c>
      <c r="J4232">
        <f ca="1">OFFSET(Diffusion_index!B$1,Combine!H4232,0)</f>
        <v>0.76744186046511631</v>
      </c>
    </row>
    <row r="4233" spans="1:10" x14ac:dyDescent="0.2">
      <c r="A4233" s="1">
        <v>40413</v>
      </c>
      <c r="B4233">
        <v>108.040001</v>
      </c>
      <c r="C4233">
        <v>108.57</v>
      </c>
      <c r="D4233">
        <v>107.07</v>
      </c>
      <c r="E4233">
        <v>107.120003</v>
      </c>
      <c r="F4233">
        <v>84.738349999999997</v>
      </c>
      <c r="G4233">
        <v>163490300</v>
      </c>
      <c r="H4233">
        <f>MATCH(A4233,Diffusion_index!$A$2:$A$814)</f>
        <v>667</v>
      </c>
      <c r="I4233" s="1">
        <f ca="1">OFFSET(Diffusion_index!A$1,Combine!H4233,0)</f>
        <v>40405</v>
      </c>
      <c r="J4233">
        <f ca="1">OFFSET(Diffusion_index!B$1,Combine!H4233,0)</f>
        <v>0.76744186046511631</v>
      </c>
    </row>
    <row r="4234" spans="1:10" x14ac:dyDescent="0.2">
      <c r="A4234" s="1">
        <v>40414</v>
      </c>
      <c r="B4234">
        <v>105.949997</v>
      </c>
      <c r="C4234">
        <v>106.389999</v>
      </c>
      <c r="D4234">
        <v>104.970001</v>
      </c>
      <c r="E4234">
        <v>105.529999</v>
      </c>
      <c r="F4234">
        <v>83.480536999999998</v>
      </c>
      <c r="G4234">
        <v>280677800</v>
      </c>
      <c r="H4234">
        <f>MATCH(A4234,Diffusion_index!$A$2:$A$814)</f>
        <v>667</v>
      </c>
      <c r="I4234" s="1">
        <f ca="1">OFFSET(Diffusion_index!A$1,Combine!H4234,0)</f>
        <v>40405</v>
      </c>
      <c r="J4234">
        <f ca="1">OFFSET(Diffusion_index!B$1,Combine!H4234,0)</f>
        <v>0.76744186046511631</v>
      </c>
    </row>
    <row r="4235" spans="1:10" x14ac:dyDescent="0.2">
      <c r="A4235" s="1">
        <v>40415</v>
      </c>
      <c r="B4235">
        <v>104.949997</v>
      </c>
      <c r="C4235">
        <v>106.339996</v>
      </c>
      <c r="D4235">
        <v>104.290001</v>
      </c>
      <c r="E4235">
        <v>105.94000200000001</v>
      </c>
      <c r="F4235">
        <v>83.804901000000001</v>
      </c>
      <c r="G4235">
        <v>272234800</v>
      </c>
      <c r="H4235">
        <f>MATCH(A4235,Diffusion_index!$A$2:$A$814)</f>
        <v>667</v>
      </c>
      <c r="I4235" s="1">
        <f ca="1">OFFSET(Diffusion_index!A$1,Combine!H4235,0)</f>
        <v>40405</v>
      </c>
      <c r="J4235">
        <f ca="1">OFFSET(Diffusion_index!B$1,Combine!H4235,0)</f>
        <v>0.76744186046511631</v>
      </c>
    </row>
    <row r="4236" spans="1:10" x14ac:dyDescent="0.2">
      <c r="A4236" s="1">
        <v>40416</v>
      </c>
      <c r="B4236">
        <v>106.44000200000001</v>
      </c>
      <c r="C4236">
        <v>106.58000199999999</v>
      </c>
      <c r="D4236">
        <v>104.879997</v>
      </c>
      <c r="E4236">
        <v>105.230003</v>
      </c>
      <c r="F4236">
        <v>83.243233000000004</v>
      </c>
      <c r="G4236">
        <v>224439500</v>
      </c>
      <c r="H4236">
        <f>MATCH(A4236,Diffusion_index!$A$2:$A$814)</f>
        <v>667</v>
      </c>
      <c r="I4236" s="1">
        <f ca="1">OFFSET(Diffusion_index!A$1,Combine!H4236,0)</f>
        <v>40405</v>
      </c>
      <c r="J4236">
        <f ca="1">OFFSET(Diffusion_index!B$1,Combine!H4236,0)</f>
        <v>0.76744186046511631</v>
      </c>
    </row>
    <row r="4237" spans="1:10" x14ac:dyDescent="0.2">
      <c r="A4237" s="1">
        <v>40417</v>
      </c>
      <c r="B4237">
        <v>105.889999</v>
      </c>
      <c r="C4237">
        <v>106.970001</v>
      </c>
      <c r="D4237">
        <v>104.30999799999999</v>
      </c>
      <c r="E4237">
        <v>106.860001</v>
      </c>
      <c r="F4237">
        <v>84.532677000000007</v>
      </c>
      <c r="G4237">
        <v>272649000</v>
      </c>
      <c r="H4237">
        <f>MATCH(A4237,Diffusion_index!$A$2:$A$814)</f>
        <v>667</v>
      </c>
      <c r="I4237" s="1">
        <f ca="1">OFFSET(Diffusion_index!A$1,Combine!H4237,0)</f>
        <v>40405</v>
      </c>
      <c r="J4237">
        <f ca="1">OFFSET(Diffusion_index!B$1,Combine!H4237,0)</f>
        <v>0.76744186046511631</v>
      </c>
    </row>
    <row r="4238" spans="1:10" x14ac:dyDescent="0.2">
      <c r="A4238" s="1">
        <v>40420</v>
      </c>
      <c r="B4238">
        <v>106.58000199999999</v>
      </c>
      <c r="C4238">
        <v>106.910004</v>
      </c>
      <c r="D4238">
        <v>105.300003</v>
      </c>
      <c r="E4238">
        <v>105.30999799999999</v>
      </c>
      <c r="F4238">
        <v>83.306526000000005</v>
      </c>
      <c r="G4238">
        <v>167238600</v>
      </c>
      <c r="H4238">
        <f>MATCH(A4238,Diffusion_index!$A$2:$A$814)</f>
        <v>667</v>
      </c>
      <c r="I4238" s="1">
        <f ca="1">OFFSET(Diffusion_index!A$1,Combine!H4238,0)</f>
        <v>40405</v>
      </c>
      <c r="J4238">
        <f ca="1">OFFSET(Diffusion_index!B$1,Combine!H4238,0)</f>
        <v>0.76744186046511631</v>
      </c>
    </row>
    <row r="4239" spans="1:10" x14ac:dyDescent="0.2">
      <c r="A4239" s="1">
        <v>40421</v>
      </c>
      <c r="B4239">
        <v>104.91999800000001</v>
      </c>
      <c r="C4239">
        <v>105.980003</v>
      </c>
      <c r="D4239">
        <v>104.489998</v>
      </c>
      <c r="E4239">
        <v>105.30999799999999</v>
      </c>
      <c r="F4239">
        <v>83.306526000000005</v>
      </c>
      <c r="G4239">
        <v>273933100</v>
      </c>
      <c r="H4239">
        <f>MATCH(A4239,Diffusion_index!$A$2:$A$814)</f>
        <v>667</v>
      </c>
      <c r="I4239" s="1">
        <f ca="1">OFFSET(Diffusion_index!A$1,Combine!H4239,0)</f>
        <v>40405</v>
      </c>
      <c r="J4239">
        <f ca="1">OFFSET(Diffusion_index!B$1,Combine!H4239,0)</f>
        <v>0.76744186046511631</v>
      </c>
    </row>
    <row r="4240" spans="1:10" x14ac:dyDescent="0.2">
      <c r="A4240" s="1">
        <v>40422</v>
      </c>
      <c r="B4240">
        <v>106.730003</v>
      </c>
      <c r="C4240">
        <v>108.610001</v>
      </c>
      <c r="D4240">
        <v>106.660004</v>
      </c>
      <c r="E4240">
        <v>108.459999</v>
      </c>
      <c r="F4240">
        <v>85.798370000000006</v>
      </c>
      <c r="G4240">
        <v>256828100</v>
      </c>
      <c r="H4240">
        <f>MATCH(A4240,Diffusion_index!$A$2:$A$814)</f>
        <v>667</v>
      </c>
      <c r="I4240" s="1">
        <f ca="1">OFFSET(Diffusion_index!A$1,Combine!H4240,0)</f>
        <v>40405</v>
      </c>
      <c r="J4240">
        <f ca="1">OFFSET(Diffusion_index!B$1,Combine!H4240,0)</f>
        <v>0.76744186046511631</v>
      </c>
    </row>
    <row r="4241" spans="1:10" x14ac:dyDescent="0.2">
      <c r="A4241" s="1">
        <v>40423</v>
      </c>
      <c r="B4241">
        <v>108.720001</v>
      </c>
      <c r="C4241">
        <v>109.489998</v>
      </c>
      <c r="D4241">
        <v>108.489998</v>
      </c>
      <c r="E4241">
        <v>109.470001</v>
      </c>
      <c r="F4241">
        <v>86.597335999999999</v>
      </c>
      <c r="G4241">
        <v>156112200</v>
      </c>
      <c r="H4241">
        <f>MATCH(A4241,Diffusion_index!$A$2:$A$814)</f>
        <v>667</v>
      </c>
      <c r="I4241" s="1">
        <f ca="1">OFFSET(Diffusion_index!A$1,Combine!H4241,0)</f>
        <v>40405</v>
      </c>
      <c r="J4241">
        <f ca="1">OFFSET(Diffusion_index!B$1,Combine!H4241,0)</f>
        <v>0.76744186046511631</v>
      </c>
    </row>
    <row r="4242" spans="1:10" x14ac:dyDescent="0.2">
      <c r="A4242" s="1">
        <v>40424</v>
      </c>
      <c r="B4242">
        <v>110.540001</v>
      </c>
      <c r="C4242">
        <v>110.989998</v>
      </c>
      <c r="D4242">
        <v>109.949997</v>
      </c>
      <c r="E4242">
        <v>110.889999</v>
      </c>
      <c r="F4242">
        <v>87.720634000000004</v>
      </c>
      <c r="G4242">
        <v>212197300</v>
      </c>
      <c r="H4242">
        <f>MATCH(A4242,Diffusion_index!$A$2:$A$814)</f>
        <v>667</v>
      </c>
      <c r="I4242" s="1">
        <f ca="1">OFFSET(Diffusion_index!A$1,Combine!H4242,0)</f>
        <v>40405</v>
      </c>
      <c r="J4242">
        <f ca="1">OFFSET(Diffusion_index!B$1,Combine!H4242,0)</f>
        <v>0.76744186046511631</v>
      </c>
    </row>
    <row r="4243" spans="1:10" x14ac:dyDescent="0.2">
      <c r="A4243" s="1">
        <v>40428</v>
      </c>
      <c r="B4243">
        <v>110.370003</v>
      </c>
      <c r="C4243">
        <v>110.510002</v>
      </c>
      <c r="D4243">
        <v>109.550003</v>
      </c>
      <c r="E4243">
        <v>109.639999</v>
      </c>
      <c r="F4243">
        <v>86.731812000000005</v>
      </c>
      <c r="G4243">
        <v>141973700</v>
      </c>
      <c r="H4243">
        <f>MATCH(A4243,Diffusion_index!$A$2:$A$814)</f>
        <v>667</v>
      </c>
      <c r="I4243" s="1">
        <f ca="1">OFFSET(Diffusion_index!A$1,Combine!H4243,0)</f>
        <v>40405</v>
      </c>
      <c r="J4243">
        <f ca="1">OFFSET(Diffusion_index!B$1,Combine!H4243,0)</f>
        <v>0.76744186046511631</v>
      </c>
    </row>
    <row r="4244" spans="1:10" x14ac:dyDescent="0.2">
      <c r="A4244" s="1">
        <v>40429</v>
      </c>
      <c r="B4244">
        <v>109.860001</v>
      </c>
      <c r="C4244">
        <v>110.849998</v>
      </c>
      <c r="D4244">
        <v>109.80999799999999</v>
      </c>
      <c r="E4244">
        <v>110.410004</v>
      </c>
      <c r="F4244">
        <v>87.340935000000002</v>
      </c>
      <c r="G4244">
        <v>149924400</v>
      </c>
      <c r="H4244">
        <f>MATCH(A4244,Diffusion_index!$A$2:$A$814)</f>
        <v>667</v>
      </c>
      <c r="I4244" s="1">
        <f ca="1">OFFSET(Diffusion_index!A$1,Combine!H4244,0)</f>
        <v>40405</v>
      </c>
      <c r="J4244">
        <f ca="1">OFFSET(Diffusion_index!B$1,Combine!H4244,0)</f>
        <v>0.76744186046511631</v>
      </c>
    </row>
    <row r="4245" spans="1:10" x14ac:dyDescent="0.2">
      <c r="A4245" s="1">
        <v>40430</v>
      </c>
      <c r="B4245">
        <v>111.650002</v>
      </c>
      <c r="C4245">
        <v>111.68</v>
      </c>
      <c r="D4245">
        <v>110.620003</v>
      </c>
      <c r="E4245">
        <v>110.91999800000001</v>
      </c>
      <c r="F4245">
        <v>87.744377</v>
      </c>
      <c r="G4245">
        <v>147017900</v>
      </c>
      <c r="H4245">
        <f>MATCH(A4245,Diffusion_index!$A$2:$A$814)</f>
        <v>667</v>
      </c>
      <c r="I4245" s="1">
        <f ca="1">OFFSET(Diffusion_index!A$1,Combine!H4245,0)</f>
        <v>40405</v>
      </c>
      <c r="J4245">
        <f ca="1">OFFSET(Diffusion_index!B$1,Combine!H4245,0)</f>
        <v>0.76744186046511631</v>
      </c>
    </row>
    <row r="4246" spans="1:10" x14ac:dyDescent="0.2">
      <c r="A4246" s="1">
        <v>40431</v>
      </c>
      <c r="B4246">
        <v>111.120003</v>
      </c>
      <c r="C4246">
        <v>111.610001</v>
      </c>
      <c r="D4246">
        <v>110.870003</v>
      </c>
      <c r="E4246">
        <v>111.480003</v>
      </c>
      <c r="F4246">
        <v>88.187377999999995</v>
      </c>
      <c r="G4246">
        <v>127819000</v>
      </c>
      <c r="H4246">
        <f>MATCH(A4246,Diffusion_index!$A$2:$A$814)</f>
        <v>667</v>
      </c>
      <c r="I4246" s="1">
        <f ca="1">OFFSET(Diffusion_index!A$1,Combine!H4246,0)</f>
        <v>40405</v>
      </c>
      <c r="J4246">
        <f ca="1">OFFSET(Diffusion_index!B$1,Combine!H4246,0)</f>
        <v>0.76744186046511631</v>
      </c>
    </row>
    <row r="4247" spans="1:10" x14ac:dyDescent="0.2">
      <c r="A4247" s="1">
        <v>40434</v>
      </c>
      <c r="B4247">
        <v>112.58000199999999</v>
      </c>
      <c r="C4247">
        <v>112.949997</v>
      </c>
      <c r="D4247">
        <v>112.129997</v>
      </c>
      <c r="E4247">
        <v>112.720001</v>
      </c>
      <c r="F4247">
        <v>89.168266000000003</v>
      </c>
      <c r="G4247">
        <v>178503500</v>
      </c>
      <c r="H4247">
        <f>MATCH(A4247,Diffusion_index!$A$2:$A$814)</f>
        <v>667</v>
      </c>
      <c r="I4247" s="1">
        <f ca="1">OFFSET(Diffusion_index!A$1,Combine!H4247,0)</f>
        <v>40405</v>
      </c>
      <c r="J4247">
        <f ca="1">OFFSET(Diffusion_index!B$1,Combine!H4247,0)</f>
        <v>0.76744186046511631</v>
      </c>
    </row>
    <row r="4248" spans="1:10" x14ac:dyDescent="0.2">
      <c r="A4248" s="1">
        <v>40435</v>
      </c>
      <c r="B4248">
        <v>112.5</v>
      </c>
      <c r="C4248">
        <v>113.290001</v>
      </c>
      <c r="D4248">
        <v>112.08000199999999</v>
      </c>
      <c r="E4248">
        <v>112.650002</v>
      </c>
      <c r="F4248">
        <v>89.112907000000007</v>
      </c>
      <c r="G4248">
        <v>209823600</v>
      </c>
      <c r="H4248">
        <f>MATCH(A4248,Diffusion_index!$A$2:$A$814)</f>
        <v>667</v>
      </c>
      <c r="I4248" s="1">
        <f ca="1">OFFSET(Diffusion_index!A$1,Combine!H4248,0)</f>
        <v>40405</v>
      </c>
      <c r="J4248">
        <f ca="1">OFFSET(Diffusion_index!B$1,Combine!H4248,0)</f>
        <v>0.76744186046511631</v>
      </c>
    </row>
    <row r="4249" spans="1:10" x14ac:dyDescent="0.2">
      <c r="A4249" s="1">
        <v>40436</v>
      </c>
      <c r="B4249">
        <v>112.32</v>
      </c>
      <c r="C4249">
        <v>113.209999</v>
      </c>
      <c r="D4249">
        <v>111.980003</v>
      </c>
      <c r="E4249">
        <v>113.08000199999999</v>
      </c>
      <c r="F4249">
        <v>89.453063999999998</v>
      </c>
      <c r="G4249">
        <v>168608400</v>
      </c>
      <c r="H4249">
        <f>MATCH(A4249,Diffusion_index!$A$2:$A$814)</f>
        <v>668</v>
      </c>
      <c r="I4249" s="1">
        <f ca="1">OFFSET(Diffusion_index!A$1,Combine!H4249,0)</f>
        <v>40436</v>
      </c>
      <c r="J4249">
        <f ca="1">OFFSET(Diffusion_index!B$1,Combine!H4249,0)</f>
        <v>0.79069767441860461</v>
      </c>
    </row>
    <row r="4250" spans="1:10" x14ac:dyDescent="0.2">
      <c r="A4250" s="1">
        <v>40437</v>
      </c>
      <c r="B4250">
        <v>112.730003</v>
      </c>
      <c r="C4250">
        <v>113.120003</v>
      </c>
      <c r="D4250">
        <v>112.349998</v>
      </c>
      <c r="E4250">
        <v>113.050003</v>
      </c>
      <c r="F4250">
        <v>89.429337000000004</v>
      </c>
      <c r="G4250">
        <v>199962900</v>
      </c>
      <c r="H4250">
        <f>MATCH(A4250,Diffusion_index!$A$2:$A$814)</f>
        <v>668</v>
      </c>
      <c r="I4250" s="1">
        <f ca="1">OFFSET(Diffusion_index!A$1,Combine!H4250,0)</f>
        <v>40436</v>
      </c>
      <c r="J4250">
        <f ca="1">OFFSET(Diffusion_index!B$1,Combine!H4250,0)</f>
        <v>0.79069767441860461</v>
      </c>
    </row>
    <row r="4251" spans="1:10" x14ac:dyDescent="0.2">
      <c r="A4251" s="1">
        <v>40438</v>
      </c>
      <c r="B4251">
        <v>113.040001</v>
      </c>
      <c r="C4251">
        <v>113.150002</v>
      </c>
      <c r="D4251">
        <v>112.18</v>
      </c>
      <c r="E4251">
        <v>112.489998</v>
      </c>
      <c r="F4251">
        <v>89.462722999999997</v>
      </c>
      <c r="G4251">
        <v>195836900</v>
      </c>
      <c r="H4251">
        <f>MATCH(A4251,Diffusion_index!$A$2:$A$814)</f>
        <v>668</v>
      </c>
      <c r="I4251" s="1">
        <f ca="1">OFFSET(Diffusion_index!A$1,Combine!H4251,0)</f>
        <v>40436</v>
      </c>
      <c r="J4251">
        <f ca="1">OFFSET(Diffusion_index!B$1,Combine!H4251,0)</f>
        <v>0.79069767441860461</v>
      </c>
    </row>
    <row r="4252" spans="1:10" x14ac:dyDescent="0.2">
      <c r="A4252" s="1">
        <v>40441</v>
      </c>
      <c r="B4252">
        <v>112.879997</v>
      </c>
      <c r="C4252">
        <v>114.459999</v>
      </c>
      <c r="D4252">
        <v>112.519997</v>
      </c>
      <c r="E4252">
        <v>114.209999</v>
      </c>
      <c r="F4252">
        <v>90.830635000000001</v>
      </c>
      <c r="G4252">
        <v>214555200</v>
      </c>
      <c r="H4252">
        <f>MATCH(A4252,Diffusion_index!$A$2:$A$814)</f>
        <v>668</v>
      </c>
      <c r="I4252" s="1">
        <f ca="1">OFFSET(Diffusion_index!A$1,Combine!H4252,0)</f>
        <v>40436</v>
      </c>
      <c r="J4252">
        <f ca="1">OFFSET(Diffusion_index!B$1,Combine!H4252,0)</f>
        <v>0.79069767441860461</v>
      </c>
    </row>
    <row r="4253" spans="1:10" x14ac:dyDescent="0.2">
      <c r="A4253" s="1">
        <v>40442</v>
      </c>
      <c r="B4253">
        <v>114.300003</v>
      </c>
      <c r="C4253">
        <v>114.839996</v>
      </c>
      <c r="D4253">
        <v>113.510002</v>
      </c>
      <c r="E4253">
        <v>113.980003</v>
      </c>
      <c r="F4253">
        <v>90.647689999999997</v>
      </c>
      <c r="G4253">
        <v>268389100</v>
      </c>
      <c r="H4253">
        <f>MATCH(A4253,Diffusion_index!$A$2:$A$814)</f>
        <v>668</v>
      </c>
      <c r="I4253" s="1">
        <f ca="1">OFFSET(Diffusion_index!A$1,Combine!H4253,0)</f>
        <v>40436</v>
      </c>
      <c r="J4253">
        <f ca="1">OFFSET(Diffusion_index!B$1,Combine!H4253,0)</f>
        <v>0.79069767441860461</v>
      </c>
    </row>
    <row r="4254" spans="1:10" x14ac:dyDescent="0.2">
      <c r="A4254" s="1">
        <v>40443</v>
      </c>
      <c r="B4254">
        <v>113.800003</v>
      </c>
      <c r="C4254">
        <v>114.44000200000001</v>
      </c>
      <c r="D4254">
        <v>113.099998</v>
      </c>
      <c r="E4254">
        <v>113.41999800000001</v>
      </c>
      <c r="F4254">
        <v>90.202354</v>
      </c>
      <c r="G4254">
        <v>191322400</v>
      </c>
      <c r="H4254">
        <f>MATCH(A4254,Diffusion_index!$A$2:$A$814)</f>
        <v>668</v>
      </c>
      <c r="I4254" s="1">
        <f ca="1">OFFSET(Diffusion_index!A$1,Combine!H4254,0)</f>
        <v>40436</v>
      </c>
      <c r="J4254">
        <f ca="1">OFFSET(Diffusion_index!B$1,Combine!H4254,0)</f>
        <v>0.79069767441860461</v>
      </c>
    </row>
    <row r="4255" spans="1:10" x14ac:dyDescent="0.2">
      <c r="A4255" s="1">
        <v>40444</v>
      </c>
      <c r="B4255">
        <v>112.489998</v>
      </c>
      <c r="C4255">
        <v>113.66999800000001</v>
      </c>
      <c r="D4255">
        <v>112.18</v>
      </c>
      <c r="E4255">
        <v>112.5</v>
      </c>
      <c r="F4255">
        <v>89.470687999999996</v>
      </c>
      <c r="G4255">
        <v>202354300</v>
      </c>
      <c r="H4255">
        <f>MATCH(A4255,Diffusion_index!$A$2:$A$814)</f>
        <v>668</v>
      </c>
      <c r="I4255" s="1">
        <f ca="1">OFFSET(Diffusion_index!A$1,Combine!H4255,0)</f>
        <v>40436</v>
      </c>
      <c r="J4255">
        <f ca="1">OFFSET(Diffusion_index!B$1,Combine!H4255,0)</f>
        <v>0.79069767441860461</v>
      </c>
    </row>
    <row r="4256" spans="1:10" x14ac:dyDescent="0.2">
      <c r="A4256" s="1">
        <v>40445</v>
      </c>
      <c r="B4256">
        <v>113.75</v>
      </c>
      <c r="C4256">
        <v>114.900002</v>
      </c>
      <c r="D4256">
        <v>113.650002</v>
      </c>
      <c r="E4256">
        <v>114.82</v>
      </c>
      <c r="F4256">
        <v>91.315764999999999</v>
      </c>
      <c r="G4256">
        <v>209671800</v>
      </c>
      <c r="H4256">
        <f>MATCH(A4256,Diffusion_index!$A$2:$A$814)</f>
        <v>668</v>
      </c>
      <c r="I4256" s="1">
        <f ca="1">OFFSET(Diffusion_index!A$1,Combine!H4256,0)</f>
        <v>40436</v>
      </c>
      <c r="J4256">
        <f ca="1">OFFSET(Diffusion_index!B$1,Combine!H4256,0)</f>
        <v>0.79069767441860461</v>
      </c>
    </row>
    <row r="4257" spans="1:10" x14ac:dyDescent="0.2">
      <c r="A4257" s="1">
        <v>40448</v>
      </c>
      <c r="B4257">
        <v>114.860001</v>
      </c>
      <c r="C4257">
        <v>114.989998</v>
      </c>
      <c r="D4257">
        <v>114.160004</v>
      </c>
      <c r="E4257">
        <v>114.269997</v>
      </c>
      <c r="F4257">
        <v>90.878371999999999</v>
      </c>
      <c r="G4257">
        <v>128761800</v>
      </c>
      <c r="H4257">
        <f>MATCH(A4257,Diffusion_index!$A$2:$A$814)</f>
        <v>668</v>
      </c>
      <c r="I4257" s="1">
        <f ca="1">OFFSET(Diffusion_index!A$1,Combine!H4257,0)</f>
        <v>40436</v>
      </c>
      <c r="J4257">
        <f ca="1">OFFSET(Diffusion_index!B$1,Combine!H4257,0)</f>
        <v>0.79069767441860461</v>
      </c>
    </row>
    <row r="4258" spans="1:10" x14ac:dyDescent="0.2">
      <c r="A4258" s="1">
        <v>40449</v>
      </c>
      <c r="B4258">
        <v>114.41999800000001</v>
      </c>
      <c r="C4258">
        <v>115.040001</v>
      </c>
      <c r="D4258">
        <v>113.18</v>
      </c>
      <c r="E4258">
        <v>114.66999800000001</v>
      </c>
      <c r="F4258">
        <v>91.196465000000003</v>
      </c>
      <c r="G4258">
        <v>209207500</v>
      </c>
      <c r="H4258">
        <f>MATCH(A4258,Diffusion_index!$A$2:$A$814)</f>
        <v>668</v>
      </c>
      <c r="I4258" s="1">
        <f ca="1">OFFSET(Diffusion_index!A$1,Combine!H4258,0)</f>
        <v>40436</v>
      </c>
      <c r="J4258">
        <f ca="1">OFFSET(Diffusion_index!B$1,Combine!H4258,0)</f>
        <v>0.79069767441860461</v>
      </c>
    </row>
    <row r="4259" spans="1:10" x14ac:dyDescent="0.2">
      <c r="A4259" s="1">
        <v>40450</v>
      </c>
      <c r="B4259">
        <v>114.379997</v>
      </c>
      <c r="C4259">
        <v>114.910004</v>
      </c>
      <c r="D4259">
        <v>114.019997</v>
      </c>
      <c r="E4259">
        <v>114.470001</v>
      </c>
      <c r="F4259">
        <v>91.037430000000001</v>
      </c>
      <c r="G4259">
        <v>179665800</v>
      </c>
      <c r="H4259">
        <f>MATCH(A4259,Diffusion_index!$A$2:$A$814)</f>
        <v>668</v>
      </c>
      <c r="I4259" s="1">
        <f ca="1">OFFSET(Diffusion_index!A$1,Combine!H4259,0)</f>
        <v>40436</v>
      </c>
      <c r="J4259">
        <f ca="1">OFFSET(Diffusion_index!B$1,Combine!H4259,0)</f>
        <v>0.79069767441860461</v>
      </c>
    </row>
    <row r="4260" spans="1:10" x14ac:dyDescent="0.2">
      <c r="A4260" s="1">
        <v>40451</v>
      </c>
      <c r="B4260">
        <v>115.050003</v>
      </c>
      <c r="C4260">
        <v>115.790001</v>
      </c>
      <c r="D4260">
        <v>113.589996</v>
      </c>
      <c r="E4260">
        <v>114.129997</v>
      </c>
      <c r="F4260">
        <v>90.766982999999996</v>
      </c>
      <c r="G4260">
        <v>287106700</v>
      </c>
      <c r="H4260">
        <f>MATCH(A4260,Diffusion_index!$A$2:$A$814)</f>
        <v>668</v>
      </c>
      <c r="I4260" s="1">
        <f ca="1">OFFSET(Diffusion_index!A$1,Combine!H4260,0)</f>
        <v>40436</v>
      </c>
      <c r="J4260">
        <f ca="1">OFFSET(Diffusion_index!B$1,Combine!H4260,0)</f>
        <v>0.79069767441860461</v>
      </c>
    </row>
    <row r="4261" spans="1:10" x14ac:dyDescent="0.2">
      <c r="A4261" s="1">
        <v>40452</v>
      </c>
      <c r="B4261">
        <v>114.989998</v>
      </c>
      <c r="C4261">
        <v>115.120003</v>
      </c>
      <c r="D4261">
        <v>113.93</v>
      </c>
      <c r="E4261">
        <v>114.610001</v>
      </c>
      <c r="F4261">
        <v>91.148750000000007</v>
      </c>
      <c r="G4261">
        <v>174638700</v>
      </c>
      <c r="H4261">
        <f>MATCH(A4261,Diffusion_index!$A$2:$A$814)</f>
        <v>668</v>
      </c>
      <c r="I4261" s="1">
        <f ca="1">OFFSET(Diffusion_index!A$1,Combine!H4261,0)</f>
        <v>40436</v>
      </c>
      <c r="J4261">
        <f ca="1">OFFSET(Diffusion_index!B$1,Combine!H4261,0)</f>
        <v>0.79069767441860461</v>
      </c>
    </row>
    <row r="4262" spans="1:10" x14ac:dyDescent="0.2">
      <c r="A4262" s="1">
        <v>40455</v>
      </c>
      <c r="B4262">
        <v>114.370003</v>
      </c>
      <c r="C4262">
        <v>114.849998</v>
      </c>
      <c r="D4262">
        <v>113.18</v>
      </c>
      <c r="E4262">
        <v>113.75</v>
      </c>
      <c r="F4262">
        <v>90.464813000000007</v>
      </c>
      <c r="G4262">
        <v>166153200</v>
      </c>
      <c r="H4262">
        <f>MATCH(A4262,Diffusion_index!$A$2:$A$814)</f>
        <v>668</v>
      </c>
      <c r="I4262" s="1">
        <f ca="1">OFFSET(Diffusion_index!A$1,Combine!H4262,0)</f>
        <v>40436</v>
      </c>
      <c r="J4262">
        <f ca="1">OFFSET(Diffusion_index!B$1,Combine!H4262,0)</f>
        <v>0.79069767441860461</v>
      </c>
    </row>
    <row r="4263" spans="1:10" x14ac:dyDescent="0.2">
      <c r="A4263" s="1">
        <v>40456</v>
      </c>
      <c r="B4263">
        <v>114.800003</v>
      </c>
      <c r="C4263">
        <v>116.32</v>
      </c>
      <c r="D4263">
        <v>114.66999800000001</v>
      </c>
      <c r="E4263">
        <v>116.040001</v>
      </c>
      <c r="F4263">
        <v>92.286049000000006</v>
      </c>
      <c r="G4263">
        <v>229634100</v>
      </c>
      <c r="H4263">
        <f>MATCH(A4263,Diffusion_index!$A$2:$A$814)</f>
        <v>668</v>
      </c>
      <c r="I4263" s="1">
        <f ca="1">OFFSET(Diffusion_index!A$1,Combine!H4263,0)</f>
        <v>40436</v>
      </c>
      <c r="J4263">
        <f ca="1">OFFSET(Diffusion_index!B$1,Combine!H4263,0)</f>
        <v>0.79069767441860461</v>
      </c>
    </row>
    <row r="4264" spans="1:10" x14ac:dyDescent="0.2">
      <c r="A4264" s="1">
        <v>40457</v>
      </c>
      <c r="B4264">
        <v>116.019997</v>
      </c>
      <c r="C4264">
        <v>116.33000199999999</v>
      </c>
      <c r="D4264">
        <v>115.55999799999999</v>
      </c>
      <c r="E4264">
        <v>116.029999</v>
      </c>
      <c r="F4264">
        <v>92.278053</v>
      </c>
      <c r="G4264">
        <v>148626600</v>
      </c>
      <c r="H4264">
        <f>MATCH(A4264,Diffusion_index!$A$2:$A$814)</f>
        <v>668</v>
      </c>
      <c r="I4264" s="1">
        <f ca="1">OFFSET(Diffusion_index!A$1,Combine!H4264,0)</f>
        <v>40436</v>
      </c>
      <c r="J4264">
        <f ca="1">OFFSET(Diffusion_index!B$1,Combine!H4264,0)</f>
        <v>0.79069767441860461</v>
      </c>
    </row>
    <row r="4265" spans="1:10" x14ac:dyDescent="0.2">
      <c r="A4265" s="1">
        <v>40458</v>
      </c>
      <c r="B4265">
        <v>116.5</v>
      </c>
      <c r="C4265">
        <v>116.529999</v>
      </c>
      <c r="D4265">
        <v>115.19000200000001</v>
      </c>
      <c r="E4265">
        <v>115.889999</v>
      </c>
      <c r="F4265">
        <v>92.166740000000004</v>
      </c>
      <c r="G4265">
        <v>164860000</v>
      </c>
      <c r="H4265">
        <f>MATCH(A4265,Diffusion_index!$A$2:$A$814)</f>
        <v>668</v>
      </c>
      <c r="I4265" s="1">
        <f ca="1">OFFSET(Diffusion_index!A$1,Combine!H4265,0)</f>
        <v>40436</v>
      </c>
      <c r="J4265">
        <f ca="1">OFFSET(Diffusion_index!B$1,Combine!H4265,0)</f>
        <v>0.79069767441860461</v>
      </c>
    </row>
    <row r="4266" spans="1:10" x14ac:dyDescent="0.2">
      <c r="A4266" s="1">
        <v>40459</v>
      </c>
      <c r="B4266">
        <v>116.050003</v>
      </c>
      <c r="C4266">
        <v>116.860001</v>
      </c>
      <c r="D4266">
        <v>115.610001</v>
      </c>
      <c r="E4266">
        <v>116.540001</v>
      </c>
      <c r="F4266">
        <v>92.683646999999993</v>
      </c>
      <c r="G4266">
        <v>177760100</v>
      </c>
      <c r="H4266">
        <f>MATCH(A4266,Diffusion_index!$A$2:$A$814)</f>
        <v>668</v>
      </c>
      <c r="I4266" s="1">
        <f ca="1">OFFSET(Diffusion_index!A$1,Combine!H4266,0)</f>
        <v>40436</v>
      </c>
      <c r="J4266">
        <f ca="1">OFFSET(Diffusion_index!B$1,Combine!H4266,0)</f>
        <v>0.79069767441860461</v>
      </c>
    </row>
    <row r="4267" spans="1:10" x14ac:dyDescent="0.2">
      <c r="A4267" s="1">
        <v>40462</v>
      </c>
      <c r="B4267">
        <v>116.720001</v>
      </c>
      <c r="C4267">
        <v>116.970001</v>
      </c>
      <c r="D4267">
        <v>116.25</v>
      </c>
      <c r="E4267">
        <v>116.650002</v>
      </c>
      <c r="F4267">
        <v>92.771163999999999</v>
      </c>
      <c r="G4267">
        <v>103098300</v>
      </c>
      <c r="H4267">
        <f>MATCH(A4267,Diffusion_index!$A$2:$A$814)</f>
        <v>668</v>
      </c>
      <c r="I4267" s="1">
        <f ca="1">OFFSET(Diffusion_index!A$1,Combine!H4267,0)</f>
        <v>40436</v>
      </c>
      <c r="J4267">
        <f ca="1">OFFSET(Diffusion_index!B$1,Combine!H4267,0)</f>
        <v>0.79069767441860461</v>
      </c>
    </row>
    <row r="4268" spans="1:10" x14ac:dyDescent="0.2">
      <c r="A4268" s="1">
        <v>40463</v>
      </c>
      <c r="B4268">
        <v>116.269997</v>
      </c>
      <c r="C4268">
        <v>117.349998</v>
      </c>
      <c r="D4268">
        <v>115.650002</v>
      </c>
      <c r="E4268">
        <v>117.010002</v>
      </c>
      <c r="F4268">
        <v>93.057456999999999</v>
      </c>
      <c r="G4268">
        <v>182210000</v>
      </c>
      <c r="H4268">
        <f>MATCH(A4268,Diffusion_index!$A$2:$A$814)</f>
        <v>668</v>
      </c>
      <c r="I4268" s="1">
        <f ca="1">OFFSET(Diffusion_index!A$1,Combine!H4268,0)</f>
        <v>40436</v>
      </c>
      <c r="J4268">
        <f ca="1">OFFSET(Diffusion_index!B$1,Combine!H4268,0)</f>
        <v>0.79069767441860461</v>
      </c>
    </row>
    <row r="4269" spans="1:10" x14ac:dyDescent="0.2">
      <c r="A4269" s="1">
        <v>40464</v>
      </c>
      <c r="B4269">
        <v>117.660004</v>
      </c>
      <c r="C4269">
        <v>118.550003</v>
      </c>
      <c r="D4269">
        <v>117.379997</v>
      </c>
      <c r="E4269">
        <v>117.91999800000001</v>
      </c>
      <c r="F4269">
        <v>93.781165999999999</v>
      </c>
      <c r="G4269">
        <v>194347200</v>
      </c>
      <c r="H4269">
        <f>MATCH(A4269,Diffusion_index!$A$2:$A$814)</f>
        <v>668</v>
      </c>
      <c r="I4269" s="1">
        <f ca="1">OFFSET(Diffusion_index!A$1,Combine!H4269,0)</f>
        <v>40436</v>
      </c>
      <c r="J4269">
        <f ca="1">OFFSET(Diffusion_index!B$1,Combine!H4269,0)</f>
        <v>0.79069767441860461</v>
      </c>
    </row>
    <row r="4270" spans="1:10" x14ac:dyDescent="0.2">
      <c r="A4270" s="1">
        <v>40465</v>
      </c>
      <c r="B4270">
        <v>117.80999799999999</v>
      </c>
      <c r="C4270">
        <v>118.010002</v>
      </c>
      <c r="D4270">
        <v>116.720001</v>
      </c>
      <c r="E4270">
        <v>117.459999</v>
      </c>
      <c r="F4270">
        <v>93.415351999999999</v>
      </c>
      <c r="G4270">
        <v>217764300</v>
      </c>
      <c r="H4270">
        <f>MATCH(A4270,Diffusion_index!$A$2:$A$814)</f>
        <v>668</v>
      </c>
      <c r="I4270" s="1">
        <f ca="1">OFFSET(Diffusion_index!A$1,Combine!H4270,0)</f>
        <v>40436</v>
      </c>
      <c r="J4270">
        <f ca="1">OFFSET(Diffusion_index!B$1,Combine!H4270,0)</f>
        <v>0.79069767441860461</v>
      </c>
    </row>
    <row r="4271" spans="1:10" x14ac:dyDescent="0.2">
      <c r="A4271" s="1">
        <v>40466</v>
      </c>
      <c r="B4271">
        <v>118.279999</v>
      </c>
      <c r="C4271">
        <v>118.349998</v>
      </c>
      <c r="D4271">
        <v>116.760002</v>
      </c>
      <c r="E4271">
        <v>117.699997</v>
      </c>
      <c r="F4271">
        <v>93.606194000000002</v>
      </c>
      <c r="G4271">
        <v>243705000</v>
      </c>
      <c r="H4271">
        <f>MATCH(A4271,Diffusion_index!$A$2:$A$814)</f>
        <v>669</v>
      </c>
      <c r="I4271" s="1">
        <f ca="1">OFFSET(Diffusion_index!A$1,Combine!H4271,0)</f>
        <v>40466</v>
      </c>
      <c r="J4271">
        <f ca="1">OFFSET(Diffusion_index!B$1,Combine!H4271,0)</f>
        <v>0.79069767441860461</v>
      </c>
    </row>
    <row r="4272" spans="1:10" x14ac:dyDescent="0.2">
      <c r="A4272" s="1">
        <v>40469</v>
      </c>
      <c r="B4272">
        <v>117.739998</v>
      </c>
      <c r="C4272">
        <v>118.66999800000001</v>
      </c>
      <c r="D4272">
        <v>117.30999799999999</v>
      </c>
      <c r="E4272">
        <v>118.279999</v>
      </c>
      <c r="F4272">
        <v>94.067513000000005</v>
      </c>
      <c r="G4272">
        <v>141204800</v>
      </c>
      <c r="H4272">
        <f>MATCH(A4272,Diffusion_index!$A$2:$A$814)</f>
        <v>669</v>
      </c>
      <c r="I4272" s="1">
        <f ca="1">OFFSET(Diffusion_index!A$1,Combine!H4272,0)</f>
        <v>40466</v>
      </c>
      <c r="J4272">
        <f ca="1">OFFSET(Diffusion_index!B$1,Combine!H4272,0)</f>
        <v>0.79069767441860461</v>
      </c>
    </row>
    <row r="4273" spans="1:10" x14ac:dyDescent="0.2">
      <c r="A4273" s="1">
        <v>40470</v>
      </c>
      <c r="B4273">
        <v>117.19000200000001</v>
      </c>
      <c r="C4273">
        <v>117.849998</v>
      </c>
      <c r="D4273">
        <v>116.019997</v>
      </c>
      <c r="E4273">
        <v>116.730003</v>
      </c>
      <c r="F4273">
        <v>92.834793000000005</v>
      </c>
      <c r="G4273">
        <v>280604700</v>
      </c>
      <c r="H4273">
        <f>MATCH(A4273,Diffusion_index!$A$2:$A$814)</f>
        <v>669</v>
      </c>
      <c r="I4273" s="1">
        <f ca="1">OFFSET(Diffusion_index!A$1,Combine!H4273,0)</f>
        <v>40466</v>
      </c>
      <c r="J4273">
        <f ca="1">OFFSET(Diffusion_index!B$1,Combine!H4273,0)</f>
        <v>0.79069767441860461</v>
      </c>
    </row>
    <row r="4274" spans="1:10" x14ac:dyDescent="0.2">
      <c r="A4274" s="1">
        <v>40471</v>
      </c>
      <c r="B4274">
        <v>116.94000200000001</v>
      </c>
      <c r="C4274">
        <v>118.44000200000001</v>
      </c>
      <c r="D4274">
        <v>116.870003</v>
      </c>
      <c r="E4274">
        <v>117.870003</v>
      </c>
      <c r="F4274">
        <v>93.741394</v>
      </c>
      <c r="G4274">
        <v>200051800</v>
      </c>
      <c r="H4274">
        <f>MATCH(A4274,Diffusion_index!$A$2:$A$814)</f>
        <v>669</v>
      </c>
      <c r="I4274" s="1">
        <f ca="1">OFFSET(Diffusion_index!A$1,Combine!H4274,0)</f>
        <v>40466</v>
      </c>
      <c r="J4274">
        <f ca="1">OFFSET(Diffusion_index!B$1,Combine!H4274,0)</f>
        <v>0.79069767441860461</v>
      </c>
    </row>
    <row r="4275" spans="1:10" x14ac:dyDescent="0.2">
      <c r="A4275" s="1">
        <v>40472</v>
      </c>
      <c r="B4275">
        <v>118.400002</v>
      </c>
      <c r="C4275">
        <v>119.089996</v>
      </c>
      <c r="D4275">
        <v>117.209999</v>
      </c>
      <c r="E4275">
        <v>118.129997</v>
      </c>
      <c r="F4275">
        <v>93.948195999999996</v>
      </c>
      <c r="G4275">
        <v>221585500</v>
      </c>
      <c r="H4275">
        <f>MATCH(A4275,Diffusion_index!$A$2:$A$814)</f>
        <v>669</v>
      </c>
      <c r="I4275" s="1">
        <f ca="1">OFFSET(Diffusion_index!A$1,Combine!H4275,0)</f>
        <v>40466</v>
      </c>
      <c r="J4275">
        <f ca="1">OFFSET(Diffusion_index!B$1,Combine!H4275,0)</f>
        <v>0.79069767441860461</v>
      </c>
    </row>
    <row r="4276" spans="1:10" x14ac:dyDescent="0.2">
      <c r="A4276" s="1">
        <v>40473</v>
      </c>
      <c r="B4276">
        <v>118.30999799999999</v>
      </c>
      <c r="C4276">
        <v>118.529999</v>
      </c>
      <c r="D4276">
        <v>118</v>
      </c>
      <c r="E4276">
        <v>118.349998</v>
      </c>
      <c r="F4276">
        <v>94.123160999999996</v>
      </c>
      <c r="G4276">
        <v>108212400</v>
      </c>
      <c r="H4276">
        <f>MATCH(A4276,Diffusion_index!$A$2:$A$814)</f>
        <v>669</v>
      </c>
      <c r="I4276" s="1">
        <f ca="1">OFFSET(Diffusion_index!A$1,Combine!H4276,0)</f>
        <v>40466</v>
      </c>
      <c r="J4276">
        <f ca="1">OFFSET(Diffusion_index!B$1,Combine!H4276,0)</f>
        <v>0.79069767441860461</v>
      </c>
    </row>
    <row r="4277" spans="1:10" x14ac:dyDescent="0.2">
      <c r="A4277" s="1">
        <v>40476</v>
      </c>
      <c r="B4277">
        <v>119.139999</v>
      </c>
      <c r="C4277">
        <v>119.760002</v>
      </c>
      <c r="D4277">
        <v>118.610001</v>
      </c>
      <c r="E4277">
        <v>118.699997</v>
      </c>
      <c r="F4277">
        <v>94.401505</v>
      </c>
      <c r="G4277">
        <v>151145700</v>
      </c>
      <c r="H4277">
        <f>MATCH(A4277,Diffusion_index!$A$2:$A$814)</f>
        <v>669</v>
      </c>
      <c r="I4277" s="1">
        <f ca="1">OFFSET(Diffusion_index!A$1,Combine!H4277,0)</f>
        <v>40466</v>
      </c>
      <c r="J4277">
        <f ca="1">OFFSET(Diffusion_index!B$1,Combine!H4277,0)</f>
        <v>0.79069767441860461</v>
      </c>
    </row>
    <row r="4278" spans="1:10" x14ac:dyDescent="0.2">
      <c r="A4278" s="1">
        <v>40477</v>
      </c>
      <c r="B4278">
        <v>118.099998</v>
      </c>
      <c r="C4278">
        <v>118.839996</v>
      </c>
      <c r="D4278">
        <v>117.870003</v>
      </c>
      <c r="E4278">
        <v>118.720001</v>
      </c>
      <c r="F4278">
        <v>94.417389</v>
      </c>
      <c r="G4278">
        <v>158982900</v>
      </c>
      <c r="H4278">
        <f>MATCH(A4278,Diffusion_index!$A$2:$A$814)</f>
        <v>669</v>
      </c>
      <c r="I4278" s="1">
        <f ca="1">OFFSET(Diffusion_index!A$1,Combine!H4278,0)</f>
        <v>40466</v>
      </c>
      <c r="J4278">
        <f ca="1">OFFSET(Diffusion_index!B$1,Combine!H4278,0)</f>
        <v>0.79069767441860461</v>
      </c>
    </row>
    <row r="4279" spans="1:10" x14ac:dyDescent="0.2">
      <c r="A4279" s="1">
        <v>40478</v>
      </c>
      <c r="B4279">
        <v>117.889999</v>
      </c>
      <c r="C4279">
        <v>118.510002</v>
      </c>
      <c r="D4279">
        <v>117.260002</v>
      </c>
      <c r="E4279">
        <v>118.379997</v>
      </c>
      <c r="F4279">
        <v>94.146996000000001</v>
      </c>
      <c r="G4279">
        <v>190024000</v>
      </c>
      <c r="H4279">
        <f>MATCH(A4279,Diffusion_index!$A$2:$A$814)</f>
        <v>669</v>
      </c>
      <c r="I4279" s="1">
        <f ca="1">OFFSET(Diffusion_index!A$1,Combine!H4279,0)</f>
        <v>40466</v>
      </c>
      <c r="J4279">
        <f ca="1">OFFSET(Diffusion_index!B$1,Combine!H4279,0)</f>
        <v>0.79069767441860461</v>
      </c>
    </row>
    <row r="4280" spans="1:10" x14ac:dyDescent="0.2">
      <c r="A4280" s="1">
        <v>40479</v>
      </c>
      <c r="B4280">
        <v>119.05999799999999</v>
      </c>
      <c r="C4280">
        <v>119.110001</v>
      </c>
      <c r="D4280">
        <v>117.83000199999999</v>
      </c>
      <c r="E4280">
        <v>118.400002</v>
      </c>
      <c r="F4280">
        <v>94.162932999999995</v>
      </c>
      <c r="G4280">
        <v>168576000</v>
      </c>
      <c r="H4280">
        <f>MATCH(A4280,Diffusion_index!$A$2:$A$814)</f>
        <v>669</v>
      </c>
      <c r="I4280" s="1">
        <f ca="1">OFFSET(Diffusion_index!A$1,Combine!H4280,0)</f>
        <v>40466</v>
      </c>
      <c r="J4280">
        <f ca="1">OFFSET(Diffusion_index!B$1,Combine!H4280,0)</f>
        <v>0.79069767441860461</v>
      </c>
    </row>
    <row r="4281" spans="1:10" x14ac:dyDescent="0.2">
      <c r="A4281" s="1">
        <v>40480</v>
      </c>
      <c r="B4281">
        <v>118.279999</v>
      </c>
      <c r="C4281">
        <v>118.720001</v>
      </c>
      <c r="D4281">
        <v>118.07</v>
      </c>
      <c r="E4281">
        <v>118.489998</v>
      </c>
      <c r="F4281">
        <v>94.234497000000005</v>
      </c>
      <c r="G4281">
        <v>144305500</v>
      </c>
      <c r="H4281">
        <f>MATCH(A4281,Diffusion_index!$A$2:$A$814)</f>
        <v>669</v>
      </c>
      <c r="I4281" s="1">
        <f ca="1">OFFSET(Diffusion_index!A$1,Combine!H4281,0)</f>
        <v>40466</v>
      </c>
      <c r="J4281">
        <f ca="1">OFFSET(Diffusion_index!B$1,Combine!H4281,0)</f>
        <v>0.79069767441860461</v>
      </c>
    </row>
    <row r="4282" spans="1:10" x14ac:dyDescent="0.2">
      <c r="A4282" s="1">
        <v>40483</v>
      </c>
      <c r="B4282">
        <v>119.07</v>
      </c>
      <c r="C4282">
        <v>119.75</v>
      </c>
      <c r="D4282">
        <v>117.849998</v>
      </c>
      <c r="E4282">
        <v>118.529999</v>
      </c>
      <c r="F4282">
        <v>94.266341999999995</v>
      </c>
      <c r="G4282">
        <v>174074800</v>
      </c>
      <c r="H4282">
        <f>MATCH(A4282,Diffusion_index!$A$2:$A$814)</f>
        <v>669</v>
      </c>
      <c r="I4282" s="1">
        <f ca="1">OFFSET(Diffusion_index!A$1,Combine!H4282,0)</f>
        <v>40466</v>
      </c>
      <c r="J4282">
        <f ca="1">OFFSET(Diffusion_index!B$1,Combine!H4282,0)</f>
        <v>0.79069767441860461</v>
      </c>
    </row>
    <row r="4283" spans="1:10" x14ac:dyDescent="0.2">
      <c r="A4283" s="1">
        <v>40484</v>
      </c>
      <c r="B4283">
        <v>119.41999800000001</v>
      </c>
      <c r="C4283">
        <v>119.75</v>
      </c>
      <c r="D4283">
        <v>119.099998</v>
      </c>
      <c r="E4283">
        <v>119.470001</v>
      </c>
      <c r="F4283">
        <v>95.013901000000004</v>
      </c>
      <c r="G4283">
        <v>158345900</v>
      </c>
      <c r="H4283">
        <f>MATCH(A4283,Diffusion_index!$A$2:$A$814)</f>
        <v>669</v>
      </c>
      <c r="I4283" s="1">
        <f ca="1">OFFSET(Diffusion_index!A$1,Combine!H4283,0)</f>
        <v>40466</v>
      </c>
      <c r="J4283">
        <f ca="1">OFFSET(Diffusion_index!B$1,Combine!H4283,0)</f>
        <v>0.79069767441860461</v>
      </c>
    </row>
    <row r="4284" spans="1:10" x14ac:dyDescent="0.2">
      <c r="A4284" s="1">
        <v>40485</v>
      </c>
      <c r="B4284">
        <v>119.68</v>
      </c>
      <c r="C4284">
        <v>120.019997</v>
      </c>
      <c r="D4284">
        <v>118.449997</v>
      </c>
      <c r="E4284">
        <v>119.949997</v>
      </c>
      <c r="F4284">
        <v>95.395615000000006</v>
      </c>
      <c r="G4284">
        <v>226702800</v>
      </c>
      <c r="H4284">
        <f>MATCH(A4284,Diffusion_index!$A$2:$A$814)</f>
        <v>669</v>
      </c>
      <c r="I4284" s="1">
        <f ca="1">OFFSET(Diffusion_index!A$1,Combine!H4284,0)</f>
        <v>40466</v>
      </c>
      <c r="J4284">
        <f ca="1">OFFSET(Diffusion_index!B$1,Combine!H4284,0)</f>
        <v>0.79069767441860461</v>
      </c>
    </row>
    <row r="4285" spans="1:10" x14ac:dyDescent="0.2">
      <c r="A4285" s="1">
        <v>40486</v>
      </c>
      <c r="B4285">
        <v>121.279999</v>
      </c>
      <c r="C4285">
        <v>122.32</v>
      </c>
      <c r="D4285">
        <v>119.970001</v>
      </c>
      <c r="E4285">
        <v>122.260002</v>
      </c>
      <c r="F4285">
        <v>97.232787999999999</v>
      </c>
      <c r="G4285">
        <v>215039400</v>
      </c>
      <c r="H4285">
        <f>MATCH(A4285,Diffusion_index!$A$2:$A$814)</f>
        <v>669</v>
      </c>
      <c r="I4285" s="1">
        <f ca="1">OFFSET(Diffusion_index!A$1,Combine!H4285,0)</f>
        <v>40466</v>
      </c>
      <c r="J4285">
        <f ca="1">OFFSET(Diffusion_index!B$1,Combine!H4285,0)</f>
        <v>0.79069767441860461</v>
      </c>
    </row>
    <row r="4286" spans="1:10" x14ac:dyDescent="0.2">
      <c r="A4286" s="1">
        <v>40487</v>
      </c>
      <c r="B4286">
        <v>122.339996</v>
      </c>
      <c r="C4286">
        <v>122.91999800000001</v>
      </c>
      <c r="D4286">
        <v>122.18</v>
      </c>
      <c r="E4286">
        <v>122.720001</v>
      </c>
      <c r="F4286">
        <v>97.598595000000003</v>
      </c>
      <c r="G4286">
        <v>180654100</v>
      </c>
      <c r="H4286">
        <f>MATCH(A4286,Diffusion_index!$A$2:$A$814)</f>
        <v>669</v>
      </c>
      <c r="I4286" s="1">
        <f ca="1">OFFSET(Diffusion_index!A$1,Combine!H4286,0)</f>
        <v>40466</v>
      </c>
      <c r="J4286">
        <f ca="1">OFFSET(Diffusion_index!B$1,Combine!H4286,0)</f>
        <v>0.79069767441860461</v>
      </c>
    </row>
    <row r="4287" spans="1:10" x14ac:dyDescent="0.2">
      <c r="A4287" s="1">
        <v>40490</v>
      </c>
      <c r="B4287">
        <v>122.339996</v>
      </c>
      <c r="C4287">
        <v>122.69000200000001</v>
      </c>
      <c r="D4287">
        <v>121.94000200000001</v>
      </c>
      <c r="E4287">
        <v>122.489998</v>
      </c>
      <c r="F4287">
        <v>97.415679999999995</v>
      </c>
      <c r="G4287">
        <v>156107100</v>
      </c>
      <c r="H4287">
        <f>MATCH(A4287,Diffusion_index!$A$2:$A$814)</f>
        <v>669</v>
      </c>
      <c r="I4287" s="1">
        <f ca="1">OFFSET(Diffusion_index!A$1,Combine!H4287,0)</f>
        <v>40466</v>
      </c>
      <c r="J4287">
        <f ca="1">OFFSET(Diffusion_index!B$1,Combine!H4287,0)</f>
        <v>0.79069767441860461</v>
      </c>
    </row>
    <row r="4288" spans="1:10" x14ac:dyDescent="0.2">
      <c r="A4288" s="1">
        <v>40491</v>
      </c>
      <c r="B4288">
        <v>122.82</v>
      </c>
      <c r="C4288">
        <v>122.949997</v>
      </c>
      <c r="D4288">
        <v>121.120003</v>
      </c>
      <c r="E4288">
        <v>121.610001</v>
      </c>
      <c r="F4288">
        <v>96.715812999999997</v>
      </c>
      <c r="G4288">
        <v>186621600</v>
      </c>
      <c r="H4288">
        <f>MATCH(A4288,Diffusion_index!$A$2:$A$814)</f>
        <v>669</v>
      </c>
      <c r="I4288" s="1">
        <f ca="1">OFFSET(Diffusion_index!A$1,Combine!H4288,0)</f>
        <v>40466</v>
      </c>
      <c r="J4288">
        <f ca="1">OFFSET(Diffusion_index!B$1,Combine!H4288,0)</f>
        <v>0.79069767441860461</v>
      </c>
    </row>
    <row r="4289" spans="1:10" x14ac:dyDescent="0.2">
      <c r="A4289" s="1">
        <v>40492</v>
      </c>
      <c r="B4289">
        <v>121.58000199999999</v>
      </c>
      <c r="C4289">
        <v>122.160004</v>
      </c>
      <c r="D4289">
        <v>120.660004</v>
      </c>
      <c r="E4289">
        <v>122.099998</v>
      </c>
      <c r="F4289">
        <v>97.105507000000003</v>
      </c>
      <c r="G4289">
        <v>221387400</v>
      </c>
      <c r="H4289">
        <f>MATCH(A4289,Diffusion_index!$A$2:$A$814)</f>
        <v>669</v>
      </c>
      <c r="I4289" s="1">
        <f ca="1">OFFSET(Diffusion_index!A$1,Combine!H4289,0)</f>
        <v>40466</v>
      </c>
      <c r="J4289">
        <f ca="1">OFFSET(Diffusion_index!B$1,Combine!H4289,0)</f>
        <v>0.79069767441860461</v>
      </c>
    </row>
    <row r="4290" spans="1:10" x14ac:dyDescent="0.2">
      <c r="A4290" s="1">
        <v>40493</v>
      </c>
      <c r="B4290">
        <v>121.050003</v>
      </c>
      <c r="C4290">
        <v>121.82</v>
      </c>
      <c r="D4290">
        <v>120.68</v>
      </c>
      <c r="E4290">
        <v>121.639999</v>
      </c>
      <c r="F4290">
        <v>96.739684999999994</v>
      </c>
      <c r="G4290">
        <v>158017600</v>
      </c>
      <c r="H4290">
        <f>MATCH(A4290,Diffusion_index!$A$2:$A$814)</f>
        <v>669</v>
      </c>
      <c r="I4290" s="1">
        <f ca="1">OFFSET(Diffusion_index!A$1,Combine!H4290,0)</f>
        <v>40466</v>
      </c>
      <c r="J4290">
        <f ca="1">OFFSET(Diffusion_index!B$1,Combine!H4290,0)</f>
        <v>0.79069767441860461</v>
      </c>
    </row>
    <row r="4291" spans="1:10" x14ac:dyDescent="0.2">
      <c r="A4291" s="1">
        <v>40494</v>
      </c>
      <c r="B4291">
        <v>120.82</v>
      </c>
      <c r="C4291">
        <v>121.349998</v>
      </c>
      <c r="D4291">
        <v>119.650002</v>
      </c>
      <c r="E4291">
        <v>120.199997</v>
      </c>
      <c r="F4291">
        <v>95.594443999999996</v>
      </c>
      <c r="G4291">
        <v>239068800</v>
      </c>
      <c r="H4291">
        <f>MATCH(A4291,Diffusion_index!$A$2:$A$814)</f>
        <v>669</v>
      </c>
      <c r="I4291" s="1">
        <f ca="1">OFFSET(Diffusion_index!A$1,Combine!H4291,0)</f>
        <v>40466</v>
      </c>
      <c r="J4291">
        <f ca="1">OFFSET(Diffusion_index!B$1,Combine!H4291,0)</f>
        <v>0.79069767441860461</v>
      </c>
    </row>
    <row r="4292" spans="1:10" x14ac:dyDescent="0.2">
      <c r="A4292" s="1">
        <v>40497</v>
      </c>
      <c r="B4292">
        <v>120.58000199999999</v>
      </c>
      <c r="C4292">
        <v>121.050003</v>
      </c>
      <c r="D4292">
        <v>119.980003</v>
      </c>
      <c r="E4292">
        <v>120.029999</v>
      </c>
      <c r="F4292">
        <v>95.459220999999999</v>
      </c>
      <c r="G4292">
        <v>163940800</v>
      </c>
      <c r="H4292">
        <f>MATCH(A4292,Diffusion_index!$A$2:$A$814)</f>
        <v>670</v>
      </c>
      <c r="I4292" s="1">
        <f ca="1">OFFSET(Diffusion_index!A$1,Combine!H4292,0)</f>
        <v>40497</v>
      </c>
      <c r="J4292">
        <f ca="1">OFFSET(Diffusion_index!B$1,Combine!H4292,0)</f>
        <v>0.86046511627906974</v>
      </c>
    </row>
    <row r="4293" spans="1:10" x14ac:dyDescent="0.2">
      <c r="A4293" s="1">
        <v>40498</v>
      </c>
      <c r="B4293">
        <v>119.290001</v>
      </c>
      <c r="C4293">
        <v>119.489998</v>
      </c>
      <c r="D4293">
        <v>117.589996</v>
      </c>
      <c r="E4293">
        <v>118.160004</v>
      </c>
      <c r="F4293">
        <v>93.972046000000006</v>
      </c>
      <c r="G4293">
        <v>299566200</v>
      </c>
      <c r="H4293">
        <f>MATCH(A4293,Diffusion_index!$A$2:$A$814)</f>
        <v>670</v>
      </c>
      <c r="I4293" s="1">
        <f ca="1">OFFSET(Diffusion_index!A$1,Combine!H4293,0)</f>
        <v>40497</v>
      </c>
      <c r="J4293">
        <f ca="1">OFFSET(Diffusion_index!B$1,Combine!H4293,0)</f>
        <v>0.86046511627906974</v>
      </c>
    </row>
    <row r="4294" spans="1:10" x14ac:dyDescent="0.2">
      <c r="A4294" s="1">
        <v>40499</v>
      </c>
      <c r="B4294">
        <v>118.209999</v>
      </c>
      <c r="C4294">
        <v>118.709999</v>
      </c>
      <c r="D4294">
        <v>117.860001</v>
      </c>
      <c r="E4294">
        <v>118.220001</v>
      </c>
      <c r="F4294">
        <v>94.019760000000005</v>
      </c>
      <c r="G4294">
        <v>172308900</v>
      </c>
      <c r="H4294">
        <f>MATCH(A4294,Diffusion_index!$A$2:$A$814)</f>
        <v>670</v>
      </c>
      <c r="I4294" s="1">
        <f ca="1">OFFSET(Diffusion_index!A$1,Combine!H4294,0)</f>
        <v>40497</v>
      </c>
      <c r="J4294">
        <f ca="1">OFFSET(Diffusion_index!B$1,Combine!H4294,0)</f>
        <v>0.86046511627906974</v>
      </c>
    </row>
    <row r="4295" spans="1:10" x14ac:dyDescent="0.2">
      <c r="A4295" s="1">
        <v>40500</v>
      </c>
      <c r="B4295">
        <v>119.360001</v>
      </c>
      <c r="C4295">
        <v>120.389999</v>
      </c>
      <c r="D4295">
        <v>119.349998</v>
      </c>
      <c r="E4295">
        <v>119.959999</v>
      </c>
      <c r="F4295">
        <v>95.403594999999996</v>
      </c>
      <c r="G4295">
        <v>197723700</v>
      </c>
      <c r="H4295">
        <f>MATCH(A4295,Diffusion_index!$A$2:$A$814)</f>
        <v>670</v>
      </c>
      <c r="I4295" s="1">
        <f ca="1">OFFSET(Diffusion_index!A$1,Combine!H4295,0)</f>
        <v>40497</v>
      </c>
      <c r="J4295">
        <f ca="1">OFFSET(Diffusion_index!B$1,Combine!H4295,0)</f>
        <v>0.86046511627906974</v>
      </c>
    </row>
    <row r="4296" spans="1:10" x14ac:dyDescent="0.2">
      <c r="A4296" s="1">
        <v>40501</v>
      </c>
      <c r="B4296">
        <v>119.900002</v>
      </c>
      <c r="C4296">
        <v>120.339996</v>
      </c>
      <c r="D4296">
        <v>119.25</v>
      </c>
      <c r="E4296">
        <v>120.290001</v>
      </c>
      <c r="F4296">
        <v>95.666022999999996</v>
      </c>
      <c r="G4296">
        <v>156852900</v>
      </c>
      <c r="H4296">
        <f>MATCH(A4296,Diffusion_index!$A$2:$A$814)</f>
        <v>670</v>
      </c>
      <c r="I4296" s="1">
        <f ca="1">OFFSET(Diffusion_index!A$1,Combine!H4296,0)</f>
        <v>40497</v>
      </c>
      <c r="J4296">
        <f ca="1">OFFSET(Diffusion_index!B$1,Combine!H4296,0)</f>
        <v>0.86046511627906974</v>
      </c>
    </row>
    <row r="4297" spans="1:10" x14ac:dyDescent="0.2">
      <c r="A4297" s="1">
        <v>40504</v>
      </c>
      <c r="B4297">
        <v>119.69000200000001</v>
      </c>
      <c r="C4297">
        <v>120.239998</v>
      </c>
      <c r="D4297">
        <v>118.769997</v>
      </c>
      <c r="E4297">
        <v>120.19000200000001</v>
      </c>
      <c r="F4297">
        <v>95.586501999999996</v>
      </c>
      <c r="G4297">
        <v>181361000</v>
      </c>
      <c r="H4297">
        <f>MATCH(A4297,Diffusion_index!$A$2:$A$814)</f>
        <v>670</v>
      </c>
      <c r="I4297" s="1">
        <f ca="1">OFFSET(Diffusion_index!A$1,Combine!H4297,0)</f>
        <v>40497</v>
      </c>
      <c r="J4297">
        <f ca="1">OFFSET(Diffusion_index!B$1,Combine!H4297,0)</f>
        <v>0.86046511627906974</v>
      </c>
    </row>
    <row r="4298" spans="1:10" x14ac:dyDescent="0.2">
      <c r="A4298" s="1">
        <v>40505</v>
      </c>
      <c r="B4298">
        <v>118.769997</v>
      </c>
      <c r="C4298">
        <v>119.019997</v>
      </c>
      <c r="D4298">
        <v>117.989998</v>
      </c>
      <c r="E4298">
        <v>118.449997</v>
      </c>
      <c r="F4298">
        <v>94.202690000000004</v>
      </c>
      <c r="G4298">
        <v>222309000</v>
      </c>
      <c r="H4298">
        <f>MATCH(A4298,Diffusion_index!$A$2:$A$814)</f>
        <v>670</v>
      </c>
      <c r="I4298" s="1">
        <f ca="1">OFFSET(Diffusion_index!A$1,Combine!H4298,0)</f>
        <v>40497</v>
      </c>
      <c r="J4298">
        <f ca="1">OFFSET(Diffusion_index!B$1,Combine!H4298,0)</f>
        <v>0.86046511627906974</v>
      </c>
    </row>
    <row r="4299" spans="1:10" x14ac:dyDescent="0.2">
      <c r="A4299" s="1">
        <v>40506</v>
      </c>
      <c r="B4299">
        <v>119.199997</v>
      </c>
      <c r="C4299">
        <v>120.230003</v>
      </c>
      <c r="D4299">
        <v>119.18</v>
      </c>
      <c r="E4299">
        <v>120.199997</v>
      </c>
      <c r="F4299">
        <v>95.594443999999996</v>
      </c>
      <c r="G4299">
        <v>140046100</v>
      </c>
      <c r="H4299">
        <f>MATCH(A4299,Diffusion_index!$A$2:$A$814)</f>
        <v>670</v>
      </c>
      <c r="I4299" s="1">
        <f ca="1">OFFSET(Diffusion_index!A$1,Combine!H4299,0)</f>
        <v>40497</v>
      </c>
      <c r="J4299">
        <f ca="1">OFFSET(Diffusion_index!B$1,Combine!H4299,0)</f>
        <v>0.86046511627906974</v>
      </c>
    </row>
    <row r="4300" spans="1:10" x14ac:dyDescent="0.2">
      <c r="A4300" s="1">
        <v>40508</v>
      </c>
      <c r="B4300">
        <v>119.160004</v>
      </c>
      <c r="C4300">
        <v>119.80999799999999</v>
      </c>
      <c r="D4300">
        <v>118.800003</v>
      </c>
      <c r="E4300">
        <v>118.800003</v>
      </c>
      <c r="F4300">
        <v>94.481041000000005</v>
      </c>
      <c r="G4300">
        <v>76007800</v>
      </c>
      <c r="H4300">
        <f>MATCH(A4300,Diffusion_index!$A$2:$A$814)</f>
        <v>670</v>
      </c>
      <c r="I4300" s="1">
        <f ca="1">OFFSET(Diffusion_index!A$1,Combine!H4300,0)</f>
        <v>40497</v>
      </c>
      <c r="J4300">
        <f ca="1">OFFSET(Diffusion_index!B$1,Combine!H4300,0)</f>
        <v>0.86046511627906974</v>
      </c>
    </row>
    <row r="4301" spans="1:10" x14ac:dyDescent="0.2">
      <c r="A4301" s="1">
        <v>40511</v>
      </c>
      <c r="B4301">
        <v>118.5</v>
      </c>
      <c r="C4301">
        <v>119.480003</v>
      </c>
      <c r="D4301">
        <v>117.739998</v>
      </c>
      <c r="E4301">
        <v>119.160004</v>
      </c>
      <c r="F4301">
        <v>94.767357000000004</v>
      </c>
      <c r="G4301">
        <v>223642300</v>
      </c>
      <c r="H4301">
        <f>MATCH(A4301,Diffusion_index!$A$2:$A$814)</f>
        <v>670</v>
      </c>
      <c r="I4301" s="1">
        <f ca="1">OFFSET(Diffusion_index!A$1,Combine!H4301,0)</f>
        <v>40497</v>
      </c>
      <c r="J4301">
        <f ca="1">OFFSET(Diffusion_index!B$1,Combine!H4301,0)</f>
        <v>0.86046511627906974</v>
      </c>
    </row>
    <row r="4302" spans="1:10" x14ac:dyDescent="0.2">
      <c r="A4302" s="1">
        <v>40512</v>
      </c>
      <c r="B4302">
        <v>117.980003</v>
      </c>
      <c r="C4302">
        <v>119.16999800000001</v>
      </c>
      <c r="D4302">
        <v>117.80999799999999</v>
      </c>
      <c r="E4302">
        <v>118.489998</v>
      </c>
      <c r="F4302">
        <v>94.234497000000005</v>
      </c>
      <c r="G4302">
        <v>233930700</v>
      </c>
      <c r="H4302">
        <f>MATCH(A4302,Diffusion_index!$A$2:$A$814)</f>
        <v>670</v>
      </c>
      <c r="I4302" s="1">
        <f ca="1">OFFSET(Diffusion_index!A$1,Combine!H4302,0)</f>
        <v>40497</v>
      </c>
      <c r="J4302">
        <f ca="1">OFFSET(Diffusion_index!B$1,Combine!H4302,0)</f>
        <v>0.86046511627906974</v>
      </c>
    </row>
    <row r="4303" spans="1:10" x14ac:dyDescent="0.2">
      <c r="A4303" s="1">
        <v>40513</v>
      </c>
      <c r="B4303">
        <v>120.199997</v>
      </c>
      <c r="C4303">
        <v>121.239998</v>
      </c>
      <c r="D4303">
        <v>120.19000200000001</v>
      </c>
      <c r="E4303">
        <v>121.010002</v>
      </c>
      <c r="F4303">
        <v>96.238677999999993</v>
      </c>
      <c r="G4303">
        <v>221037200</v>
      </c>
      <c r="H4303">
        <f>MATCH(A4303,Diffusion_index!$A$2:$A$814)</f>
        <v>670</v>
      </c>
      <c r="I4303" s="1">
        <f ca="1">OFFSET(Diffusion_index!A$1,Combine!H4303,0)</f>
        <v>40497</v>
      </c>
      <c r="J4303">
        <f ca="1">OFFSET(Diffusion_index!B$1,Combine!H4303,0)</f>
        <v>0.86046511627906974</v>
      </c>
    </row>
    <row r="4304" spans="1:10" x14ac:dyDescent="0.2">
      <c r="A4304" s="1">
        <v>40514</v>
      </c>
      <c r="B4304">
        <v>121.199997</v>
      </c>
      <c r="C4304">
        <v>122.650002</v>
      </c>
      <c r="D4304">
        <v>121.129997</v>
      </c>
      <c r="E4304">
        <v>122.55999799999999</v>
      </c>
      <c r="F4304">
        <v>97.471328999999997</v>
      </c>
      <c r="G4304">
        <v>191213600</v>
      </c>
      <c r="H4304">
        <f>MATCH(A4304,Diffusion_index!$A$2:$A$814)</f>
        <v>670</v>
      </c>
      <c r="I4304" s="1">
        <f ca="1">OFFSET(Diffusion_index!A$1,Combine!H4304,0)</f>
        <v>40497</v>
      </c>
      <c r="J4304">
        <f ca="1">OFFSET(Diffusion_index!B$1,Combine!H4304,0)</f>
        <v>0.86046511627906974</v>
      </c>
    </row>
    <row r="4305" spans="1:10" x14ac:dyDescent="0.2">
      <c r="A4305" s="1">
        <v>40515</v>
      </c>
      <c r="B4305">
        <v>122.139999</v>
      </c>
      <c r="C4305">
        <v>123.029999</v>
      </c>
      <c r="D4305">
        <v>122.110001</v>
      </c>
      <c r="E4305">
        <v>122.889999</v>
      </c>
      <c r="F4305">
        <v>97.733788000000004</v>
      </c>
      <c r="G4305">
        <v>151288900</v>
      </c>
      <c r="H4305">
        <f>MATCH(A4305,Diffusion_index!$A$2:$A$814)</f>
        <v>670</v>
      </c>
      <c r="I4305" s="1">
        <f ca="1">OFFSET(Diffusion_index!A$1,Combine!H4305,0)</f>
        <v>40497</v>
      </c>
      <c r="J4305">
        <f ca="1">OFFSET(Diffusion_index!B$1,Combine!H4305,0)</f>
        <v>0.86046511627906974</v>
      </c>
    </row>
    <row r="4306" spans="1:10" x14ac:dyDescent="0.2">
      <c r="A4306" s="1">
        <v>40518</v>
      </c>
      <c r="B4306">
        <v>122.629997</v>
      </c>
      <c r="C4306">
        <v>123.040001</v>
      </c>
      <c r="D4306">
        <v>122.5</v>
      </c>
      <c r="E4306">
        <v>122.760002</v>
      </c>
      <c r="F4306">
        <v>97.630402000000004</v>
      </c>
      <c r="G4306">
        <v>103050500</v>
      </c>
      <c r="H4306">
        <f>MATCH(A4306,Diffusion_index!$A$2:$A$814)</f>
        <v>670</v>
      </c>
      <c r="I4306" s="1">
        <f ca="1">OFFSET(Diffusion_index!A$1,Combine!H4306,0)</f>
        <v>40497</v>
      </c>
      <c r="J4306">
        <f ca="1">OFFSET(Diffusion_index!B$1,Combine!H4306,0)</f>
        <v>0.86046511627906974</v>
      </c>
    </row>
    <row r="4307" spans="1:10" x14ac:dyDescent="0.2">
      <c r="A4307" s="1">
        <v>40519</v>
      </c>
      <c r="B4307">
        <v>123.94000200000001</v>
      </c>
      <c r="C4307">
        <v>124.010002</v>
      </c>
      <c r="D4307">
        <v>122.760002</v>
      </c>
      <c r="E4307">
        <v>122.83000199999999</v>
      </c>
      <c r="F4307">
        <v>97.686088999999996</v>
      </c>
      <c r="G4307">
        <v>206581000</v>
      </c>
      <c r="H4307">
        <f>MATCH(A4307,Diffusion_index!$A$2:$A$814)</f>
        <v>670</v>
      </c>
      <c r="I4307" s="1">
        <f ca="1">OFFSET(Diffusion_index!A$1,Combine!H4307,0)</f>
        <v>40497</v>
      </c>
      <c r="J4307">
        <f ca="1">OFFSET(Diffusion_index!B$1,Combine!H4307,0)</f>
        <v>0.86046511627906974</v>
      </c>
    </row>
    <row r="4308" spans="1:10" x14ac:dyDescent="0.2">
      <c r="A4308" s="1">
        <v>40520</v>
      </c>
      <c r="B4308">
        <v>122.980003</v>
      </c>
      <c r="C4308">
        <v>123.379997</v>
      </c>
      <c r="D4308">
        <v>122.410004</v>
      </c>
      <c r="E4308">
        <v>123.279999</v>
      </c>
      <c r="F4308">
        <v>98.043976000000001</v>
      </c>
      <c r="G4308">
        <v>138019200</v>
      </c>
      <c r="H4308">
        <f>MATCH(A4308,Diffusion_index!$A$2:$A$814)</f>
        <v>670</v>
      </c>
      <c r="I4308" s="1">
        <f ca="1">OFFSET(Diffusion_index!A$1,Combine!H4308,0)</f>
        <v>40497</v>
      </c>
      <c r="J4308">
        <f ca="1">OFFSET(Diffusion_index!B$1,Combine!H4308,0)</f>
        <v>0.86046511627906974</v>
      </c>
    </row>
    <row r="4309" spans="1:10" x14ac:dyDescent="0.2">
      <c r="A4309" s="1">
        <v>40521</v>
      </c>
      <c r="B4309">
        <v>123.970001</v>
      </c>
      <c r="C4309">
        <v>124.019997</v>
      </c>
      <c r="D4309">
        <v>123.150002</v>
      </c>
      <c r="E4309">
        <v>123.760002</v>
      </c>
      <c r="F4309">
        <v>98.425690000000003</v>
      </c>
      <c r="G4309">
        <v>123705100</v>
      </c>
      <c r="H4309">
        <f>MATCH(A4309,Diffusion_index!$A$2:$A$814)</f>
        <v>670</v>
      </c>
      <c r="I4309" s="1">
        <f ca="1">OFFSET(Diffusion_index!A$1,Combine!H4309,0)</f>
        <v>40497</v>
      </c>
      <c r="J4309">
        <f ca="1">OFFSET(Diffusion_index!B$1,Combine!H4309,0)</f>
        <v>0.86046511627906974</v>
      </c>
    </row>
    <row r="4310" spans="1:10" x14ac:dyDescent="0.2">
      <c r="A4310" s="1">
        <v>40522</v>
      </c>
      <c r="B4310">
        <v>124.139999</v>
      </c>
      <c r="C4310">
        <v>124.599998</v>
      </c>
      <c r="D4310">
        <v>123.730003</v>
      </c>
      <c r="E4310">
        <v>124.480003</v>
      </c>
      <c r="F4310">
        <v>98.998344000000003</v>
      </c>
      <c r="G4310">
        <v>117571700</v>
      </c>
      <c r="H4310">
        <f>MATCH(A4310,Diffusion_index!$A$2:$A$814)</f>
        <v>670</v>
      </c>
      <c r="I4310" s="1">
        <f ca="1">OFFSET(Diffusion_index!A$1,Combine!H4310,0)</f>
        <v>40497</v>
      </c>
      <c r="J4310">
        <f ca="1">OFFSET(Diffusion_index!B$1,Combine!H4310,0)</f>
        <v>0.86046511627906974</v>
      </c>
    </row>
    <row r="4311" spans="1:10" x14ac:dyDescent="0.2">
      <c r="A4311" s="1">
        <v>40525</v>
      </c>
      <c r="B4311">
        <v>125.050003</v>
      </c>
      <c r="C4311">
        <v>125.199997</v>
      </c>
      <c r="D4311">
        <v>124.519997</v>
      </c>
      <c r="E4311">
        <v>124.55999799999999</v>
      </c>
      <c r="F4311">
        <v>99.061927999999995</v>
      </c>
      <c r="G4311">
        <v>133812700</v>
      </c>
      <c r="H4311">
        <f>MATCH(A4311,Diffusion_index!$A$2:$A$814)</f>
        <v>670</v>
      </c>
      <c r="I4311" s="1">
        <f ca="1">OFFSET(Diffusion_index!A$1,Combine!H4311,0)</f>
        <v>40497</v>
      </c>
      <c r="J4311">
        <f ca="1">OFFSET(Diffusion_index!B$1,Combine!H4311,0)</f>
        <v>0.86046511627906974</v>
      </c>
    </row>
    <row r="4312" spans="1:10" x14ac:dyDescent="0.2">
      <c r="A4312" s="1">
        <v>40526</v>
      </c>
      <c r="B4312">
        <v>124.75</v>
      </c>
      <c r="C4312">
        <v>125.230003</v>
      </c>
      <c r="D4312">
        <v>124.290001</v>
      </c>
      <c r="E4312">
        <v>124.66999800000001</v>
      </c>
      <c r="F4312">
        <v>99.149405999999999</v>
      </c>
      <c r="G4312">
        <v>147249600</v>
      </c>
      <c r="H4312">
        <f>MATCH(A4312,Diffusion_index!$A$2:$A$814)</f>
        <v>670</v>
      </c>
      <c r="I4312" s="1">
        <f ca="1">OFFSET(Diffusion_index!A$1,Combine!H4312,0)</f>
        <v>40497</v>
      </c>
      <c r="J4312">
        <f ca="1">OFFSET(Diffusion_index!B$1,Combine!H4312,0)</f>
        <v>0.86046511627906974</v>
      </c>
    </row>
    <row r="4313" spans="1:10" x14ac:dyDescent="0.2">
      <c r="A4313" s="1">
        <v>40527</v>
      </c>
      <c r="B4313">
        <v>124.44000200000001</v>
      </c>
      <c r="C4313">
        <v>124.93</v>
      </c>
      <c r="D4313">
        <v>123.889999</v>
      </c>
      <c r="E4313">
        <v>124.099998</v>
      </c>
      <c r="F4313">
        <v>98.696083000000002</v>
      </c>
      <c r="G4313">
        <v>160823100</v>
      </c>
      <c r="H4313">
        <f>MATCH(A4313,Diffusion_index!$A$2:$A$814)</f>
        <v>671</v>
      </c>
      <c r="I4313" s="1">
        <f ca="1">OFFSET(Diffusion_index!A$1,Combine!H4313,0)</f>
        <v>40527</v>
      </c>
      <c r="J4313">
        <f ca="1">OFFSET(Diffusion_index!B$1,Combine!H4313,0)</f>
        <v>0.86046511627906974</v>
      </c>
    </row>
    <row r="4314" spans="1:10" x14ac:dyDescent="0.2">
      <c r="A4314" s="1">
        <v>40528</v>
      </c>
      <c r="B4314">
        <v>124.18</v>
      </c>
      <c r="C4314">
        <v>124.910004</v>
      </c>
      <c r="D4314">
        <v>123.75</v>
      </c>
      <c r="E4314">
        <v>124.82</v>
      </c>
      <c r="F4314">
        <v>99.268715</v>
      </c>
      <c r="G4314">
        <v>185035200</v>
      </c>
      <c r="H4314">
        <f>MATCH(A4314,Diffusion_index!$A$2:$A$814)</f>
        <v>671</v>
      </c>
      <c r="I4314" s="1">
        <f ca="1">OFFSET(Diffusion_index!A$1,Combine!H4314,0)</f>
        <v>40527</v>
      </c>
      <c r="J4314">
        <f ca="1">OFFSET(Diffusion_index!B$1,Combine!H4314,0)</f>
        <v>0.86046511627906974</v>
      </c>
    </row>
    <row r="4315" spans="1:10" x14ac:dyDescent="0.2">
      <c r="A4315" s="1">
        <v>40529</v>
      </c>
      <c r="B4315">
        <v>124.08000199999999</v>
      </c>
      <c r="C4315">
        <v>124.459999</v>
      </c>
      <c r="D4315">
        <v>123.82</v>
      </c>
      <c r="E4315">
        <v>124.300003</v>
      </c>
      <c r="F4315">
        <v>99.375052999999994</v>
      </c>
      <c r="G4315">
        <v>141075300</v>
      </c>
      <c r="H4315">
        <f>MATCH(A4315,Diffusion_index!$A$2:$A$814)</f>
        <v>671</v>
      </c>
      <c r="I4315" s="1">
        <f ca="1">OFFSET(Diffusion_index!A$1,Combine!H4315,0)</f>
        <v>40527</v>
      </c>
      <c r="J4315">
        <f ca="1">OFFSET(Diffusion_index!B$1,Combine!H4315,0)</f>
        <v>0.86046511627906974</v>
      </c>
    </row>
    <row r="4316" spans="1:10" x14ac:dyDescent="0.2">
      <c r="A4316" s="1">
        <v>40532</v>
      </c>
      <c r="B4316">
        <v>124.639999</v>
      </c>
      <c r="C4316">
        <v>124.900002</v>
      </c>
      <c r="D4316">
        <v>123.980003</v>
      </c>
      <c r="E4316">
        <v>124.599998</v>
      </c>
      <c r="F4316">
        <v>99.614883000000006</v>
      </c>
      <c r="G4316">
        <v>119085500</v>
      </c>
      <c r="H4316">
        <f>MATCH(A4316,Diffusion_index!$A$2:$A$814)</f>
        <v>671</v>
      </c>
      <c r="I4316" s="1">
        <f ca="1">OFFSET(Diffusion_index!A$1,Combine!H4316,0)</f>
        <v>40527</v>
      </c>
      <c r="J4316">
        <f ca="1">OFFSET(Diffusion_index!B$1,Combine!H4316,0)</f>
        <v>0.86046511627906974</v>
      </c>
    </row>
    <row r="4317" spans="1:10" x14ac:dyDescent="0.2">
      <c r="A4317" s="1">
        <v>40533</v>
      </c>
      <c r="B4317">
        <v>124.989998</v>
      </c>
      <c r="C4317">
        <v>125.470001</v>
      </c>
      <c r="D4317">
        <v>124.870003</v>
      </c>
      <c r="E4317">
        <v>125.389999</v>
      </c>
      <c r="F4317">
        <v>100.246475</v>
      </c>
      <c r="G4317">
        <v>94965500</v>
      </c>
      <c r="H4317">
        <f>MATCH(A4317,Diffusion_index!$A$2:$A$814)</f>
        <v>671</v>
      </c>
      <c r="I4317" s="1">
        <f ca="1">OFFSET(Diffusion_index!A$1,Combine!H4317,0)</f>
        <v>40527</v>
      </c>
      <c r="J4317">
        <f ca="1">OFFSET(Diffusion_index!B$1,Combine!H4317,0)</f>
        <v>0.86046511627906974</v>
      </c>
    </row>
    <row r="4318" spans="1:10" x14ac:dyDescent="0.2">
      <c r="A4318" s="1">
        <v>40534</v>
      </c>
      <c r="B4318">
        <v>125.480003</v>
      </c>
      <c r="C4318">
        <v>125.82</v>
      </c>
      <c r="D4318">
        <v>125.410004</v>
      </c>
      <c r="E4318">
        <v>125.779999</v>
      </c>
      <c r="F4318">
        <v>100.55828099999999</v>
      </c>
      <c r="G4318">
        <v>78878100</v>
      </c>
      <c r="H4318">
        <f>MATCH(A4318,Diffusion_index!$A$2:$A$814)</f>
        <v>671</v>
      </c>
      <c r="I4318" s="1">
        <f ca="1">OFFSET(Diffusion_index!A$1,Combine!H4318,0)</f>
        <v>40527</v>
      </c>
      <c r="J4318">
        <f ca="1">OFFSET(Diffusion_index!B$1,Combine!H4318,0)</f>
        <v>0.86046511627906974</v>
      </c>
    </row>
    <row r="4319" spans="1:10" x14ac:dyDescent="0.2">
      <c r="A4319" s="1">
        <v>40535</v>
      </c>
      <c r="B4319">
        <v>125.639999</v>
      </c>
      <c r="C4319">
        <v>125.779999</v>
      </c>
      <c r="D4319">
        <v>125.290001</v>
      </c>
      <c r="E4319">
        <v>125.599998</v>
      </c>
      <c r="F4319">
        <v>100.41435199999999</v>
      </c>
      <c r="G4319">
        <v>70053700</v>
      </c>
      <c r="H4319">
        <f>MATCH(A4319,Diffusion_index!$A$2:$A$814)</f>
        <v>671</v>
      </c>
      <c r="I4319" s="1">
        <f ca="1">OFFSET(Diffusion_index!A$1,Combine!H4319,0)</f>
        <v>40527</v>
      </c>
      <c r="J4319">
        <f ca="1">OFFSET(Diffusion_index!B$1,Combine!H4319,0)</f>
        <v>0.86046511627906974</v>
      </c>
    </row>
    <row r="4320" spans="1:10" x14ac:dyDescent="0.2">
      <c r="A4320" s="1">
        <v>40539</v>
      </c>
      <c r="B4320">
        <v>125.129997</v>
      </c>
      <c r="C4320">
        <v>125.769997</v>
      </c>
      <c r="D4320">
        <v>125.040001</v>
      </c>
      <c r="E4320">
        <v>125.650002</v>
      </c>
      <c r="F4320">
        <v>100.454353</v>
      </c>
      <c r="G4320">
        <v>58126000</v>
      </c>
      <c r="H4320">
        <f>MATCH(A4320,Diffusion_index!$A$2:$A$814)</f>
        <v>671</v>
      </c>
      <c r="I4320" s="1">
        <f ca="1">OFFSET(Diffusion_index!A$1,Combine!H4320,0)</f>
        <v>40527</v>
      </c>
      <c r="J4320">
        <f ca="1">OFFSET(Diffusion_index!B$1,Combine!H4320,0)</f>
        <v>0.86046511627906974</v>
      </c>
    </row>
    <row r="4321" spans="1:10" x14ac:dyDescent="0.2">
      <c r="A4321" s="1">
        <v>40540</v>
      </c>
      <c r="B4321">
        <v>125.900002</v>
      </c>
      <c r="C4321">
        <v>125.949997</v>
      </c>
      <c r="D4321">
        <v>125.5</v>
      </c>
      <c r="E4321">
        <v>125.83000199999999</v>
      </c>
      <c r="F4321">
        <v>100.598259</v>
      </c>
      <c r="G4321">
        <v>55309100</v>
      </c>
      <c r="H4321">
        <f>MATCH(A4321,Diffusion_index!$A$2:$A$814)</f>
        <v>671</v>
      </c>
      <c r="I4321" s="1">
        <f ca="1">OFFSET(Diffusion_index!A$1,Combine!H4321,0)</f>
        <v>40527</v>
      </c>
      <c r="J4321">
        <f ca="1">OFFSET(Diffusion_index!B$1,Combine!H4321,0)</f>
        <v>0.86046511627906974</v>
      </c>
    </row>
    <row r="4322" spans="1:10" x14ac:dyDescent="0.2">
      <c r="A4322" s="1">
        <v>40541</v>
      </c>
      <c r="B4322">
        <v>125.980003</v>
      </c>
      <c r="C4322">
        <v>126.199997</v>
      </c>
      <c r="D4322">
        <v>125.900002</v>
      </c>
      <c r="E4322">
        <v>125.91999800000001</v>
      </c>
      <c r="F4322">
        <v>100.67018899999999</v>
      </c>
      <c r="G4322">
        <v>58033100</v>
      </c>
      <c r="H4322">
        <f>MATCH(A4322,Diffusion_index!$A$2:$A$814)</f>
        <v>671</v>
      </c>
      <c r="I4322" s="1">
        <f ca="1">OFFSET(Diffusion_index!A$1,Combine!H4322,0)</f>
        <v>40527</v>
      </c>
      <c r="J4322">
        <f ca="1">OFFSET(Diffusion_index!B$1,Combine!H4322,0)</f>
        <v>0.86046511627906974</v>
      </c>
    </row>
    <row r="4323" spans="1:10" x14ac:dyDescent="0.2">
      <c r="A4323" s="1">
        <v>40542</v>
      </c>
      <c r="B4323">
        <v>125.800003</v>
      </c>
      <c r="C4323">
        <v>126.129997</v>
      </c>
      <c r="D4323">
        <v>125.529999</v>
      </c>
      <c r="E4323">
        <v>125.720001</v>
      </c>
      <c r="F4323">
        <v>100.510307</v>
      </c>
      <c r="G4323">
        <v>76616900</v>
      </c>
      <c r="H4323">
        <f>MATCH(A4323,Diffusion_index!$A$2:$A$814)</f>
        <v>671</v>
      </c>
      <c r="I4323" s="1">
        <f ca="1">OFFSET(Diffusion_index!A$1,Combine!H4323,0)</f>
        <v>40527</v>
      </c>
      <c r="J4323">
        <f ca="1">OFFSET(Diffusion_index!B$1,Combine!H4323,0)</f>
        <v>0.86046511627906974</v>
      </c>
    </row>
    <row r="4324" spans="1:10" x14ac:dyDescent="0.2">
      <c r="A4324" s="1">
        <v>40543</v>
      </c>
      <c r="B4324">
        <v>125.529999</v>
      </c>
      <c r="C4324">
        <v>125.870003</v>
      </c>
      <c r="D4324">
        <v>125.33000199999999</v>
      </c>
      <c r="E4324">
        <v>125.75</v>
      </c>
      <c r="F4324">
        <v>100.53430899999999</v>
      </c>
      <c r="G4324">
        <v>91218900</v>
      </c>
      <c r="H4324">
        <f>MATCH(A4324,Diffusion_index!$A$2:$A$814)</f>
        <v>671</v>
      </c>
      <c r="I4324" s="1">
        <f ca="1">OFFSET(Diffusion_index!A$1,Combine!H4324,0)</f>
        <v>40527</v>
      </c>
      <c r="J4324">
        <f ca="1">OFFSET(Diffusion_index!B$1,Combine!H4324,0)</f>
        <v>0.86046511627906974</v>
      </c>
    </row>
    <row r="4325" spans="1:10" x14ac:dyDescent="0.2">
      <c r="A4325" s="1">
        <v>40546</v>
      </c>
      <c r="B4325">
        <v>126.709999</v>
      </c>
      <c r="C4325">
        <v>127.599998</v>
      </c>
      <c r="D4325">
        <v>125.699997</v>
      </c>
      <c r="E4325">
        <v>127.050003</v>
      </c>
      <c r="F4325">
        <v>101.57363100000001</v>
      </c>
      <c r="G4325">
        <v>138725200</v>
      </c>
      <c r="H4325">
        <f>MATCH(A4325,Diffusion_index!$A$2:$A$814)</f>
        <v>671</v>
      </c>
      <c r="I4325" s="1">
        <f ca="1">OFFSET(Diffusion_index!A$1,Combine!H4325,0)</f>
        <v>40527</v>
      </c>
      <c r="J4325">
        <f ca="1">OFFSET(Diffusion_index!B$1,Combine!H4325,0)</f>
        <v>0.86046511627906974</v>
      </c>
    </row>
    <row r="4326" spans="1:10" x14ac:dyDescent="0.2">
      <c r="A4326" s="1">
        <v>40547</v>
      </c>
      <c r="B4326">
        <v>127.33000199999999</v>
      </c>
      <c r="C4326">
        <v>127.370003</v>
      </c>
      <c r="D4326">
        <v>126.19000200000001</v>
      </c>
      <c r="E4326">
        <v>126.980003</v>
      </c>
      <c r="F4326">
        <v>101.517639</v>
      </c>
      <c r="G4326">
        <v>137409700</v>
      </c>
      <c r="H4326">
        <f>MATCH(A4326,Diffusion_index!$A$2:$A$814)</f>
        <v>671</v>
      </c>
      <c r="I4326" s="1">
        <f ca="1">OFFSET(Diffusion_index!A$1,Combine!H4326,0)</f>
        <v>40527</v>
      </c>
      <c r="J4326">
        <f ca="1">OFFSET(Diffusion_index!B$1,Combine!H4326,0)</f>
        <v>0.86046511627906974</v>
      </c>
    </row>
    <row r="4327" spans="1:10" x14ac:dyDescent="0.2">
      <c r="A4327" s="1">
        <v>40548</v>
      </c>
      <c r="B4327">
        <v>126.58000199999999</v>
      </c>
      <c r="C4327">
        <v>127.720001</v>
      </c>
      <c r="D4327">
        <v>126.459999</v>
      </c>
      <c r="E4327">
        <v>127.639999</v>
      </c>
      <c r="F4327">
        <v>102.04529599999999</v>
      </c>
      <c r="G4327">
        <v>133975300</v>
      </c>
      <c r="H4327">
        <f>MATCH(A4327,Diffusion_index!$A$2:$A$814)</f>
        <v>671</v>
      </c>
      <c r="I4327" s="1">
        <f ca="1">OFFSET(Diffusion_index!A$1,Combine!H4327,0)</f>
        <v>40527</v>
      </c>
      <c r="J4327">
        <f ca="1">OFFSET(Diffusion_index!B$1,Combine!H4327,0)</f>
        <v>0.86046511627906974</v>
      </c>
    </row>
    <row r="4328" spans="1:10" x14ac:dyDescent="0.2">
      <c r="A4328" s="1">
        <v>40549</v>
      </c>
      <c r="B4328">
        <v>127.69000200000001</v>
      </c>
      <c r="C4328">
        <v>127.83000199999999</v>
      </c>
      <c r="D4328">
        <v>127.010002</v>
      </c>
      <c r="E4328">
        <v>127.389999</v>
      </c>
      <c r="F4328">
        <v>101.84543600000001</v>
      </c>
      <c r="G4328">
        <v>122519000</v>
      </c>
      <c r="H4328">
        <f>MATCH(A4328,Diffusion_index!$A$2:$A$814)</f>
        <v>671</v>
      </c>
      <c r="I4328" s="1">
        <f ca="1">OFFSET(Diffusion_index!A$1,Combine!H4328,0)</f>
        <v>40527</v>
      </c>
      <c r="J4328">
        <f ca="1">OFFSET(Diffusion_index!B$1,Combine!H4328,0)</f>
        <v>0.86046511627906974</v>
      </c>
    </row>
    <row r="4329" spans="1:10" x14ac:dyDescent="0.2">
      <c r="A4329" s="1">
        <v>40550</v>
      </c>
      <c r="B4329">
        <v>127.55999799999999</v>
      </c>
      <c r="C4329">
        <v>127.769997</v>
      </c>
      <c r="D4329">
        <v>126.150002</v>
      </c>
      <c r="E4329">
        <v>127.139999</v>
      </c>
      <c r="F4329">
        <v>101.645561</v>
      </c>
      <c r="G4329">
        <v>156034600</v>
      </c>
      <c r="H4329">
        <f>MATCH(A4329,Diffusion_index!$A$2:$A$814)</f>
        <v>671</v>
      </c>
      <c r="I4329" s="1">
        <f ca="1">OFFSET(Diffusion_index!A$1,Combine!H4329,0)</f>
        <v>40527</v>
      </c>
      <c r="J4329">
        <f ca="1">OFFSET(Diffusion_index!B$1,Combine!H4329,0)</f>
        <v>0.86046511627906974</v>
      </c>
    </row>
    <row r="4330" spans="1:10" x14ac:dyDescent="0.2">
      <c r="A4330" s="1">
        <v>40553</v>
      </c>
      <c r="B4330">
        <v>126.58000199999999</v>
      </c>
      <c r="C4330">
        <v>127.160004</v>
      </c>
      <c r="D4330">
        <v>126.199997</v>
      </c>
      <c r="E4330">
        <v>126.980003</v>
      </c>
      <c r="F4330">
        <v>101.517639</v>
      </c>
      <c r="G4330">
        <v>122401700</v>
      </c>
      <c r="H4330">
        <f>MATCH(A4330,Diffusion_index!$A$2:$A$814)</f>
        <v>671</v>
      </c>
      <c r="I4330" s="1">
        <f ca="1">OFFSET(Diffusion_index!A$1,Combine!H4330,0)</f>
        <v>40527</v>
      </c>
      <c r="J4330">
        <f ca="1">OFFSET(Diffusion_index!B$1,Combine!H4330,0)</f>
        <v>0.86046511627906974</v>
      </c>
    </row>
    <row r="4331" spans="1:10" x14ac:dyDescent="0.2">
      <c r="A4331" s="1">
        <v>40554</v>
      </c>
      <c r="B4331">
        <v>127.44000200000001</v>
      </c>
      <c r="C4331">
        <v>127.739998</v>
      </c>
      <c r="D4331">
        <v>126.949997</v>
      </c>
      <c r="E4331">
        <v>127.43</v>
      </c>
      <c r="F4331">
        <v>101.877411</v>
      </c>
      <c r="G4331">
        <v>110287000</v>
      </c>
      <c r="H4331">
        <f>MATCH(A4331,Diffusion_index!$A$2:$A$814)</f>
        <v>671</v>
      </c>
      <c r="I4331" s="1">
        <f ca="1">OFFSET(Diffusion_index!A$1,Combine!H4331,0)</f>
        <v>40527</v>
      </c>
      <c r="J4331">
        <f ca="1">OFFSET(Diffusion_index!B$1,Combine!H4331,0)</f>
        <v>0.86046511627906974</v>
      </c>
    </row>
    <row r="4332" spans="1:10" x14ac:dyDescent="0.2">
      <c r="A4332" s="1">
        <v>40555</v>
      </c>
      <c r="B4332">
        <v>128.21000699999999</v>
      </c>
      <c r="C4332">
        <v>128.720001</v>
      </c>
      <c r="D4332">
        <v>127.459999</v>
      </c>
      <c r="E4332">
        <v>128.58000200000001</v>
      </c>
      <c r="F4332">
        <v>102.796829</v>
      </c>
      <c r="G4332">
        <v>107929200</v>
      </c>
      <c r="H4332">
        <f>MATCH(A4332,Diffusion_index!$A$2:$A$814)</f>
        <v>671</v>
      </c>
      <c r="I4332" s="1">
        <f ca="1">OFFSET(Diffusion_index!A$1,Combine!H4332,0)</f>
        <v>40527</v>
      </c>
      <c r="J4332">
        <f ca="1">OFFSET(Diffusion_index!B$1,Combine!H4332,0)</f>
        <v>0.86046511627906974</v>
      </c>
    </row>
    <row r="4333" spans="1:10" x14ac:dyDescent="0.2">
      <c r="A4333" s="1">
        <v>40556</v>
      </c>
      <c r="B4333">
        <v>128.63000500000001</v>
      </c>
      <c r="C4333">
        <v>128.69000199999999</v>
      </c>
      <c r="D4333">
        <v>128.050003</v>
      </c>
      <c r="E4333">
        <v>128.36999499999999</v>
      </c>
      <c r="F4333">
        <v>102.628891</v>
      </c>
      <c r="G4333">
        <v>129048400</v>
      </c>
      <c r="H4333">
        <f>MATCH(A4333,Diffusion_index!$A$2:$A$814)</f>
        <v>671</v>
      </c>
      <c r="I4333" s="1">
        <f ca="1">OFFSET(Diffusion_index!A$1,Combine!H4333,0)</f>
        <v>40527</v>
      </c>
      <c r="J4333">
        <f ca="1">OFFSET(Diffusion_index!B$1,Combine!H4333,0)</f>
        <v>0.86046511627906974</v>
      </c>
    </row>
    <row r="4334" spans="1:10" x14ac:dyDescent="0.2">
      <c r="A4334" s="1">
        <v>40557</v>
      </c>
      <c r="B4334">
        <v>128.19000199999999</v>
      </c>
      <c r="C4334">
        <v>129.33000200000001</v>
      </c>
      <c r="D4334">
        <v>128.10000600000001</v>
      </c>
      <c r="E4334">
        <v>129.300003</v>
      </c>
      <c r="F4334">
        <v>103.372429</v>
      </c>
      <c r="G4334">
        <v>117677900</v>
      </c>
      <c r="H4334">
        <f>MATCH(A4334,Diffusion_index!$A$2:$A$814)</f>
        <v>671</v>
      </c>
      <c r="I4334" s="1">
        <f ca="1">OFFSET(Diffusion_index!A$1,Combine!H4334,0)</f>
        <v>40527</v>
      </c>
      <c r="J4334">
        <f ca="1">OFFSET(Diffusion_index!B$1,Combine!H4334,0)</f>
        <v>0.86046511627906974</v>
      </c>
    </row>
    <row r="4335" spans="1:10" x14ac:dyDescent="0.2">
      <c r="A4335" s="1">
        <v>40561</v>
      </c>
      <c r="B4335">
        <v>129.179993</v>
      </c>
      <c r="C4335">
        <v>129.63999899999999</v>
      </c>
      <c r="D4335">
        <v>129.029999</v>
      </c>
      <c r="E4335">
        <v>129.520004</v>
      </c>
      <c r="F4335">
        <v>103.54832500000001</v>
      </c>
      <c r="G4335">
        <v>114401300</v>
      </c>
      <c r="H4335">
        <f>MATCH(A4335,Diffusion_index!$A$2:$A$814)</f>
        <v>672</v>
      </c>
      <c r="I4335" s="1">
        <f ca="1">OFFSET(Diffusion_index!A$1,Combine!H4335,0)</f>
        <v>40558</v>
      </c>
      <c r="J4335">
        <f ca="1">OFFSET(Diffusion_index!B$1,Combine!H4335,0)</f>
        <v>0.90697674418604646</v>
      </c>
    </row>
    <row r="4336" spans="1:10" x14ac:dyDescent="0.2">
      <c r="A4336" s="1">
        <v>40562</v>
      </c>
      <c r="B4336">
        <v>129.41000399999999</v>
      </c>
      <c r="C4336">
        <v>129.53999300000001</v>
      </c>
      <c r="D4336">
        <v>127.910004</v>
      </c>
      <c r="E4336">
        <v>128.25</v>
      </c>
      <c r="F4336">
        <v>102.532974</v>
      </c>
      <c r="G4336">
        <v>151958400</v>
      </c>
      <c r="H4336">
        <f>MATCH(A4336,Diffusion_index!$A$2:$A$814)</f>
        <v>672</v>
      </c>
      <c r="I4336" s="1">
        <f ca="1">OFFSET(Diffusion_index!A$1,Combine!H4336,0)</f>
        <v>40558</v>
      </c>
      <c r="J4336">
        <f ca="1">OFFSET(Diffusion_index!B$1,Combine!H4336,0)</f>
        <v>0.90697674418604646</v>
      </c>
    </row>
    <row r="4337" spans="1:10" x14ac:dyDescent="0.2">
      <c r="A4337" s="1">
        <v>40563</v>
      </c>
      <c r="B4337">
        <v>127.959999</v>
      </c>
      <c r="C4337">
        <v>128.39999399999999</v>
      </c>
      <c r="D4337">
        <v>127.129997</v>
      </c>
      <c r="E4337">
        <v>128.08000200000001</v>
      </c>
      <c r="F4337">
        <v>102.39707199999999</v>
      </c>
      <c r="G4337">
        <v>175745700</v>
      </c>
      <c r="H4337">
        <f>MATCH(A4337,Diffusion_index!$A$2:$A$814)</f>
        <v>672</v>
      </c>
      <c r="I4337" s="1">
        <f ca="1">OFFSET(Diffusion_index!A$1,Combine!H4337,0)</f>
        <v>40558</v>
      </c>
      <c r="J4337">
        <f ca="1">OFFSET(Diffusion_index!B$1,Combine!H4337,0)</f>
        <v>0.90697674418604646</v>
      </c>
    </row>
    <row r="4338" spans="1:10" x14ac:dyDescent="0.2">
      <c r="A4338" s="1">
        <v>40564</v>
      </c>
      <c r="B4338">
        <v>128.88000500000001</v>
      </c>
      <c r="C4338">
        <v>129.16999799999999</v>
      </c>
      <c r="D4338">
        <v>128.229996</v>
      </c>
      <c r="E4338">
        <v>128.36999499999999</v>
      </c>
      <c r="F4338">
        <v>102.628891</v>
      </c>
      <c r="G4338">
        <v>151462900</v>
      </c>
      <c r="H4338">
        <f>MATCH(A4338,Diffusion_index!$A$2:$A$814)</f>
        <v>672</v>
      </c>
      <c r="I4338" s="1">
        <f ca="1">OFFSET(Diffusion_index!A$1,Combine!H4338,0)</f>
        <v>40558</v>
      </c>
      <c r="J4338">
        <f ca="1">OFFSET(Diffusion_index!B$1,Combine!H4338,0)</f>
        <v>0.90697674418604646</v>
      </c>
    </row>
    <row r="4339" spans="1:10" x14ac:dyDescent="0.2">
      <c r="A4339" s="1">
        <v>40567</v>
      </c>
      <c r="B4339">
        <v>128.28999300000001</v>
      </c>
      <c r="C4339">
        <v>129.25</v>
      </c>
      <c r="D4339">
        <v>128.259995</v>
      </c>
      <c r="E4339">
        <v>129.10000600000001</v>
      </c>
      <c r="F4339">
        <v>103.21254</v>
      </c>
      <c r="G4339">
        <v>113715500</v>
      </c>
      <c r="H4339">
        <f>MATCH(A4339,Diffusion_index!$A$2:$A$814)</f>
        <v>672</v>
      </c>
      <c r="I4339" s="1">
        <f ca="1">OFFSET(Diffusion_index!A$1,Combine!H4339,0)</f>
        <v>40558</v>
      </c>
      <c r="J4339">
        <f ca="1">OFFSET(Diffusion_index!B$1,Combine!H4339,0)</f>
        <v>0.90697674418604646</v>
      </c>
    </row>
    <row r="4340" spans="1:10" x14ac:dyDescent="0.2">
      <c r="A4340" s="1">
        <v>40568</v>
      </c>
      <c r="B4340">
        <v>128.759995</v>
      </c>
      <c r="C4340">
        <v>129.279999</v>
      </c>
      <c r="D4340">
        <v>128.11000100000001</v>
      </c>
      <c r="E4340">
        <v>129.16999799999999</v>
      </c>
      <c r="F4340">
        <v>103.268478</v>
      </c>
      <c r="G4340">
        <v>167552200</v>
      </c>
      <c r="H4340">
        <f>MATCH(A4340,Diffusion_index!$A$2:$A$814)</f>
        <v>672</v>
      </c>
      <c r="I4340" s="1">
        <f ca="1">OFFSET(Diffusion_index!A$1,Combine!H4340,0)</f>
        <v>40558</v>
      </c>
      <c r="J4340">
        <f ca="1">OFFSET(Diffusion_index!B$1,Combine!H4340,0)</f>
        <v>0.90697674418604646</v>
      </c>
    </row>
    <row r="4341" spans="1:10" x14ac:dyDescent="0.2">
      <c r="A4341" s="1">
        <v>40569</v>
      </c>
      <c r="B4341">
        <v>129.490005</v>
      </c>
      <c r="C4341">
        <v>130.050003</v>
      </c>
      <c r="D4341">
        <v>129.229996</v>
      </c>
      <c r="E4341">
        <v>129.66999799999999</v>
      </c>
      <c r="F4341">
        <v>103.668243</v>
      </c>
      <c r="G4341">
        <v>141281500</v>
      </c>
      <c r="H4341">
        <f>MATCH(A4341,Diffusion_index!$A$2:$A$814)</f>
        <v>672</v>
      </c>
      <c r="I4341" s="1">
        <f ca="1">OFFSET(Diffusion_index!A$1,Combine!H4341,0)</f>
        <v>40558</v>
      </c>
      <c r="J4341">
        <f ca="1">OFFSET(Diffusion_index!B$1,Combine!H4341,0)</f>
        <v>0.90697674418604646</v>
      </c>
    </row>
    <row r="4342" spans="1:10" x14ac:dyDescent="0.2">
      <c r="A4342" s="1">
        <v>40570</v>
      </c>
      <c r="B4342">
        <v>129.699997</v>
      </c>
      <c r="C4342">
        <v>130.21000699999999</v>
      </c>
      <c r="D4342">
        <v>129.470001</v>
      </c>
      <c r="E4342">
        <v>129.990005</v>
      </c>
      <c r="F4342">
        <v>103.924088</v>
      </c>
      <c r="G4342">
        <v>123302700</v>
      </c>
      <c r="H4342">
        <f>MATCH(A4342,Diffusion_index!$A$2:$A$814)</f>
        <v>672</v>
      </c>
      <c r="I4342" s="1">
        <f ca="1">OFFSET(Diffusion_index!A$1,Combine!H4342,0)</f>
        <v>40558</v>
      </c>
      <c r="J4342">
        <f ca="1">OFFSET(Diffusion_index!B$1,Combine!H4342,0)</f>
        <v>0.90697674418604646</v>
      </c>
    </row>
    <row r="4343" spans="1:10" x14ac:dyDescent="0.2">
      <c r="A4343" s="1">
        <v>40571</v>
      </c>
      <c r="B4343">
        <v>130.13999899999999</v>
      </c>
      <c r="C4343">
        <v>130.35000600000001</v>
      </c>
      <c r="D4343">
        <v>127.510002</v>
      </c>
      <c r="E4343">
        <v>127.720001</v>
      </c>
      <c r="F4343">
        <v>102.109253</v>
      </c>
      <c r="G4343">
        <v>295637300</v>
      </c>
      <c r="H4343">
        <f>MATCH(A4343,Diffusion_index!$A$2:$A$814)</f>
        <v>672</v>
      </c>
      <c r="I4343" s="1">
        <f ca="1">OFFSET(Diffusion_index!A$1,Combine!H4343,0)</f>
        <v>40558</v>
      </c>
      <c r="J4343">
        <f ca="1">OFFSET(Diffusion_index!B$1,Combine!H4343,0)</f>
        <v>0.90697674418604646</v>
      </c>
    </row>
    <row r="4344" spans="1:10" x14ac:dyDescent="0.2">
      <c r="A4344" s="1">
        <v>40574</v>
      </c>
      <c r="B4344">
        <v>128.070007</v>
      </c>
      <c r="C4344">
        <v>128.779999</v>
      </c>
      <c r="D4344">
        <v>127.75</v>
      </c>
      <c r="E4344">
        <v>128.679993</v>
      </c>
      <c r="F4344">
        <v>102.87674699999999</v>
      </c>
      <c r="G4344">
        <v>149249200</v>
      </c>
      <c r="H4344">
        <f>MATCH(A4344,Diffusion_index!$A$2:$A$814)</f>
        <v>672</v>
      </c>
      <c r="I4344" s="1">
        <f ca="1">OFFSET(Diffusion_index!A$1,Combine!H4344,0)</f>
        <v>40558</v>
      </c>
      <c r="J4344">
        <f ca="1">OFFSET(Diffusion_index!B$1,Combine!H4344,0)</f>
        <v>0.90697674418604646</v>
      </c>
    </row>
    <row r="4345" spans="1:10" x14ac:dyDescent="0.2">
      <c r="A4345" s="1">
        <v>40575</v>
      </c>
      <c r="B4345">
        <v>129.46000699999999</v>
      </c>
      <c r="C4345">
        <v>130.970001</v>
      </c>
      <c r="D4345">
        <v>129.38000500000001</v>
      </c>
      <c r="E4345">
        <v>130.740005</v>
      </c>
      <c r="F4345">
        <v>104.52368199999999</v>
      </c>
      <c r="G4345">
        <v>167194300</v>
      </c>
      <c r="H4345">
        <f>MATCH(A4345,Diffusion_index!$A$2:$A$814)</f>
        <v>672</v>
      </c>
      <c r="I4345" s="1">
        <f ca="1">OFFSET(Diffusion_index!A$1,Combine!H4345,0)</f>
        <v>40558</v>
      </c>
      <c r="J4345">
        <f ca="1">OFFSET(Diffusion_index!B$1,Combine!H4345,0)</f>
        <v>0.90697674418604646</v>
      </c>
    </row>
    <row r="4346" spans="1:10" x14ac:dyDescent="0.2">
      <c r="A4346" s="1">
        <v>40576</v>
      </c>
      <c r="B4346">
        <v>130.39999399999999</v>
      </c>
      <c r="C4346">
        <v>130.83999600000001</v>
      </c>
      <c r="D4346">
        <v>130.33000200000001</v>
      </c>
      <c r="E4346">
        <v>130.490005</v>
      </c>
      <c r="F4346">
        <v>104.32382200000001</v>
      </c>
      <c r="G4346">
        <v>118323600</v>
      </c>
      <c r="H4346">
        <f>MATCH(A4346,Diffusion_index!$A$2:$A$814)</f>
        <v>672</v>
      </c>
      <c r="I4346" s="1">
        <f ca="1">OFFSET(Diffusion_index!A$1,Combine!H4346,0)</f>
        <v>40558</v>
      </c>
      <c r="J4346">
        <f ca="1">OFFSET(Diffusion_index!B$1,Combine!H4346,0)</f>
        <v>0.90697674418604646</v>
      </c>
    </row>
    <row r="4347" spans="1:10" x14ac:dyDescent="0.2">
      <c r="A4347" s="1">
        <v>40577</v>
      </c>
      <c r="B4347">
        <v>130.259995</v>
      </c>
      <c r="C4347">
        <v>130.979996</v>
      </c>
      <c r="D4347">
        <v>129.570007</v>
      </c>
      <c r="E4347">
        <v>130.779999</v>
      </c>
      <c r="F4347">
        <v>104.555679</v>
      </c>
      <c r="G4347">
        <v>145886700</v>
      </c>
      <c r="H4347">
        <f>MATCH(A4347,Diffusion_index!$A$2:$A$814)</f>
        <v>672</v>
      </c>
      <c r="I4347" s="1">
        <f ca="1">OFFSET(Diffusion_index!A$1,Combine!H4347,0)</f>
        <v>40558</v>
      </c>
      <c r="J4347">
        <f ca="1">OFFSET(Diffusion_index!B$1,Combine!H4347,0)</f>
        <v>0.90697674418604646</v>
      </c>
    </row>
    <row r="4348" spans="1:10" x14ac:dyDescent="0.2">
      <c r="A4348" s="1">
        <v>40578</v>
      </c>
      <c r="B4348">
        <v>130.83000200000001</v>
      </c>
      <c r="C4348">
        <v>131.199997</v>
      </c>
      <c r="D4348">
        <v>130.229996</v>
      </c>
      <c r="E4348">
        <v>131.14999399999999</v>
      </c>
      <c r="F4348">
        <v>104.85148599999999</v>
      </c>
      <c r="G4348">
        <v>134634800</v>
      </c>
      <c r="H4348">
        <f>MATCH(A4348,Diffusion_index!$A$2:$A$814)</f>
        <v>672</v>
      </c>
      <c r="I4348" s="1">
        <f ca="1">OFFSET(Diffusion_index!A$1,Combine!H4348,0)</f>
        <v>40558</v>
      </c>
      <c r="J4348">
        <f ca="1">OFFSET(Diffusion_index!B$1,Combine!H4348,0)</f>
        <v>0.90697674418604646</v>
      </c>
    </row>
    <row r="4349" spans="1:10" x14ac:dyDescent="0.2">
      <c r="A4349" s="1">
        <v>40581</v>
      </c>
      <c r="B4349">
        <v>131.44000199999999</v>
      </c>
      <c r="C4349">
        <v>132.39999399999999</v>
      </c>
      <c r="D4349">
        <v>131.429993</v>
      </c>
      <c r="E4349">
        <v>131.970001</v>
      </c>
      <c r="F4349">
        <v>105.507057</v>
      </c>
      <c r="G4349">
        <v>112439100</v>
      </c>
      <c r="H4349">
        <f>MATCH(A4349,Diffusion_index!$A$2:$A$814)</f>
        <v>672</v>
      </c>
      <c r="I4349" s="1">
        <f ca="1">OFFSET(Diffusion_index!A$1,Combine!H4349,0)</f>
        <v>40558</v>
      </c>
      <c r="J4349">
        <f ca="1">OFFSET(Diffusion_index!B$1,Combine!H4349,0)</f>
        <v>0.90697674418604646</v>
      </c>
    </row>
    <row r="4350" spans="1:10" x14ac:dyDescent="0.2">
      <c r="A4350" s="1">
        <v>40582</v>
      </c>
      <c r="B4350">
        <v>132.08999600000001</v>
      </c>
      <c r="C4350">
        <v>132.63999899999999</v>
      </c>
      <c r="D4350">
        <v>131.729996</v>
      </c>
      <c r="E4350">
        <v>132.570007</v>
      </c>
      <c r="F4350">
        <v>105.986717</v>
      </c>
      <c r="G4350">
        <v>99072800</v>
      </c>
      <c r="H4350">
        <f>MATCH(A4350,Diffusion_index!$A$2:$A$814)</f>
        <v>672</v>
      </c>
      <c r="I4350" s="1">
        <f ca="1">OFFSET(Diffusion_index!A$1,Combine!H4350,0)</f>
        <v>40558</v>
      </c>
      <c r="J4350">
        <f ca="1">OFFSET(Diffusion_index!B$1,Combine!H4350,0)</f>
        <v>0.90697674418604646</v>
      </c>
    </row>
    <row r="4351" spans="1:10" x14ac:dyDescent="0.2">
      <c r="A4351" s="1">
        <v>40583</v>
      </c>
      <c r="B4351">
        <v>132.21000699999999</v>
      </c>
      <c r="C4351">
        <v>132.63000500000001</v>
      </c>
      <c r="D4351">
        <v>131.61000100000001</v>
      </c>
      <c r="E4351">
        <v>132.270004</v>
      </c>
      <c r="F4351">
        <v>105.746864</v>
      </c>
      <c r="G4351">
        <v>146436700</v>
      </c>
      <c r="H4351">
        <f>MATCH(A4351,Diffusion_index!$A$2:$A$814)</f>
        <v>672</v>
      </c>
      <c r="I4351" s="1">
        <f ca="1">OFFSET(Diffusion_index!A$1,Combine!H4351,0)</f>
        <v>40558</v>
      </c>
      <c r="J4351">
        <f ca="1">OFFSET(Diffusion_index!B$1,Combine!H4351,0)</f>
        <v>0.90697674418604646</v>
      </c>
    </row>
    <row r="4352" spans="1:10" x14ac:dyDescent="0.2">
      <c r="A4352" s="1">
        <v>40584</v>
      </c>
      <c r="B4352">
        <v>131.60000600000001</v>
      </c>
      <c r="C4352">
        <v>132.470001</v>
      </c>
      <c r="D4352">
        <v>131.300003</v>
      </c>
      <c r="E4352">
        <v>132.320007</v>
      </c>
      <c r="F4352">
        <v>105.78684199999999</v>
      </c>
      <c r="G4352">
        <v>162708500</v>
      </c>
      <c r="H4352">
        <f>MATCH(A4352,Diffusion_index!$A$2:$A$814)</f>
        <v>672</v>
      </c>
      <c r="I4352" s="1">
        <f ca="1">OFFSET(Diffusion_index!A$1,Combine!H4352,0)</f>
        <v>40558</v>
      </c>
      <c r="J4352">
        <f ca="1">OFFSET(Diffusion_index!B$1,Combine!H4352,0)</f>
        <v>0.90697674418604646</v>
      </c>
    </row>
    <row r="4353" spans="1:10" x14ac:dyDescent="0.2">
      <c r="A4353" s="1">
        <v>40585</v>
      </c>
      <c r="B4353">
        <v>131.800003</v>
      </c>
      <c r="C4353">
        <v>133.279999</v>
      </c>
      <c r="D4353">
        <v>131.770004</v>
      </c>
      <c r="E4353">
        <v>133.11000100000001</v>
      </c>
      <c r="F4353">
        <v>106.418449</v>
      </c>
      <c r="G4353">
        <v>137710300</v>
      </c>
      <c r="H4353">
        <f>MATCH(A4353,Diffusion_index!$A$2:$A$814)</f>
        <v>672</v>
      </c>
      <c r="I4353" s="1">
        <f ca="1">OFFSET(Diffusion_index!A$1,Combine!H4353,0)</f>
        <v>40558</v>
      </c>
      <c r="J4353">
        <f ca="1">OFFSET(Diffusion_index!B$1,Combine!H4353,0)</f>
        <v>0.90697674418604646</v>
      </c>
    </row>
    <row r="4354" spans="1:10" x14ac:dyDescent="0.2">
      <c r="A4354" s="1">
        <v>40588</v>
      </c>
      <c r="B4354">
        <v>133.029999</v>
      </c>
      <c r="C4354">
        <v>133.53999300000001</v>
      </c>
      <c r="D4354">
        <v>132.88000500000001</v>
      </c>
      <c r="E4354">
        <v>133.429993</v>
      </c>
      <c r="F4354">
        <v>106.674301</v>
      </c>
      <c r="G4354">
        <v>101690700</v>
      </c>
      <c r="H4354">
        <f>MATCH(A4354,Diffusion_index!$A$2:$A$814)</f>
        <v>672</v>
      </c>
      <c r="I4354" s="1">
        <f ca="1">OFFSET(Diffusion_index!A$1,Combine!H4354,0)</f>
        <v>40558</v>
      </c>
      <c r="J4354">
        <f ca="1">OFFSET(Diffusion_index!B$1,Combine!H4354,0)</f>
        <v>0.90697674418604646</v>
      </c>
    </row>
    <row r="4355" spans="1:10" x14ac:dyDescent="0.2">
      <c r="A4355" s="1">
        <v>40589</v>
      </c>
      <c r="B4355">
        <v>133.020004</v>
      </c>
      <c r="C4355">
        <v>133.220001</v>
      </c>
      <c r="D4355">
        <v>132.320007</v>
      </c>
      <c r="E4355">
        <v>133.009995</v>
      </c>
      <c r="F4355">
        <v>106.33847</v>
      </c>
      <c r="G4355">
        <v>119575400</v>
      </c>
      <c r="H4355">
        <f>MATCH(A4355,Diffusion_index!$A$2:$A$814)</f>
        <v>673</v>
      </c>
      <c r="I4355" s="1">
        <f ca="1">OFFSET(Diffusion_index!A$1,Combine!H4355,0)</f>
        <v>40589</v>
      </c>
      <c r="J4355">
        <f ca="1">OFFSET(Diffusion_index!B$1,Combine!H4355,0)</f>
        <v>0.88372093023255816</v>
      </c>
    </row>
    <row r="4356" spans="1:10" x14ac:dyDescent="0.2">
      <c r="A4356" s="1">
        <v>40590</v>
      </c>
      <c r="B4356">
        <v>133.46000699999999</v>
      </c>
      <c r="C4356">
        <v>134.009995</v>
      </c>
      <c r="D4356">
        <v>133.19000199999999</v>
      </c>
      <c r="E4356">
        <v>133.85000600000001</v>
      </c>
      <c r="F4356">
        <v>107.010063</v>
      </c>
      <c r="G4356">
        <v>130183500</v>
      </c>
      <c r="H4356">
        <f>MATCH(A4356,Diffusion_index!$A$2:$A$814)</f>
        <v>673</v>
      </c>
      <c r="I4356" s="1">
        <f ca="1">OFFSET(Diffusion_index!A$1,Combine!H4356,0)</f>
        <v>40589</v>
      </c>
      <c r="J4356">
        <f ca="1">OFFSET(Diffusion_index!B$1,Combine!H4356,0)</f>
        <v>0.88372093023255816</v>
      </c>
    </row>
    <row r="4357" spans="1:10" x14ac:dyDescent="0.2">
      <c r="A4357" s="1">
        <v>40591</v>
      </c>
      <c r="B4357">
        <v>133.46000699999999</v>
      </c>
      <c r="C4357">
        <v>134.429993</v>
      </c>
      <c r="D4357">
        <v>133.33999600000001</v>
      </c>
      <c r="E4357">
        <v>134.25</v>
      </c>
      <c r="F4357">
        <v>107.329849</v>
      </c>
      <c r="G4357">
        <v>109810500</v>
      </c>
      <c r="H4357">
        <f>MATCH(A4357,Diffusion_index!$A$2:$A$814)</f>
        <v>673</v>
      </c>
      <c r="I4357" s="1">
        <f ca="1">OFFSET(Diffusion_index!A$1,Combine!H4357,0)</f>
        <v>40589</v>
      </c>
      <c r="J4357">
        <f ca="1">OFFSET(Diffusion_index!B$1,Combine!H4357,0)</f>
        <v>0.88372093023255816</v>
      </c>
    </row>
    <row r="4358" spans="1:10" x14ac:dyDescent="0.2">
      <c r="A4358" s="1">
        <v>40592</v>
      </c>
      <c r="B4358">
        <v>134.36999499999999</v>
      </c>
      <c r="C4358">
        <v>134.69000199999999</v>
      </c>
      <c r="D4358">
        <v>134.05999800000001</v>
      </c>
      <c r="E4358">
        <v>134.529999</v>
      </c>
      <c r="F4358">
        <v>107.553696</v>
      </c>
      <c r="G4358">
        <v>130002400</v>
      </c>
      <c r="H4358">
        <f>MATCH(A4358,Diffusion_index!$A$2:$A$814)</f>
        <v>673</v>
      </c>
      <c r="I4358" s="1">
        <f ca="1">OFFSET(Diffusion_index!A$1,Combine!H4358,0)</f>
        <v>40589</v>
      </c>
      <c r="J4358">
        <f ca="1">OFFSET(Diffusion_index!B$1,Combine!H4358,0)</f>
        <v>0.88372093023255816</v>
      </c>
    </row>
    <row r="4359" spans="1:10" x14ac:dyDescent="0.2">
      <c r="A4359" s="1">
        <v>40596</v>
      </c>
      <c r="B4359">
        <v>133.11999499999999</v>
      </c>
      <c r="C4359">
        <v>134.55999800000001</v>
      </c>
      <c r="D4359">
        <v>131.470001</v>
      </c>
      <c r="E4359">
        <v>131.83000200000001</v>
      </c>
      <c r="F4359">
        <v>105.395134</v>
      </c>
      <c r="G4359">
        <v>233116400</v>
      </c>
      <c r="H4359">
        <f>MATCH(A4359,Diffusion_index!$A$2:$A$814)</f>
        <v>673</v>
      </c>
      <c r="I4359" s="1">
        <f ca="1">OFFSET(Diffusion_index!A$1,Combine!H4359,0)</f>
        <v>40589</v>
      </c>
      <c r="J4359">
        <f ca="1">OFFSET(Diffusion_index!B$1,Combine!H4359,0)</f>
        <v>0.88372093023255816</v>
      </c>
    </row>
    <row r="4360" spans="1:10" x14ac:dyDescent="0.2">
      <c r="A4360" s="1">
        <v>40597</v>
      </c>
      <c r="B4360">
        <v>131.75</v>
      </c>
      <c r="C4360">
        <v>132.070007</v>
      </c>
      <c r="D4360">
        <v>130.21000699999999</v>
      </c>
      <c r="E4360">
        <v>131.020004</v>
      </c>
      <c r="F4360">
        <v>104.747559</v>
      </c>
      <c r="G4360">
        <v>227584000</v>
      </c>
      <c r="H4360">
        <f>MATCH(A4360,Diffusion_index!$A$2:$A$814)</f>
        <v>673</v>
      </c>
      <c r="I4360" s="1">
        <f ca="1">OFFSET(Diffusion_index!A$1,Combine!H4360,0)</f>
        <v>40589</v>
      </c>
      <c r="J4360">
        <f ca="1">OFFSET(Diffusion_index!B$1,Combine!H4360,0)</f>
        <v>0.88372093023255816</v>
      </c>
    </row>
    <row r="4361" spans="1:10" x14ac:dyDescent="0.2">
      <c r="A4361" s="1">
        <v>40598</v>
      </c>
      <c r="B4361">
        <v>130.88000500000001</v>
      </c>
      <c r="C4361">
        <v>131.44000199999999</v>
      </c>
      <c r="D4361">
        <v>129.699997</v>
      </c>
      <c r="E4361">
        <v>130.929993</v>
      </c>
      <c r="F4361">
        <v>104.675568</v>
      </c>
      <c r="G4361">
        <v>260431400</v>
      </c>
      <c r="H4361">
        <f>MATCH(A4361,Diffusion_index!$A$2:$A$814)</f>
        <v>673</v>
      </c>
      <c r="I4361" s="1">
        <f ca="1">OFFSET(Diffusion_index!A$1,Combine!H4361,0)</f>
        <v>40589</v>
      </c>
      <c r="J4361">
        <f ca="1">OFFSET(Diffusion_index!B$1,Combine!H4361,0)</f>
        <v>0.88372093023255816</v>
      </c>
    </row>
    <row r="4362" spans="1:10" x14ac:dyDescent="0.2">
      <c r="A4362" s="1">
        <v>40599</v>
      </c>
      <c r="B4362">
        <v>131.479996</v>
      </c>
      <c r="C4362">
        <v>132.41000399999999</v>
      </c>
      <c r="D4362">
        <v>131.39999399999999</v>
      </c>
      <c r="E4362">
        <v>132.33000200000001</v>
      </c>
      <c r="F4362">
        <v>105.794861</v>
      </c>
      <c r="G4362">
        <v>141686900</v>
      </c>
      <c r="H4362">
        <f>MATCH(A4362,Diffusion_index!$A$2:$A$814)</f>
        <v>673</v>
      </c>
      <c r="I4362" s="1">
        <f ca="1">OFFSET(Diffusion_index!A$1,Combine!H4362,0)</f>
        <v>40589</v>
      </c>
      <c r="J4362">
        <f ca="1">OFFSET(Diffusion_index!B$1,Combine!H4362,0)</f>
        <v>0.88372093023255816</v>
      </c>
    </row>
    <row r="4363" spans="1:10" x14ac:dyDescent="0.2">
      <c r="A4363" s="1">
        <v>40602</v>
      </c>
      <c r="B4363">
        <v>132.820007</v>
      </c>
      <c r="C4363">
        <v>133.320007</v>
      </c>
      <c r="D4363">
        <v>132.38000500000001</v>
      </c>
      <c r="E4363">
        <v>133.14999399999999</v>
      </c>
      <c r="F4363">
        <v>106.45038599999999</v>
      </c>
      <c r="G4363">
        <v>141585500</v>
      </c>
      <c r="H4363">
        <f>MATCH(A4363,Diffusion_index!$A$2:$A$814)</f>
        <v>673</v>
      </c>
      <c r="I4363" s="1">
        <f ca="1">OFFSET(Diffusion_index!A$1,Combine!H4363,0)</f>
        <v>40589</v>
      </c>
      <c r="J4363">
        <f ca="1">OFFSET(Diffusion_index!B$1,Combine!H4363,0)</f>
        <v>0.88372093023255816</v>
      </c>
    </row>
    <row r="4364" spans="1:10" x14ac:dyDescent="0.2">
      <c r="A4364" s="1">
        <v>40603</v>
      </c>
      <c r="B4364">
        <v>133.570007</v>
      </c>
      <c r="C4364">
        <v>133.69000199999999</v>
      </c>
      <c r="D4364">
        <v>130.88999899999999</v>
      </c>
      <c r="E4364">
        <v>130.929993</v>
      </c>
      <c r="F4364">
        <v>104.675568</v>
      </c>
      <c r="G4364">
        <v>258565500</v>
      </c>
      <c r="H4364">
        <f>MATCH(A4364,Diffusion_index!$A$2:$A$814)</f>
        <v>673</v>
      </c>
      <c r="I4364" s="1">
        <f ca="1">OFFSET(Diffusion_index!A$1,Combine!H4364,0)</f>
        <v>40589</v>
      </c>
      <c r="J4364">
        <f ca="1">OFFSET(Diffusion_index!B$1,Combine!H4364,0)</f>
        <v>0.88372093023255816</v>
      </c>
    </row>
    <row r="4365" spans="1:10" x14ac:dyDescent="0.2">
      <c r="A4365" s="1">
        <v>40604</v>
      </c>
      <c r="B4365">
        <v>130.75</v>
      </c>
      <c r="C4365">
        <v>131.820007</v>
      </c>
      <c r="D4365">
        <v>130.35000600000001</v>
      </c>
      <c r="E4365">
        <v>131.21000699999999</v>
      </c>
      <c r="F4365">
        <v>104.89943700000001</v>
      </c>
      <c r="G4365">
        <v>200277400</v>
      </c>
      <c r="H4365">
        <f>MATCH(A4365,Diffusion_index!$A$2:$A$814)</f>
        <v>673</v>
      </c>
      <c r="I4365" s="1">
        <f ca="1">OFFSET(Diffusion_index!A$1,Combine!H4365,0)</f>
        <v>40589</v>
      </c>
      <c r="J4365">
        <f ca="1">OFFSET(Diffusion_index!B$1,Combine!H4365,0)</f>
        <v>0.88372093023255816</v>
      </c>
    </row>
    <row r="4366" spans="1:10" x14ac:dyDescent="0.2">
      <c r="A4366" s="1">
        <v>40605</v>
      </c>
      <c r="B4366">
        <v>132.39999399999999</v>
      </c>
      <c r="C4366">
        <v>133.61999499999999</v>
      </c>
      <c r="D4366">
        <v>132.38999899999999</v>
      </c>
      <c r="E4366">
        <v>133.470001</v>
      </c>
      <c r="F4366">
        <v>106.706276</v>
      </c>
      <c r="G4366">
        <v>176480100</v>
      </c>
      <c r="H4366">
        <f>MATCH(A4366,Diffusion_index!$A$2:$A$814)</f>
        <v>673</v>
      </c>
      <c r="I4366" s="1">
        <f ca="1">OFFSET(Diffusion_index!A$1,Combine!H4366,0)</f>
        <v>40589</v>
      </c>
      <c r="J4366">
        <f ca="1">OFFSET(Diffusion_index!B$1,Combine!H4366,0)</f>
        <v>0.88372093023255816</v>
      </c>
    </row>
    <row r="4367" spans="1:10" x14ac:dyDescent="0.2">
      <c r="A4367" s="1">
        <v>40606</v>
      </c>
      <c r="B4367">
        <v>133.36999499999999</v>
      </c>
      <c r="C4367">
        <v>133.63000500000001</v>
      </c>
      <c r="D4367">
        <v>131.60000600000001</v>
      </c>
      <c r="E4367">
        <v>132.470001</v>
      </c>
      <c r="F4367">
        <v>105.90679900000001</v>
      </c>
      <c r="G4367">
        <v>277202300</v>
      </c>
      <c r="H4367">
        <f>MATCH(A4367,Diffusion_index!$A$2:$A$814)</f>
        <v>673</v>
      </c>
      <c r="I4367" s="1">
        <f ca="1">OFFSET(Diffusion_index!A$1,Combine!H4367,0)</f>
        <v>40589</v>
      </c>
      <c r="J4367">
        <f ca="1">OFFSET(Diffusion_index!B$1,Combine!H4367,0)</f>
        <v>0.88372093023255816</v>
      </c>
    </row>
    <row r="4368" spans="1:10" x14ac:dyDescent="0.2">
      <c r="A4368" s="1">
        <v>40609</v>
      </c>
      <c r="B4368">
        <v>132.86000100000001</v>
      </c>
      <c r="C4368">
        <v>133.16000399999999</v>
      </c>
      <c r="D4368">
        <v>130.740005</v>
      </c>
      <c r="E4368">
        <v>131.429993</v>
      </c>
      <c r="F4368">
        <v>105.07532500000001</v>
      </c>
      <c r="G4368">
        <v>216790400</v>
      </c>
      <c r="H4368">
        <f>MATCH(A4368,Diffusion_index!$A$2:$A$814)</f>
        <v>673</v>
      </c>
      <c r="I4368" s="1">
        <f ca="1">OFFSET(Diffusion_index!A$1,Combine!H4368,0)</f>
        <v>40589</v>
      </c>
      <c r="J4368">
        <f ca="1">OFFSET(Diffusion_index!B$1,Combine!H4368,0)</f>
        <v>0.88372093023255816</v>
      </c>
    </row>
    <row r="4369" spans="1:10" x14ac:dyDescent="0.2">
      <c r="A4369" s="1">
        <v>40610</v>
      </c>
      <c r="B4369">
        <v>131.63999899999999</v>
      </c>
      <c r="C4369">
        <v>133</v>
      </c>
      <c r="D4369">
        <v>131.070007</v>
      </c>
      <c r="E4369">
        <v>132.58000200000001</v>
      </c>
      <c r="F4369">
        <v>105.99469000000001</v>
      </c>
      <c r="G4369">
        <v>174615000</v>
      </c>
      <c r="H4369">
        <f>MATCH(A4369,Diffusion_index!$A$2:$A$814)</f>
        <v>673</v>
      </c>
      <c r="I4369" s="1">
        <f ca="1">OFFSET(Diffusion_index!A$1,Combine!H4369,0)</f>
        <v>40589</v>
      </c>
      <c r="J4369">
        <f ca="1">OFFSET(Diffusion_index!B$1,Combine!H4369,0)</f>
        <v>0.88372093023255816</v>
      </c>
    </row>
    <row r="4370" spans="1:10" x14ac:dyDescent="0.2">
      <c r="A4370" s="1">
        <v>40611</v>
      </c>
      <c r="B4370">
        <v>132.320007</v>
      </c>
      <c r="C4370">
        <v>132.800003</v>
      </c>
      <c r="D4370">
        <v>131.60000600000001</v>
      </c>
      <c r="E4370">
        <v>132.38999899999999</v>
      </c>
      <c r="F4370">
        <v>105.842834</v>
      </c>
      <c r="G4370">
        <v>153806000</v>
      </c>
      <c r="H4370">
        <f>MATCH(A4370,Diffusion_index!$A$2:$A$814)</f>
        <v>673</v>
      </c>
      <c r="I4370" s="1">
        <f ca="1">OFFSET(Diffusion_index!A$1,Combine!H4370,0)</f>
        <v>40589</v>
      </c>
      <c r="J4370">
        <f ca="1">OFFSET(Diffusion_index!B$1,Combine!H4370,0)</f>
        <v>0.88372093023255816</v>
      </c>
    </row>
    <row r="4371" spans="1:10" x14ac:dyDescent="0.2">
      <c r="A4371" s="1">
        <v>40612</v>
      </c>
      <c r="B4371">
        <v>131</v>
      </c>
      <c r="C4371">
        <v>131.179993</v>
      </c>
      <c r="D4371">
        <v>129.80999800000001</v>
      </c>
      <c r="E4371">
        <v>129.94000199999999</v>
      </c>
      <c r="F4371">
        <v>103.884102</v>
      </c>
      <c r="G4371">
        <v>301291800</v>
      </c>
      <c r="H4371">
        <f>MATCH(A4371,Diffusion_index!$A$2:$A$814)</f>
        <v>673</v>
      </c>
      <c r="I4371" s="1">
        <f ca="1">OFFSET(Diffusion_index!A$1,Combine!H4371,0)</f>
        <v>40589</v>
      </c>
      <c r="J4371">
        <f ca="1">OFFSET(Diffusion_index!B$1,Combine!H4371,0)</f>
        <v>0.88372093023255816</v>
      </c>
    </row>
    <row r="4372" spans="1:10" x14ac:dyDescent="0.2">
      <c r="A4372" s="1">
        <v>40613</v>
      </c>
      <c r="B4372">
        <v>129.520004</v>
      </c>
      <c r="C4372">
        <v>131.30999800000001</v>
      </c>
      <c r="D4372">
        <v>129.490005</v>
      </c>
      <c r="E4372">
        <v>130.83999600000001</v>
      </c>
      <c r="F4372">
        <v>104.603645</v>
      </c>
      <c r="G4372">
        <v>225621800</v>
      </c>
      <c r="H4372">
        <f>MATCH(A4372,Diffusion_index!$A$2:$A$814)</f>
        <v>673</v>
      </c>
      <c r="I4372" s="1">
        <f ca="1">OFFSET(Diffusion_index!A$1,Combine!H4372,0)</f>
        <v>40589</v>
      </c>
      <c r="J4372">
        <f ca="1">OFFSET(Diffusion_index!B$1,Combine!H4372,0)</f>
        <v>0.88372093023255816</v>
      </c>
    </row>
    <row r="4373" spans="1:10" x14ac:dyDescent="0.2">
      <c r="A4373" s="1">
        <v>40616</v>
      </c>
      <c r="B4373">
        <v>129.990005</v>
      </c>
      <c r="C4373">
        <v>130.479996</v>
      </c>
      <c r="D4373">
        <v>129.05999800000001</v>
      </c>
      <c r="E4373">
        <v>130.050003</v>
      </c>
      <c r="F4373">
        <v>103.972076</v>
      </c>
      <c r="G4373">
        <v>234974100</v>
      </c>
      <c r="H4373">
        <f>MATCH(A4373,Diffusion_index!$A$2:$A$814)</f>
        <v>673</v>
      </c>
      <c r="I4373" s="1">
        <f ca="1">OFFSET(Diffusion_index!A$1,Combine!H4373,0)</f>
        <v>40589</v>
      </c>
      <c r="J4373">
        <f ca="1">OFFSET(Diffusion_index!B$1,Combine!H4373,0)</f>
        <v>0.88372093023255816</v>
      </c>
    </row>
    <row r="4374" spans="1:10" x14ac:dyDescent="0.2">
      <c r="A4374" s="1">
        <v>40617</v>
      </c>
      <c r="B4374">
        <v>126.589996</v>
      </c>
      <c r="C4374">
        <v>129.33000200000001</v>
      </c>
      <c r="D4374">
        <v>126.5</v>
      </c>
      <c r="E4374">
        <v>128.55999800000001</v>
      </c>
      <c r="F4374">
        <v>102.780838</v>
      </c>
      <c r="G4374">
        <v>359585400</v>
      </c>
      <c r="H4374">
        <f>MATCH(A4374,Diffusion_index!$A$2:$A$814)</f>
        <v>674</v>
      </c>
      <c r="I4374" s="1">
        <f ca="1">OFFSET(Diffusion_index!A$1,Combine!H4374,0)</f>
        <v>40617</v>
      </c>
      <c r="J4374">
        <f ca="1">OFFSET(Diffusion_index!B$1,Combine!H4374,0)</f>
        <v>0.93023255813953487</v>
      </c>
    </row>
    <row r="4375" spans="1:10" x14ac:dyDescent="0.2">
      <c r="A4375" s="1">
        <v>40618</v>
      </c>
      <c r="B4375">
        <v>128.14999399999999</v>
      </c>
      <c r="C4375">
        <v>128.570007</v>
      </c>
      <c r="D4375">
        <v>125.279999</v>
      </c>
      <c r="E4375">
        <v>126.18</v>
      </c>
      <c r="F4375">
        <v>100.878067</v>
      </c>
      <c r="G4375">
        <v>468670300</v>
      </c>
      <c r="H4375">
        <f>MATCH(A4375,Diffusion_index!$A$2:$A$814)</f>
        <v>674</v>
      </c>
      <c r="I4375" s="1">
        <f ca="1">OFFSET(Diffusion_index!A$1,Combine!H4375,0)</f>
        <v>40617</v>
      </c>
      <c r="J4375">
        <f ca="1">OFFSET(Diffusion_index!B$1,Combine!H4375,0)</f>
        <v>0.93023255813953487</v>
      </c>
    </row>
    <row r="4376" spans="1:10" x14ac:dyDescent="0.2">
      <c r="A4376" s="1">
        <v>40619</v>
      </c>
      <c r="B4376">
        <v>128</v>
      </c>
      <c r="C4376">
        <v>128.38999899999999</v>
      </c>
      <c r="D4376">
        <v>127.099998</v>
      </c>
      <c r="E4376">
        <v>127.849998</v>
      </c>
      <c r="F4376">
        <v>102.213173</v>
      </c>
      <c r="G4376">
        <v>254303700</v>
      </c>
      <c r="H4376">
        <f>MATCH(A4376,Diffusion_index!$A$2:$A$814)</f>
        <v>674</v>
      </c>
      <c r="I4376" s="1">
        <f ca="1">OFFSET(Diffusion_index!A$1,Combine!H4376,0)</f>
        <v>40617</v>
      </c>
      <c r="J4376">
        <f ca="1">OFFSET(Diffusion_index!B$1,Combine!H4376,0)</f>
        <v>0.93023255813953487</v>
      </c>
    </row>
    <row r="4377" spans="1:10" x14ac:dyDescent="0.2">
      <c r="A4377" s="1">
        <v>40620</v>
      </c>
      <c r="B4377">
        <v>128.83999600000001</v>
      </c>
      <c r="C4377">
        <v>128.88000500000001</v>
      </c>
      <c r="D4377">
        <v>127.510002</v>
      </c>
      <c r="E4377">
        <v>127.760002</v>
      </c>
      <c r="F4377">
        <v>102.584946</v>
      </c>
      <c r="G4377">
        <v>230435400</v>
      </c>
      <c r="H4377">
        <f>MATCH(A4377,Diffusion_index!$A$2:$A$814)</f>
        <v>674</v>
      </c>
      <c r="I4377" s="1">
        <f ca="1">OFFSET(Diffusion_index!A$1,Combine!H4377,0)</f>
        <v>40617</v>
      </c>
      <c r="J4377">
        <f ca="1">OFFSET(Diffusion_index!B$1,Combine!H4377,0)</f>
        <v>0.93023255813953487</v>
      </c>
    </row>
    <row r="4378" spans="1:10" x14ac:dyDescent="0.2">
      <c r="A4378" s="1">
        <v>40623</v>
      </c>
      <c r="B4378">
        <v>129.35000600000001</v>
      </c>
      <c r="C4378">
        <v>130.009995</v>
      </c>
      <c r="D4378">
        <v>129.199997</v>
      </c>
      <c r="E4378">
        <v>129.740005</v>
      </c>
      <c r="F4378">
        <v>104.174797</v>
      </c>
      <c r="G4378">
        <v>153992600</v>
      </c>
      <c r="H4378">
        <f>MATCH(A4378,Diffusion_index!$A$2:$A$814)</f>
        <v>674</v>
      </c>
      <c r="I4378" s="1">
        <f ca="1">OFFSET(Diffusion_index!A$1,Combine!H4378,0)</f>
        <v>40617</v>
      </c>
      <c r="J4378">
        <f ca="1">OFFSET(Diffusion_index!B$1,Combine!H4378,0)</f>
        <v>0.93023255813953487</v>
      </c>
    </row>
    <row r="4379" spans="1:10" x14ac:dyDescent="0.2">
      <c r="A4379" s="1">
        <v>40624</v>
      </c>
      <c r="B4379">
        <v>129.720001</v>
      </c>
      <c r="C4379">
        <v>129.88999899999999</v>
      </c>
      <c r="D4379">
        <v>129.16999799999999</v>
      </c>
      <c r="E4379">
        <v>129.28999300000001</v>
      </c>
      <c r="F4379">
        <v>103.81345399999999</v>
      </c>
      <c r="G4379">
        <v>129538600</v>
      </c>
      <c r="H4379">
        <f>MATCH(A4379,Diffusion_index!$A$2:$A$814)</f>
        <v>674</v>
      </c>
      <c r="I4379" s="1">
        <f ca="1">OFFSET(Diffusion_index!A$1,Combine!H4379,0)</f>
        <v>40617</v>
      </c>
      <c r="J4379">
        <f ca="1">OFFSET(Diffusion_index!B$1,Combine!H4379,0)</f>
        <v>0.93023255813953487</v>
      </c>
    </row>
    <row r="4380" spans="1:10" x14ac:dyDescent="0.2">
      <c r="A4380" s="1">
        <v>40625</v>
      </c>
      <c r="B4380">
        <v>128.929993</v>
      </c>
      <c r="C4380">
        <v>130</v>
      </c>
      <c r="D4380">
        <v>128.320007</v>
      </c>
      <c r="E4380">
        <v>129.66000399999999</v>
      </c>
      <c r="F4380">
        <v>104.110573</v>
      </c>
      <c r="G4380">
        <v>148603100</v>
      </c>
      <c r="H4380">
        <f>MATCH(A4380,Diffusion_index!$A$2:$A$814)</f>
        <v>674</v>
      </c>
      <c r="I4380" s="1">
        <f ca="1">OFFSET(Diffusion_index!A$1,Combine!H4380,0)</f>
        <v>40617</v>
      </c>
      <c r="J4380">
        <f ca="1">OFFSET(Diffusion_index!B$1,Combine!H4380,0)</f>
        <v>0.93023255813953487</v>
      </c>
    </row>
    <row r="4381" spans="1:10" x14ac:dyDescent="0.2">
      <c r="A4381" s="1">
        <v>40626</v>
      </c>
      <c r="B4381">
        <v>130.39999399999999</v>
      </c>
      <c r="C4381">
        <v>131.08999600000001</v>
      </c>
      <c r="D4381">
        <v>129.66999799999999</v>
      </c>
      <c r="E4381">
        <v>130.89999399999999</v>
      </c>
      <c r="F4381">
        <v>105.10623200000001</v>
      </c>
      <c r="G4381">
        <v>159129800</v>
      </c>
      <c r="H4381">
        <f>MATCH(A4381,Diffusion_index!$A$2:$A$814)</f>
        <v>674</v>
      </c>
      <c r="I4381" s="1">
        <f ca="1">OFFSET(Diffusion_index!A$1,Combine!H4381,0)</f>
        <v>40617</v>
      </c>
      <c r="J4381">
        <f ca="1">OFFSET(Diffusion_index!B$1,Combine!H4381,0)</f>
        <v>0.93023255813953487</v>
      </c>
    </row>
    <row r="4382" spans="1:10" x14ac:dyDescent="0.2">
      <c r="A4382" s="1">
        <v>40627</v>
      </c>
      <c r="B4382">
        <v>131.240005</v>
      </c>
      <c r="C4382">
        <v>131.86999499999999</v>
      </c>
      <c r="D4382">
        <v>130.88999899999999</v>
      </c>
      <c r="E4382">
        <v>131.300003</v>
      </c>
      <c r="F4382">
        <v>105.427361</v>
      </c>
      <c r="G4382">
        <v>155642800</v>
      </c>
      <c r="H4382">
        <f>MATCH(A4382,Diffusion_index!$A$2:$A$814)</f>
        <v>674</v>
      </c>
      <c r="I4382" s="1">
        <f ca="1">OFFSET(Diffusion_index!A$1,Combine!H4382,0)</f>
        <v>40617</v>
      </c>
      <c r="J4382">
        <f ca="1">OFFSET(Diffusion_index!B$1,Combine!H4382,0)</f>
        <v>0.93023255813953487</v>
      </c>
    </row>
    <row r="4383" spans="1:10" x14ac:dyDescent="0.2">
      <c r="A4383" s="1">
        <v>40630</v>
      </c>
      <c r="B4383">
        <v>131.58000200000001</v>
      </c>
      <c r="C4383">
        <v>131.91999799999999</v>
      </c>
      <c r="D4383">
        <v>130.94000199999999</v>
      </c>
      <c r="E4383">
        <v>130.979996</v>
      </c>
      <c r="F4383">
        <v>105.170441</v>
      </c>
      <c r="G4383">
        <v>109762400</v>
      </c>
      <c r="H4383">
        <f>MATCH(A4383,Diffusion_index!$A$2:$A$814)</f>
        <v>674</v>
      </c>
      <c r="I4383" s="1">
        <f ca="1">OFFSET(Diffusion_index!A$1,Combine!H4383,0)</f>
        <v>40617</v>
      </c>
      <c r="J4383">
        <f ca="1">OFFSET(Diffusion_index!B$1,Combine!H4383,0)</f>
        <v>0.93023255813953487</v>
      </c>
    </row>
    <row r="4384" spans="1:10" x14ac:dyDescent="0.2">
      <c r="A4384" s="1">
        <v>40631</v>
      </c>
      <c r="B4384">
        <v>130.86999499999999</v>
      </c>
      <c r="C4384">
        <v>131.89999399999999</v>
      </c>
      <c r="D4384">
        <v>130.44000199999999</v>
      </c>
      <c r="E4384">
        <v>131.86000100000001</v>
      </c>
      <c r="F4384">
        <v>105.87706</v>
      </c>
      <c r="G4384">
        <v>129798800</v>
      </c>
      <c r="H4384">
        <f>MATCH(A4384,Diffusion_index!$A$2:$A$814)</f>
        <v>674</v>
      </c>
      <c r="I4384" s="1">
        <f ca="1">OFFSET(Diffusion_index!A$1,Combine!H4384,0)</f>
        <v>40617</v>
      </c>
      <c r="J4384">
        <f ca="1">OFFSET(Diffusion_index!B$1,Combine!H4384,0)</f>
        <v>0.93023255813953487</v>
      </c>
    </row>
    <row r="4385" spans="1:10" x14ac:dyDescent="0.2">
      <c r="A4385" s="1">
        <v>40632</v>
      </c>
      <c r="B4385">
        <v>132.550003</v>
      </c>
      <c r="C4385">
        <v>133.16000399999999</v>
      </c>
      <c r="D4385">
        <v>132.36000100000001</v>
      </c>
      <c r="E4385">
        <v>132.770004</v>
      </c>
      <c r="F4385">
        <v>106.60775</v>
      </c>
      <c r="G4385">
        <v>135835000</v>
      </c>
      <c r="H4385">
        <f>MATCH(A4385,Diffusion_index!$A$2:$A$814)</f>
        <v>674</v>
      </c>
      <c r="I4385" s="1">
        <f ca="1">OFFSET(Diffusion_index!A$1,Combine!H4385,0)</f>
        <v>40617</v>
      </c>
      <c r="J4385">
        <f ca="1">OFFSET(Diffusion_index!B$1,Combine!H4385,0)</f>
        <v>0.93023255813953487</v>
      </c>
    </row>
    <row r="4386" spans="1:10" x14ac:dyDescent="0.2">
      <c r="A4386" s="1">
        <v>40633</v>
      </c>
      <c r="B4386">
        <v>132.60000600000001</v>
      </c>
      <c r="C4386">
        <v>132.96000699999999</v>
      </c>
      <c r="D4386">
        <v>132.449997</v>
      </c>
      <c r="E4386">
        <v>132.58999600000001</v>
      </c>
      <c r="F4386">
        <v>106.463219</v>
      </c>
      <c r="G4386">
        <v>132537100</v>
      </c>
      <c r="H4386">
        <f>MATCH(A4386,Diffusion_index!$A$2:$A$814)</f>
        <v>674</v>
      </c>
      <c r="I4386" s="1">
        <f ca="1">OFFSET(Diffusion_index!A$1,Combine!H4386,0)</f>
        <v>40617</v>
      </c>
      <c r="J4386">
        <f ca="1">OFFSET(Diffusion_index!B$1,Combine!H4386,0)</f>
        <v>0.93023255813953487</v>
      </c>
    </row>
    <row r="4387" spans="1:10" x14ac:dyDescent="0.2">
      <c r="A4387" s="1">
        <v>40634</v>
      </c>
      <c r="B4387">
        <v>133.41000399999999</v>
      </c>
      <c r="C4387">
        <v>133.770004</v>
      </c>
      <c r="D4387">
        <v>132.83000200000001</v>
      </c>
      <c r="E4387">
        <v>133.14999399999999</v>
      </c>
      <c r="F4387">
        <v>106.91280399999999</v>
      </c>
      <c r="G4387">
        <v>153850100</v>
      </c>
      <c r="H4387">
        <f>MATCH(A4387,Diffusion_index!$A$2:$A$814)</f>
        <v>674</v>
      </c>
      <c r="I4387" s="1">
        <f ca="1">OFFSET(Diffusion_index!A$1,Combine!H4387,0)</f>
        <v>40617</v>
      </c>
      <c r="J4387">
        <f ca="1">OFFSET(Diffusion_index!B$1,Combine!H4387,0)</f>
        <v>0.93023255813953487</v>
      </c>
    </row>
    <row r="4388" spans="1:10" x14ac:dyDescent="0.2">
      <c r="A4388" s="1">
        <v>40637</v>
      </c>
      <c r="B4388">
        <v>133.429993</v>
      </c>
      <c r="C4388">
        <v>133.66999799999999</v>
      </c>
      <c r="D4388">
        <v>132.88000500000001</v>
      </c>
      <c r="E4388">
        <v>133.259995</v>
      </c>
      <c r="F4388">
        <v>107.001198</v>
      </c>
      <c r="G4388">
        <v>100768900</v>
      </c>
      <c r="H4388">
        <f>MATCH(A4388,Diffusion_index!$A$2:$A$814)</f>
        <v>674</v>
      </c>
      <c r="I4388" s="1">
        <f ca="1">OFFSET(Diffusion_index!A$1,Combine!H4388,0)</f>
        <v>40617</v>
      </c>
      <c r="J4388">
        <f ca="1">OFFSET(Diffusion_index!B$1,Combine!H4388,0)</f>
        <v>0.93023255813953487</v>
      </c>
    </row>
    <row r="4389" spans="1:10" x14ac:dyDescent="0.2">
      <c r="A4389" s="1">
        <v>40638</v>
      </c>
      <c r="B4389">
        <v>133</v>
      </c>
      <c r="C4389">
        <v>133.83000200000001</v>
      </c>
      <c r="D4389">
        <v>132.94000199999999</v>
      </c>
      <c r="E4389">
        <v>133.240005</v>
      </c>
      <c r="F4389">
        <v>106.985176</v>
      </c>
      <c r="G4389">
        <v>120791500</v>
      </c>
      <c r="H4389">
        <f>MATCH(A4389,Diffusion_index!$A$2:$A$814)</f>
        <v>674</v>
      </c>
      <c r="I4389" s="1">
        <f ca="1">OFFSET(Diffusion_index!A$1,Combine!H4389,0)</f>
        <v>40617</v>
      </c>
      <c r="J4389">
        <f ca="1">OFFSET(Diffusion_index!B$1,Combine!H4389,0)</f>
        <v>0.93023255813953487</v>
      </c>
    </row>
    <row r="4390" spans="1:10" x14ac:dyDescent="0.2">
      <c r="A4390" s="1">
        <v>40639</v>
      </c>
      <c r="B4390">
        <v>133.88000500000001</v>
      </c>
      <c r="C4390">
        <v>134</v>
      </c>
      <c r="D4390">
        <v>133.11999499999999</v>
      </c>
      <c r="E4390">
        <v>133.66000399999999</v>
      </c>
      <c r="F4390">
        <v>107.322372</v>
      </c>
      <c r="G4390">
        <v>120411600</v>
      </c>
      <c r="H4390">
        <f>MATCH(A4390,Diffusion_index!$A$2:$A$814)</f>
        <v>674</v>
      </c>
      <c r="I4390" s="1">
        <f ca="1">OFFSET(Diffusion_index!A$1,Combine!H4390,0)</f>
        <v>40617</v>
      </c>
      <c r="J4390">
        <f ca="1">OFFSET(Diffusion_index!B$1,Combine!H4390,0)</f>
        <v>0.93023255813953487</v>
      </c>
    </row>
    <row r="4391" spans="1:10" x14ac:dyDescent="0.2">
      <c r="A4391" s="1">
        <v>40640</v>
      </c>
      <c r="B4391">
        <v>133.41999799999999</v>
      </c>
      <c r="C4391">
        <v>133.979996</v>
      </c>
      <c r="D4391">
        <v>132.66000399999999</v>
      </c>
      <c r="E4391">
        <v>133.320007</v>
      </c>
      <c r="F4391">
        <v>107.049385</v>
      </c>
      <c r="G4391">
        <v>170731500</v>
      </c>
      <c r="H4391">
        <f>MATCH(A4391,Diffusion_index!$A$2:$A$814)</f>
        <v>674</v>
      </c>
      <c r="I4391" s="1">
        <f ca="1">OFFSET(Diffusion_index!A$1,Combine!H4391,0)</f>
        <v>40617</v>
      </c>
      <c r="J4391">
        <f ca="1">OFFSET(Diffusion_index!B$1,Combine!H4391,0)</f>
        <v>0.93023255813953487</v>
      </c>
    </row>
    <row r="4392" spans="1:10" x14ac:dyDescent="0.2">
      <c r="A4392" s="1">
        <v>40641</v>
      </c>
      <c r="B4392">
        <v>133.91000399999999</v>
      </c>
      <c r="C4392">
        <v>133.990005</v>
      </c>
      <c r="D4392">
        <v>132.30999800000001</v>
      </c>
      <c r="E4392">
        <v>132.86000100000001</v>
      </c>
      <c r="F4392">
        <v>106.679985</v>
      </c>
      <c r="G4392">
        <v>147945400</v>
      </c>
      <c r="H4392">
        <f>MATCH(A4392,Diffusion_index!$A$2:$A$814)</f>
        <v>674</v>
      </c>
      <c r="I4392" s="1">
        <f ca="1">OFFSET(Diffusion_index!A$1,Combine!H4392,0)</f>
        <v>40617</v>
      </c>
      <c r="J4392">
        <f ca="1">OFFSET(Diffusion_index!B$1,Combine!H4392,0)</f>
        <v>0.93023255813953487</v>
      </c>
    </row>
    <row r="4393" spans="1:10" x14ac:dyDescent="0.2">
      <c r="A4393" s="1">
        <v>40644</v>
      </c>
      <c r="B4393">
        <v>133</v>
      </c>
      <c r="C4393">
        <v>133.449997</v>
      </c>
      <c r="D4393">
        <v>132.13999899999999</v>
      </c>
      <c r="E4393">
        <v>132.46000699999999</v>
      </c>
      <c r="F4393">
        <v>106.35881000000001</v>
      </c>
      <c r="G4393">
        <v>121385400</v>
      </c>
      <c r="H4393">
        <f>MATCH(A4393,Diffusion_index!$A$2:$A$814)</f>
        <v>674</v>
      </c>
      <c r="I4393" s="1">
        <f ca="1">OFFSET(Diffusion_index!A$1,Combine!H4393,0)</f>
        <v>40617</v>
      </c>
      <c r="J4393">
        <f ca="1">OFFSET(Diffusion_index!B$1,Combine!H4393,0)</f>
        <v>0.93023255813953487</v>
      </c>
    </row>
    <row r="4394" spans="1:10" x14ac:dyDescent="0.2">
      <c r="A4394" s="1">
        <v>40645</v>
      </c>
      <c r="B4394">
        <v>131.720001</v>
      </c>
      <c r="C4394">
        <v>131.979996</v>
      </c>
      <c r="D4394">
        <v>130.990005</v>
      </c>
      <c r="E4394">
        <v>131.470001</v>
      </c>
      <c r="F4394">
        <v>105.563911</v>
      </c>
      <c r="G4394">
        <v>161187400</v>
      </c>
      <c r="H4394">
        <f>MATCH(A4394,Diffusion_index!$A$2:$A$814)</f>
        <v>674</v>
      </c>
      <c r="I4394" s="1">
        <f ca="1">OFFSET(Diffusion_index!A$1,Combine!H4394,0)</f>
        <v>40617</v>
      </c>
      <c r="J4394">
        <f ca="1">OFFSET(Diffusion_index!B$1,Combine!H4394,0)</f>
        <v>0.93023255813953487</v>
      </c>
    </row>
    <row r="4395" spans="1:10" x14ac:dyDescent="0.2">
      <c r="A4395" s="1">
        <v>40646</v>
      </c>
      <c r="B4395">
        <v>132.08000200000001</v>
      </c>
      <c r="C4395">
        <v>132.179993</v>
      </c>
      <c r="D4395">
        <v>130.96000699999999</v>
      </c>
      <c r="E4395">
        <v>131.46000699999999</v>
      </c>
      <c r="F4395">
        <v>105.55587</v>
      </c>
      <c r="G4395">
        <v>162059000</v>
      </c>
      <c r="H4395">
        <f>MATCH(A4395,Diffusion_index!$A$2:$A$814)</f>
        <v>674</v>
      </c>
      <c r="I4395" s="1">
        <f ca="1">OFFSET(Diffusion_index!A$1,Combine!H4395,0)</f>
        <v>40617</v>
      </c>
      <c r="J4395">
        <f ca="1">OFFSET(Diffusion_index!B$1,Combine!H4395,0)</f>
        <v>0.93023255813953487</v>
      </c>
    </row>
    <row r="4396" spans="1:10" x14ac:dyDescent="0.2">
      <c r="A4396" s="1">
        <v>40647</v>
      </c>
      <c r="B4396">
        <v>130.699997</v>
      </c>
      <c r="C4396">
        <v>131.759995</v>
      </c>
      <c r="D4396">
        <v>130.270004</v>
      </c>
      <c r="E4396">
        <v>131.55999800000001</v>
      </c>
      <c r="F4396">
        <v>105.636154</v>
      </c>
      <c r="G4396">
        <v>161220400</v>
      </c>
      <c r="H4396">
        <f>MATCH(A4396,Diffusion_index!$A$2:$A$814)</f>
        <v>674</v>
      </c>
      <c r="I4396" s="1">
        <f ca="1">OFFSET(Diffusion_index!A$1,Combine!H4396,0)</f>
        <v>40617</v>
      </c>
      <c r="J4396">
        <f ca="1">OFFSET(Diffusion_index!B$1,Combine!H4396,0)</f>
        <v>0.93023255813953487</v>
      </c>
    </row>
    <row r="4397" spans="1:10" x14ac:dyDescent="0.2">
      <c r="A4397" s="1">
        <v>40648</v>
      </c>
      <c r="B4397">
        <v>131.800003</v>
      </c>
      <c r="C4397">
        <v>132.36999499999999</v>
      </c>
      <c r="D4397">
        <v>131.41000399999999</v>
      </c>
      <c r="E4397">
        <v>132.03999300000001</v>
      </c>
      <c r="F4397">
        <v>106.021584</v>
      </c>
      <c r="G4397">
        <v>170006700</v>
      </c>
      <c r="H4397">
        <f>MATCH(A4397,Diffusion_index!$A$2:$A$814)</f>
        <v>675</v>
      </c>
      <c r="I4397" s="1">
        <f ca="1">OFFSET(Diffusion_index!A$1,Combine!H4397,0)</f>
        <v>40648</v>
      </c>
      <c r="J4397">
        <f ca="1">OFFSET(Diffusion_index!B$1,Combine!H4397,0)</f>
        <v>0.93023255813953487</v>
      </c>
    </row>
    <row r="4398" spans="1:10" x14ac:dyDescent="0.2">
      <c r="A4398" s="1">
        <v>40651</v>
      </c>
      <c r="B4398">
        <v>130.58999600000001</v>
      </c>
      <c r="C4398">
        <v>132.029999</v>
      </c>
      <c r="D4398">
        <v>129.509995</v>
      </c>
      <c r="E4398">
        <v>130.55999800000001</v>
      </c>
      <c r="F4398">
        <v>104.83322099999999</v>
      </c>
      <c r="G4398">
        <v>210759300</v>
      </c>
      <c r="H4398">
        <f>MATCH(A4398,Diffusion_index!$A$2:$A$814)</f>
        <v>675</v>
      </c>
      <c r="I4398" s="1">
        <f ca="1">OFFSET(Diffusion_index!A$1,Combine!H4398,0)</f>
        <v>40648</v>
      </c>
      <c r="J4398">
        <f ca="1">OFFSET(Diffusion_index!B$1,Combine!H4398,0)</f>
        <v>0.93023255813953487</v>
      </c>
    </row>
    <row r="4399" spans="1:10" x14ac:dyDescent="0.2">
      <c r="A4399" s="1">
        <v>40652</v>
      </c>
      <c r="B4399">
        <v>130.759995</v>
      </c>
      <c r="C4399">
        <v>131.35000600000001</v>
      </c>
      <c r="D4399">
        <v>130.44000199999999</v>
      </c>
      <c r="E4399">
        <v>131.30999800000001</v>
      </c>
      <c r="F4399">
        <v>105.435417</v>
      </c>
      <c r="G4399">
        <v>124258800</v>
      </c>
      <c r="H4399">
        <f>MATCH(A4399,Diffusion_index!$A$2:$A$814)</f>
        <v>675</v>
      </c>
      <c r="I4399" s="1">
        <f ca="1">OFFSET(Diffusion_index!A$1,Combine!H4399,0)</f>
        <v>40648</v>
      </c>
      <c r="J4399">
        <f ca="1">OFFSET(Diffusion_index!B$1,Combine!H4399,0)</f>
        <v>0.93023255813953487</v>
      </c>
    </row>
    <row r="4400" spans="1:10" x14ac:dyDescent="0.2">
      <c r="A4400" s="1">
        <v>40653</v>
      </c>
      <c r="B4400">
        <v>132.88000500000001</v>
      </c>
      <c r="C4400">
        <v>133.38999899999999</v>
      </c>
      <c r="D4400">
        <v>132.78999300000001</v>
      </c>
      <c r="E4400">
        <v>133.10000600000001</v>
      </c>
      <c r="F4400">
        <v>106.87273399999999</v>
      </c>
      <c r="G4400">
        <v>156133800</v>
      </c>
      <c r="H4400">
        <f>MATCH(A4400,Diffusion_index!$A$2:$A$814)</f>
        <v>675</v>
      </c>
      <c r="I4400" s="1">
        <f ca="1">OFFSET(Diffusion_index!A$1,Combine!H4400,0)</f>
        <v>40648</v>
      </c>
      <c r="J4400">
        <f ca="1">OFFSET(Diffusion_index!B$1,Combine!H4400,0)</f>
        <v>0.93023255813953487</v>
      </c>
    </row>
    <row r="4401" spans="1:10" x14ac:dyDescent="0.2">
      <c r="A4401" s="1">
        <v>40654</v>
      </c>
      <c r="B4401">
        <v>133.78999300000001</v>
      </c>
      <c r="C4401">
        <v>133.83999600000001</v>
      </c>
      <c r="D4401">
        <v>133.10000600000001</v>
      </c>
      <c r="E4401">
        <v>133.779999</v>
      </c>
      <c r="F4401">
        <v>107.418724</v>
      </c>
      <c r="G4401">
        <v>135935400</v>
      </c>
      <c r="H4401">
        <f>MATCH(A4401,Diffusion_index!$A$2:$A$814)</f>
        <v>675</v>
      </c>
      <c r="I4401" s="1">
        <f ca="1">OFFSET(Diffusion_index!A$1,Combine!H4401,0)</f>
        <v>40648</v>
      </c>
      <c r="J4401">
        <f ca="1">OFFSET(Diffusion_index!B$1,Combine!H4401,0)</f>
        <v>0.93023255813953487</v>
      </c>
    </row>
    <row r="4402" spans="1:10" x14ac:dyDescent="0.2">
      <c r="A4402" s="1">
        <v>40658</v>
      </c>
      <c r="B4402">
        <v>133.679993</v>
      </c>
      <c r="C4402">
        <v>133.86000100000001</v>
      </c>
      <c r="D4402">
        <v>133.199997</v>
      </c>
      <c r="E4402">
        <v>133.63999899999999</v>
      </c>
      <c r="F4402">
        <v>107.30629</v>
      </c>
      <c r="G4402">
        <v>65757100</v>
      </c>
      <c r="H4402">
        <f>MATCH(A4402,Diffusion_index!$A$2:$A$814)</f>
        <v>675</v>
      </c>
      <c r="I4402" s="1">
        <f ca="1">OFFSET(Diffusion_index!A$1,Combine!H4402,0)</f>
        <v>40648</v>
      </c>
      <c r="J4402">
        <f ca="1">OFFSET(Diffusion_index!B$1,Combine!H4402,0)</f>
        <v>0.93023255813953487</v>
      </c>
    </row>
    <row r="4403" spans="1:10" x14ac:dyDescent="0.2">
      <c r="A4403" s="1">
        <v>40659</v>
      </c>
      <c r="B4403">
        <v>134.050003</v>
      </c>
      <c r="C4403">
        <v>135.05999800000001</v>
      </c>
      <c r="D4403">
        <v>133.91000399999999</v>
      </c>
      <c r="E4403">
        <v>134.78999300000001</v>
      </c>
      <c r="F4403">
        <v>108.229691</v>
      </c>
      <c r="G4403">
        <v>146600000</v>
      </c>
      <c r="H4403">
        <f>MATCH(A4403,Diffusion_index!$A$2:$A$814)</f>
        <v>675</v>
      </c>
      <c r="I4403" s="1">
        <f ca="1">OFFSET(Diffusion_index!A$1,Combine!H4403,0)</f>
        <v>40648</v>
      </c>
      <c r="J4403">
        <f ca="1">OFFSET(Diffusion_index!B$1,Combine!H4403,0)</f>
        <v>0.93023255813953487</v>
      </c>
    </row>
    <row r="4404" spans="1:10" x14ac:dyDescent="0.2">
      <c r="A4404" s="1">
        <v>40660</v>
      </c>
      <c r="B4404">
        <v>135.050003</v>
      </c>
      <c r="C4404">
        <v>135.86999499999999</v>
      </c>
      <c r="D4404">
        <v>134.5</v>
      </c>
      <c r="E4404">
        <v>135.66999799999999</v>
      </c>
      <c r="F4404">
        <v>108.93628699999999</v>
      </c>
      <c r="G4404">
        <v>143031000</v>
      </c>
      <c r="H4404">
        <f>MATCH(A4404,Diffusion_index!$A$2:$A$814)</f>
        <v>675</v>
      </c>
      <c r="I4404" s="1">
        <f ca="1">OFFSET(Diffusion_index!A$1,Combine!H4404,0)</f>
        <v>40648</v>
      </c>
      <c r="J4404">
        <f ca="1">OFFSET(Diffusion_index!B$1,Combine!H4404,0)</f>
        <v>0.93023255813953487</v>
      </c>
    </row>
    <row r="4405" spans="1:10" x14ac:dyDescent="0.2">
      <c r="A4405" s="1">
        <v>40661</v>
      </c>
      <c r="B4405">
        <v>135.429993</v>
      </c>
      <c r="C4405">
        <v>136.28999300000001</v>
      </c>
      <c r="D4405">
        <v>135.41000399999999</v>
      </c>
      <c r="E4405">
        <v>136.11000100000001</v>
      </c>
      <c r="F4405">
        <v>109.289574</v>
      </c>
      <c r="G4405">
        <v>124791100</v>
      </c>
      <c r="H4405">
        <f>MATCH(A4405,Diffusion_index!$A$2:$A$814)</f>
        <v>675</v>
      </c>
      <c r="I4405" s="1">
        <f ca="1">OFFSET(Diffusion_index!A$1,Combine!H4405,0)</f>
        <v>40648</v>
      </c>
      <c r="J4405">
        <f ca="1">OFFSET(Diffusion_index!B$1,Combine!H4405,0)</f>
        <v>0.93023255813953487</v>
      </c>
    </row>
    <row r="4406" spans="1:10" x14ac:dyDescent="0.2">
      <c r="A4406" s="1">
        <v>40662</v>
      </c>
      <c r="B4406">
        <v>136.16000399999999</v>
      </c>
      <c r="C4406">
        <v>136.570007</v>
      </c>
      <c r="D4406">
        <v>135.979996</v>
      </c>
      <c r="E4406">
        <v>136.429993</v>
      </c>
      <c r="F4406">
        <v>109.546532</v>
      </c>
      <c r="G4406">
        <v>115094100</v>
      </c>
      <c r="H4406">
        <f>MATCH(A4406,Diffusion_index!$A$2:$A$814)</f>
        <v>675</v>
      </c>
      <c r="I4406" s="1">
        <f ca="1">OFFSET(Diffusion_index!A$1,Combine!H4406,0)</f>
        <v>40648</v>
      </c>
      <c r="J4406">
        <f ca="1">OFFSET(Diffusion_index!B$1,Combine!H4406,0)</f>
        <v>0.93023255813953487</v>
      </c>
    </row>
    <row r="4407" spans="1:10" x14ac:dyDescent="0.2">
      <c r="A4407" s="1">
        <v>40665</v>
      </c>
      <c r="B4407">
        <v>137.070007</v>
      </c>
      <c r="C4407">
        <v>137.179993</v>
      </c>
      <c r="D4407">
        <v>135.949997</v>
      </c>
      <c r="E4407">
        <v>136.220001</v>
      </c>
      <c r="F4407">
        <v>109.377914</v>
      </c>
      <c r="G4407">
        <v>126278700</v>
      </c>
      <c r="H4407">
        <f>MATCH(A4407,Diffusion_index!$A$2:$A$814)</f>
        <v>675</v>
      </c>
      <c r="I4407" s="1">
        <f ca="1">OFFSET(Diffusion_index!A$1,Combine!H4407,0)</f>
        <v>40648</v>
      </c>
      <c r="J4407">
        <f ca="1">OFFSET(Diffusion_index!B$1,Combine!H4407,0)</f>
        <v>0.93023255813953487</v>
      </c>
    </row>
    <row r="4408" spans="1:10" x14ac:dyDescent="0.2">
      <c r="A4408" s="1">
        <v>40666</v>
      </c>
      <c r="B4408">
        <v>135.96000699999999</v>
      </c>
      <c r="C4408">
        <v>136.19000199999999</v>
      </c>
      <c r="D4408">
        <v>135.03999300000001</v>
      </c>
      <c r="E4408">
        <v>135.729996</v>
      </c>
      <c r="F4408">
        <v>108.984467</v>
      </c>
      <c r="G4408">
        <v>138375000</v>
      </c>
      <c r="H4408">
        <f>MATCH(A4408,Diffusion_index!$A$2:$A$814)</f>
        <v>675</v>
      </c>
      <c r="I4408" s="1">
        <f ca="1">OFFSET(Diffusion_index!A$1,Combine!H4408,0)</f>
        <v>40648</v>
      </c>
      <c r="J4408">
        <f ca="1">OFFSET(Diffusion_index!B$1,Combine!H4408,0)</f>
        <v>0.93023255813953487</v>
      </c>
    </row>
    <row r="4409" spans="1:10" x14ac:dyDescent="0.2">
      <c r="A4409" s="1">
        <v>40667</v>
      </c>
      <c r="B4409">
        <v>135.66999799999999</v>
      </c>
      <c r="C4409">
        <v>135.729996</v>
      </c>
      <c r="D4409">
        <v>134.229996</v>
      </c>
      <c r="E4409">
        <v>134.83000200000001</v>
      </c>
      <c r="F4409">
        <v>108.26181</v>
      </c>
      <c r="G4409">
        <v>182678500</v>
      </c>
      <c r="H4409">
        <f>MATCH(A4409,Diffusion_index!$A$2:$A$814)</f>
        <v>675</v>
      </c>
      <c r="I4409" s="1">
        <f ca="1">OFFSET(Diffusion_index!A$1,Combine!H4409,0)</f>
        <v>40648</v>
      </c>
      <c r="J4409">
        <f ca="1">OFFSET(Diffusion_index!B$1,Combine!H4409,0)</f>
        <v>0.93023255813953487</v>
      </c>
    </row>
    <row r="4410" spans="1:10" x14ac:dyDescent="0.2">
      <c r="A4410" s="1">
        <v>40668</v>
      </c>
      <c r="B4410">
        <v>134.08000200000001</v>
      </c>
      <c r="C4410">
        <v>134.949997</v>
      </c>
      <c r="D4410">
        <v>133.020004</v>
      </c>
      <c r="E4410">
        <v>133.61000100000001</v>
      </c>
      <c r="F4410">
        <v>107.282211</v>
      </c>
      <c r="G4410">
        <v>226900000</v>
      </c>
      <c r="H4410">
        <f>MATCH(A4410,Diffusion_index!$A$2:$A$814)</f>
        <v>675</v>
      </c>
      <c r="I4410" s="1">
        <f ca="1">OFFSET(Diffusion_index!A$1,Combine!H4410,0)</f>
        <v>40648</v>
      </c>
      <c r="J4410">
        <f ca="1">OFFSET(Diffusion_index!B$1,Combine!H4410,0)</f>
        <v>0.93023255813953487</v>
      </c>
    </row>
    <row r="4411" spans="1:10" x14ac:dyDescent="0.2">
      <c r="A4411" s="1">
        <v>40669</v>
      </c>
      <c r="B4411">
        <v>134.94000199999999</v>
      </c>
      <c r="C4411">
        <v>135.63000500000001</v>
      </c>
      <c r="D4411">
        <v>133.679993</v>
      </c>
      <c r="E4411">
        <v>134.199997</v>
      </c>
      <c r="F4411">
        <v>107.755951</v>
      </c>
      <c r="G4411">
        <v>222787200</v>
      </c>
      <c r="H4411">
        <f>MATCH(A4411,Diffusion_index!$A$2:$A$814)</f>
        <v>675</v>
      </c>
      <c r="I4411" s="1">
        <f ca="1">OFFSET(Diffusion_index!A$1,Combine!H4411,0)</f>
        <v>40648</v>
      </c>
      <c r="J4411">
        <f ca="1">OFFSET(Diffusion_index!B$1,Combine!H4411,0)</f>
        <v>0.93023255813953487</v>
      </c>
    </row>
    <row r="4412" spans="1:10" x14ac:dyDescent="0.2">
      <c r="A4412" s="1">
        <v>40672</v>
      </c>
      <c r="B4412">
        <v>134.19000199999999</v>
      </c>
      <c r="C4412">
        <v>135.11000100000001</v>
      </c>
      <c r="D4412">
        <v>133.979996</v>
      </c>
      <c r="E4412">
        <v>134.720001</v>
      </c>
      <c r="F4412">
        <v>108.17346999999999</v>
      </c>
      <c r="G4412">
        <v>114104500</v>
      </c>
      <c r="H4412">
        <f>MATCH(A4412,Diffusion_index!$A$2:$A$814)</f>
        <v>675</v>
      </c>
      <c r="I4412" s="1">
        <f ca="1">OFFSET(Diffusion_index!A$1,Combine!H4412,0)</f>
        <v>40648</v>
      </c>
      <c r="J4412">
        <f ca="1">OFFSET(Diffusion_index!B$1,Combine!H4412,0)</f>
        <v>0.93023255813953487</v>
      </c>
    </row>
    <row r="4413" spans="1:10" x14ac:dyDescent="0.2">
      <c r="A4413" s="1">
        <v>40673</v>
      </c>
      <c r="B4413">
        <v>135.16999799999999</v>
      </c>
      <c r="C4413">
        <v>136.11000100000001</v>
      </c>
      <c r="D4413">
        <v>135</v>
      </c>
      <c r="E4413">
        <v>135.86999499999999</v>
      </c>
      <c r="F4413">
        <v>109.096909</v>
      </c>
      <c r="G4413">
        <v>114806900</v>
      </c>
      <c r="H4413">
        <f>MATCH(A4413,Diffusion_index!$A$2:$A$814)</f>
        <v>675</v>
      </c>
      <c r="I4413" s="1">
        <f ca="1">OFFSET(Diffusion_index!A$1,Combine!H4413,0)</f>
        <v>40648</v>
      </c>
      <c r="J4413">
        <f ca="1">OFFSET(Diffusion_index!B$1,Combine!H4413,0)</f>
        <v>0.93023255813953487</v>
      </c>
    </row>
    <row r="4414" spans="1:10" x14ac:dyDescent="0.2">
      <c r="A4414" s="1">
        <v>40674</v>
      </c>
      <c r="B4414">
        <v>135.66999799999999</v>
      </c>
      <c r="C4414">
        <v>135.69000199999999</v>
      </c>
      <c r="D4414">
        <v>133.820007</v>
      </c>
      <c r="E4414">
        <v>134.44000199999999</v>
      </c>
      <c r="F4414">
        <v>107.948662</v>
      </c>
      <c r="G4414">
        <v>193564200</v>
      </c>
      <c r="H4414">
        <f>MATCH(A4414,Diffusion_index!$A$2:$A$814)</f>
        <v>675</v>
      </c>
      <c r="I4414" s="1">
        <f ca="1">OFFSET(Diffusion_index!A$1,Combine!H4414,0)</f>
        <v>40648</v>
      </c>
      <c r="J4414">
        <f ca="1">OFFSET(Diffusion_index!B$1,Combine!H4414,0)</f>
        <v>0.93023255813953487</v>
      </c>
    </row>
    <row r="4415" spans="1:10" x14ac:dyDescent="0.2">
      <c r="A4415" s="1">
        <v>40675</v>
      </c>
      <c r="B4415">
        <v>134.08000200000001</v>
      </c>
      <c r="C4415">
        <v>135.36000100000001</v>
      </c>
      <c r="D4415">
        <v>133.38999899999999</v>
      </c>
      <c r="E4415">
        <v>135.08000200000001</v>
      </c>
      <c r="F4415">
        <v>108.462563</v>
      </c>
      <c r="G4415">
        <v>171550700</v>
      </c>
      <c r="H4415">
        <f>MATCH(A4415,Diffusion_index!$A$2:$A$814)</f>
        <v>675</v>
      </c>
      <c r="I4415" s="1">
        <f ca="1">OFFSET(Diffusion_index!A$1,Combine!H4415,0)</f>
        <v>40648</v>
      </c>
      <c r="J4415">
        <f ca="1">OFFSET(Diffusion_index!B$1,Combine!H4415,0)</f>
        <v>0.93023255813953487</v>
      </c>
    </row>
    <row r="4416" spans="1:10" x14ac:dyDescent="0.2">
      <c r="A4416" s="1">
        <v>40676</v>
      </c>
      <c r="B4416">
        <v>135.14999399999999</v>
      </c>
      <c r="C4416">
        <v>135.33999600000001</v>
      </c>
      <c r="D4416">
        <v>133.55999800000001</v>
      </c>
      <c r="E4416">
        <v>134.03999300000001</v>
      </c>
      <c r="F4416">
        <v>107.627495</v>
      </c>
      <c r="G4416">
        <v>157444900</v>
      </c>
      <c r="H4416">
        <f>MATCH(A4416,Diffusion_index!$A$2:$A$814)</f>
        <v>675</v>
      </c>
      <c r="I4416" s="1">
        <f ca="1">OFFSET(Diffusion_index!A$1,Combine!H4416,0)</f>
        <v>40648</v>
      </c>
      <c r="J4416">
        <f ca="1">OFFSET(Diffusion_index!B$1,Combine!H4416,0)</f>
        <v>0.93023255813953487</v>
      </c>
    </row>
    <row r="4417" spans="1:10" x14ac:dyDescent="0.2">
      <c r="A4417" s="1">
        <v>40679</v>
      </c>
      <c r="B4417">
        <v>133.55999800000001</v>
      </c>
      <c r="C4417">
        <v>134.61000100000001</v>
      </c>
      <c r="D4417">
        <v>132.970001</v>
      </c>
      <c r="E4417">
        <v>133.19000199999999</v>
      </c>
      <c r="F4417">
        <v>106.94498400000001</v>
      </c>
      <c r="G4417">
        <v>141675400</v>
      </c>
      <c r="H4417">
        <f>MATCH(A4417,Diffusion_index!$A$2:$A$814)</f>
        <v>676</v>
      </c>
      <c r="I4417" s="1">
        <f ca="1">OFFSET(Diffusion_index!A$1,Combine!H4417,0)</f>
        <v>40678</v>
      </c>
      <c r="J4417">
        <f ca="1">OFFSET(Diffusion_index!B$1,Combine!H4417,0)</f>
        <v>0.90697674418604646</v>
      </c>
    </row>
    <row r="4418" spans="1:10" x14ac:dyDescent="0.2">
      <c r="A4418" s="1">
        <v>40680</v>
      </c>
      <c r="B4418">
        <v>132.69000199999999</v>
      </c>
      <c r="C4418">
        <v>133.35000600000001</v>
      </c>
      <c r="D4418">
        <v>132.11999499999999</v>
      </c>
      <c r="E4418">
        <v>133.16999799999999</v>
      </c>
      <c r="F4418">
        <v>106.92894699999999</v>
      </c>
      <c r="G4418">
        <v>192686200</v>
      </c>
      <c r="H4418">
        <f>MATCH(A4418,Diffusion_index!$A$2:$A$814)</f>
        <v>676</v>
      </c>
      <c r="I4418" s="1">
        <f ca="1">OFFSET(Diffusion_index!A$1,Combine!H4418,0)</f>
        <v>40678</v>
      </c>
      <c r="J4418">
        <f ca="1">OFFSET(Diffusion_index!B$1,Combine!H4418,0)</f>
        <v>0.90697674418604646</v>
      </c>
    </row>
    <row r="4419" spans="1:10" x14ac:dyDescent="0.2">
      <c r="A4419" s="1">
        <v>40681</v>
      </c>
      <c r="B4419">
        <v>133.240005</v>
      </c>
      <c r="C4419">
        <v>134.5</v>
      </c>
      <c r="D4419">
        <v>132.949997</v>
      </c>
      <c r="E4419">
        <v>134.36000100000001</v>
      </c>
      <c r="F4419">
        <v>107.884445</v>
      </c>
      <c r="G4419">
        <v>135217900</v>
      </c>
      <c r="H4419">
        <f>MATCH(A4419,Diffusion_index!$A$2:$A$814)</f>
        <v>676</v>
      </c>
      <c r="I4419" s="1">
        <f ca="1">OFFSET(Diffusion_index!A$1,Combine!H4419,0)</f>
        <v>40678</v>
      </c>
      <c r="J4419">
        <f ca="1">OFFSET(Diffusion_index!B$1,Combine!H4419,0)</f>
        <v>0.90697674418604646</v>
      </c>
    </row>
    <row r="4420" spans="1:10" x14ac:dyDescent="0.2">
      <c r="A4420" s="1">
        <v>40682</v>
      </c>
      <c r="B4420">
        <v>134.800003</v>
      </c>
      <c r="C4420">
        <v>135.029999</v>
      </c>
      <c r="D4420">
        <v>133.94000199999999</v>
      </c>
      <c r="E4420">
        <v>134.679993</v>
      </c>
      <c r="F4420">
        <v>108.141357</v>
      </c>
      <c r="G4420">
        <v>119489500</v>
      </c>
      <c r="H4420">
        <f>MATCH(A4420,Diffusion_index!$A$2:$A$814)</f>
        <v>676</v>
      </c>
      <c r="I4420" s="1">
        <f ca="1">OFFSET(Diffusion_index!A$1,Combine!H4420,0)</f>
        <v>40678</v>
      </c>
      <c r="J4420">
        <f ca="1">OFFSET(Diffusion_index!B$1,Combine!H4420,0)</f>
        <v>0.90697674418604646</v>
      </c>
    </row>
    <row r="4421" spans="1:10" x14ac:dyDescent="0.2">
      <c r="A4421" s="1">
        <v>40683</v>
      </c>
      <c r="B4421">
        <v>134.33000200000001</v>
      </c>
      <c r="C4421">
        <v>134.679993</v>
      </c>
      <c r="D4421">
        <v>133.36000100000001</v>
      </c>
      <c r="E4421">
        <v>133.61000100000001</v>
      </c>
      <c r="F4421">
        <v>107.282211</v>
      </c>
      <c r="G4421">
        <v>182594900</v>
      </c>
      <c r="H4421">
        <f>MATCH(A4421,Diffusion_index!$A$2:$A$814)</f>
        <v>676</v>
      </c>
      <c r="I4421" s="1">
        <f ca="1">OFFSET(Diffusion_index!A$1,Combine!H4421,0)</f>
        <v>40678</v>
      </c>
      <c r="J4421">
        <f ca="1">OFFSET(Diffusion_index!B$1,Combine!H4421,0)</f>
        <v>0.90697674418604646</v>
      </c>
    </row>
    <row r="4422" spans="1:10" x14ac:dyDescent="0.2">
      <c r="A4422" s="1">
        <v>40686</v>
      </c>
      <c r="B4422">
        <v>131.979996</v>
      </c>
      <c r="C4422">
        <v>132.720001</v>
      </c>
      <c r="D4422">
        <v>131.58999600000001</v>
      </c>
      <c r="E4422">
        <v>132.05999800000001</v>
      </c>
      <c r="F4422">
        <v>106.037659</v>
      </c>
      <c r="G4422">
        <v>168700000</v>
      </c>
      <c r="H4422">
        <f>MATCH(A4422,Diffusion_index!$A$2:$A$814)</f>
        <v>676</v>
      </c>
      <c r="I4422" s="1">
        <f ca="1">OFFSET(Diffusion_index!A$1,Combine!H4422,0)</f>
        <v>40678</v>
      </c>
      <c r="J4422">
        <f ca="1">OFFSET(Diffusion_index!B$1,Combine!H4422,0)</f>
        <v>0.90697674418604646</v>
      </c>
    </row>
    <row r="4423" spans="1:10" x14ac:dyDescent="0.2">
      <c r="A4423" s="1">
        <v>40687</v>
      </c>
      <c r="B4423">
        <v>132.44000199999999</v>
      </c>
      <c r="C4423">
        <v>132.729996</v>
      </c>
      <c r="D4423">
        <v>131.699997</v>
      </c>
      <c r="E4423">
        <v>131.949997</v>
      </c>
      <c r="F4423">
        <v>105.94931800000001</v>
      </c>
      <c r="G4423">
        <v>147199600</v>
      </c>
      <c r="H4423">
        <f>MATCH(A4423,Diffusion_index!$A$2:$A$814)</f>
        <v>676</v>
      </c>
      <c r="I4423" s="1">
        <f ca="1">OFFSET(Diffusion_index!A$1,Combine!H4423,0)</f>
        <v>40678</v>
      </c>
      <c r="J4423">
        <f ca="1">OFFSET(Diffusion_index!B$1,Combine!H4423,0)</f>
        <v>0.90697674418604646</v>
      </c>
    </row>
    <row r="4424" spans="1:10" x14ac:dyDescent="0.2">
      <c r="A4424" s="1">
        <v>40688</v>
      </c>
      <c r="B4424">
        <v>131.41999799999999</v>
      </c>
      <c r="C4424">
        <v>132.94000199999999</v>
      </c>
      <c r="D4424">
        <v>131.38000500000001</v>
      </c>
      <c r="E4424">
        <v>132.38999899999999</v>
      </c>
      <c r="F4424">
        <v>106.302605</v>
      </c>
      <c r="G4424">
        <v>151050100</v>
      </c>
      <c r="H4424">
        <f>MATCH(A4424,Diffusion_index!$A$2:$A$814)</f>
        <v>676</v>
      </c>
      <c r="I4424" s="1">
        <f ca="1">OFFSET(Diffusion_index!A$1,Combine!H4424,0)</f>
        <v>40678</v>
      </c>
      <c r="J4424">
        <f ca="1">OFFSET(Diffusion_index!B$1,Combine!H4424,0)</f>
        <v>0.90697674418604646</v>
      </c>
    </row>
    <row r="4425" spans="1:10" x14ac:dyDescent="0.2">
      <c r="A4425" s="1">
        <v>40689</v>
      </c>
      <c r="B4425">
        <v>132.029999</v>
      </c>
      <c r="C4425">
        <v>133.240005</v>
      </c>
      <c r="D4425">
        <v>131.779999</v>
      </c>
      <c r="E4425">
        <v>133</v>
      </c>
      <c r="F4425">
        <v>106.792435</v>
      </c>
      <c r="G4425">
        <v>164850000</v>
      </c>
      <c r="H4425">
        <f>MATCH(A4425,Diffusion_index!$A$2:$A$814)</f>
        <v>676</v>
      </c>
      <c r="I4425" s="1">
        <f ca="1">OFFSET(Diffusion_index!A$1,Combine!H4425,0)</f>
        <v>40678</v>
      </c>
      <c r="J4425">
        <f ca="1">OFFSET(Diffusion_index!B$1,Combine!H4425,0)</f>
        <v>0.90697674418604646</v>
      </c>
    </row>
    <row r="4426" spans="1:10" x14ac:dyDescent="0.2">
      <c r="A4426" s="1">
        <v>40690</v>
      </c>
      <c r="B4426">
        <v>133.36999499999999</v>
      </c>
      <c r="C4426">
        <v>133.86999499999999</v>
      </c>
      <c r="D4426">
        <v>132.96000699999999</v>
      </c>
      <c r="E4426">
        <v>133.509995</v>
      </c>
      <c r="F4426">
        <v>107.201897</v>
      </c>
      <c r="G4426">
        <v>120921900</v>
      </c>
      <c r="H4426">
        <f>MATCH(A4426,Diffusion_index!$A$2:$A$814)</f>
        <v>676</v>
      </c>
      <c r="I4426" s="1">
        <f ca="1">OFFSET(Diffusion_index!A$1,Combine!H4426,0)</f>
        <v>40678</v>
      </c>
      <c r="J4426">
        <f ca="1">OFFSET(Diffusion_index!B$1,Combine!H4426,0)</f>
        <v>0.90697674418604646</v>
      </c>
    </row>
    <row r="4427" spans="1:10" x14ac:dyDescent="0.2">
      <c r="A4427" s="1">
        <v>40694</v>
      </c>
      <c r="B4427">
        <v>134.770004</v>
      </c>
      <c r="C4427">
        <v>134.91999799999999</v>
      </c>
      <c r="D4427">
        <v>133.83999600000001</v>
      </c>
      <c r="E4427">
        <v>134.89999399999999</v>
      </c>
      <c r="F4427">
        <v>108.318031</v>
      </c>
      <c r="G4427">
        <v>164731200</v>
      </c>
      <c r="H4427">
        <f>MATCH(A4427,Diffusion_index!$A$2:$A$814)</f>
        <v>676</v>
      </c>
      <c r="I4427" s="1">
        <f ca="1">OFFSET(Diffusion_index!A$1,Combine!H4427,0)</f>
        <v>40678</v>
      </c>
      <c r="J4427">
        <f ca="1">OFFSET(Diffusion_index!B$1,Combine!H4427,0)</f>
        <v>0.90697674418604646</v>
      </c>
    </row>
    <row r="4428" spans="1:10" x14ac:dyDescent="0.2">
      <c r="A4428" s="1">
        <v>40695</v>
      </c>
      <c r="B4428">
        <v>134.509995</v>
      </c>
      <c r="C4428">
        <v>134.91999799999999</v>
      </c>
      <c r="D4428">
        <v>131.759995</v>
      </c>
      <c r="E4428">
        <v>131.86999499999999</v>
      </c>
      <c r="F4428">
        <v>105.885086</v>
      </c>
      <c r="G4428">
        <v>233094300</v>
      </c>
      <c r="H4428">
        <f>MATCH(A4428,Diffusion_index!$A$2:$A$814)</f>
        <v>676</v>
      </c>
      <c r="I4428" s="1">
        <f ca="1">OFFSET(Diffusion_index!A$1,Combine!H4428,0)</f>
        <v>40678</v>
      </c>
      <c r="J4428">
        <f ca="1">OFFSET(Diffusion_index!B$1,Combine!H4428,0)</f>
        <v>0.90697674418604646</v>
      </c>
    </row>
    <row r="4429" spans="1:10" x14ac:dyDescent="0.2">
      <c r="A4429" s="1">
        <v>40696</v>
      </c>
      <c r="B4429">
        <v>131.96000699999999</v>
      </c>
      <c r="C4429">
        <v>132.240005</v>
      </c>
      <c r="D4429">
        <v>130.96000699999999</v>
      </c>
      <c r="E4429">
        <v>131.729996</v>
      </c>
      <c r="F4429">
        <v>105.772682</v>
      </c>
      <c r="G4429">
        <v>200466800</v>
      </c>
      <c r="H4429">
        <f>MATCH(A4429,Diffusion_index!$A$2:$A$814)</f>
        <v>676</v>
      </c>
      <c r="I4429" s="1">
        <f ca="1">OFFSET(Diffusion_index!A$1,Combine!H4429,0)</f>
        <v>40678</v>
      </c>
      <c r="J4429">
        <f ca="1">OFFSET(Diffusion_index!B$1,Combine!H4429,0)</f>
        <v>0.90697674418604646</v>
      </c>
    </row>
    <row r="4430" spans="1:10" x14ac:dyDescent="0.2">
      <c r="A4430" s="1">
        <v>40697</v>
      </c>
      <c r="B4430">
        <v>130.14999399999999</v>
      </c>
      <c r="C4430">
        <v>131.41999799999999</v>
      </c>
      <c r="D4430">
        <v>130.08000200000001</v>
      </c>
      <c r="E4430">
        <v>130.41999799999999</v>
      </c>
      <c r="F4430">
        <v>104.720825</v>
      </c>
      <c r="G4430">
        <v>234690200</v>
      </c>
      <c r="H4430">
        <f>MATCH(A4430,Diffusion_index!$A$2:$A$814)</f>
        <v>676</v>
      </c>
      <c r="I4430" s="1">
        <f ca="1">OFFSET(Diffusion_index!A$1,Combine!H4430,0)</f>
        <v>40678</v>
      </c>
      <c r="J4430">
        <f ca="1">OFFSET(Diffusion_index!B$1,Combine!H4430,0)</f>
        <v>0.90697674418604646</v>
      </c>
    </row>
    <row r="4431" spans="1:10" x14ac:dyDescent="0.2">
      <c r="A4431" s="1">
        <v>40700</v>
      </c>
      <c r="B4431">
        <v>130.08999600000001</v>
      </c>
      <c r="C4431">
        <v>130.36000100000001</v>
      </c>
      <c r="D4431">
        <v>128.86999499999999</v>
      </c>
      <c r="E4431">
        <v>129.03999300000001</v>
      </c>
      <c r="F4431">
        <v>103.612709</v>
      </c>
      <c r="G4431">
        <v>179951200</v>
      </c>
      <c r="H4431">
        <f>MATCH(A4431,Diffusion_index!$A$2:$A$814)</f>
        <v>676</v>
      </c>
      <c r="I4431" s="1">
        <f ca="1">OFFSET(Diffusion_index!A$1,Combine!H4431,0)</f>
        <v>40678</v>
      </c>
      <c r="J4431">
        <f ca="1">OFFSET(Diffusion_index!B$1,Combine!H4431,0)</f>
        <v>0.90697674418604646</v>
      </c>
    </row>
    <row r="4432" spans="1:10" x14ac:dyDescent="0.2">
      <c r="A4432" s="1">
        <v>40701</v>
      </c>
      <c r="B4432">
        <v>129.699997</v>
      </c>
      <c r="C4432">
        <v>130.070007</v>
      </c>
      <c r="D4432">
        <v>128.85000600000001</v>
      </c>
      <c r="E4432">
        <v>128.96000699999999</v>
      </c>
      <c r="F4432">
        <v>103.5485</v>
      </c>
      <c r="G4432">
        <v>161660500</v>
      </c>
      <c r="H4432">
        <f>MATCH(A4432,Diffusion_index!$A$2:$A$814)</f>
        <v>676</v>
      </c>
      <c r="I4432" s="1">
        <f ca="1">OFFSET(Diffusion_index!A$1,Combine!H4432,0)</f>
        <v>40678</v>
      </c>
      <c r="J4432">
        <f ca="1">OFFSET(Diffusion_index!B$1,Combine!H4432,0)</f>
        <v>0.90697674418604646</v>
      </c>
    </row>
    <row r="4433" spans="1:10" x14ac:dyDescent="0.2">
      <c r="A4433" s="1">
        <v>40702</v>
      </c>
      <c r="B4433">
        <v>128.759995</v>
      </c>
      <c r="C4433">
        <v>129.19000199999999</v>
      </c>
      <c r="D4433">
        <v>128.179993</v>
      </c>
      <c r="E4433">
        <v>128.41999799999999</v>
      </c>
      <c r="F4433">
        <v>103.114891</v>
      </c>
      <c r="G4433">
        <v>198696400</v>
      </c>
      <c r="H4433">
        <f>MATCH(A4433,Diffusion_index!$A$2:$A$814)</f>
        <v>676</v>
      </c>
      <c r="I4433" s="1">
        <f ca="1">OFFSET(Diffusion_index!A$1,Combine!H4433,0)</f>
        <v>40678</v>
      </c>
      <c r="J4433">
        <f ca="1">OFFSET(Diffusion_index!B$1,Combine!H4433,0)</f>
        <v>0.90697674418604646</v>
      </c>
    </row>
    <row r="4434" spans="1:10" x14ac:dyDescent="0.2">
      <c r="A4434" s="1">
        <v>40703</v>
      </c>
      <c r="B4434">
        <v>128.770004</v>
      </c>
      <c r="C4434">
        <v>129.929993</v>
      </c>
      <c r="D4434">
        <v>128.46000699999999</v>
      </c>
      <c r="E4434">
        <v>129.39999399999999</v>
      </c>
      <c r="F4434">
        <v>103.901802</v>
      </c>
      <c r="G4434">
        <v>160964400</v>
      </c>
      <c r="H4434">
        <f>MATCH(A4434,Diffusion_index!$A$2:$A$814)</f>
        <v>676</v>
      </c>
      <c r="I4434" s="1">
        <f ca="1">OFFSET(Diffusion_index!A$1,Combine!H4434,0)</f>
        <v>40678</v>
      </c>
      <c r="J4434">
        <f ca="1">OFFSET(Diffusion_index!B$1,Combine!H4434,0)</f>
        <v>0.90697674418604646</v>
      </c>
    </row>
    <row r="4435" spans="1:10" x14ac:dyDescent="0.2">
      <c r="A4435" s="1">
        <v>40704</v>
      </c>
      <c r="B4435">
        <v>128.85000600000001</v>
      </c>
      <c r="C4435">
        <v>128.929993</v>
      </c>
      <c r="D4435">
        <v>127.260002</v>
      </c>
      <c r="E4435">
        <v>127.599998</v>
      </c>
      <c r="F4435">
        <v>102.456512</v>
      </c>
      <c r="G4435">
        <v>238629400</v>
      </c>
      <c r="H4435">
        <f>MATCH(A4435,Diffusion_index!$A$2:$A$814)</f>
        <v>676</v>
      </c>
      <c r="I4435" s="1">
        <f ca="1">OFFSET(Diffusion_index!A$1,Combine!H4435,0)</f>
        <v>40678</v>
      </c>
      <c r="J4435">
        <f ca="1">OFFSET(Diffusion_index!B$1,Combine!H4435,0)</f>
        <v>0.90697674418604646</v>
      </c>
    </row>
    <row r="4436" spans="1:10" x14ac:dyDescent="0.2">
      <c r="A4436" s="1">
        <v>40707</v>
      </c>
      <c r="B4436">
        <v>127.889999</v>
      </c>
      <c r="C4436">
        <v>128.240005</v>
      </c>
      <c r="D4436">
        <v>127.050003</v>
      </c>
      <c r="E4436">
        <v>127.699997</v>
      </c>
      <c r="F4436">
        <v>102.536789</v>
      </c>
      <c r="G4436">
        <v>207599800</v>
      </c>
      <c r="H4436">
        <f>MATCH(A4436,Diffusion_index!$A$2:$A$814)</f>
        <v>676</v>
      </c>
      <c r="I4436" s="1">
        <f ca="1">OFFSET(Diffusion_index!A$1,Combine!H4436,0)</f>
        <v>40678</v>
      </c>
      <c r="J4436">
        <f ca="1">OFFSET(Diffusion_index!B$1,Combine!H4436,0)</f>
        <v>0.90697674418604646</v>
      </c>
    </row>
    <row r="4437" spans="1:10" x14ac:dyDescent="0.2">
      <c r="A4437" s="1">
        <v>40708</v>
      </c>
      <c r="B4437">
        <v>128.86999499999999</v>
      </c>
      <c r="C4437">
        <v>129.770004</v>
      </c>
      <c r="D4437">
        <v>128.820007</v>
      </c>
      <c r="E4437">
        <v>129.320007</v>
      </c>
      <c r="F4437">
        <v>103.83757799999999</v>
      </c>
      <c r="G4437">
        <v>160570400</v>
      </c>
      <c r="H4437">
        <f>MATCH(A4437,Diffusion_index!$A$2:$A$814)</f>
        <v>676</v>
      </c>
      <c r="I4437" s="1">
        <f ca="1">OFFSET(Diffusion_index!A$1,Combine!H4437,0)</f>
        <v>40678</v>
      </c>
      <c r="J4437">
        <f ca="1">OFFSET(Diffusion_index!B$1,Combine!H4437,0)</f>
        <v>0.90697674418604646</v>
      </c>
    </row>
    <row r="4438" spans="1:10" x14ac:dyDescent="0.2">
      <c r="A4438" s="1">
        <v>40709</v>
      </c>
      <c r="B4438">
        <v>128.240005</v>
      </c>
      <c r="C4438">
        <v>129.300003</v>
      </c>
      <c r="D4438">
        <v>126.68</v>
      </c>
      <c r="E4438">
        <v>127.019997</v>
      </c>
      <c r="F4438">
        <v>101.990768</v>
      </c>
      <c r="G4438">
        <v>300958000</v>
      </c>
      <c r="H4438">
        <f>MATCH(A4438,Diffusion_index!$A$2:$A$814)</f>
        <v>677</v>
      </c>
      <c r="I4438" s="1">
        <f ca="1">OFFSET(Diffusion_index!A$1,Combine!H4438,0)</f>
        <v>40709</v>
      </c>
      <c r="J4438">
        <f ca="1">OFFSET(Diffusion_index!B$1,Combine!H4438,0)</f>
        <v>0.83720930232558144</v>
      </c>
    </row>
    <row r="4439" spans="1:10" x14ac:dyDescent="0.2">
      <c r="A4439" s="1">
        <v>40710</v>
      </c>
      <c r="B4439">
        <v>127.05999799999999</v>
      </c>
      <c r="C4439">
        <v>127.970001</v>
      </c>
      <c r="D4439">
        <v>126.32</v>
      </c>
      <c r="E4439">
        <v>127.300003</v>
      </c>
      <c r="F4439">
        <v>102.21560700000001</v>
      </c>
      <c r="G4439">
        <v>308032800</v>
      </c>
      <c r="H4439">
        <f>MATCH(A4439,Diffusion_index!$A$2:$A$814)</f>
        <v>677</v>
      </c>
      <c r="I4439" s="1">
        <f ca="1">OFFSET(Diffusion_index!A$1,Combine!H4439,0)</f>
        <v>40709</v>
      </c>
      <c r="J4439">
        <f ca="1">OFFSET(Diffusion_index!B$1,Combine!H4439,0)</f>
        <v>0.83720930232558144</v>
      </c>
    </row>
    <row r="4440" spans="1:10" x14ac:dyDescent="0.2">
      <c r="A4440" s="1">
        <v>40711</v>
      </c>
      <c r="B4440">
        <v>127.93</v>
      </c>
      <c r="C4440">
        <v>127.94000200000001</v>
      </c>
      <c r="D4440">
        <v>126.620003</v>
      </c>
      <c r="E4440">
        <v>127.050003</v>
      </c>
      <c r="F4440">
        <v>102.52063</v>
      </c>
      <c r="G4440">
        <v>233284900</v>
      </c>
      <c r="H4440">
        <f>MATCH(A4440,Diffusion_index!$A$2:$A$814)</f>
        <v>677</v>
      </c>
      <c r="I4440" s="1">
        <f ca="1">OFFSET(Diffusion_index!A$1,Combine!H4440,0)</f>
        <v>40709</v>
      </c>
      <c r="J4440">
        <f ca="1">OFFSET(Diffusion_index!B$1,Combine!H4440,0)</f>
        <v>0.83720930232558144</v>
      </c>
    </row>
    <row r="4441" spans="1:10" x14ac:dyDescent="0.2">
      <c r="A4441" s="1">
        <v>40714</v>
      </c>
      <c r="B4441">
        <v>126.620003</v>
      </c>
      <c r="C4441">
        <v>127.970001</v>
      </c>
      <c r="D4441">
        <v>126.58000199999999</v>
      </c>
      <c r="E4441">
        <v>127.699997</v>
      </c>
      <c r="F4441">
        <v>103.04512800000001</v>
      </c>
      <c r="G4441">
        <v>159479000</v>
      </c>
      <c r="H4441">
        <f>MATCH(A4441,Diffusion_index!$A$2:$A$814)</f>
        <v>677</v>
      </c>
      <c r="I4441" s="1">
        <f ca="1">OFFSET(Diffusion_index!A$1,Combine!H4441,0)</f>
        <v>40709</v>
      </c>
      <c r="J4441">
        <f ca="1">OFFSET(Diffusion_index!B$1,Combine!H4441,0)</f>
        <v>0.83720930232558144</v>
      </c>
    </row>
    <row r="4442" spans="1:10" x14ac:dyDescent="0.2">
      <c r="A4442" s="1">
        <v>40715</v>
      </c>
      <c r="B4442">
        <v>128.36000100000001</v>
      </c>
      <c r="C4442">
        <v>129.699997</v>
      </c>
      <c r="D4442">
        <v>127.75</v>
      </c>
      <c r="E4442">
        <v>129.449997</v>
      </c>
      <c r="F4442">
        <v>104.45723</v>
      </c>
      <c r="G4442">
        <v>193157300</v>
      </c>
      <c r="H4442">
        <f>MATCH(A4442,Diffusion_index!$A$2:$A$814)</f>
        <v>677</v>
      </c>
      <c r="I4442" s="1">
        <f ca="1">OFFSET(Diffusion_index!A$1,Combine!H4442,0)</f>
        <v>40709</v>
      </c>
      <c r="J4442">
        <f ca="1">OFFSET(Diffusion_index!B$1,Combine!H4442,0)</f>
        <v>0.83720930232558144</v>
      </c>
    </row>
    <row r="4443" spans="1:10" x14ac:dyDescent="0.2">
      <c r="A4443" s="1">
        <v>40716</v>
      </c>
      <c r="B4443">
        <v>129.050003</v>
      </c>
      <c r="C4443">
        <v>129.80999800000001</v>
      </c>
      <c r="D4443">
        <v>128.58999600000001</v>
      </c>
      <c r="E4443">
        <v>128.66999799999999</v>
      </c>
      <c r="F4443">
        <v>103.82785</v>
      </c>
      <c r="G4443">
        <v>176703000</v>
      </c>
      <c r="H4443">
        <f>MATCH(A4443,Diffusion_index!$A$2:$A$814)</f>
        <v>677</v>
      </c>
      <c r="I4443" s="1">
        <f ca="1">OFFSET(Diffusion_index!A$1,Combine!H4443,0)</f>
        <v>40709</v>
      </c>
      <c r="J4443">
        <f ca="1">OFFSET(Diffusion_index!B$1,Combine!H4443,0)</f>
        <v>0.83720930232558144</v>
      </c>
    </row>
    <row r="4444" spans="1:10" x14ac:dyDescent="0.2">
      <c r="A4444" s="1">
        <v>40717</v>
      </c>
      <c r="B4444">
        <v>127.160004</v>
      </c>
      <c r="C4444">
        <v>128.63999899999999</v>
      </c>
      <c r="D4444">
        <v>126.19000200000001</v>
      </c>
      <c r="E4444">
        <v>128.300003</v>
      </c>
      <c r="F4444">
        <v>103.52928900000001</v>
      </c>
      <c r="G4444">
        <v>334286500</v>
      </c>
      <c r="H4444">
        <f>MATCH(A4444,Diffusion_index!$A$2:$A$814)</f>
        <v>677</v>
      </c>
      <c r="I4444" s="1">
        <f ca="1">OFFSET(Diffusion_index!A$1,Combine!H4444,0)</f>
        <v>40709</v>
      </c>
      <c r="J4444">
        <f ca="1">OFFSET(Diffusion_index!B$1,Combine!H4444,0)</f>
        <v>0.83720930232558144</v>
      </c>
    </row>
    <row r="4445" spans="1:10" x14ac:dyDescent="0.2">
      <c r="A4445" s="1">
        <v>40718</v>
      </c>
      <c r="B4445">
        <v>128.270004</v>
      </c>
      <c r="C4445">
        <v>128.36999499999999</v>
      </c>
      <c r="D4445">
        <v>126.620003</v>
      </c>
      <c r="E4445">
        <v>126.80999799999999</v>
      </c>
      <c r="F4445">
        <v>102.326973</v>
      </c>
      <c r="G4445">
        <v>226129300</v>
      </c>
      <c r="H4445">
        <f>MATCH(A4445,Diffusion_index!$A$2:$A$814)</f>
        <v>677</v>
      </c>
      <c r="I4445" s="1">
        <f ca="1">OFFSET(Diffusion_index!A$1,Combine!H4445,0)</f>
        <v>40709</v>
      </c>
      <c r="J4445">
        <f ca="1">OFFSET(Diffusion_index!B$1,Combine!H4445,0)</f>
        <v>0.83720930232558144</v>
      </c>
    </row>
    <row r="4446" spans="1:10" x14ac:dyDescent="0.2">
      <c r="A4446" s="1">
        <v>40721</v>
      </c>
      <c r="B4446">
        <v>126.889999</v>
      </c>
      <c r="C4446">
        <v>128.429993</v>
      </c>
      <c r="D4446">
        <v>126.639999</v>
      </c>
      <c r="E4446">
        <v>127.94000200000001</v>
      </c>
      <c r="F4446">
        <v>103.238792</v>
      </c>
      <c r="G4446">
        <v>168904700</v>
      </c>
      <c r="H4446">
        <f>MATCH(A4446,Diffusion_index!$A$2:$A$814)</f>
        <v>677</v>
      </c>
      <c r="I4446" s="1">
        <f ca="1">OFFSET(Diffusion_index!A$1,Combine!H4446,0)</f>
        <v>40709</v>
      </c>
      <c r="J4446">
        <f ca="1">OFFSET(Diffusion_index!B$1,Combine!H4446,0)</f>
        <v>0.83720930232558144</v>
      </c>
    </row>
    <row r="4447" spans="1:10" x14ac:dyDescent="0.2">
      <c r="A4447" s="1">
        <v>40722</v>
      </c>
      <c r="B4447">
        <v>128.449997</v>
      </c>
      <c r="C4447">
        <v>129.63000500000001</v>
      </c>
      <c r="D4447">
        <v>128.270004</v>
      </c>
      <c r="E4447">
        <v>129.61000100000001</v>
      </c>
      <c r="F4447">
        <v>104.586388</v>
      </c>
      <c r="G4447">
        <v>165556300</v>
      </c>
      <c r="H4447">
        <f>MATCH(A4447,Diffusion_index!$A$2:$A$814)</f>
        <v>677</v>
      </c>
      <c r="I4447" s="1">
        <f ca="1">OFFSET(Diffusion_index!A$1,Combine!H4447,0)</f>
        <v>40709</v>
      </c>
      <c r="J4447">
        <f ca="1">OFFSET(Diffusion_index!B$1,Combine!H4447,0)</f>
        <v>0.83720930232558144</v>
      </c>
    </row>
    <row r="4448" spans="1:10" x14ac:dyDescent="0.2">
      <c r="A4448" s="1">
        <v>40723</v>
      </c>
      <c r="B4448">
        <v>130.199997</v>
      </c>
      <c r="C4448">
        <v>130.929993</v>
      </c>
      <c r="D4448">
        <v>129.63000500000001</v>
      </c>
      <c r="E4448">
        <v>130.720001</v>
      </c>
      <c r="F4448">
        <v>105.482056</v>
      </c>
      <c r="G4448">
        <v>244295500</v>
      </c>
      <c r="H4448">
        <f>MATCH(A4448,Diffusion_index!$A$2:$A$814)</f>
        <v>677</v>
      </c>
      <c r="I4448" s="1">
        <f ca="1">OFFSET(Diffusion_index!A$1,Combine!H4448,0)</f>
        <v>40709</v>
      </c>
      <c r="J4448">
        <f ca="1">OFFSET(Diffusion_index!B$1,Combine!H4448,0)</f>
        <v>0.83720930232558144</v>
      </c>
    </row>
    <row r="4449" spans="1:10" x14ac:dyDescent="0.2">
      <c r="A4449" s="1">
        <v>40724</v>
      </c>
      <c r="B4449">
        <v>131.13999899999999</v>
      </c>
      <c r="C4449">
        <v>132.179993</v>
      </c>
      <c r="D4449">
        <v>130.71000699999999</v>
      </c>
      <c r="E4449">
        <v>131.970001</v>
      </c>
      <c r="F4449">
        <v>106.490746</v>
      </c>
      <c r="G4449">
        <v>223322700</v>
      </c>
      <c r="H4449">
        <f>MATCH(A4449,Diffusion_index!$A$2:$A$814)</f>
        <v>677</v>
      </c>
      <c r="I4449" s="1">
        <f ca="1">OFFSET(Diffusion_index!A$1,Combine!H4449,0)</f>
        <v>40709</v>
      </c>
      <c r="J4449">
        <f ca="1">OFFSET(Diffusion_index!B$1,Combine!H4449,0)</f>
        <v>0.83720930232558144</v>
      </c>
    </row>
    <row r="4450" spans="1:10" x14ac:dyDescent="0.2">
      <c r="A4450" s="1">
        <v>40725</v>
      </c>
      <c r="B4450">
        <v>132.08999600000001</v>
      </c>
      <c r="C4450">
        <v>134.10000600000001</v>
      </c>
      <c r="D4450">
        <v>131.779999</v>
      </c>
      <c r="E4450">
        <v>133.91999799999999</v>
      </c>
      <c r="F4450">
        <v>108.06424</v>
      </c>
      <c r="G4450">
        <v>202385700</v>
      </c>
      <c r="H4450">
        <f>MATCH(A4450,Diffusion_index!$A$2:$A$814)</f>
        <v>677</v>
      </c>
      <c r="I4450" s="1">
        <f ca="1">OFFSET(Diffusion_index!A$1,Combine!H4450,0)</f>
        <v>40709</v>
      </c>
      <c r="J4450">
        <f ca="1">OFFSET(Diffusion_index!B$1,Combine!H4450,0)</f>
        <v>0.83720930232558144</v>
      </c>
    </row>
    <row r="4451" spans="1:10" x14ac:dyDescent="0.2">
      <c r="A4451" s="1">
        <v>40729</v>
      </c>
      <c r="B4451">
        <v>133.779999</v>
      </c>
      <c r="C4451">
        <v>134.08000200000001</v>
      </c>
      <c r="D4451">
        <v>133.38999899999999</v>
      </c>
      <c r="E4451">
        <v>133.80999800000001</v>
      </c>
      <c r="F4451">
        <v>107.97551</v>
      </c>
      <c r="G4451">
        <v>165936000</v>
      </c>
      <c r="H4451">
        <f>MATCH(A4451,Diffusion_index!$A$2:$A$814)</f>
        <v>677</v>
      </c>
      <c r="I4451" s="1">
        <f ca="1">OFFSET(Diffusion_index!A$1,Combine!H4451,0)</f>
        <v>40709</v>
      </c>
      <c r="J4451">
        <f ca="1">OFFSET(Diffusion_index!B$1,Combine!H4451,0)</f>
        <v>0.83720930232558144</v>
      </c>
    </row>
    <row r="4452" spans="1:10" x14ac:dyDescent="0.2">
      <c r="A4452" s="1">
        <v>40730</v>
      </c>
      <c r="B4452">
        <v>133.490005</v>
      </c>
      <c r="C4452">
        <v>134.13999899999999</v>
      </c>
      <c r="D4452">
        <v>133.11000100000001</v>
      </c>
      <c r="E4452">
        <v>133.970001</v>
      </c>
      <c r="F4452">
        <v>108.104607</v>
      </c>
      <c r="G4452">
        <v>143331600</v>
      </c>
      <c r="H4452">
        <f>MATCH(A4452,Diffusion_index!$A$2:$A$814)</f>
        <v>677</v>
      </c>
      <c r="I4452" s="1">
        <f ca="1">OFFSET(Diffusion_index!A$1,Combine!H4452,0)</f>
        <v>40709</v>
      </c>
      <c r="J4452">
        <f ca="1">OFFSET(Diffusion_index!B$1,Combine!H4452,0)</f>
        <v>0.83720930232558144</v>
      </c>
    </row>
    <row r="4453" spans="1:10" x14ac:dyDescent="0.2">
      <c r="A4453" s="1">
        <v>40731</v>
      </c>
      <c r="B4453">
        <v>135.16000399999999</v>
      </c>
      <c r="C4453">
        <v>135.699997</v>
      </c>
      <c r="D4453">
        <v>134.88000500000001</v>
      </c>
      <c r="E4453">
        <v>135.36000100000001</v>
      </c>
      <c r="F4453">
        <v>109.22622699999999</v>
      </c>
      <c r="G4453">
        <v>170464200</v>
      </c>
      <c r="H4453">
        <f>MATCH(A4453,Diffusion_index!$A$2:$A$814)</f>
        <v>677</v>
      </c>
      <c r="I4453" s="1">
        <f ca="1">OFFSET(Diffusion_index!A$1,Combine!H4453,0)</f>
        <v>40709</v>
      </c>
      <c r="J4453">
        <f ca="1">OFFSET(Diffusion_index!B$1,Combine!H4453,0)</f>
        <v>0.83720930232558144</v>
      </c>
    </row>
    <row r="4454" spans="1:10" x14ac:dyDescent="0.2">
      <c r="A4454" s="1">
        <v>40732</v>
      </c>
      <c r="B4454">
        <v>133.83000200000001</v>
      </c>
      <c r="C4454">
        <v>135.36000100000001</v>
      </c>
      <c r="D4454">
        <v>133.38999899999999</v>
      </c>
      <c r="E4454">
        <v>134.39999399999999</v>
      </c>
      <c r="F4454">
        <v>108.451584</v>
      </c>
      <c r="G4454">
        <v>194100500</v>
      </c>
      <c r="H4454">
        <f>MATCH(A4454,Diffusion_index!$A$2:$A$814)</f>
        <v>677</v>
      </c>
      <c r="I4454" s="1">
        <f ca="1">OFFSET(Diffusion_index!A$1,Combine!H4454,0)</f>
        <v>40709</v>
      </c>
      <c r="J4454">
        <f ca="1">OFFSET(Diffusion_index!B$1,Combine!H4454,0)</f>
        <v>0.83720930232558144</v>
      </c>
    </row>
    <row r="4455" spans="1:10" x14ac:dyDescent="0.2">
      <c r="A4455" s="1">
        <v>40735</v>
      </c>
      <c r="B4455">
        <v>132.75</v>
      </c>
      <c r="C4455">
        <v>133.179993</v>
      </c>
      <c r="D4455">
        <v>131.66000399999999</v>
      </c>
      <c r="E4455">
        <v>131.970001</v>
      </c>
      <c r="F4455">
        <v>106.490746</v>
      </c>
      <c r="G4455">
        <v>195918600</v>
      </c>
      <c r="H4455">
        <f>MATCH(A4455,Diffusion_index!$A$2:$A$814)</f>
        <v>677</v>
      </c>
      <c r="I4455" s="1">
        <f ca="1">OFFSET(Diffusion_index!A$1,Combine!H4455,0)</f>
        <v>40709</v>
      </c>
      <c r="J4455">
        <f ca="1">OFFSET(Diffusion_index!B$1,Combine!H4455,0)</f>
        <v>0.83720930232558144</v>
      </c>
    </row>
    <row r="4456" spans="1:10" x14ac:dyDescent="0.2">
      <c r="A4456" s="1">
        <v>40736</v>
      </c>
      <c r="B4456">
        <v>131.69000199999999</v>
      </c>
      <c r="C4456">
        <v>132.779999</v>
      </c>
      <c r="D4456">
        <v>131.36000100000001</v>
      </c>
      <c r="E4456">
        <v>131.39999399999999</v>
      </c>
      <c r="F4456">
        <v>106.030777</v>
      </c>
      <c r="G4456">
        <v>214675700</v>
      </c>
      <c r="H4456">
        <f>MATCH(A4456,Diffusion_index!$A$2:$A$814)</f>
        <v>677</v>
      </c>
      <c r="I4456" s="1">
        <f ca="1">OFFSET(Diffusion_index!A$1,Combine!H4456,0)</f>
        <v>40709</v>
      </c>
      <c r="J4456">
        <f ca="1">OFFSET(Diffusion_index!B$1,Combine!H4456,0)</f>
        <v>0.83720930232558144</v>
      </c>
    </row>
    <row r="4457" spans="1:10" x14ac:dyDescent="0.2">
      <c r="A4457" s="1">
        <v>40737</v>
      </c>
      <c r="B4457">
        <v>132.08999600000001</v>
      </c>
      <c r="C4457">
        <v>133.220001</v>
      </c>
      <c r="D4457">
        <v>131.520004</v>
      </c>
      <c r="E4457">
        <v>131.83999600000001</v>
      </c>
      <c r="F4457">
        <v>106.385834</v>
      </c>
      <c r="G4457">
        <v>204062600</v>
      </c>
      <c r="H4457">
        <f>MATCH(A4457,Diffusion_index!$A$2:$A$814)</f>
        <v>677</v>
      </c>
      <c r="I4457" s="1">
        <f ca="1">OFFSET(Diffusion_index!A$1,Combine!H4457,0)</f>
        <v>40709</v>
      </c>
      <c r="J4457">
        <f ca="1">OFFSET(Diffusion_index!B$1,Combine!H4457,0)</f>
        <v>0.83720930232558144</v>
      </c>
    </row>
    <row r="4458" spans="1:10" x14ac:dyDescent="0.2">
      <c r="A4458" s="1">
        <v>40738</v>
      </c>
      <c r="B4458">
        <v>132.16999799999999</v>
      </c>
      <c r="C4458">
        <v>132.779999</v>
      </c>
      <c r="D4458">
        <v>130.679993</v>
      </c>
      <c r="E4458">
        <v>130.929993</v>
      </c>
      <c r="F4458">
        <v>105.651505</v>
      </c>
      <c r="G4458">
        <v>226111800</v>
      </c>
      <c r="H4458">
        <f>MATCH(A4458,Diffusion_index!$A$2:$A$814)</f>
        <v>677</v>
      </c>
      <c r="I4458" s="1">
        <f ca="1">OFFSET(Diffusion_index!A$1,Combine!H4458,0)</f>
        <v>40709</v>
      </c>
      <c r="J4458">
        <f ca="1">OFFSET(Diffusion_index!B$1,Combine!H4458,0)</f>
        <v>0.83720930232558144</v>
      </c>
    </row>
    <row r="4459" spans="1:10" x14ac:dyDescent="0.2">
      <c r="A4459" s="1">
        <v>40739</v>
      </c>
      <c r="B4459">
        <v>131.66000399999999</v>
      </c>
      <c r="C4459">
        <v>131.86999499999999</v>
      </c>
      <c r="D4459">
        <v>130.770004</v>
      </c>
      <c r="E4459">
        <v>131.69000199999999</v>
      </c>
      <c r="F4459">
        <v>106.264786</v>
      </c>
      <c r="G4459">
        <v>220012800</v>
      </c>
      <c r="H4459">
        <f>MATCH(A4459,Diffusion_index!$A$2:$A$814)</f>
        <v>678</v>
      </c>
      <c r="I4459" s="1">
        <f ca="1">OFFSET(Diffusion_index!A$1,Combine!H4459,0)</f>
        <v>40739</v>
      </c>
      <c r="J4459">
        <f ca="1">OFFSET(Diffusion_index!B$1,Combine!H4459,0)</f>
        <v>0.76744186046511631</v>
      </c>
    </row>
    <row r="4460" spans="1:10" x14ac:dyDescent="0.2">
      <c r="A4460" s="1">
        <v>40742</v>
      </c>
      <c r="B4460">
        <v>131.08000200000001</v>
      </c>
      <c r="C4460">
        <v>131.279999</v>
      </c>
      <c r="D4460">
        <v>129.63000500000001</v>
      </c>
      <c r="E4460">
        <v>130.61000100000001</v>
      </c>
      <c r="F4460">
        <v>105.393311</v>
      </c>
      <c r="G4460">
        <v>196872100</v>
      </c>
      <c r="H4460">
        <f>MATCH(A4460,Diffusion_index!$A$2:$A$814)</f>
        <v>678</v>
      </c>
      <c r="I4460" s="1">
        <f ca="1">OFFSET(Diffusion_index!A$1,Combine!H4460,0)</f>
        <v>40739</v>
      </c>
      <c r="J4460">
        <f ca="1">OFFSET(Diffusion_index!B$1,Combine!H4460,0)</f>
        <v>0.76744186046511631</v>
      </c>
    </row>
    <row r="4461" spans="1:10" x14ac:dyDescent="0.2">
      <c r="A4461" s="1">
        <v>40743</v>
      </c>
      <c r="B4461">
        <v>131.33999600000001</v>
      </c>
      <c r="C4461">
        <v>132.88999899999999</v>
      </c>
      <c r="D4461">
        <v>131.30999800000001</v>
      </c>
      <c r="E4461">
        <v>132.729996</v>
      </c>
      <c r="F4461">
        <v>107.103966</v>
      </c>
      <c r="G4461">
        <v>166554900</v>
      </c>
      <c r="H4461">
        <f>MATCH(A4461,Diffusion_index!$A$2:$A$814)</f>
        <v>678</v>
      </c>
      <c r="I4461" s="1">
        <f ca="1">OFFSET(Diffusion_index!A$1,Combine!H4461,0)</f>
        <v>40739</v>
      </c>
      <c r="J4461">
        <f ca="1">OFFSET(Diffusion_index!B$1,Combine!H4461,0)</f>
        <v>0.76744186046511631</v>
      </c>
    </row>
    <row r="4462" spans="1:10" x14ac:dyDescent="0.2">
      <c r="A4462" s="1">
        <v>40744</v>
      </c>
      <c r="B4462">
        <v>133.070007</v>
      </c>
      <c r="C4462">
        <v>133.14999399999999</v>
      </c>
      <c r="D4462">
        <v>132.41999799999999</v>
      </c>
      <c r="E4462">
        <v>132.64999399999999</v>
      </c>
      <c r="F4462">
        <v>107.039452</v>
      </c>
      <c r="G4462">
        <v>137145400</v>
      </c>
      <c r="H4462">
        <f>MATCH(A4462,Diffusion_index!$A$2:$A$814)</f>
        <v>678</v>
      </c>
      <c r="I4462" s="1">
        <f ca="1">OFFSET(Diffusion_index!A$1,Combine!H4462,0)</f>
        <v>40739</v>
      </c>
      <c r="J4462">
        <f ca="1">OFFSET(Diffusion_index!B$1,Combine!H4462,0)</f>
        <v>0.76744186046511631</v>
      </c>
    </row>
    <row r="4463" spans="1:10" x14ac:dyDescent="0.2">
      <c r="A4463" s="1">
        <v>40745</v>
      </c>
      <c r="B4463">
        <v>133.39999399999999</v>
      </c>
      <c r="C4463">
        <v>134.820007</v>
      </c>
      <c r="D4463">
        <v>132.66999799999999</v>
      </c>
      <c r="E4463">
        <v>134.490005</v>
      </c>
      <c r="F4463">
        <v>108.52417800000001</v>
      </c>
      <c r="G4463">
        <v>245246300</v>
      </c>
      <c r="H4463">
        <f>MATCH(A4463,Diffusion_index!$A$2:$A$814)</f>
        <v>678</v>
      </c>
      <c r="I4463" s="1">
        <f ca="1">OFFSET(Diffusion_index!A$1,Combine!H4463,0)</f>
        <v>40739</v>
      </c>
      <c r="J4463">
        <f ca="1">OFFSET(Diffusion_index!B$1,Combine!H4463,0)</f>
        <v>0.76744186046511631</v>
      </c>
    </row>
    <row r="4464" spans="1:10" x14ac:dyDescent="0.2">
      <c r="A4464" s="1">
        <v>40746</v>
      </c>
      <c r="B4464">
        <v>134.520004</v>
      </c>
      <c r="C4464">
        <v>134.720001</v>
      </c>
      <c r="D4464">
        <v>133.759995</v>
      </c>
      <c r="E4464">
        <v>134.58000200000001</v>
      </c>
      <c r="F4464">
        <v>108.596794</v>
      </c>
      <c r="G4464">
        <v>126019400</v>
      </c>
      <c r="H4464">
        <f>MATCH(A4464,Diffusion_index!$A$2:$A$814)</f>
        <v>678</v>
      </c>
      <c r="I4464" s="1">
        <f ca="1">OFFSET(Diffusion_index!A$1,Combine!H4464,0)</f>
        <v>40739</v>
      </c>
      <c r="J4464">
        <f ca="1">OFFSET(Diffusion_index!B$1,Combine!H4464,0)</f>
        <v>0.76744186046511631</v>
      </c>
    </row>
    <row r="4465" spans="1:10" x14ac:dyDescent="0.2">
      <c r="A4465" s="1">
        <v>40749</v>
      </c>
      <c r="B4465">
        <v>133.300003</v>
      </c>
      <c r="C4465">
        <v>134.490005</v>
      </c>
      <c r="D4465">
        <v>133.16000399999999</v>
      </c>
      <c r="E4465">
        <v>133.83000200000001</v>
      </c>
      <c r="F4465">
        <v>107.991608</v>
      </c>
      <c r="G4465">
        <v>136653800</v>
      </c>
      <c r="H4465">
        <f>MATCH(A4465,Diffusion_index!$A$2:$A$814)</f>
        <v>678</v>
      </c>
      <c r="I4465" s="1">
        <f ca="1">OFFSET(Diffusion_index!A$1,Combine!H4465,0)</f>
        <v>40739</v>
      </c>
      <c r="J4465">
        <f ca="1">OFFSET(Diffusion_index!B$1,Combine!H4465,0)</f>
        <v>0.76744186046511631</v>
      </c>
    </row>
    <row r="4466" spans="1:10" x14ac:dyDescent="0.2">
      <c r="A4466" s="1">
        <v>40750</v>
      </c>
      <c r="B4466">
        <v>133.740005</v>
      </c>
      <c r="C4466">
        <v>133.96000699999999</v>
      </c>
      <c r="D4466">
        <v>133.029999</v>
      </c>
      <c r="E4466">
        <v>133.33000200000001</v>
      </c>
      <c r="F4466">
        <v>107.588142</v>
      </c>
      <c r="G4466">
        <v>131278200</v>
      </c>
      <c r="H4466">
        <f>MATCH(A4466,Diffusion_index!$A$2:$A$814)</f>
        <v>678</v>
      </c>
      <c r="I4466" s="1">
        <f ca="1">OFFSET(Diffusion_index!A$1,Combine!H4466,0)</f>
        <v>40739</v>
      </c>
      <c r="J4466">
        <f ca="1">OFFSET(Diffusion_index!B$1,Combine!H4466,0)</f>
        <v>0.76744186046511631</v>
      </c>
    </row>
    <row r="4467" spans="1:10" x14ac:dyDescent="0.2">
      <c r="A4467" s="1">
        <v>40751</v>
      </c>
      <c r="B4467">
        <v>132.58999600000001</v>
      </c>
      <c r="C4467">
        <v>132.63000500000001</v>
      </c>
      <c r="D4467">
        <v>130.429993</v>
      </c>
      <c r="E4467">
        <v>130.60000600000001</v>
      </c>
      <c r="F4467">
        <v>105.385223</v>
      </c>
      <c r="G4467">
        <v>249020100</v>
      </c>
      <c r="H4467">
        <f>MATCH(A4467,Diffusion_index!$A$2:$A$814)</f>
        <v>678</v>
      </c>
      <c r="I4467" s="1">
        <f ca="1">OFFSET(Diffusion_index!A$1,Combine!H4467,0)</f>
        <v>40739</v>
      </c>
      <c r="J4467">
        <f ca="1">OFFSET(Diffusion_index!B$1,Combine!H4467,0)</f>
        <v>0.76744186046511631</v>
      </c>
    </row>
    <row r="4468" spans="1:10" x14ac:dyDescent="0.2">
      <c r="A4468" s="1">
        <v>40752</v>
      </c>
      <c r="B4468">
        <v>130.60000600000001</v>
      </c>
      <c r="C4468">
        <v>131.770004</v>
      </c>
      <c r="D4468">
        <v>130.009995</v>
      </c>
      <c r="E4468">
        <v>130.220001</v>
      </c>
      <c r="F4468">
        <v>105.078568</v>
      </c>
      <c r="G4468">
        <v>207939900</v>
      </c>
      <c r="H4468">
        <f>MATCH(A4468,Diffusion_index!$A$2:$A$814)</f>
        <v>678</v>
      </c>
      <c r="I4468" s="1">
        <f ca="1">OFFSET(Diffusion_index!A$1,Combine!H4468,0)</f>
        <v>40739</v>
      </c>
      <c r="J4468">
        <f ca="1">OFFSET(Diffusion_index!B$1,Combine!H4468,0)</f>
        <v>0.76744186046511631</v>
      </c>
    </row>
    <row r="4469" spans="1:10" x14ac:dyDescent="0.2">
      <c r="A4469" s="1">
        <v>40753</v>
      </c>
      <c r="B4469">
        <v>128.91000399999999</v>
      </c>
      <c r="C4469">
        <v>130.550003</v>
      </c>
      <c r="D4469">
        <v>127.970001</v>
      </c>
      <c r="E4469">
        <v>129.33000200000001</v>
      </c>
      <c r="F4469">
        <v>104.360435</v>
      </c>
      <c r="G4469">
        <v>307038400</v>
      </c>
      <c r="H4469">
        <f>MATCH(A4469,Diffusion_index!$A$2:$A$814)</f>
        <v>678</v>
      </c>
      <c r="I4469" s="1">
        <f ca="1">OFFSET(Diffusion_index!A$1,Combine!H4469,0)</f>
        <v>40739</v>
      </c>
      <c r="J4469">
        <f ca="1">OFFSET(Diffusion_index!B$1,Combine!H4469,0)</f>
        <v>0.76744186046511631</v>
      </c>
    </row>
    <row r="4470" spans="1:10" x14ac:dyDescent="0.2">
      <c r="A4470" s="1">
        <v>40756</v>
      </c>
      <c r="B4470">
        <v>130.83999600000001</v>
      </c>
      <c r="C4470">
        <v>130.96000699999999</v>
      </c>
      <c r="D4470">
        <v>127.529999</v>
      </c>
      <c r="E4470">
        <v>128.779999</v>
      </c>
      <c r="F4470">
        <v>103.916611</v>
      </c>
      <c r="G4470">
        <v>325790900</v>
      </c>
      <c r="H4470">
        <f>MATCH(A4470,Diffusion_index!$A$2:$A$814)</f>
        <v>678</v>
      </c>
      <c r="I4470" s="1">
        <f ca="1">OFFSET(Diffusion_index!A$1,Combine!H4470,0)</f>
        <v>40739</v>
      </c>
      <c r="J4470">
        <f ca="1">OFFSET(Diffusion_index!B$1,Combine!H4470,0)</f>
        <v>0.76744186046511631</v>
      </c>
    </row>
    <row r="4471" spans="1:10" x14ac:dyDescent="0.2">
      <c r="A4471" s="1">
        <v>40757</v>
      </c>
      <c r="B4471">
        <v>127.80999799999999</v>
      </c>
      <c r="C4471">
        <v>128.5</v>
      </c>
      <c r="D4471">
        <v>125.489998</v>
      </c>
      <c r="E4471">
        <v>125.489998</v>
      </c>
      <c r="F4471">
        <v>101.261787</v>
      </c>
      <c r="G4471">
        <v>346653800</v>
      </c>
      <c r="H4471">
        <f>MATCH(A4471,Diffusion_index!$A$2:$A$814)</f>
        <v>678</v>
      </c>
      <c r="I4471" s="1">
        <f ca="1">OFFSET(Diffusion_index!A$1,Combine!H4471,0)</f>
        <v>40739</v>
      </c>
      <c r="J4471">
        <f ca="1">OFFSET(Diffusion_index!B$1,Combine!H4471,0)</f>
        <v>0.76744186046511631</v>
      </c>
    </row>
    <row r="4472" spans="1:10" x14ac:dyDescent="0.2">
      <c r="A4472" s="1">
        <v>40758</v>
      </c>
      <c r="B4472">
        <v>125.660004</v>
      </c>
      <c r="C4472">
        <v>126.30999799999999</v>
      </c>
      <c r="D4472">
        <v>123.529999</v>
      </c>
      <c r="E4472">
        <v>126.16999800000001</v>
      </c>
      <c r="F4472">
        <v>101.81053900000001</v>
      </c>
      <c r="G4472">
        <v>370830800</v>
      </c>
      <c r="H4472">
        <f>MATCH(A4472,Diffusion_index!$A$2:$A$814)</f>
        <v>678</v>
      </c>
      <c r="I4472" s="1">
        <f ca="1">OFFSET(Diffusion_index!A$1,Combine!H4472,0)</f>
        <v>40739</v>
      </c>
      <c r="J4472">
        <f ca="1">OFFSET(Diffusion_index!B$1,Combine!H4472,0)</f>
        <v>0.76744186046511631</v>
      </c>
    </row>
    <row r="4473" spans="1:10" x14ac:dyDescent="0.2">
      <c r="A4473" s="1">
        <v>40759</v>
      </c>
      <c r="B4473">
        <v>124.41999800000001</v>
      </c>
      <c r="C4473">
        <v>124.620003</v>
      </c>
      <c r="D4473">
        <v>120.05999799999999</v>
      </c>
      <c r="E4473">
        <v>120.260002</v>
      </c>
      <c r="F4473">
        <v>97.041579999999996</v>
      </c>
      <c r="G4473">
        <v>520721800</v>
      </c>
      <c r="H4473">
        <f>MATCH(A4473,Diffusion_index!$A$2:$A$814)</f>
        <v>678</v>
      </c>
      <c r="I4473" s="1">
        <f ca="1">OFFSET(Diffusion_index!A$1,Combine!H4473,0)</f>
        <v>40739</v>
      </c>
      <c r="J4473">
        <f ca="1">OFFSET(Diffusion_index!B$1,Combine!H4473,0)</f>
        <v>0.76744186046511631</v>
      </c>
    </row>
    <row r="4474" spans="1:10" x14ac:dyDescent="0.2">
      <c r="A4474" s="1">
        <v>40760</v>
      </c>
      <c r="B4474">
        <v>121.760002</v>
      </c>
      <c r="C4474">
        <v>122.07</v>
      </c>
      <c r="D4474">
        <v>116.860001</v>
      </c>
      <c r="E4474">
        <v>120.08000199999999</v>
      </c>
      <c r="F4474">
        <v>96.896293999999997</v>
      </c>
      <c r="G4474">
        <v>655619200</v>
      </c>
      <c r="H4474">
        <f>MATCH(A4474,Diffusion_index!$A$2:$A$814)</f>
        <v>678</v>
      </c>
      <c r="I4474" s="1">
        <f ca="1">OFFSET(Diffusion_index!A$1,Combine!H4474,0)</f>
        <v>40739</v>
      </c>
      <c r="J4474">
        <f ca="1">OFFSET(Diffusion_index!B$1,Combine!H4474,0)</f>
        <v>0.76744186046511631</v>
      </c>
    </row>
    <row r="4475" spans="1:10" x14ac:dyDescent="0.2">
      <c r="A4475" s="1">
        <v>40763</v>
      </c>
      <c r="B4475">
        <v>116.910004</v>
      </c>
      <c r="C4475">
        <v>120.120003</v>
      </c>
      <c r="D4475">
        <v>112.019997</v>
      </c>
      <c r="E4475">
        <v>112.260002</v>
      </c>
      <c r="F4475">
        <v>90.586112999999997</v>
      </c>
      <c r="G4475">
        <v>702263900</v>
      </c>
      <c r="H4475">
        <f>MATCH(A4475,Diffusion_index!$A$2:$A$814)</f>
        <v>678</v>
      </c>
      <c r="I4475" s="1">
        <f ca="1">OFFSET(Diffusion_index!A$1,Combine!H4475,0)</f>
        <v>40739</v>
      </c>
      <c r="J4475">
        <f ca="1">OFFSET(Diffusion_index!B$1,Combine!H4475,0)</f>
        <v>0.76744186046511631</v>
      </c>
    </row>
    <row r="4476" spans="1:10" x14ac:dyDescent="0.2">
      <c r="A4476" s="1">
        <v>40764</v>
      </c>
      <c r="B4476">
        <v>114.07</v>
      </c>
      <c r="C4476">
        <v>117.639999</v>
      </c>
      <c r="D4476">
        <v>110.269997</v>
      </c>
      <c r="E4476">
        <v>117.480003</v>
      </c>
      <c r="F4476">
        <v>94.798286000000004</v>
      </c>
      <c r="G4476">
        <v>717828700</v>
      </c>
      <c r="H4476">
        <f>MATCH(A4476,Diffusion_index!$A$2:$A$814)</f>
        <v>678</v>
      </c>
      <c r="I4476" s="1">
        <f ca="1">OFFSET(Diffusion_index!A$1,Combine!H4476,0)</f>
        <v>40739</v>
      </c>
      <c r="J4476">
        <f ca="1">OFFSET(Diffusion_index!B$1,Combine!H4476,0)</f>
        <v>0.76744186046511631</v>
      </c>
    </row>
    <row r="4477" spans="1:10" x14ac:dyDescent="0.2">
      <c r="A4477" s="1">
        <v>40765</v>
      </c>
      <c r="B4477">
        <v>115.260002</v>
      </c>
      <c r="C4477">
        <v>116.279999</v>
      </c>
      <c r="D4477">
        <v>111.949997</v>
      </c>
      <c r="E4477">
        <v>112.290001</v>
      </c>
      <c r="F4477">
        <v>90.610320999999999</v>
      </c>
      <c r="G4477">
        <v>662607400</v>
      </c>
      <c r="H4477">
        <f>MATCH(A4477,Diffusion_index!$A$2:$A$814)</f>
        <v>678</v>
      </c>
      <c r="I4477" s="1">
        <f ca="1">OFFSET(Diffusion_index!A$1,Combine!H4477,0)</f>
        <v>40739</v>
      </c>
      <c r="J4477">
        <f ca="1">OFFSET(Diffusion_index!B$1,Combine!H4477,0)</f>
        <v>0.76744186046511631</v>
      </c>
    </row>
    <row r="4478" spans="1:10" x14ac:dyDescent="0.2">
      <c r="A4478" s="1">
        <v>40766</v>
      </c>
      <c r="B4478">
        <v>113.260002</v>
      </c>
      <c r="C4478">
        <v>118.91999800000001</v>
      </c>
      <c r="D4478">
        <v>112.32</v>
      </c>
      <c r="E4478">
        <v>117.33000199999999</v>
      </c>
      <c r="F4478">
        <v>94.677254000000005</v>
      </c>
      <c r="G4478">
        <v>487979700</v>
      </c>
      <c r="H4478">
        <f>MATCH(A4478,Diffusion_index!$A$2:$A$814)</f>
        <v>678</v>
      </c>
      <c r="I4478" s="1">
        <f ca="1">OFFSET(Diffusion_index!A$1,Combine!H4478,0)</f>
        <v>40739</v>
      </c>
      <c r="J4478">
        <f ca="1">OFFSET(Diffusion_index!B$1,Combine!H4478,0)</f>
        <v>0.76744186046511631</v>
      </c>
    </row>
    <row r="4479" spans="1:10" x14ac:dyDescent="0.2">
      <c r="A4479" s="1">
        <v>40767</v>
      </c>
      <c r="B4479">
        <v>118.400002</v>
      </c>
      <c r="C4479">
        <v>119.209999</v>
      </c>
      <c r="D4479">
        <v>117.279999</v>
      </c>
      <c r="E4479">
        <v>118.120003</v>
      </c>
      <c r="F4479">
        <v>95.314719999999994</v>
      </c>
      <c r="G4479">
        <v>313731600</v>
      </c>
      <c r="H4479">
        <f>MATCH(A4479,Diffusion_index!$A$2:$A$814)</f>
        <v>678</v>
      </c>
      <c r="I4479" s="1">
        <f ca="1">OFFSET(Diffusion_index!A$1,Combine!H4479,0)</f>
        <v>40739</v>
      </c>
      <c r="J4479">
        <f ca="1">OFFSET(Diffusion_index!B$1,Combine!H4479,0)</f>
        <v>0.76744186046511631</v>
      </c>
    </row>
    <row r="4480" spans="1:10" x14ac:dyDescent="0.2">
      <c r="A4480" s="1">
        <v>40770</v>
      </c>
      <c r="B4480">
        <v>119.19000200000001</v>
      </c>
      <c r="C4480">
        <v>120.739998</v>
      </c>
      <c r="D4480">
        <v>119</v>
      </c>
      <c r="E4480">
        <v>120.620003</v>
      </c>
      <c r="F4480">
        <v>97.332085000000006</v>
      </c>
      <c r="G4480">
        <v>258810600</v>
      </c>
      <c r="H4480">
        <f>MATCH(A4480,Diffusion_index!$A$2:$A$814)</f>
        <v>679</v>
      </c>
      <c r="I4480" s="1">
        <f ca="1">OFFSET(Diffusion_index!A$1,Combine!H4480,0)</f>
        <v>40770</v>
      </c>
      <c r="J4480">
        <f ca="1">OFFSET(Diffusion_index!B$1,Combine!H4480,0)</f>
        <v>0.7441860465116279</v>
      </c>
    </row>
    <row r="4481" spans="1:10" x14ac:dyDescent="0.2">
      <c r="A4481" s="1">
        <v>40771</v>
      </c>
      <c r="B4481">
        <v>119.470001</v>
      </c>
      <c r="C4481">
        <v>120.69000200000001</v>
      </c>
      <c r="D4481">
        <v>118.30999799999999</v>
      </c>
      <c r="E4481">
        <v>119.589996</v>
      </c>
      <c r="F4481">
        <v>96.500916000000004</v>
      </c>
      <c r="G4481">
        <v>294095200</v>
      </c>
      <c r="H4481">
        <f>MATCH(A4481,Diffusion_index!$A$2:$A$814)</f>
        <v>679</v>
      </c>
      <c r="I4481" s="1">
        <f ca="1">OFFSET(Diffusion_index!A$1,Combine!H4481,0)</f>
        <v>40770</v>
      </c>
      <c r="J4481">
        <f ca="1">OFFSET(Diffusion_index!B$1,Combine!H4481,0)</f>
        <v>0.7441860465116279</v>
      </c>
    </row>
    <row r="4482" spans="1:10" x14ac:dyDescent="0.2">
      <c r="A4482" s="1">
        <v>40772</v>
      </c>
      <c r="B4482">
        <v>120.25</v>
      </c>
      <c r="C4482">
        <v>121.199997</v>
      </c>
      <c r="D4482">
        <v>118.720001</v>
      </c>
      <c r="E4482">
        <v>119.66999800000001</v>
      </c>
      <c r="F4482">
        <v>96.565483</v>
      </c>
      <c r="G4482">
        <v>238201100</v>
      </c>
      <c r="H4482">
        <f>MATCH(A4482,Diffusion_index!$A$2:$A$814)</f>
        <v>679</v>
      </c>
      <c r="I4482" s="1">
        <f ca="1">OFFSET(Diffusion_index!A$1,Combine!H4482,0)</f>
        <v>40770</v>
      </c>
      <c r="J4482">
        <f ca="1">OFFSET(Diffusion_index!B$1,Combine!H4482,0)</f>
        <v>0.7441860465116279</v>
      </c>
    </row>
    <row r="4483" spans="1:10" x14ac:dyDescent="0.2">
      <c r="A4483" s="1">
        <v>40773</v>
      </c>
      <c r="B4483">
        <v>116.5</v>
      </c>
      <c r="C4483">
        <v>119.709999</v>
      </c>
      <c r="D4483">
        <v>113.389999</v>
      </c>
      <c r="E4483">
        <v>114.510002</v>
      </c>
      <c r="F4483">
        <v>92.401679999999999</v>
      </c>
      <c r="G4483">
        <v>512956300</v>
      </c>
      <c r="H4483">
        <f>MATCH(A4483,Diffusion_index!$A$2:$A$814)</f>
        <v>679</v>
      </c>
      <c r="I4483" s="1">
        <f ca="1">OFFSET(Diffusion_index!A$1,Combine!H4483,0)</f>
        <v>40770</v>
      </c>
      <c r="J4483">
        <f ca="1">OFFSET(Diffusion_index!B$1,Combine!H4483,0)</f>
        <v>0.7441860465116279</v>
      </c>
    </row>
    <row r="4484" spans="1:10" x14ac:dyDescent="0.2">
      <c r="A4484" s="1">
        <v>40774</v>
      </c>
      <c r="B4484">
        <v>112.959999</v>
      </c>
      <c r="C4484">
        <v>115.879997</v>
      </c>
      <c r="D4484">
        <v>112.5</v>
      </c>
      <c r="E4484">
        <v>112.639999</v>
      </c>
      <c r="F4484">
        <v>90.892737999999994</v>
      </c>
      <c r="G4484">
        <v>428281300</v>
      </c>
      <c r="H4484">
        <f>MATCH(A4484,Diffusion_index!$A$2:$A$814)</f>
        <v>679</v>
      </c>
      <c r="I4484" s="1">
        <f ca="1">OFFSET(Diffusion_index!A$1,Combine!H4484,0)</f>
        <v>40770</v>
      </c>
      <c r="J4484">
        <f ca="1">OFFSET(Diffusion_index!B$1,Combine!H4484,0)</f>
        <v>0.7441860465116279</v>
      </c>
    </row>
    <row r="4485" spans="1:10" x14ac:dyDescent="0.2">
      <c r="A4485" s="1">
        <v>40777</v>
      </c>
      <c r="B4485">
        <v>115.16999800000001</v>
      </c>
      <c r="C4485">
        <v>115.230003</v>
      </c>
      <c r="D4485">
        <v>112.410004</v>
      </c>
      <c r="E4485">
        <v>112.730003</v>
      </c>
      <c r="F4485">
        <v>90.965378000000001</v>
      </c>
      <c r="G4485">
        <v>275090600</v>
      </c>
      <c r="H4485">
        <f>MATCH(A4485,Diffusion_index!$A$2:$A$814)</f>
        <v>679</v>
      </c>
      <c r="I4485" s="1">
        <f ca="1">OFFSET(Diffusion_index!A$1,Combine!H4485,0)</f>
        <v>40770</v>
      </c>
      <c r="J4485">
        <f ca="1">OFFSET(Diffusion_index!B$1,Combine!H4485,0)</f>
        <v>0.7441860465116279</v>
      </c>
    </row>
    <row r="4486" spans="1:10" x14ac:dyDescent="0.2">
      <c r="A4486" s="1">
        <v>40778</v>
      </c>
      <c r="B4486">
        <v>113.150002</v>
      </c>
      <c r="C4486">
        <v>116.57</v>
      </c>
      <c r="D4486">
        <v>112.58000199999999</v>
      </c>
      <c r="E4486">
        <v>116.44000200000001</v>
      </c>
      <c r="F4486">
        <v>93.959075999999996</v>
      </c>
      <c r="G4486">
        <v>331136600</v>
      </c>
      <c r="H4486">
        <f>MATCH(A4486,Diffusion_index!$A$2:$A$814)</f>
        <v>679</v>
      </c>
      <c r="I4486" s="1">
        <f ca="1">OFFSET(Diffusion_index!A$1,Combine!H4486,0)</f>
        <v>40770</v>
      </c>
      <c r="J4486">
        <f ca="1">OFFSET(Diffusion_index!B$1,Combine!H4486,0)</f>
        <v>0.7441860465116279</v>
      </c>
    </row>
    <row r="4487" spans="1:10" x14ac:dyDescent="0.2">
      <c r="A4487" s="1">
        <v>40779</v>
      </c>
      <c r="B4487">
        <v>116.19000200000001</v>
      </c>
      <c r="C4487">
        <v>118.239998</v>
      </c>
      <c r="D4487">
        <v>115.91999800000001</v>
      </c>
      <c r="E4487">
        <v>118.08000199999999</v>
      </c>
      <c r="F4487">
        <v>95.282425000000003</v>
      </c>
      <c r="G4487">
        <v>246869700</v>
      </c>
      <c r="H4487">
        <f>MATCH(A4487,Diffusion_index!$A$2:$A$814)</f>
        <v>679</v>
      </c>
      <c r="I4487" s="1">
        <f ca="1">OFFSET(Diffusion_index!A$1,Combine!H4487,0)</f>
        <v>40770</v>
      </c>
      <c r="J4487">
        <f ca="1">OFFSET(Diffusion_index!B$1,Combine!H4487,0)</f>
        <v>0.7441860465116279</v>
      </c>
    </row>
    <row r="4488" spans="1:10" x14ac:dyDescent="0.2">
      <c r="A4488" s="1">
        <v>40780</v>
      </c>
      <c r="B4488">
        <v>118.730003</v>
      </c>
      <c r="C4488">
        <v>119.400002</v>
      </c>
      <c r="D4488">
        <v>115.870003</v>
      </c>
      <c r="E4488">
        <v>116.279999</v>
      </c>
      <c r="F4488">
        <v>93.829971</v>
      </c>
      <c r="G4488">
        <v>312365400</v>
      </c>
      <c r="H4488">
        <f>MATCH(A4488,Diffusion_index!$A$2:$A$814)</f>
        <v>679</v>
      </c>
      <c r="I4488" s="1">
        <f ca="1">OFFSET(Diffusion_index!A$1,Combine!H4488,0)</f>
        <v>40770</v>
      </c>
      <c r="J4488">
        <f ca="1">OFFSET(Diffusion_index!B$1,Combine!H4488,0)</f>
        <v>0.7441860465116279</v>
      </c>
    </row>
    <row r="4489" spans="1:10" x14ac:dyDescent="0.2">
      <c r="A4489" s="1">
        <v>40781</v>
      </c>
      <c r="B4489">
        <v>115.69000200000001</v>
      </c>
      <c r="C4489">
        <v>118.510002</v>
      </c>
      <c r="D4489">
        <v>113.849998</v>
      </c>
      <c r="E4489">
        <v>117.970001</v>
      </c>
      <c r="F4489">
        <v>95.193664999999996</v>
      </c>
      <c r="G4489">
        <v>314495900</v>
      </c>
      <c r="H4489">
        <f>MATCH(A4489,Diffusion_index!$A$2:$A$814)</f>
        <v>679</v>
      </c>
      <c r="I4489" s="1">
        <f ca="1">OFFSET(Diffusion_index!A$1,Combine!H4489,0)</f>
        <v>40770</v>
      </c>
      <c r="J4489">
        <f ca="1">OFFSET(Diffusion_index!B$1,Combine!H4489,0)</f>
        <v>0.7441860465116279</v>
      </c>
    </row>
    <row r="4490" spans="1:10" x14ac:dyDescent="0.2">
      <c r="A4490" s="1">
        <v>40784</v>
      </c>
      <c r="B4490">
        <v>119.55999799999999</v>
      </c>
      <c r="C4490">
        <v>121.43</v>
      </c>
      <c r="D4490">
        <v>118.05999799999999</v>
      </c>
      <c r="E4490">
        <v>121.360001</v>
      </c>
      <c r="F4490">
        <v>97.929184000000006</v>
      </c>
      <c r="G4490">
        <v>190977200</v>
      </c>
      <c r="H4490">
        <f>MATCH(A4490,Diffusion_index!$A$2:$A$814)</f>
        <v>679</v>
      </c>
      <c r="I4490" s="1">
        <f ca="1">OFFSET(Diffusion_index!A$1,Combine!H4490,0)</f>
        <v>40770</v>
      </c>
      <c r="J4490">
        <f ca="1">OFFSET(Diffusion_index!B$1,Combine!H4490,0)</f>
        <v>0.7441860465116279</v>
      </c>
    </row>
    <row r="4491" spans="1:10" x14ac:dyDescent="0.2">
      <c r="A4491" s="1">
        <v>40785</v>
      </c>
      <c r="B4491">
        <v>120.83000199999999</v>
      </c>
      <c r="C4491">
        <v>122.43</v>
      </c>
      <c r="D4491">
        <v>119.260002</v>
      </c>
      <c r="E4491">
        <v>121.68</v>
      </c>
      <c r="F4491">
        <v>98.187431000000004</v>
      </c>
      <c r="G4491">
        <v>241315700</v>
      </c>
      <c r="H4491">
        <f>MATCH(A4491,Diffusion_index!$A$2:$A$814)</f>
        <v>679</v>
      </c>
      <c r="I4491" s="1">
        <f ca="1">OFFSET(Diffusion_index!A$1,Combine!H4491,0)</f>
        <v>40770</v>
      </c>
      <c r="J4491">
        <f ca="1">OFFSET(Diffusion_index!B$1,Combine!H4491,0)</f>
        <v>0.7441860465116279</v>
      </c>
    </row>
    <row r="4492" spans="1:10" x14ac:dyDescent="0.2">
      <c r="A4492" s="1">
        <v>40786</v>
      </c>
      <c r="B4492">
        <v>122.459999</v>
      </c>
      <c r="C4492">
        <v>123.510002</v>
      </c>
      <c r="D4492">
        <v>121.300003</v>
      </c>
      <c r="E4492">
        <v>122.220001</v>
      </c>
      <c r="F4492">
        <v>98.623169000000004</v>
      </c>
      <c r="G4492">
        <v>301828400</v>
      </c>
      <c r="H4492">
        <f>MATCH(A4492,Diffusion_index!$A$2:$A$814)</f>
        <v>679</v>
      </c>
      <c r="I4492" s="1">
        <f ca="1">OFFSET(Diffusion_index!A$1,Combine!H4492,0)</f>
        <v>40770</v>
      </c>
      <c r="J4492">
        <f ca="1">OFFSET(Diffusion_index!B$1,Combine!H4492,0)</f>
        <v>0.7441860465116279</v>
      </c>
    </row>
    <row r="4493" spans="1:10" x14ac:dyDescent="0.2">
      <c r="A4493" s="1">
        <v>40787</v>
      </c>
      <c r="B4493">
        <v>122.290001</v>
      </c>
      <c r="C4493">
        <v>123.400002</v>
      </c>
      <c r="D4493">
        <v>120.779999</v>
      </c>
      <c r="E4493">
        <v>120.94000200000001</v>
      </c>
      <c r="F4493">
        <v>97.590278999999995</v>
      </c>
      <c r="G4493">
        <v>254585900</v>
      </c>
      <c r="H4493">
        <f>MATCH(A4493,Diffusion_index!$A$2:$A$814)</f>
        <v>679</v>
      </c>
      <c r="I4493" s="1">
        <f ca="1">OFFSET(Diffusion_index!A$1,Combine!H4493,0)</f>
        <v>40770</v>
      </c>
      <c r="J4493">
        <f ca="1">OFFSET(Diffusion_index!B$1,Combine!H4493,0)</f>
        <v>0.7441860465116279</v>
      </c>
    </row>
    <row r="4494" spans="1:10" x14ac:dyDescent="0.2">
      <c r="A4494" s="1">
        <v>40788</v>
      </c>
      <c r="B4494">
        <v>118.41999800000001</v>
      </c>
      <c r="C4494">
        <v>120.870003</v>
      </c>
      <c r="D4494">
        <v>117.43</v>
      </c>
      <c r="E4494">
        <v>117.849998</v>
      </c>
      <c r="F4494">
        <v>95.096832000000006</v>
      </c>
      <c r="G4494">
        <v>255517200</v>
      </c>
      <c r="H4494">
        <f>MATCH(A4494,Diffusion_index!$A$2:$A$814)</f>
        <v>679</v>
      </c>
      <c r="I4494" s="1">
        <f ca="1">OFFSET(Diffusion_index!A$1,Combine!H4494,0)</f>
        <v>40770</v>
      </c>
      <c r="J4494">
        <f ca="1">OFFSET(Diffusion_index!B$1,Combine!H4494,0)</f>
        <v>0.7441860465116279</v>
      </c>
    </row>
    <row r="4495" spans="1:10" x14ac:dyDescent="0.2">
      <c r="A4495" s="1">
        <v>40792</v>
      </c>
      <c r="B4495">
        <v>114.389999</v>
      </c>
      <c r="C4495">
        <v>117.160004</v>
      </c>
      <c r="D4495">
        <v>114.379997</v>
      </c>
      <c r="E4495">
        <v>116.989998</v>
      </c>
      <c r="F4495">
        <v>94.402901</v>
      </c>
      <c r="G4495">
        <v>285130500</v>
      </c>
      <c r="H4495">
        <f>MATCH(A4495,Diffusion_index!$A$2:$A$814)</f>
        <v>679</v>
      </c>
      <c r="I4495" s="1">
        <f ca="1">OFFSET(Diffusion_index!A$1,Combine!H4495,0)</f>
        <v>40770</v>
      </c>
      <c r="J4495">
        <f ca="1">OFFSET(Diffusion_index!B$1,Combine!H4495,0)</f>
        <v>0.7441860465116279</v>
      </c>
    </row>
    <row r="4496" spans="1:10" x14ac:dyDescent="0.2">
      <c r="A4496" s="1">
        <v>40793</v>
      </c>
      <c r="B4496">
        <v>118.760002</v>
      </c>
      <c r="C4496">
        <v>120.339996</v>
      </c>
      <c r="D4496">
        <v>118.360001</v>
      </c>
      <c r="E4496">
        <v>120.290001</v>
      </c>
      <c r="F4496">
        <v>97.065764999999999</v>
      </c>
      <c r="G4496">
        <v>209803200</v>
      </c>
      <c r="H4496">
        <f>MATCH(A4496,Diffusion_index!$A$2:$A$814)</f>
        <v>679</v>
      </c>
      <c r="I4496" s="1">
        <f ca="1">OFFSET(Diffusion_index!A$1,Combine!H4496,0)</f>
        <v>40770</v>
      </c>
      <c r="J4496">
        <f ca="1">OFFSET(Diffusion_index!B$1,Combine!H4496,0)</f>
        <v>0.7441860465116279</v>
      </c>
    </row>
    <row r="4497" spans="1:10" x14ac:dyDescent="0.2">
      <c r="A4497" s="1">
        <v>40794</v>
      </c>
      <c r="B4497">
        <v>119.57</v>
      </c>
      <c r="C4497">
        <v>120.94000200000001</v>
      </c>
      <c r="D4497">
        <v>118.769997</v>
      </c>
      <c r="E4497">
        <v>119.040001</v>
      </c>
      <c r="F4497">
        <v>96.057091</v>
      </c>
      <c r="G4497">
        <v>250568200</v>
      </c>
      <c r="H4497">
        <f>MATCH(A4497,Diffusion_index!$A$2:$A$814)</f>
        <v>679</v>
      </c>
      <c r="I4497" s="1">
        <f ca="1">OFFSET(Diffusion_index!A$1,Combine!H4497,0)</f>
        <v>40770</v>
      </c>
      <c r="J4497">
        <f ca="1">OFFSET(Diffusion_index!B$1,Combine!H4497,0)</f>
        <v>0.7441860465116279</v>
      </c>
    </row>
    <row r="4498" spans="1:10" x14ac:dyDescent="0.2">
      <c r="A4498" s="1">
        <v>40795</v>
      </c>
      <c r="B4498">
        <v>117.68</v>
      </c>
      <c r="C4498">
        <v>119.05999799999999</v>
      </c>
      <c r="D4498">
        <v>115.279999</v>
      </c>
      <c r="E4498">
        <v>115.91999800000001</v>
      </c>
      <c r="F4498">
        <v>93.539482000000007</v>
      </c>
      <c r="G4498">
        <v>380195100</v>
      </c>
      <c r="H4498">
        <f>MATCH(A4498,Diffusion_index!$A$2:$A$814)</f>
        <v>679</v>
      </c>
      <c r="I4498" s="1">
        <f ca="1">OFFSET(Diffusion_index!A$1,Combine!H4498,0)</f>
        <v>40770</v>
      </c>
      <c r="J4498">
        <f ca="1">OFFSET(Diffusion_index!B$1,Combine!H4498,0)</f>
        <v>0.7441860465116279</v>
      </c>
    </row>
    <row r="4499" spans="1:10" x14ac:dyDescent="0.2">
      <c r="A4499" s="1">
        <v>40798</v>
      </c>
      <c r="B4499">
        <v>114.470001</v>
      </c>
      <c r="C4499">
        <v>116.760002</v>
      </c>
      <c r="D4499">
        <v>114.050003</v>
      </c>
      <c r="E4499">
        <v>116.66999800000001</v>
      </c>
      <c r="F4499">
        <v>94.144676000000004</v>
      </c>
      <c r="G4499">
        <v>305793500</v>
      </c>
      <c r="H4499">
        <f>MATCH(A4499,Diffusion_index!$A$2:$A$814)</f>
        <v>679</v>
      </c>
      <c r="I4499" s="1">
        <f ca="1">OFFSET(Diffusion_index!A$1,Combine!H4499,0)</f>
        <v>40770</v>
      </c>
      <c r="J4499">
        <f ca="1">OFFSET(Diffusion_index!B$1,Combine!H4499,0)</f>
        <v>0.7441860465116279</v>
      </c>
    </row>
    <row r="4500" spans="1:10" x14ac:dyDescent="0.2">
      <c r="A4500" s="1">
        <v>40799</v>
      </c>
      <c r="B4500">
        <v>117.050003</v>
      </c>
      <c r="C4500">
        <v>118.18</v>
      </c>
      <c r="D4500">
        <v>116.220001</v>
      </c>
      <c r="E4500">
        <v>117.739998</v>
      </c>
      <c r="F4500">
        <v>95.008094999999997</v>
      </c>
      <c r="G4500">
        <v>272514700</v>
      </c>
      <c r="H4500">
        <f>MATCH(A4500,Diffusion_index!$A$2:$A$814)</f>
        <v>679</v>
      </c>
      <c r="I4500" s="1">
        <f ca="1">OFFSET(Diffusion_index!A$1,Combine!H4500,0)</f>
        <v>40770</v>
      </c>
      <c r="J4500">
        <f ca="1">OFFSET(Diffusion_index!B$1,Combine!H4500,0)</f>
        <v>0.7441860465116279</v>
      </c>
    </row>
    <row r="4501" spans="1:10" x14ac:dyDescent="0.2">
      <c r="A4501" s="1">
        <v>40800</v>
      </c>
      <c r="B4501">
        <v>118.339996</v>
      </c>
      <c r="C4501">
        <v>120.800003</v>
      </c>
      <c r="D4501">
        <v>116.720001</v>
      </c>
      <c r="E4501">
        <v>119.370003</v>
      </c>
      <c r="F4501">
        <v>96.323432999999994</v>
      </c>
      <c r="G4501">
        <v>319389500</v>
      </c>
      <c r="H4501">
        <f>MATCH(A4501,Diffusion_index!$A$2:$A$814)</f>
        <v>679</v>
      </c>
      <c r="I4501" s="1">
        <f ca="1">OFFSET(Diffusion_index!A$1,Combine!H4501,0)</f>
        <v>40770</v>
      </c>
      <c r="J4501">
        <f ca="1">OFFSET(Diffusion_index!B$1,Combine!H4501,0)</f>
        <v>0.7441860465116279</v>
      </c>
    </row>
    <row r="4502" spans="1:10" x14ac:dyDescent="0.2">
      <c r="A4502" s="1">
        <v>40801</v>
      </c>
      <c r="B4502">
        <v>120.650002</v>
      </c>
      <c r="C4502">
        <v>121.470001</v>
      </c>
      <c r="D4502">
        <v>119.400002</v>
      </c>
      <c r="E4502">
        <v>121.43</v>
      </c>
      <c r="F4502">
        <v>97.985686999999999</v>
      </c>
      <c r="G4502">
        <v>326777200</v>
      </c>
      <c r="H4502">
        <f>MATCH(A4502,Diffusion_index!$A$2:$A$814)</f>
        <v>680</v>
      </c>
      <c r="I4502" s="1">
        <f ca="1">OFFSET(Diffusion_index!A$1,Combine!H4502,0)</f>
        <v>40801</v>
      </c>
      <c r="J4502">
        <f ca="1">OFFSET(Diffusion_index!B$1,Combine!H4502,0)</f>
        <v>0.55813953488372092</v>
      </c>
    </row>
    <row r="4503" spans="1:10" x14ac:dyDescent="0.2">
      <c r="A4503" s="1">
        <v>40802</v>
      </c>
      <c r="B4503">
        <v>121.290001</v>
      </c>
      <c r="C4503">
        <v>121.970001</v>
      </c>
      <c r="D4503">
        <v>120.32</v>
      </c>
      <c r="E4503">
        <v>121.519997</v>
      </c>
      <c r="F4503">
        <v>98.565597999999994</v>
      </c>
      <c r="G4503">
        <v>284528300</v>
      </c>
      <c r="H4503">
        <f>MATCH(A4503,Diffusion_index!$A$2:$A$814)</f>
        <v>680</v>
      </c>
      <c r="I4503" s="1">
        <f ca="1">OFFSET(Diffusion_index!A$1,Combine!H4503,0)</f>
        <v>40801</v>
      </c>
      <c r="J4503">
        <f ca="1">OFFSET(Diffusion_index!B$1,Combine!H4503,0)</f>
        <v>0.55813953488372092</v>
      </c>
    </row>
    <row r="4504" spans="1:10" x14ac:dyDescent="0.2">
      <c r="A4504" s="1">
        <v>40805</v>
      </c>
      <c r="B4504">
        <v>119.529999</v>
      </c>
      <c r="C4504">
        <v>120.93</v>
      </c>
      <c r="D4504">
        <v>118.720001</v>
      </c>
      <c r="E4504">
        <v>120.30999799999999</v>
      </c>
      <c r="F4504">
        <v>97.584175000000002</v>
      </c>
      <c r="G4504">
        <v>241517000</v>
      </c>
      <c r="H4504">
        <f>MATCH(A4504,Diffusion_index!$A$2:$A$814)</f>
        <v>680</v>
      </c>
      <c r="I4504" s="1">
        <f ca="1">OFFSET(Diffusion_index!A$1,Combine!H4504,0)</f>
        <v>40801</v>
      </c>
      <c r="J4504">
        <f ca="1">OFFSET(Diffusion_index!B$1,Combine!H4504,0)</f>
        <v>0.55813953488372092</v>
      </c>
    </row>
    <row r="4505" spans="1:10" x14ac:dyDescent="0.2">
      <c r="A4505" s="1">
        <v>40806</v>
      </c>
      <c r="B4505">
        <v>120.82</v>
      </c>
      <c r="C4505">
        <v>121.989998</v>
      </c>
      <c r="D4505">
        <v>120.010002</v>
      </c>
      <c r="E4505">
        <v>120.16999800000001</v>
      </c>
      <c r="F4505">
        <v>97.470612000000003</v>
      </c>
      <c r="G4505">
        <v>218932200</v>
      </c>
      <c r="H4505">
        <f>MATCH(A4505,Diffusion_index!$A$2:$A$814)</f>
        <v>680</v>
      </c>
      <c r="I4505" s="1">
        <f ca="1">OFFSET(Diffusion_index!A$1,Combine!H4505,0)</f>
        <v>40801</v>
      </c>
      <c r="J4505">
        <f ca="1">OFFSET(Diffusion_index!B$1,Combine!H4505,0)</f>
        <v>0.55813953488372092</v>
      </c>
    </row>
    <row r="4506" spans="1:10" x14ac:dyDescent="0.2">
      <c r="A4506" s="1">
        <v>40807</v>
      </c>
      <c r="B4506">
        <v>120.230003</v>
      </c>
      <c r="C4506">
        <v>120.599998</v>
      </c>
      <c r="D4506">
        <v>116.44000200000001</v>
      </c>
      <c r="E4506">
        <v>116.629997</v>
      </c>
      <c r="F4506">
        <v>94.599304000000004</v>
      </c>
      <c r="G4506">
        <v>316251300</v>
      </c>
      <c r="H4506">
        <f>MATCH(A4506,Diffusion_index!$A$2:$A$814)</f>
        <v>680</v>
      </c>
      <c r="I4506" s="1">
        <f ca="1">OFFSET(Diffusion_index!A$1,Combine!H4506,0)</f>
        <v>40801</v>
      </c>
      <c r="J4506">
        <f ca="1">OFFSET(Diffusion_index!B$1,Combine!H4506,0)</f>
        <v>0.55813953488372092</v>
      </c>
    </row>
    <row r="4507" spans="1:10" x14ac:dyDescent="0.2">
      <c r="A4507" s="1">
        <v>40808</v>
      </c>
      <c r="B4507">
        <v>113.25</v>
      </c>
      <c r="C4507">
        <v>114.209999</v>
      </c>
      <c r="D4507">
        <v>111.300003</v>
      </c>
      <c r="E4507">
        <v>112.860001</v>
      </c>
      <c r="F4507">
        <v>91.541450999999995</v>
      </c>
      <c r="G4507">
        <v>513911300</v>
      </c>
      <c r="H4507">
        <f>MATCH(A4507,Diffusion_index!$A$2:$A$814)</f>
        <v>680</v>
      </c>
      <c r="I4507" s="1">
        <f ca="1">OFFSET(Diffusion_index!A$1,Combine!H4507,0)</f>
        <v>40801</v>
      </c>
      <c r="J4507">
        <f ca="1">OFFSET(Diffusion_index!B$1,Combine!H4507,0)</f>
        <v>0.55813953488372092</v>
      </c>
    </row>
    <row r="4508" spans="1:10" x14ac:dyDescent="0.2">
      <c r="A4508" s="1">
        <v>40809</v>
      </c>
      <c r="B4508">
        <v>112.110001</v>
      </c>
      <c r="C4508">
        <v>114.160004</v>
      </c>
      <c r="D4508">
        <v>112.019997</v>
      </c>
      <c r="E4508">
        <v>113.540001</v>
      </c>
      <c r="F4508">
        <v>92.093001999999998</v>
      </c>
      <c r="G4508">
        <v>307242500</v>
      </c>
      <c r="H4508">
        <f>MATCH(A4508,Diffusion_index!$A$2:$A$814)</f>
        <v>680</v>
      </c>
      <c r="I4508" s="1">
        <f ca="1">OFFSET(Diffusion_index!A$1,Combine!H4508,0)</f>
        <v>40801</v>
      </c>
      <c r="J4508">
        <f ca="1">OFFSET(Diffusion_index!B$1,Combine!H4508,0)</f>
        <v>0.55813953488372092</v>
      </c>
    </row>
    <row r="4509" spans="1:10" x14ac:dyDescent="0.2">
      <c r="A4509" s="1">
        <v>40812</v>
      </c>
      <c r="B4509">
        <v>114.610001</v>
      </c>
      <c r="C4509">
        <v>116.400002</v>
      </c>
      <c r="D4509">
        <v>112.980003</v>
      </c>
      <c r="E4509">
        <v>116.239998</v>
      </c>
      <c r="F4509">
        <v>94.282950999999997</v>
      </c>
      <c r="G4509">
        <v>260673700</v>
      </c>
      <c r="H4509">
        <f>MATCH(A4509,Diffusion_index!$A$2:$A$814)</f>
        <v>680</v>
      </c>
      <c r="I4509" s="1">
        <f ca="1">OFFSET(Diffusion_index!A$1,Combine!H4509,0)</f>
        <v>40801</v>
      </c>
      <c r="J4509">
        <f ca="1">OFFSET(Diffusion_index!B$1,Combine!H4509,0)</f>
        <v>0.55813953488372092</v>
      </c>
    </row>
    <row r="4510" spans="1:10" x14ac:dyDescent="0.2">
      <c r="A4510" s="1">
        <v>40813</v>
      </c>
      <c r="B4510">
        <v>118.529999</v>
      </c>
      <c r="C4510">
        <v>119.55999799999999</v>
      </c>
      <c r="D4510">
        <v>116.839996</v>
      </c>
      <c r="E4510">
        <v>117.540001</v>
      </c>
      <c r="F4510">
        <v>95.337410000000006</v>
      </c>
      <c r="G4510">
        <v>311753900</v>
      </c>
      <c r="H4510">
        <f>MATCH(A4510,Diffusion_index!$A$2:$A$814)</f>
        <v>680</v>
      </c>
      <c r="I4510" s="1">
        <f ca="1">OFFSET(Diffusion_index!A$1,Combine!H4510,0)</f>
        <v>40801</v>
      </c>
      <c r="J4510">
        <f ca="1">OFFSET(Diffusion_index!B$1,Combine!H4510,0)</f>
        <v>0.55813953488372092</v>
      </c>
    </row>
    <row r="4511" spans="1:10" x14ac:dyDescent="0.2">
      <c r="A4511" s="1">
        <v>40814</v>
      </c>
      <c r="B4511">
        <v>117.779999</v>
      </c>
      <c r="C4511">
        <v>118.489998</v>
      </c>
      <c r="D4511">
        <v>114.970001</v>
      </c>
      <c r="E4511">
        <v>115.139999</v>
      </c>
      <c r="F4511">
        <v>93.390784999999994</v>
      </c>
      <c r="G4511">
        <v>286696800</v>
      </c>
      <c r="H4511">
        <f>MATCH(A4511,Diffusion_index!$A$2:$A$814)</f>
        <v>680</v>
      </c>
      <c r="I4511" s="1">
        <f ca="1">OFFSET(Diffusion_index!A$1,Combine!H4511,0)</f>
        <v>40801</v>
      </c>
      <c r="J4511">
        <f ca="1">OFFSET(Diffusion_index!B$1,Combine!H4511,0)</f>
        <v>0.55813953488372092</v>
      </c>
    </row>
    <row r="4512" spans="1:10" x14ac:dyDescent="0.2">
      <c r="A4512" s="1">
        <v>40815</v>
      </c>
      <c r="B4512">
        <v>117.050003</v>
      </c>
      <c r="C4512">
        <v>117.629997</v>
      </c>
      <c r="D4512">
        <v>113.93</v>
      </c>
      <c r="E4512">
        <v>116.050003</v>
      </c>
      <c r="F4512">
        <v>94.128860000000003</v>
      </c>
      <c r="G4512">
        <v>298108900</v>
      </c>
      <c r="H4512">
        <f>MATCH(A4512,Diffusion_index!$A$2:$A$814)</f>
        <v>680</v>
      </c>
      <c r="I4512" s="1">
        <f ca="1">OFFSET(Diffusion_index!A$1,Combine!H4512,0)</f>
        <v>40801</v>
      </c>
      <c r="J4512">
        <f ca="1">OFFSET(Diffusion_index!B$1,Combine!H4512,0)</f>
        <v>0.55813953488372092</v>
      </c>
    </row>
    <row r="4513" spans="1:10" x14ac:dyDescent="0.2">
      <c r="A4513" s="1">
        <v>40816</v>
      </c>
      <c r="B4513">
        <v>114.449997</v>
      </c>
      <c r="C4513">
        <v>115.449997</v>
      </c>
      <c r="D4513">
        <v>113.07</v>
      </c>
      <c r="E4513">
        <v>113.150002</v>
      </c>
      <c r="F4513">
        <v>91.776649000000006</v>
      </c>
      <c r="G4513">
        <v>288392300</v>
      </c>
      <c r="H4513">
        <f>MATCH(A4513,Diffusion_index!$A$2:$A$814)</f>
        <v>680</v>
      </c>
      <c r="I4513" s="1">
        <f ca="1">OFFSET(Diffusion_index!A$1,Combine!H4513,0)</f>
        <v>40801</v>
      </c>
      <c r="J4513">
        <f ca="1">OFFSET(Diffusion_index!B$1,Combine!H4513,0)</f>
        <v>0.55813953488372092</v>
      </c>
    </row>
    <row r="4514" spans="1:10" x14ac:dyDescent="0.2">
      <c r="A4514" s="1">
        <v>40819</v>
      </c>
      <c r="B4514">
        <v>112.489998</v>
      </c>
      <c r="C4514">
        <v>113.949997</v>
      </c>
      <c r="D4514">
        <v>109.80999799999999</v>
      </c>
      <c r="E4514">
        <v>109.93</v>
      </c>
      <c r="F4514">
        <v>89.164871000000005</v>
      </c>
      <c r="G4514">
        <v>365136800</v>
      </c>
      <c r="H4514">
        <f>MATCH(A4514,Diffusion_index!$A$2:$A$814)</f>
        <v>680</v>
      </c>
      <c r="I4514" s="1">
        <f ca="1">OFFSET(Diffusion_index!A$1,Combine!H4514,0)</f>
        <v>40801</v>
      </c>
      <c r="J4514">
        <f ca="1">OFFSET(Diffusion_index!B$1,Combine!H4514,0)</f>
        <v>0.55813953488372092</v>
      </c>
    </row>
    <row r="4515" spans="1:10" x14ac:dyDescent="0.2">
      <c r="A4515" s="1">
        <v>40820</v>
      </c>
      <c r="B4515">
        <v>108.349998</v>
      </c>
      <c r="C4515">
        <v>112.58000199999999</v>
      </c>
      <c r="D4515">
        <v>107.43</v>
      </c>
      <c r="E4515">
        <v>112.339996</v>
      </c>
      <c r="F4515">
        <v>91.119652000000002</v>
      </c>
      <c r="G4515">
        <v>459177500</v>
      </c>
      <c r="H4515">
        <f>MATCH(A4515,Diffusion_index!$A$2:$A$814)</f>
        <v>680</v>
      </c>
      <c r="I4515" s="1">
        <f ca="1">OFFSET(Diffusion_index!A$1,Combine!H4515,0)</f>
        <v>40801</v>
      </c>
      <c r="J4515">
        <f ca="1">OFFSET(Diffusion_index!B$1,Combine!H4515,0)</f>
        <v>0.55813953488372092</v>
      </c>
    </row>
    <row r="4516" spans="1:10" x14ac:dyDescent="0.2">
      <c r="A4516" s="1">
        <v>40821</v>
      </c>
      <c r="B4516">
        <v>112.620003</v>
      </c>
      <c r="C4516">
        <v>114.720001</v>
      </c>
      <c r="D4516">
        <v>111.58000199999999</v>
      </c>
      <c r="E4516">
        <v>114.41999800000001</v>
      </c>
      <c r="F4516">
        <v>92.806747000000001</v>
      </c>
      <c r="G4516">
        <v>284108000</v>
      </c>
      <c r="H4516">
        <f>MATCH(A4516,Diffusion_index!$A$2:$A$814)</f>
        <v>680</v>
      </c>
      <c r="I4516" s="1">
        <f ca="1">OFFSET(Diffusion_index!A$1,Combine!H4516,0)</f>
        <v>40801</v>
      </c>
      <c r="J4516">
        <f ca="1">OFFSET(Diffusion_index!B$1,Combine!H4516,0)</f>
        <v>0.55813953488372092</v>
      </c>
    </row>
    <row r="4517" spans="1:10" x14ac:dyDescent="0.2">
      <c r="A4517" s="1">
        <v>40822</v>
      </c>
      <c r="B4517">
        <v>114.360001</v>
      </c>
      <c r="C4517">
        <v>116.660004</v>
      </c>
      <c r="D4517">
        <v>113.510002</v>
      </c>
      <c r="E4517">
        <v>116.489998</v>
      </c>
      <c r="F4517">
        <v>94.485748000000001</v>
      </c>
      <c r="G4517">
        <v>257800800</v>
      </c>
      <c r="H4517">
        <f>MATCH(A4517,Diffusion_index!$A$2:$A$814)</f>
        <v>680</v>
      </c>
      <c r="I4517" s="1">
        <f ca="1">OFFSET(Diffusion_index!A$1,Combine!H4517,0)</f>
        <v>40801</v>
      </c>
      <c r="J4517">
        <f ca="1">OFFSET(Diffusion_index!B$1,Combine!H4517,0)</f>
        <v>0.55813953488372092</v>
      </c>
    </row>
    <row r="4518" spans="1:10" x14ac:dyDescent="0.2">
      <c r="A4518" s="1">
        <v>40823</v>
      </c>
      <c r="B4518">
        <v>117.16999800000001</v>
      </c>
      <c r="C4518">
        <v>117.25</v>
      </c>
      <c r="D4518">
        <v>115.05999799999999</v>
      </c>
      <c r="E4518">
        <v>115.709999</v>
      </c>
      <c r="F4518">
        <v>93.853088</v>
      </c>
      <c r="G4518">
        <v>312657900</v>
      </c>
      <c r="H4518">
        <f>MATCH(A4518,Diffusion_index!$A$2:$A$814)</f>
        <v>680</v>
      </c>
      <c r="I4518" s="1">
        <f ca="1">OFFSET(Diffusion_index!A$1,Combine!H4518,0)</f>
        <v>40801</v>
      </c>
      <c r="J4518">
        <f ca="1">OFFSET(Diffusion_index!B$1,Combine!H4518,0)</f>
        <v>0.55813953488372092</v>
      </c>
    </row>
    <row r="4519" spans="1:10" x14ac:dyDescent="0.2">
      <c r="A4519" s="1">
        <v>40826</v>
      </c>
      <c r="B4519">
        <v>117.68</v>
      </c>
      <c r="C4519">
        <v>119.629997</v>
      </c>
      <c r="D4519">
        <v>117.66999800000001</v>
      </c>
      <c r="E4519">
        <v>119.58000199999999</v>
      </c>
      <c r="F4519">
        <v>96.992050000000006</v>
      </c>
      <c r="G4519">
        <v>230666300</v>
      </c>
      <c r="H4519">
        <f>MATCH(A4519,Diffusion_index!$A$2:$A$814)</f>
        <v>680</v>
      </c>
      <c r="I4519" s="1">
        <f ca="1">OFFSET(Diffusion_index!A$1,Combine!H4519,0)</f>
        <v>40801</v>
      </c>
      <c r="J4519">
        <f ca="1">OFFSET(Diffusion_index!B$1,Combine!H4519,0)</f>
        <v>0.55813953488372092</v>
      </c>
    </row>
    <row r="4520" spans="1:10" x14ac:dyDescent="0.2">
      <c r="A4520" s="1">
        <v>40827</v>
      </c>
      <c r="B4520">
        <v>118.870003</v>
      </c>
      <c r="C4520">
        <v>120.040001</v>
      </c>
      <c r="D4520">
        <v>118.75</v>
      </c>
      <c r="E4520">
        <v>119.699997</v>
      </c>
      <c r="F4520">
        <v>97.089393999999999</v>
      </c>
      <c r="G4520">
        <v>209088000</v>
      </c>
      <c r="H4520">
        <f>MATCH(A4520,Diffusion_index!$A$2:$A$814)</f>
        <v>680</v>
      </c>
      <c r="I4520" s="1">
        <f ca="1">OFFSET(Diffusion_index!A$1,Combine!H4520,0)</f>
        <v>40801</v>
      </c>
      <c r="J4520">
        <f ca="1">OFFSET(Diffusion_index!B$1,Combine!H4520,0)</f>
        <v>0.55813953488372092</v>
      </c>
    </row>
    <row r="4521" spans="1:10" x14ac:dyDescent="0.2">
      <c r="A4521" s="1">
        <v>40828</v>
      </c>
      <c r="B4521">
        <v>120.599998</v>
      </c>
      <c r="C4521">
        <v>122.139999</v>
      </c>
      <c r="D4521">
        <v>120.33000199999999</v>
      </c>
      <c r="E4521">
        <v>120.75</v>
      </c>
      <c r="F4521">
        <v>97.941078000000005</v>
      </c>
      <c r="G4521">
        <v>281544900</v>
      </c>
      <c r="H4521">
        <f>MATCH(A4521,Diffusion_index!$A$2:$A$814)</f>
        <v>680</v>
      </c>
      <c r="I4521" s="1">
        <f ca="1">OFFSET(Diffusion_index!A$1,Combine!H4521,0)</f>
        <v>40801</v>
      </c>
      <c r="J4521">
        <f ca="1">OFFSET(Diffusion_index!B$1,Combine!H4521,0)</f>
        <v>0.55813953488372092</v>
      </c>
    </row>
    <row r="4522" spans="1:10" x14ac:dyDescent="0.2">
      <c r="A4522" s="1">
        <v>40829</v>
      </c>
      <c r="B4522">
        <v>120.040001</v>
      </c>
      <c r="C4522">
        <v>120.870003</v>
      </c>
      <c r="D4522">
        <v>119.120003</v>
      </c>
      <c r="E4522">
        <v>120.510002</v>
      </c>
      <c r="F4522">
        <v>97.746375999999998</v>
      </c>
      <c r="G4522">
        <v>212538800</v>
      </c>
      <c r="H4522">
        <f>MATCH(A4522,Diffusion_index!$A$2:$A$814)</f>
        <v>680</v>
      </c>
      <c r="I4522" s="1">
        <f ca="1">OFFSET(Diffusion_index!A$1,Combine!H4522,0)</f>
        <v>40801</v>
      </c>
      <c r="J4522">
        <f ca="1">OFFSET(Diffusion_index!B$1,Combine!H4522,0)</f>
        <v>0.55813953488372092</v>
      </c>
    </row>
    <row r="4523" spans="1:10" x14ac:dyDescent="0.2">
      <c r="A4523" s="1">
        <v>40830</v>
      </c>
      <c r="B4523">
        <v>121.910004</v>
      </c>
      <c r="C4523">
        <v>122.599998</v>
      </c>
      <c r="D4523">
        <v>121.230003</v>
      </c>
      <c r="E4523">
        <v>122.57</v>
      </c>
      <c r="F4523">
        <v>99.417259000000001</v>
      </c>
      <c r="G4523">
        <v>211397600</v>
      </c>
      <c r="H4523">
        <f>MATCH(A4523,Diffusion_index!$A$2:$A$814)</f>
        <v>680</v>
      </c>
      <c r="I4523" s="1">
        <f ca="1">OFFSET(Diffusion_index!A$1,Combine!H4523,0)</f>
        <v>40801</v>
      </c>
      <c r="J4523">
        <f ca="1">OFFSET(Diffusion_index!B$1,Combine!H4523,0)</f>
        <v>0.55813953488372092</v>
      </c>
    </row>
    <row r="4524" spans="1:10" x14ac:dyDescent="0.2">
      <c r="A4524" s="1">
        <v>40833</v>
      </c>
      <c r="B4524">
        <v>121.989998</v>
      </c>
      <c r="C4524">
        <v>122.550003</v>
      </c>
      <c r="D4524">
        <v>119.93</v>
      </c>
      <c r="E4524">
        <v>120.230003</v>
      </c>
      <c r="F4524">
        <v>97.519287000000006</v>
      </c>
      <c r="G4524">
        <v>202311600</v>
      </c>
      <c r="H4524">
        <f>MATCH(A4524,Diffusion_index!$A$2:$A$814)</f>
        <v>681</v>
      </c>
      <c r="I4524" s="1">
        <f ca="1">OFFSET(Diffusion_index!A$1,Combine!H4524,0)</f>
        <v>40831</v>
      </c>
      <c r="J4524">
        <f ca="1">OFFSET(Diffusion_index!B$1,Combine!H4524,0)</f>
        <v>0.48837209302325579</v>
      </c>
    </row>
    <row r="4525" spans="1:10" x14ac:dyDescent="0.2">
      <c r="A4525" s="1">
        <v>40834</v>
      </c>
      <c r="B4525">
        <v>120.139999</v>
      </c>
      <c r="C4525">
        <v>123.5</v>
      </c>
      <c r="D4525">
        <v>119.199997</v>
      </c>
      <c r="E4525">
        <v>122.58000199999999</v>
      </c>
      <c r="F4525">
        <v>99.425369000000003</v>
      </c>
      <c r="G4525">
        <v>318857900</v>
      </c>
      <c r="H4525">
        <f>MATCH(A4525,Diffusion_index!$A$2:$A$814)</f>
        <v>681</v>
      </c>
      <c r="I4525" s="1">
        <f ca="1">OFFSET(Diffusion_index!A$1,Combine!H4525,0)</f>
        <v>40831</v>
      </c>
      <c r="J4525">
        <f ca="1">OFFSET(Diffusion_index!B$1,Combine!H4525,0)</f>
        <v>0.48837209302325579</v>
      </c>
    </row>
    <row r="4526" spans="1:10" x14ac:dyDescent="0.2">
      <c r="A4526" s="1">
        <v>40835</v>
      </c>
      <c r="B4526">
        <v>122.379997</v>
      </c>
      <c r="C4526">
        <v>123.08000199999999</v>
      </c>
      <c r="D4526">
        <v>120.709999</v>
      </c>
      <c r="E4526">
        <v>121.129997</v>
      </c>
      <c r="F4526">
        <v>98.249283000000005</v>
      </c>
      <c r="G4526">
        <v>226601300</v>
      </c>
      <c r="H4526">
        <f>MATCH(A4526,Diffusion_index!$A$2:$A$814)</f>
        <v>681</v>
      </c>
      <c r="I4526" s="1">
        <f ca="1">OFFSET(Diffusion_index!A$1,Combine!H4526,0)</f>
        <v>40831</v>
      </c>
      <c r="J4526">
        <f ca="1">OFFSET(Diffusion_index!B$1,Combine!H4526,0)</f>
        <v>0.48837209302325579</v>
      </c>
    </row>
    <row r="4527" spans="1:10" x14ac:dyDescent="0.2">
      <c r="A4527" s="1">
        <v>40836</v>
      </c>
      <c r="B4527">
        <v>121.43</v>
      </c>
      <c r="C4527">
        <v>122.099998</v>
      </c>
      <c r="D4527">
        <v>119.82</v>
      </c>
      <c r="E4527">
        <v>121.660004</v>
      </c>
      <c r="F4527">
        <v>98.679146000000003</v>
      </c>
      <c r="G4527">
        <v>262075600</v>
      </c>
      <c r="H4527">
        <f>MATCH(A4527,Diffusion_index!$A$2:$A$814)</f>
        <v>681</v>
      </c>
      <c r="I4527" s="1">
        <f ca="1">OFFSET(Diffusion_index!A$1,Combine!H4527,0)</f>
        <v>40831</v>
      </c>
      <c r="J4527">
        <f ca="1">OFFSET(Diffusion_index!B$1,Combine!H4527,0)</f>
        <v>0.48837209302325579</v>
      </c>
    </row>
    <row r="4528" spans="1:10" x14ac:dyDescent="0.2">
      <c r="A4528" s="1">
        <v>40837</v>
      </c>
      <c r="B4528">
        <v>123.089996</v>
      </c>
      <c r="C4528">
        <v>124.120003</v>
      </c>
      <c r="D4528">
        <v>122.720001</v>
      </c>
      <c r="E4528">
        <v>123.970001</v>
      </c>
      <c r="F4528">
        <v>100.552803</v>
      </c>
      <c r="G4528">
        <v>278999400</v>
      </c>
      <c r="H4528">
        <f>MATCH(A4528,Diffusion_index!$A$2:$A$814)</f>
        <v>681</v>
      </c>
      <c r="I4528" s="1">
        <f ca="1">OFFSET(Diffusion_index!A$1,Combine!H4528,0)</f>
        <v>40831</v>
      </c>
      <c r="J4528">
        <f ca="1">OFFSET(Diffusion_index!B$1,Combine!H4528,0)</f>
        <v>0.48837209302325579</v>
      </c>
    </row>
    <row r="4529" spans="1:10" x14ac:dyDescent="0.2">
      <c r="A4529" s="1">
        <v>40840</v>
      </c>
      <c r="B4529">
        <v>124.16999800000001</v>
      </c>
      <c r="C4529">
        <v>125.800003</v>
      </c>
      <c r="D4529">
        <v>124.05999799999999</v>
      </c>
      <c r="E4529">
        <v>125.489998</v>
      </c>
      <c r="F4529">
        <v>101.785713</v>
      </c>
      <c r="G4529">
        <v>203215600</v>
      </c>
      <c r="H4529">
        <f>MATCH(A4529,Diffusion_index!$A$2:$A$814)</f>
        <v>681</v>
      </c>
      <c r="I4529" s="1">
        <f ca="1">OFFSET(Diffusion_index!A$1,Combine!H4529,0)</f>
        <v>40831</v>
      </c>
      <c r="J4529">
        <f ca="1">OFFSET(Diffusion_index!B$1,Combine!H4529,0)</f>
        <v>0.48837209302325579</v>
      </c>
    </row>
    <row r="4530" spans="1:10" x14ac:dyDescent="0.2">
      <c r="A4530" s="1">
        <v>40841</v>
      </c>
      <c r="B4530">
        <v>124.889999</v>
      </c>
      <c r="C4530">
        <v>124.949997</v>
      </c>
      <c r="D4530">
        <v>122.779999</v>
      </c>
      <c r="E4530">
        <v>123.050003</v>
      </c>
      <c r="F4530">
        <v>99.806601999999998</v>
      </c>
      <c r="G4530">
        <v>268596800</v>
      </c>
      <c r="H4530">
        <f>MATCH(A4530,Diffusion_index!$A$2:$A$814)</f>
        <v>681</v>
      </c>
      <c r="I4530" s="1">
        <f ca="1">OFFSET(Diffusion_index!A$1,Combine!H4530,0)</f>
        <v>40831</v>
      </c>
      <c r="J4530">
        <f ca="1">OFFSET(Diffusion_index!B$1,Combine!H4530,0)</f>
        <v>0.48837209302325579</v>
      </c>
    </row>
    <row r="4531" spans="1:10" x14ac:dyDescent="0.2">
      <c r="A4531" s="1">
        <v>40842</v>
      </c>
      <c r="B4531">
        <v>124.349998</v>
      </c>
      <c r="C4531">
        <v>124.769997</v>
      </c>
      <c r="D4531">
        <v>122.209999</v>
      </c>
      <c r="E4531">
        <v>124.300003</v>
      </c>
      <c r="F4531">
        <v>100.82049600000001</v>
      </c>
      <c r="G4531">
        <v>289053800</v>
      </c>
      <c r="H4531">
        <f>MATCH(A4531,Diffusion_index!$A$2:$A$814)</f>
        <v>681</v>
      </c>
      <c r="I4531" s="1">
        <f ca="1">OFFSET(Diffusion_index!A$1,Combine!H4531,0)</f>
        <v>40831</v>
      </c>
      <c r="J4531">
        <f ca="1">OFFSET(Diffusion_index!B$1,Combine!H4531,0)</f>
        <v>0.48837209302325579</v>
      </c>
    </row>
    <row r="4532" spans="1:10" x14ac:dyDescent="0.2">
      <c r="A4532" s="1">
        <v>40843</v>
      </c>
      <c r="B4532">
        <v>127.629997</v>
      </c>
      <c r="C4532">
        <v>129.41999799999999</v>
      </c>
      <c r="D4532">
        <v>126.610001</v>
      </c>
      <c r="E4532">
        <v>128.63000500000001</v>
      </c>
      <c r="F4532">
        <v>104.332588</v>
      </c>
      <c r="G4532">
        <v>393220200</v>
      </c>
      <c r="H4532">
        <f>MATCH(A4532,Diffusion_index!$A$2:$A$814)</f>
        <v>681</v>
      </c>
      <c r="I4532" s="1">
        <f ca="1">OFFSET(Diffusion_index!A$1,Combine!H4532,0)</f>
        <v>40831</v>
      </c>
      <c r="J4532">
        <f ca="1">OFFSET(Diffusion_index!B$1,Combine!H4532,0)</f>
        <v>0.48837209302325579</v>
      </c>
    </row>
    <row r="4533" spans="1:10" x14ac:dyDescent="0.2">
      <c r="A4533" s="1">
        <v>40844</v>
      </c>
      <c r="B4533">
        <v>128</v>
      </c>
      <c r="C4533">
        <v>128.85000600000001</v>
      </c>
      <c r="D4533">
        <v>127.800003</v>
      </c>
      <c r="E4533">
        <v>128.60000600000001</v>
      </c>
      <c r="F4533">
        <v>104.30825</v>
      </c>
      <c r="G4533">
        <v>225906500</v>
      </c>
      <c r="H4533">
        <f>MATCH(A4533,Diffusion_index!$A$2:$A$814)</f>
        <v>681</v>
      </c>
      <c r="I4533" s="1">
        <f ca="1">OFFSET(Diffusion_index!A$1,Combine!H4533,0)</f>
        <v>40831</v>
      </c>
      <c r="J4533">
        <f ca="1">OFFSET(Diffusion_index!B$1,Combine!H4533,0)</f>
        <v>0.48837209302325579</v>
      </c>
    </row>
    <row r="4534" spans="1:10" x14ac:dyDescent="0.2">
      <c r="A4534" s="1">
        <v>40847</v>
      </c>
      <c r="B4534">
        <v>127.160004</v>
      </c>
      <c r="C4534">
        <v>128.61999499999999</v>
      </c>
      <c r="D4534">
        <v>125.32</v>
      </c>
      <c r="E4534">
        <v>125.5</v>
      </c>
      <c r="F4534">
        <v>101.793808</v>
      </c>
      <c r="G4534">
        <v>228146700</v>
      </c>
      <c r="H4534">
        <f>MATCH(A4534,Diffusion_index!$A$2:$A$814)</f>
        <v>681</v>
      </c>
      <c r="I4534" s="1">
        <f ca="1">OFFSET(Diffusion_index!A$1,Combine!H4534,0)</f>
        <v>40831</v>
      </c>
      <c r="J4534">
        <f ca="1">OFFSET(Diffusion_index!B$1,Combine!H4534,0)</f>
        <v>0.48837209302325579</v>
      </c>
    </row>
    <row r="4535" spans="1:10" x14ac:dyDescent="0.2">
      <c r="A4535" s="1">
        <v>40848</v>
      </c>
      <c r="B4535">
        <v>122.029999</v>
      </c>
      <c r="C4535">
        <v>123.510002</v>
      </c>
      <c r="D4535">
        <v>121.519997</v>
      </c>
      <c r="E4535">
        <v>122</v>
      </c>
      <c r="F4535">
        <v>98.954948000000002</v>
      </c>
      <c r="G4535">
        <v>416565800</v>
      </c>
      <c r="H4535">
        <f>MATCH(A4535,Diffusion_index!$A$2:$A$814)</f>
        <v>681</v>
      </c>
      <c r="I4535" s="1">
        <f ca="1">OFFSET(Diffusion_index!A$1,Combine!H4535,0)</f>
        <v>40831</v>
      </c>
      <c r="J4535">
        <f ca="1">OFFSET(Diffusion_index!B$1,Combine!H4535,0)</f>
        <v>0.48837209302325579</v>
      </c>
    </row>
    <row r="4536" spans="1:10" x14ac:dyDescent="0.2">
      <c r="A4536" s="1">
        <v>40849</v>
      </c>
      <c r="B4536">
        <v>123.83000199999999</v>
      </c>
      <c r="C4536">
        <v>124.400002</v>
      </c>
      <c r="D4536">
        <v>122.790001</v>
      </c>
      <c r="E4536">
        <v>123.989998</v>
      </c>
      <c r="F4536">
        <v>100.569031</v>
      </c>
      <c r="G4536">
        <v>244717600</v>
      </c>
      <c r="H4536">
        <f>MATCH(A4536,Diffusion_index!$A$2:$A$814)</f>
        <v>681</v>
      </c>
      <c r="I4536" s="1">
        <f ca="1">OFFSET(Diffusion_index!A$1,Combine!H4536,0)</f>
        <v>40831</v>
      </c>
      <c r="J4536">
        <f ca="1">OFFSET(Diffusion_index!B$1,Combine!H4536,0)</f>
        <v>0.48837209302325579</v>
      </c>
    </row>
    <row r="4537" spans="1:10" x14ac:dyDescent="0.2">
      <c r="A4537" s="1">
        <v>40850</v>
      </c>
      <c r="B4537">
        <v>125.269997</v>
      </c>
      <c r="C4537">
        <v>126.5</v>
      </c>
      <c r="D4537">
        <v>123.599998</v>
      </c>
      <c r="E4537">
        <v>126.25</v>
      </c>
      <c r="F4537">
        <v>102.40213799999999</v>
      </c>
      <c r="G4537">
        <v>291174800</v>
      </c>
      <c r="H4537">
        <f>MATCH(A4537,Diffusion_index!$A$2:$A$814)</f>
        <v>681</v>
      </c>
      <c r="I4537" s="1">
        <f ca="1">OFFSET(Diffusion_index!A$1,Combine!H4537,0)</f>
        <v>40831</v>
      </c>
      <c r="J4537">
        <f ca="1">OFFSET(Diffusion_index!B$1,Combine!H4537,0)</f>
        <v>0.48837209302325579</v>
      </c>
    </row>
    <row r="4538" spans="1:10" x14ac:dyDescent="0.2">
      <c r="A4538" s="1">
        <v>40851</v>
      </c>
      <c r="B4538">
        <v>125.230003</v>
      </c>
      <c r="C4538">
        <v>125.699997</v>
      </c>
      <c r="D4538">
        <v>124.010002</v>
      </c>
      <c r="E4538">
        <v>125.480003</v>
      </c>
      <c r="F4538">
        <v>101.77758</v>
      </c>
      <c r="G4538">
        <v>249401600</v>
      </c>
      <c r="H4538">
        <f>MATCH(A4538,Diffusion_index!$A$2:$A$814)</f>
        <v>681</v>
      </c>
      <c r="I4538" s="1">
        <f ca="1">OFFSET(Diffusion_index!A$1,Combine!H4538,0)</f>
        <v>40831</v>
      </c>
      <c r="J4538">
        <f ca="1">OFFSET(Diffusion_index!B$1,Combine!H4538,0)</f>
        <v>0.48837209302325579</v>
      </c>
    </row>
    <row r="4539" spans="1:10" x14ac:dyDescent="0.2">
      <c r="A4539" s="1">
        <v>40854</v>
      </c>
      <c r="B4539">
        <v>125.389999</v>
      </c>
      <c r="C4539">
        <v>126.389999</v>
      </c>
      <c r="D4539">
        <v>124.199997</v>
      </c>
      <c r="E4539">
        <v>126.260002</v>
      </c>
      <c r="F4539">
        <v>102.410225</v>
      </c>
      <c r="G4539">
        <v>196617200</v>
      </c>
      <c r="H4539">
        <f>MATCH(A4539,Diffusion_index!$A$2:$A$814)</f>
        <v>681</v>
      </c>
      <c r="I4539" s="1">
        <f ca="1">OFFSET(Diffusion_index!A$1,Combine!H4539,0)</f>
        <v>40831</v>
      </c>
      <c r="J4539">
        <f ca="1">OFFSET(Diffusion_index!B$1,Combine!H4539,0)</f>
        <v>0.48837209302325579</v>
      </c>
    </row>
    <row r="4540" spans="1:10" x14ac:dyDescent="0.2">
      <c r="A4540" s="1">
        <v>40855</v>
      </c>
      <c r="B4540">
        <v>126.91999800000001</v>
      </c>
      <c r="C4540">
        <v>128.020004</v>
      </c>
      <c r="D4540">
        <v>125.709999</v>
      </c>
      <c r="E4540">
        <v>127.879997</v>
      </c>
      <c r="F4540">
        <v>103.724266</v>
      </c>
      <c r="G4540">
        <v>224426300</v>
      </c>
      <c r="H4540">
        <f>MATCH(A4540,Diffusion_index!$A$2:$A$814)</f>
        <v>681</v>
      </c>
      <c r="I4540" s="1">
        <f ca="1">OFFSET(Diffusion_index!A$1,Combine!H4540,0)</f>
        <v>40831</v>
      </c>
      <c r="J4540">
        <f ca="1">OFFSET(Diffusion_index!B$1,Combine!H4540,0)</f>
        <v>0.48837209302325579</v>
      </c>
    </row>
    <row r="4541" spans="1:10" x14ac:dyDescent="0.2">
      <c r="A4541" s="1">
        <v>40856</v>
      </c>
      <c r="B4541">
        <v>124.889999</v>
      </c>
      <c r="C4541">
        <v>125.800003</v>
      </c>
      <c r="D4541">
        <v>122.860001</v>
      </c>
      <c r="E4541">
        <v>123.160004</v>
      </c>
      <c r="F4541">
        <v>99.895797999999999</v>
      </c>
      <c r="G4541">
        <v>337982000</v>
      </c>
      <c r="H4541">
        <f>MATCH(A4541,Diffusion_index!$A$2:$A$814)</f>
        <v>681</v>
      </c>
      <c r="I4541" s="1">
        <f ca="1">OFFSET(Diffusion_index!A$1,Combine!H4541,0)</f>
        <v>40831</v>
      </c>
      <c r="J4541">
        <f ca="1">OFFSET(Diffusion_index!B$1,Combine!H4541,0)</f>
        <v>0.48837209302325579</v>
      </c>
    </row>
    <row r="4542" spans="1:10" x14ac:dyDescent="0.2">
      <c r="A4542" s="1">
        <v>40857</v>
      </c>
      <c r="B4542">
        <v>124.790001</v>
      </c>
      <c r="C4542">
        <v>124.94000200000001</v>
      </c>
      <c r="D4542">
        <v>123.019997</v>
      </c>
      <c r="E4542">
        <v>124.32</v>
      </c>
      <c r="F4542">
        <v>100.836708</v>
      </c>
      <c r="G4542">
        <v>231866500</v>
      </c>
      <c r="H4542">
        <f>MATCH(A4542,Diffusion_index!$A$2:$A$814)</f>
        <v>681</v>
      </c>
      <c r="I4542" s="1">
        <f ca="1">OFFSET(Diffusion_index!A$1,Combine!H4542,0)</f>
        <v>40831</v>
      </c>
      <c r="J4542">
        <f ca="1">OFFSET(Diffusion_index!B$1,Combine!H4542,0)</f>
        <v>0.48837209302325579</v>
      </c>
    </row>
    <row r="4543" spans="1:10" x14ac:dyDescent="0.2">
      <c r="A4543" s="1">
        <v>40858</v>
      </c>
      <c r="B4543">
        <v>125.83000199999999</v>
      </c>
      <c r="C4543">
        <v>126.989998</v>
      </c>
      <c r="D4543">
        <v>125.790001</v>
      </c>
      <c r="E4543">
        <v>126.660004</v>
      </c>
      <c r="F4543">
        <v>102.73468</v>
      </c>
      <c r="G4543">
        <v>189924400</v>
      </c>
      <c r="H4543">
        <f>MATCH(A4543,Diffusion_index!$A$2:$A$814)</f>
        <v>681</v>
      </c>
      <c r="I4543" s="1">
        <f ca="1">OFFSET(Diffusion_index!A$1,Combine!H4543,0)</f>
        <v>40831</v>
      </c>
      <c r="J4543">
        <f ca="1">OFFSET(Diffusion_index!B$1,Combine!H4543,0)</f>
        <v>0.48837209302325579</v>
      </c>
    </row>
    <row r="4544" spans="1:10" x14ac:dyDescent="0.2">
      <c r="A4544" s="1">
        <v>40861</v>
      </c>
      <c r="B4544">
        <v>126.19000200000001</v>
      </c>
      <c r="C4544">
        <v>127.449997</v>
      </c>
      <c r="D4544">
        <v>124.91999800000001</v>
      </c>
      <c r="E4544">
        <v>125.459999</v>
      </c>
      <c r="F4544">
        <v>101.761375</v>
      </c>
      <c r="G4544">
        <v>159258300</v>
      </c>
      <c r="H4544">
        <f>MATCH(A4544,Diffusion_index!$A$2:$A$814)</f>
        <v>681</v>
      </c>
      <c r="I4544" s="1">
        <f ca="1">OFFSET(Diffusion_index!A$1,Combine!H4544,0)</f>
        <v>40831</v>
      </c>
      <c r="J4544">
        <f ca="1">OFFSET(Diffusion_index!B$1,Combine!H4544,0)</f>
        <v>0.48837209302325579</v>
      </c>
    </row>
    <row r="4545" spans="1:10" x14ac:dyDescent="0.2">
      <c r="A4545" s="1">
        <v>40862</v>
      </c>
      <c r="B4545">
        <v>125.16999800000001</v>
      </c>
      <c r="C4545">
        <v>126.75</v>
      </c>
      <c r="D4545">
        <v>124.720001</v>
      </c>
      <c r="E4545">
        <v>126.08000199999999</v>
      </c>
      <c r="F4545">
        <v>102.264252</v>
      </c>
      <c r="G4545">
        <v>184709400</v>
      </c>
      <c r="H4545">
        <f>MATCH(A4545,Diffusion_index!$A$2:$A$814)</f>
        <v>682</v>
      </c>
      <c r="I4545" s="1">
        <f ca="1">OFFSET(Diffusion_index!A$1,Combine!H4545,0)</f>
        <v>40862</v>
      </c>
      <c r="J4545">
        <f ca="1">OFFSET(Diffusion_index!B$1,Combine!H4545,0)</f>
        <v>0.41860465116279072</v>
      </c>
    </row>
    <row r="4546" spans="1:10" x14ac:dyDescent="0.2">
      <c r="A4546" s="1">
        <v>40863</v>
      </c>
      <c r="B4546">
        <v>124.80999799999999</v>
      </c>
      <c r="C4546">
        <v>126.339996</v>
      </c>
      <c r="D4546">
        <v>123.900002</v>
      </c>
      <c r="E4546">
        <v>124.08000199999999</v>
      </c>
      <c r="F4546">
        <v>100.64207500000001</v>
      </c>
      <c r="G4546">
        <v>235782500</v>
      </c>
      <c r="H4546">
        <f>MATCH(A4546,Diffusion_index!$A$2:$A$814)</f>
        <v>682</v>
      </c>
      <c r="I4546" s="1">
        <f ca="1">OFFSET(Diffusion_index!A$1,Combine!H4546,0)</f>
        <v>40862</v>
      </c>
      <c r="J4546">
        <f ca="1">OFFSET(Diffusion_index!B$1,Combine!H4546,0)</f>
        <v>0.41860465116279072</v>
      </c>
    </row>
    <row r="4547" spans="1:10" x14ac:dyDescent="0.2">
      <c r="A4547" s="1">
        <v>40864</v>
      </c>
      <c r="B4547">
        <v>123.849998</v>
      </c>
      <c r="C4547">
        <v>124.160004</v>
      </c>
      <c r="D4547">
        <v>121.230003</v>
      </c>
      <c r="E4547">
        <v>122.110001</v>
      </c>
      <c r="F4547">
        <v>99.044173999999998</v>
      </c>
      <c r="G4547">
        <v>331219600</v>
      </c>
      <c r="H4547">
        <f>MATCH(A4547,Diffusion_index!$A$2:$A$814)</f>
        <v>682</v>
      </c>
      <c r="I4547" s="1">
        <f ca="1">OFFSET(Diffusion_index!A$1,Combine!H4547,0)</f>
        <v>40862</v>
      </c>
      <c r="J4547">
        <f ca="1">OFFSET(Diffusion_index!B$1,Combine!H4547,0)</f>
        <v>0.41860465116279072</v>
      </c>
    </row>
    <row r="4548" spans="1:10" x14ac:dyDescent="0.2">
      <c r="A4548" s="1">
        <v>40865</v>
      </c>
      <c r="B4548">
        <v>122.5</v>
      </c>
      <c r="C4548">
        <v>122.75</v>
      </c>
      <c r="D4548">
        <v>121.470001</v>
      </c>
      <c r="E4548">
        <v>121.980003</v>
      </c>
      <c r="F4548">
        <v>98.938704999999999</v>
      </c>
      <c r="G4548">
        <v>215580400</v>
      </c>
      <c r="H4548">
        <f>MATCH(A4548,Diffusion_index!$A$2:$A$814)</f>
        <v>682</v>
      </c>
      <c r="I4548" s="1">
        <f ca="1">OFFSET(Diffusion_index!A$1,Combine!H4548,0)</f>
        <v>40862</v>
      </c>
      <c r="J4548">
        <f ca="1">OFFSET(Diffusion_index!B$1,Combine!H4548,0)</f>
        <v>0.41860465116279072</v>
      </c>
    </row>
    <row r="4549" spans="1:10" x14ac:dyDescent="0.2">
      <c r="A4549" s="1">
        <v>40868</v>
      </c>
      <c r="B4549">
        <v>120.199997</v>
      </c>
      <c r="C4549">
        <v>120.349998</v>
      </c>
      <c r="D4549">
        <v>118.650002</v>
      </c>
      <c r="E4549">
        <v>119.660004</v>
      </c>
      <c r="F4549">
        <v>97.056952999999993</v>
      </c>
      <c r="G4549">
        <v>229611600</v>
      </c>
      <c r="H4549">
        <f>MATCH(A4549,Diffusion_index!$A$2:$A$814)</f>
        <v>682</v>
      </c>
      <c r="I4549" s="1">
        <f ca="1">OFFSET(Diffusion_index!A$1,Combine!H4549,0)</f>
        <v>40862</v>
      </c>
      <c r="J4549">
        <f ca="1">OFFSET(Diffusion_index!B$1,Combine!H4549,0)</f>
        <v>0.41860465116279072</v>
      </c>
    </row>
    <row r="4550" spans="1:10" x14ac:dyDescent="0.2">
      <c r="A4550" s="1">
        <v>40869</v>
      </c>
      <c r="B4550">
        <v>119.400002</v>
      </c>
      <c r="C4550">
        <v>120.099998</v>
      </c>
      <c r="D4550">
        <v>118.519997</v>
      </c>
      <c r="E4550">
        <v>119.19000200000001</v>
      </c>
      <c r="F4550">
        <v>96.675719999999998</v>
      </c>
      <c r="G4550">
        <v>216494900</v>
      </c>
      <c r="H4550">
        <f>MATCH(A4550,Diffusion_index!$A$2:$A$814)</f>
        <v>682</v>
      </c>
      <c r="I4550" s="1">
        <f ca="1">OFFSET(Diffusion_index!A$1,Combine!H4550,0)</f>
        <v>40862</v>
      </c>
      <c r="J4550">
        <f ca="1">OFFSET(Diffusion_index!B$1,Combine!H4550,0)</f>
        <v>0.41860465116279072</v>
      </c>
    </row>
    <row r="4551" spans="1:10" x14ac:dyDescent="0.2">
      <c r="A4551" s="1">
        <v>40870</v>
      </c>
      <c r="B4551">
        <v>118.07</v>
      </c>
      <c r="C4551">
        <v>119.19000200000001</v>
      </c>
      <c r="D4551">
        <v>116.55999799999999</v>
      </c>
      <c r="E4551">
        <v>116.55999799999999</v>
      </c>
      <c r="F4551">
        <v>94.542518999999999</v>
      </c>
      <c r="G4551">
        <v>224329100</v>
      </c>
      <c r="H4551">
        <f>MATCH(A4551,Diffusion_index!$A$2:$A$814)</f>
        <v>682</v>
      </c>
      <c r="I4551" s="1">
        <f ca="1">OFFSET(Diffusion_index!A$1,Combine!H4551,0)</f>
        <v>40862</v>
      </c>
      <c r="J4551">
        <f ca="1">OFFSET(Diffusion_index!B$1,Combine!H4551,0)</f>
        <v>0.41860465116279072</v>
      </c>
    </row>
    <row r="4552" spans="1:10" x14ac:dyDescent="0.2">
      <c r="A4552" s="1">
        <v>40872</v>
      </c>
      <c r="B4552">
        <v>116.379997</v>
      </c>
      <c r="C4552">
        <v>117.699997</v>
      </c>
      <c r="D4552">
        <v>116.199997</v>
      </c>
      <c r="E4552">
        <v>116.339996</v>
      </c>
      <c r="F4552">
        <v>94.364090000000004</v>
      </c>
      <c r="G4552">
        <v>99557000</v>
      </c>
      <c r="H4552">
        <f>MATCH(A4552,Diffusion_index!$A$2:$A$814)</f>
        <v>682</v>
      </c>
      <c r="I4552" s="1">
        <f ca="1">OFFSET(Diffusion_index!A$1,Combine!H4552,0)</f>
        <v>40862</v>
      </c>
      <c r="J4552">
        <f ca="1">OFFSET(Diffusion_index!B$1,Combine!H4552,0)</f>
        <v>0.41860465116279072</v>
      </c>
    </row>
    <row r="4553" spans="1:10" x14ac:dyDescent="0.2">
      <c r="A4553" s="1">
        <v>40875</v>
      </c>
      <c r="B4553">
        <v>119.540001</v>
      </c>
      <c r="C4553">
        <v>120.18</v>
      </c>
      <c r="D4553">
        <v>118.82</v>
      </c>
      <c r="E4553">
        <v>119.709999</v>
      </c>
      <c r="F4553">
        <v>97.097510999999997</v>
      </c>
      <c r="G4553">
        <v>210686000</v>
      </c>
      <c r="H4553">
        <f>MATCH(A4553,Diffusion_index!$A$2:$A$814)</f>
        <v>682</v>
      </c>
      <c r="I4553" s="1">
        <f ca="1">OFFSET(Diffusion_index!A$1,Combine!H4553,0)</f>
        <v>40862</v>
      </c>
      <c r="J4553">
        <f ca="1">OFFSET(Diffusion_index!B$1,Combine!H4553,0)</f>
        <v>0.41860465116279072</v>
      </c>
    </row>
    <row r="4554" spans="1:10" x14ac:dyDescent="0.2">
      <c r="A4554" s="1">
        <v>40876</v>
      </c>
      <c r="B4554">
        <v>120.050003</v>
      </c>
      <c r="C4554">
        <v>121</v>
      </c>
      <c r="D4554">
        <v>119.610001</v>
      </c>
      <c r="E4554">
        <v>120.050003</v>
      </c>
      <c r="F4554">
        <v>97.373283000000001</v>
      </c>
      <c r="G4554">
        <v>199241500</v>
      </c>
      <c r="H4554">
        <f>MATCH(A4554,Diffusion_index!$A$2:$A$814)</f>
        <v>682</v>
      </c>
      <c r="I4554" s="1">
        <f ca="1">OFFSET(Diffusion_index!A$1,Combine!H4554,0)</f>
        <v>40862</v>
      </c>
      <c r="J4554">
        <f ca="1">OFFSET(Diffusion_index!B$1,Combine!H4554,0)</f>
        <v>0.41860465116279072</v>
      </c>
    </row>
    <row r="4555" spans="1:10" x14ac:dyDescent="0.2">
      <c r="A4555" s="1">
        <v>40877</v>
      </c>
      <c r="B4555">
        <v>123.489998</v>
      </c>
      <c r="C4555">
        <v>125.220001</v>
      </c>
      <c r="D4555">
        <v>120</v>
      </c>
      <c r="E4555">
        <v>124.989998</v>
      </c>
      <c r="F4555">
        <v>101.380157</v>
      </c>
      <c r="G4555">
        <v>324439500</v>
      </c>
      <c r="H4555">
        <f>MATCH(A4555,Diffusion_index!$A$2:$A$814)</f>
        <v>682</v>
      </c>
      <c r="I4555" s="1">
        <f ca="1">OFFSET(Diffusion_index!A$1,Combine!H4555,0)</f>
        <v>40862</v>
      </c>
      <c r="J4555">
        <f ca="1">OFFSET(Diffusion_index!B$1,Combine!H4555,0)</f>
        <v>0.41860465116279072</v>
      </c>
    </row>
    <row r="4556" spans="1:10" x14ac:dyDescent="0.2">
      <c r="A4556" s="1">
        <v>40878</v>
      </c>
      <c r="B4556">
        <v>124.849998</v>
      </c>
      <c r="C4556">
        <v>125.639999</v>
      </c>
      <c r="D4556">
        <v>124.43</v>
      </c>
      <c r="E4556">
        <v>124.970001</v>
      </c>
      <c r="F4556">
        <v>101.363922</v>
      </c>
      <c r="G4556">
        <v>176954800</v>
      </c>
      <c r="H4556">
        <f>MATCH(A4556,Diffusion_index!$A$2:$A$814)</f>
        <v>682</v>
      </c>
      <c r="I4556" s="1">
        <f ca="1">OFFSET(Diffusion_index!A$1,Combine!H4556,0)</f>
        <v>40862</v>
      </c>
      <c r="J4556">
        <f ca="1">OFFSET(Diffusion_index!B$1,Combine!H4556,0)</f>
        <v>0.41860465116279072</v>
      </c>
    </row>
    <row r="4557" spans="1:10" x14ac:dyDescent="0.2">
      <c r="A4557" s="1">
        <v>40879</v>
      </c>
      <c r="B4557">
        <v>126.120003</v>
      </c>
      <c r="C4557">
        <v>126.5</v>
      </c>
      <c r="D4557">
        <v>124.779999</v>
      </c>
      <c r="E4557">
        <v>124.860001</v>
      </c>
      <c r="F4557">
        <v>101.274704</v>
      </c>
      <c r="G4557">
        <v>221109700</v>
      </c>
      <c r="H4557">
        <f>MATCH(A4557,Diffusion_index!$A$2:$A$814)</f>
        <v>682</v>
      </c>
      <c r="I4557" s="1">
        <f ca="1">OFFSET(Diffusion_index!A$1,Combine!H4557,0)</f>
        <v>40862</v>
      </c>
      <c r="J4557">
        <f ca="1">OFFSET(Diffusion_index!B$1,Combine!H4557,0)</f>
        <v>0.41860465116279072</v>
      </c>
    </row>
    <row r="4558" spans="1:10" x14ac:dyDescent="0.2">
      <c r="A4558" s="1">
        <v>40882</v>
      </c>
      <c r="B4558">
        <v>126.839996</v>
      </c>
      <c r="C4558">
        <v>127.18</v>
      </c>
      <c r="D4558">
        <v>125.44000200000001</v>
      </c>
      <c r="E4558">
        <v>126.220001</v>
      </c>
      <c r="F4558">
        <v>102.377815</v>
      </c>
      <c r="G4558">
        <v>225263900</v>
      </c>
      <c r="H4558">
        <f>MATCH(A4558,Diffusion_index!$A$2:$A$814)</f>
        <v>682</v>
      </c>
      <c r="I4558" s="1">
        <f ca="1">OFFSET(Diffusion_index!A$1,Combine!H4558,0)</f>
        <v>40862</v>
      </c>
      <c r="J4558">
        <f ca="1">OFFSET(Diffusion_index!B$1,Combine!H4558,0)</f>
        <v>0.41860465116279072</v>
      </c>
    </row>
    <row r="4559" spans="1:10" x14ac:dyDescent="0.2">
      <c r="A4559" s="1">
        <v>40883</v>
      </c>
      <c r="B4559">
        <v>126.209999</v>
      </c>
      <c r="C4559">
        <v>127.110001</v>
      </c>
      <c r="D4559">
        <v>125.760002</v>
      </c>
      <c r="E4559">
        <v>126.260002</v>
      </c>
      <c r="F4559">
        <v>102.410225</v>
      </c>
      <c r="G4559">
        <v>178842100</v>
      </c>
      <c r="H4559">
        <f>MATCH(A4559,Diffusion_index!$A$2:$A$814)</f>
        <v>682</v>
      </c>
      <c r="I4559" s="1">
        <f ca="1">OFFSET(Diffusion_index!A$1,Combine!H4559,0)</f>
        <v>40862</v>
      </c>
      <c r="J4559">
        <f ca="1">OFFSET(Diffusion_index!B$1,Combine!H4559,0)</f>
        <v>0.41860465116279072</v>
      </c>
    </row>
    <row r="4560" spans="1:10" x14ac:dyDescent="0.2">
      <c r="A4560" s="1">
        <v>40884</v>
      </c>
      <c r="B4560">
        <v>125.839996</v>
      </c>
      <c r="C4560">
        <v>127.260002</v>
      </c>
      <c r="D4560">
        <v>124.970001</v>
      </c>
      <c r="E4560">
        <v>126.730003</v>
      </c>
      <c r="F4560">
        <v>102.791473</v>
      </c>
      <c r="G4560">
        <v>237802500</v>
      </c>
      <c r="H4560">
        <f>MATCH(A4560,Diffusion_index!$A$2:$A$814)</f>
        <v>682</v>
      </c>
      <c r="I4560" s="1">
        <f ca="1">OFFSET(Diffusion_index!A$1,Combine!H4560,0)</f>
        <v>40862</v>
      </c>
      <c r="J4560">
        <f ca="1">OFFSET(Diffusion_index!B$1,Combine!H4560,0)</f>
        <v>0.41860465116279072</v>
      </c>
    </row>
    <row r="4561" spans="1:10" x14ac:dyDescent="0.2">
      <c r="A4561" s="1">
        <v>40885</v>
      </c>
      <c r="B4561">
        <v>125.900002</v>
      </c>
      <c r="C4561">
        <v>126.18</v>
      </c>
      <c r="D4561">
        <v>123.650002</v>
      </c>
      <c r="E4561">
        <v>123.949997</v>
      </c>
      <c r="F4561">
        <v>100.536591</v>
      </c>
      <c r="G4561">
        <v>240862800</v>
      </c>
      <c r="H4561">
        <f>MATCH(A4561,Diffusion_index!$A$2:$A$814)</f>
        <v>682</v>
      </c>
      <c r="I4561" s="1">
        <f ca="1">OFFSET(Diffusion_index!A$1,Combine!H4561,0)</f>
        <v>40862</v>
      </c>
      <c r="J4561">
        <f ca="1">OFFSET(Diffusion_index!B$1,Combine!H4561,0)</f>
        <v>0.41860465116279072</v>
      </c>
    </row>
    <row r="4562" spans="1:10" x14ac:dyDescent="0.2">
      <c r="A4562" s="1">
        <v>40886</v>
      </c>
      <c r="B4562">
        <v>124.510002</v>
      </c>
      <c r="C4562">
        <v>126.370003</v>
      </c>
      <c r="D4562">
        <v>124.400002</v>
      </c>
      <c r="E4562">
        <v>126.050003</v>
      </c>
      <c r="F4562">
        <v>102.239906</v>
      </c>
      <c r="G4562">
        <v>209111400</v>
      </c>
      <c r="H4562">
        <f>MATCH(A4562,Diffusion_index!$A$2:$A$814)</f>
        <v>682</v>
      </c>
      <c r="I4562" s="1">
        <f ca="1">OFFSET(Diffusion_index!A$1,Combine!H4562,0)</f>
        <v>40862</v>
      </c>
      <c r="J4562">
        <f ca="1">OFFSET(Diffusion_index!B$1,Combine!H4562,0)</f>
        <v>0.41860465116279072</v>
      </c>
    </row>
    <row r="4563" spans="1:10" x14ac:dyDescent="0.2">
      <c r="A4563" s="1">
        <v>40889</v>
      </c>
      <c r="B4563">
        <v>124.949997</v>
      </c>
      <c r="C4563">
        <v>124.970001</v>
      </c>
      <c r="D4563">
        <v>123.160004</v>
      </c>
      <c r="E4563">
        <v>124.209999</v>
      </c>
      <c r="F4563">
        <v>100.74748200000001</v>
      </c>
      <c r="G4563">
        <v>215826100</v>
      </c>
      <c r="H4563">
        <f>MATCH(A4563,Diffusion_index!$A$2:$A$814)</f>
        <v>682</v>
      </c>
      <c r="I4563" s="1">
        <f ca="1">OFFSET(Diffusion_index!A$1,Combine!H4563,0)</f>
        <v>40862</v>
      </c>
      <c r="J4563">
        <f ca="1">OFFSET(Diffusion_index!B$1,Combine!H4563,0)</f>
        <v>0.41860465116279072</v>
      </c>
    </row>
    <row r="4564" spans="1:10" x14ac:dyDescent="0.2">
      <c r="A4564" s="1">
        <v>40890</v>
      </c>
      <c r="B4564">
        <v>124.860001</v>
      </c>
      <c r="C4564">
        <v>125.57</v>
      </c>
      <c r="D4564">
        <v>122.449997</v>
      </c>
      <c r="E4564">
        <v>123.050003</v>
      </c>
      <c r="F4564">
        <v>99.806601999999998</v>
      </c>
      <c r="G4564">
        <v>245159800</v>
      </c>
      <c r="H4564">
        <f>MATCH(A4564,Diffusion_index!$A$2:$A$814)</f>
        <v>682</v>
      </c>
      <c r="I4564" s="1">
        <f ca="1">OFFSET(Diffusion_index!A$1,Combine!H4564,0)</f>
        <v>40862</v>
      </c>
      <c r="J4564">
        <f ca="1">OFFSET(Diffusion_index!B$1,Combine!H4564,0)</f>
        <v>0.41860465116279072</v>
      </c>
    </row>
    <row r="4565" spans="1:10" x14ac:dyDescent="0.2">
      <c r="A4565" s="1">
        <v>40891</v>
      </c>
      <c r="B4565">
        <v>122.55999799999999</v>
      </c>
      <c r="C4565">
        <v>123.029999</v>
      </c>
      <c r="D4565">
        <v>121.470001</v>
      </c>
      <c r="E4565">
        <v>121.739998</v>
      </c>
      <c r="F4565">
        <v>98.744049000000004</v>
      </c>
      <c r="G4565">
        <v>238618800</v>
      </c>
      <c r="H4565">
        <f>MATCH(A4565,Diffusion_index!$A$2:$A$814)</f>
        <v>682</v>
      </c>
      <c r="I4565" s="1">
        <f ca="1">OFFSET(Diffusion_index!A$1,Combine!H4565,0)</f>
        <v>40862</v>
      </c>
      <c r="J4565">
        <f ca="1">OFFSET(Diffusion_index!B$1,Combine!H4565,0)</f>
        <v>0.41860465116279072</v>
      </c>
    </row>
    <row r="4566" spans="1:10" x14ac:dyDescent="0.2">
      <c r="A4566" s="1">
        <v>40892</v>
      </c>
      <c r="B4566">
        <v>123.029999</v>
      </c>
      <c r="C4566">
        <v>123.199997</v>
      </c>
      <c r="D4566">
        <v>121.989998</v>
      </c>
      <c r="E4566">
        <v>122.18</v>
      </c>
      <c r="F4566">
        <v>99.100937000000002</v>
      </c>
      <c r="G4566">
        <v>199109200</v>
      </c>
      <c r="H4566">
        <f>MATCH(A4566,Diffusion_index!$A$2:$A$814)</f>
        <v>683</v>
      </c>
      <c r="I4566" s="1">
        <f ca="1">OFFSET(Diffusion_index!A$1,Combine!H4566,0)</f>
        <v>40892</v>
      </c>
      <c r="J4566">
        <f ca="1">OFFSET(Diffusion_index!B$1,Combine!H4566,0)</f>
        <v>0.34883720930232559</v>
      </c>
    </row>
    <row r="4567" spans="1:10" x14ac:dyDescent="0.2">
      <c r="A4567" s="1">
        <v>40893</v>
      </c>
      <c r="B4567">
        <v>122.230003</v>
      </c>
      <c r="C4567">
        <v>122.949997</v>
      </c>
      <c r="D4567">
        <v>121.300003</v>
      </c>
      <c r="E4567">
        <v>121.589996</v>
      </c>
      <c r="F4567">
        <v>99.247840999999994</v>
      </c>
      <c r="G4567">
        <v>220481400</v>
      </c>
      <c r="H4567">
        <f>MATCH(A4567,Diffusion_index!$A$2:$A$814)</f>
        <v>683</v>
      </c>
      <c r="I4567" s="1">
        <f ca="1">OFFSET(Diffusion_index!A$1,Combine!H4567,0)</f>
        <v>40892</v>
      </c>
      <c r="J4567">
        <f ca="1">OFFSET(Diffusion_index!B$1,Combine!H4567,0)</f>
        <v>0.34883720930232559</v>
      </c>
    </row>
    <row r="4568" spans="1:10" x14ac:dyDescent="0.2">
      <c r="A4568" s="1">
        <v>40896</v>
      </c>
      <c r="B4568">
        <v>122.05999799999999</v>
      </c>
      <c r="C4568">
        <v>122.32</v>
      </c>
      <c r="D4568">
        <v>120.029999</v>
      </c>
      <c r="E4568">
        <v>120.290001</v>
      </c>
      <c r="F4568">
        <v>98.186751999999998</v>
      </c>
      <c r="G4568">
        <v>183903000</v>
      </c>
      <c r="H4568">
        <f>MATCH(A4568,Diffusion_index!$A$2:$A$814)</f>
        <v>683</v>
      </c>
      <c r="I4568" s="1">
        <f ca="1">OFFSET(Diffusion_index!A$1,Combine!H4568,0)</f>
        <v>40892</v>
      </c>
      <c r="J4568">
        <f ca="1">OFFSET(Diffusion_index!B$1,Combine!H4568,0)</f>
        <v>0.34883720930232559</v>
      </c>
    </row>
    <row r="4569" spans="1:10" x14ac:dyDescent="0.2">
      <c r="A4569" s="1">
        <v>40897</v>
      </c>
      <c r="B4569">
        <v>122.18</v>
      </c>
      <c r="C4569">
        <v>124.139999</v>
      </c>
      <c r="D4569">
        <v>120.370003</v>
      </c>
      <c r="E4569">
        <v>123.93</v>
      </c>
      <c r="F4569">
        <v>101.157883</v>
      </c>
      <c r="G4569">
        <v>225418100</v>
      </c>
      <c r="H4569">
        <f>MATCH(A4569,Diffusion_index!$A$2:$A$814)</f>
        <v>683</v>
      </c>
      <c r="I4569" s="1">
        <f ca="1">OFFSET(Diffusion_index!A$1,Combine!H4569,0)</f>
        <v>40892</v>
      </c>
      <c r="J4569">
        <f ca="1">OFFSET(Diffusion_index!B$1,Combine!H4569,0)</f>
        <v>0.34883720930232559</v>
      </c>
    </row>
    <row r="4570" spans="1:10" x14ac:dyDescent="0.2">
      <c r="A4570" s="1">
        <v>40898</v>
      </c>
      <c r="B4570">
        <v>123.93</v>
      </c>
      <c r="C4570">
        <v>124.360001</v>
      </c>
      <c r="D4570">
        <v>122.75</v>
      </c>
      <c r="E4570">
        <v>124.16999800000001</v>
      </c>
      <c r="F4570">
        <v>101.35379</v>
      </c>
      <c r="G4570">
        <v>194230900</v>
      </c>
      <c r="H4570">
        <f>MATCH(A4570,Diffusion_index!$A$2:$A$814)</f>
        <v>683</v>
      </c>
      <c r="I4570" s="1">
        <f ca="1">OFFSET(Diffusion_index!A$1,Combine!H4570,0)</f>
        <v>40892</v>
      </c>
      <c r="J4570">
        <f ca="1">OFFSET(Diffusion_index!B$1,Combine!H4570,0)</f>
        <v>0.34883720930232559</v>
      </c>
    </row>
    <row r="4571" spans="1:10" x14ac:dyDescent="0.2">
      <c r="A4571" s="1">
        <v>40899</v>
      </c>
      <c r="B4571">
        <v>124.629997</v>
      </c>
      <c r="C4571">
        <v>125.400002</v>
      </c>
      <c r="D4571">
        <v>124.230003</v>
      </c>
      <c r="E4571">
        <v>125.269997</v>
      </c>
      <c r="F4571">
        <v>102.251656</v>
      </c>
      <c r="G4571">
        <v>119465400</v>
      </c>
      <c r="H4571">
        <f>MATCH(A4571,Diffusion_index!$A$2:$A$814)</f>
        <v>683</v>
      </c>
      <c r="I4571" s="1">
        <f ca="1">OFFSET(Diffusion_index!A$1,Combine!H4571,0)</f>
        <v>40892</v>
      </c>
      <c r="J4571">
        <f ca="1">OFFSET(Diffusion_index!B$1,Combine!H4571,0)</f>
        <v>0.34883720930232559</v>
      </c>
    </row>
    <row r="4572" spans="1:10" x14ac:dyDescent="0.2">
      <c r="A4572" s="1">
        <v>40900</v>
      </c>
      <c r="B4572">
        <v>125.66999800000001</v>
      </c>
      <c r="C4572">
        <v>126.43</v>
      </c>
      <c r="D4572">
        <v>125.410004</v>
      </c>
      <c r="E4572">
        <v>126.389999</v>
      </c>
      <c r="F4572">
        <v>103.165871</v>
      </c>
      <c r="G4572">
        <v>92187200</v>
      </c>
      <c r="H4572">
        <f>MATCH(A4572,Diffusion_index!$A$2:$A$814)</f>
        <v>683</v>
      </c>
      <c r="I4572" s="1">
        <f ca="1">OFFSET(Diffusion_index!A$1,Combine!H4572,0)</f>
        <v>40892</v>
      </c>
      <c r="J4572">
        <f ca="1">OFFSET(Diffusion_index!B$1,Combine!H4572,0)</f>
        <v>0.34883720930232559</v>
      </c>
    </row>
    <row r="4573" spans="1:10" x14ac:dyDescent="0.2">
      <c r="A4573" s="1">
        <v>40904</v>
      </c>
      <c r="B4573">
        <v>126.16999800000001</v>
      </c>
      <c r="C4573">
        <v>126.82</v>
      </c>
      <c r="D4573">
        <v>126.05999799999999</v>
      </c>
      <c r="E4573">
        <v>126.489998</v>
      </c>
      <c r="F4573">
        <v>103.24749799999999</v>
      </c>
      <c r="G4573">
        <v>86075700</v>
      </c>
      <c r="H4573">
        <f>MATCH(A4573,Diffusion_index!$A$2:$A$814)</f>
        <v>683</v>
      </c>
      <c r="I4573" s="1">
        <f ca="1">OFFSET(Diffusion_index!A$1,Combine!H4573,0)</f>
        <v>40892</v>
      </c>
      <c r="J4573">
        <f ca="1">OFFSET(Diffusion_index!B$1,Combine!H4573,0)</f>
        <v>0.34883720930232559</v>
      </c>
    </row>
    <row r="4574" spans="1:10" x14ac:dyDescent="0.2">
      <c r="A4574" s="1">
        <v>40905</v>
      </c>
      <c r="B4574">
        <v>126.510002</v>
      </c>
      <c r="C4574">
        <v>126.529999</v>
      </c>
      <c r="D4574">
        <v>124.730003</v>
      </c>
      <c r="E4574">
        <v>124.83000199999999</v>
      </c>
      <c r="F4574">
        <v>101.89252500000001</v>
      </c>
      <c r="G4574">
        <v>119107100</v>
      </c>
      <c r="H4574">
        <f>MATCH(A4574,Diffusion_index!$A$2:$A$814)</f>
        <v>683</v>
      </c>
      <c r="I4574" s="1">
        <f ca="1">OFFSET(Diffusion_index!A$1,Combine!H4574,0)</f>
        <v>40892</v>
      </c>
      <c r="J4574">
        <f ca="1">OFFSET(Diffusion_index!B$1,Combine!H4574,0)</f>
        <v>0.34883720930232559</v>
      </c>
    </row>
    <row r="4575" spans="1:10" x14ac:dyDescent="0.2">
      <c r="A4575" s="1">
        <v>40906</v>
      </c>
      <c r="B4575">
        <v>125.239998</v>
      </c>
      <c r="C4575">
        <v>126.25</v>
      </c>
      <c r="D4575">
        <v>124.860001</v>
      </c>
      <c r="E4575">
        <v>126.120003</v>
      </c>
      <c r="F4575">
        <v>102.94547300000001</v>
      </c>
      <c r="G4575">
        <v>123507200</v>
      </c>
      <c r="H4575">
        <f>MATCH(A4575,Diffusion_index!$A$2:$A$814)</f>
        <v>683</v>
      </c>
      <c r="I4575" s="1">
        <f ca="1">OFFSET(Diffusion_index!A$1,Combine!H4575,0)</f>
        <v>40892</v>
      </c>
      <c r="J4575">
        <f ca="1">OFFSET(Diffusion_index!B$1,Combine!H4575,0)</f>
        <v>0.34883720930232559</v>
      </c>
    </row>
    <row r="4576" spans="1:10" x14ac:dyDescent="0.2">
      <c r="A4576" s="1">
        <v>40907</v>
      </c>
      <c r="B4576">
        <v>126.019997</v>
      </c>
      <c r="C4576">
        <v>126.33000199999999</v>
      </c>
      <c r="D4576">
        <v>125.5</v>
      </c>
      <c r="E4576">
        <v>125.5</v>
      </c>
      <c r="F4576">
        <v>102.439407</v>
      </c>
      <c r="G4576">
        <v>95599000</v>
      </c>
      <c r="H4576">
        <f>MATCH(A4576,Diffusion_index!$A$2:$A$814)</f>
        <v>683</v>
      </c>
      <c r="I4576" s="1">
        <f ca="1">OFFSET(Diffusion_index!A$1,Combine!H4576,0)</f>
        <v>40892</v>
      </c>
      <c r="J4576">
        <f ca="1">OFFSET(Diffusion_index!B$1,Combine!H4576,0)</f>
        <v>0.34883720930232559</v>
      </c>
    </row>
    <row r="4577" spans="1:10" x14ac:dyDescent="0.2">
      <c r="A4577" s="1">
        <v>40911</v>
      </c>
      <c r="B4577">
        <v>127.760002</v>
      </c>
      <c r="C4577">
        <v>128.38000500000001</v>
      </c>
      <c r="D4577">
        <v>127.43</v>
      </c>
      <c r="E4577">
        <v>127.5</v>
      </c>
      <c r="F4577">
        <v>104.071877</v>
      </c>
      <c r="G4577">
        <v>193697900</v>
      </c>
      <c r="H4577">
        <f>MATCH(A4577,Diffusion_index!$A$2:$A$814)</f>
        <v>683</v>
      </c>
      <c r="I4577" s="1">
        <f ca="1">OFFSET(Diffusion_index!A$1,Combine!H4577,0)</f>
        <v>40892</v>
      </c>
      <c r="J4577">
        <f ca="1">OFFSET(Diffusion_index!B$1,Combine!H4577,0)</f>
        <v>0.34883720930232559</v>
      </c>
    </row>
    <row r="4578" spans="1:10" x14ac:dyDescent="0.2">
      <c r="A4578" s="1">
        <v>40912</v>
      </c>
      <c r="B4578">
        <v>127.199997</v>
      </c>
      <c r="C4578">
        <v>127.80999799999999</v>
      </c>
      <c r="D4578">
        <v>126.709999</v>
      </c>
      <c r="E4578">
        <v>127.699997</v>
      </c>
      <c r="F4578">
        <v>104.235146</v>
      </c>
      <c r="G4578">
        <v>127186500</v>
      </c>
      <c r="H4578">
        <f>MATCH(A4578,Diffusion_index!$A$2:$A$814)</f>
        <v>683</v>
      </c>
      <c r="I4578" s="1">
        <f ca="1">OFFSET(Diffusion_index!A$1,Combine!H4578,0)</f>
        <v>40892</v>
      </c>
      <c r="J4578">
        <f ca="1">OFFSET(Diffusion_index!B$1,Combine!H4578,0)</f>
        <v>0.34883720930232559</v>
      </c>
    </row>
    <row r="4579" spans="1:10" x14ac:dyDescent="0.2">
      <c r="A4579" s="1">
        <v>40913</v>
      </c>
      <c r="B4579">
        <v>127.010002</v>
      </c>
      <c r="C4579">
        <v>128.229996</v>
      </c>
      <c r="D4579">
        <v>126.43</v>
      </c>
      <c r="E4579">
        <v>128.03999300000001</v>
      </c>
      <c r="F4579">
        <v>104.51268</v>
      </c>
      <c r="G4579">
        <v>173895000</v>
      </c>
      <c r="H4579">
        <f>MATCH(A4579,Diffusion_index!$A$2:$A$814)</f>
        <v>683</v>
      </c>
      <c r="I4579" s="1">
        <f ca="1">OFFSET(Diffusion_index!A$1,Combine!H4579,0)</f>
        <v>40892</v>
      </c>
      <c r="J4579">
        <f ca="1">OFFSET(Diffusion_index!B$1,Combine!H4579,0)</f>
        <v>0.34883720930232559</v>
      </c>
    </row>
    <row r="4580" spans="1:10" x14ac:dyDescent="0.2">
      <c r="A4580" s="1">
        <v>40914</v>
      </c>
      <c r="B4580">
        <v>128.199997</v>
      </c>
      <c r="C4580">
        <v>128.220001</v>
      </c>
      <c r="D4580">
        <v>127.290001</v>
      </c>
      <c r="E4580">
        <v>127.709999</v>
      </c>
      <c r="F4580">
        <v>104.243332</v>
      </c>
      <c r="G4580">
        <v>148050000</v>
      </c>
      <c r="H4580">
        <f>MATCH(A4580,Diffusion_index!$A$2:$A$814)</f>
        <v>683</v>
      </c>
      <c r="I4580" s="1">
        <f ca="1">OFFSET(Diffusion_index!A$1,Combine!H4580,0)</f>
        <v>40892</v>
      </c>
      <c r="J4580">
        <f ca="1">OFFSET(Diffusion_index!B$1,Combine!H4580,0)</f>
        <v>0.34883720930232559</v>
      </c>
    </row>
    <row r="4581" spans="1:10" x14ac:dyDescent="0.2">
      <c r="A4581" s="1">
        <v>40917</v>
      </c>
      <c r="B4581">
        <v>128</v>
      </c>
      <c r="C4581">
        <v>128.179993</v>
      </c>
      <c r="D4581">
        <v>127.410004</v>
      </c>
      <c r="E4581">
        <v>128.020004</v>
      </c>
      <c r="F4581">
        <v>104.49636099999999</v>
      </c>
      <c r="G4581">
        <v>99530200</v>
      </c>
      <c r="H4581">
        <f>MATCH(A4581,Diffusion_index!$A$2:$A$814)</f>
        <v>683</v>
      </c>
      <c r="I4581" s="1">
        <f ca="1">OFFSET(Diffusion_index!A$1,Combine!H4581,0)</f>
        <v>40892</v>
      </c>
      <c r="J4581">
        <f ca="1">OFFSET(Diffusion_index!B$1,Combine!H4581,0)</f>
        <v>0.34883720930232559</v>
      </c>
    </row>
    <row r="4582" spans="1:10" x14ac:dyDescent="0.2">
      <c r="A4582" s="1">
        <v>40918</v>
      </c>
      <c r="B4582">
        <v>129.38999899999999</v>
      </c>
      <c r="C4582">
        <v>129.64999399999999</v>
      </c>
      <c r="D4582">
        <v>128.949997</v>
      </c>
      <c r="E4582">
        <v>129.13000500000001</v>
      </c>
      <c r="F4582">
        <v>105.402382</v>
      </c>
      <c r="G4582">
        <v>115282000</v>
      </c>
      <c r="H4582">
        <f>MATCH(A4582,Diffusion_index!$A$2:$A$814)</f>
        <v>683</v>
      </c>
      <c r="I4582" s="1">
        <f ca="1">OFFSET(Diffusion_index!A$1,Combine!H4582,0)</f>
        <v>40892</v>
      </c>
      <c r="J4582">
        <f ca="1">OFFSET(Diffusion_index!B$1,Combine!H4582,0)</f>
        <v>0.34883720930232559</v>
      </c>
    </row>
    <row r="4583" spans="1:10" x14ac:dyDescent="0.2">
      <c r="A4583" s="1">
        <v>40919</v>
      </c>
      <c r="B4583">
        <v>128.729996</v>
      </c>
      <c r="C4583">
        <v>129.36999499999999</v>
      </c>
      <c r="D4583">
        <v>128.520004</v>
      </c>
      <c r="E4583">
        <v>129.199997</v>
      </c>
      <c r="F4583">
        <v>105.459518</v>
      </c>
      <c r="G4583">
        <v>111540700</v>
      </c>
      <c r="H4583">
        <f>MATCH(A4583,Diffusion_index!$A$2:$A$814)</f>
        <v>683</v>
      </c>
      <c r="I4583" s="1">
        <f ca="1">OFFSET(Diffusion_index!A$1,Combine!H4583,0)</f>
        <v>40892</v>
      </c>
      <c r="J4583">
        <f ca="1">OFFSET(Diffusion_index!B$1,Combine!H4583,0)</f>
        <v>0.34883720930232559</v>
      </c>
    </row>
    <row r="4584" spans="1:10" x14ac:dyDescent="0.2">
      <c r="A4584" s="1">
        <v>40920</v>
      </c>
      <c r="B4584">
        <v>129.570007</v>
      </c>
      <c r="C4584">
        <v>129.699997</v>
      </c>
      <c r="D4584">
        <v>128.53999300000001</v>
      </c>
      <c r="E4584">
        <v>129.509995</v>
      </c>
      <c r="F4584">
        <v>105.712563</v>
      </c>
      <c r="G4584">
        <v>118983700</v>
      </c>
      <c r="H4584">
        <f>MATCH(A4584,Diffusion_index!$A$2:$A$814)</f>
        <v>683</v>
      </c>
      <c r="I4584" s="1">
        <f ca="1">OFFSET(Diffusion_index!A$1,Combine!H4584,0)</f>
        <v>40892</v>
      </c>
      <c r="J4584">
        <f ca="1">OFFSET(Diffusion_index!B$1,Combine!H4584,0)</f>
        <v>0.34883720930232559</v>
      </c>
    </row>
    <row r="4585" spans="1:10" x14ac:dyDescent="0.2">
      <c r="A4585" s="1">
        <v>40921</v>
      </c>
      <c r="B4585">
        <v>128.63999899999999</v>
      </c>
      <c r="C4585">
        <v>129.050003</v>
      </c>
      <c r="D4585">
        <v>127.720001</v>
      </c>
      <c r="E4585">
        <v>128.83999600000001</v>
      </c>
      <c r="F4585">
        <v>105.165672</v>
      </c>
      <c r="G4585">
        <v>179836200</v>
      </c>
      <c r="H4585">
        <f>MATCH(A4585,Diffusion_index!$A$2:$A$814)</f>
        <v>683</v>
      </c>
      <c r="I4585" s="1">
        <f ca="1">OFFSET(Diffusion_index!A$1,Combine!H4585,0)</f>
        <v>40892</v>
      </c>
      <c r="J4585">
        <f ca="1">OFFSET(Diffusion_index!B$1,Combine!H4585,0)</f>
        <v>0.34883720930232559</v>
      </c>
    </row>
    <row r="4586" spans="1:10" x14ac:dyDescent="0.2">
      <c r="A4586" s="1">
        <v>40925</v>
      </c>
      <c r="B4586">
        <v>130.08000200000001</v>
      </c>
      <c r="C4586">
        <v>130.320007</v>
      </c>
      <c r="D4586">
        <v>128.89999399999999</v>
      </c>
      <c r="E4586">
        <v>129.33999600000001</v>
      </c>
      <c r="F4586">
        <v>105.57382200000001</v>
      </c>
      <c r="G4586">
        <v>132209200</v>
      </c>
      <c r="H4586">
        <f>MATCH(A4586,Diffusion_index!$A$2:$A$814)</f>
        <v>684</v>
      </c>
      <c r="I4586" s="1">
        <f ca="1">OFFSET(Diffusion_index!A$1,Combine!H4586,0)</f>
        <v>40923</v>
      </c>
      <c r="J4586">
        <f ca="1">OFFSET(Diffusion_index!B$1,Combine!H4586,0)</f>
        <v>0.32558139534883723</v>
      </c>
    </row>
    <row r="4587" spans="1:10" x14ac:dyDescent="0.2">
      <c r="A4587" s="1">
        <v>40926</v>
      </c>
      <c r="B4587">
        <v>129.30999800000001</v>
      </c>
      <c r="C4587">
        <v>130.83999600000001</v>
      </c>
      <c r="D4587">
        <v>129.08000200000001</v>
      </c>
      <c r="E4587">
        <v>130.770004</v>
      </c>
      <c r="F4587">
        <v>106.741028</v>
      </c>
      <c r="G4587">
        <v>163395200</v>
      </c>
      <c r="H4587">
        <f>MATCH(A4587,Diffusion_index!$A$2:$A$814)</f>
        <v>684</v>
      </c>
      <c r="I4587" s="1">
        <f ca="1">OFFSET(Diffusion_index!A$1,Combine!H4587,0)</f>
        <v>40923</v>
      </c>
      <c r="J4587">
        <f ca="1">OFFSET(Diffusion_index!B$1,Combine!H4587,0)</f>
        <v>0.32558139534883723</v>
      </c>
    </row>
    <row r="4588" spans="1:10" x14ac:dyDescent="0.2">
      <c r="A4588" s="1">
        <v>40927</v>
      </c>
      <c r="B4588">
        <v>131.220001</v>
      </c>
      <c r="C4588">
        <v>131.570007</v>
      </c>
      <c r="D4588">
        <v>130.800003</v>
      </c>
      <c r="E4588">
        <v>131.46000699999999</v>
      </c>
      <c r="F4588">
        <v>107.30423</v>
      </c>
      <c r="G4588">
        <v>126328900</v>
      </c>
      <c r="H4588">
        <f>MATCH(A4588,Diffusion_index!$A$2:$A$814)</f>
        <v>684</v>
      </c>
      <c r="I4588" s="1">
        <f ca="1">OFFSET(Diffusion_index!A$1,Combine!H4588,0)</f>
        <v>40923</v>
      </c>
      <c r="J4588">
        <f ca="1">OFFSET(Diffusion_index!B$1,Combine!H4588,0)</f>
        <v>0.32558139534883723</v>
      </c>
    </row>
    <row r="4589" spans="1:10" x14ac:dyDescent="0.2">
      <c r="A4589" s="1">
        <v>40928</v>
      </c>
      <c r="B4589">
        <v>131.240005</v>
      </c>
      <c r="C4589">
        <v>131.949997</v>
      </c>
      <c r="D4589">
        <v>130.91999799999999</v>
      </c>
      <c r="E4589">
        <v>131.949997</v>
      </c>
      <c r="F4589">
        <v>107.704201</v>
      </c>
      <c r="G4589">
        <v>138230200</v>
      </c>
      <c r="H4589">
        <f>MATCH(A4589,Diffusion_index!$A$2:$A$814)</f>
        <v>684</v>
      </c>
      <c r="I4589" s="1">
        <f ca="1">OFFSET(Diffusion_index!A$1,Combine!H4589,0)</f>
        <v>40923</v>
      </c>
      <c r="J4589">
        <f ca="1">OFFSET(Diffusion_index!B$1,Combine!H4589,0)</f>
        <v>0.32558139534883723</v>
      </c>
    </row>
    <row r="4590" spans="1:10" x14ac:dyDescent="0.2">
      <c r="A4590" s="1">
        <v>40931</v>
      </c>
      <c r="B4590">
        <v>131.509995</v>
      </c>
      <c r="C4590">
        <v>132.25</v>
      </c>
      <c r="D4590">
        <v>130.979996</v>
      </c>
      <c r="E4590">
        <v>131.61000100000001</v>
      </c>
      <c r="F4590">
        <v>107.426704</v>
      </c>
      <c r="G4590">
        <v>129295800</v>
      </c>
      <c r="H4590">
        <f>MATCH(A4590,Diffusion_index!$A$2:$A$814)</f>
        <v>684</v>
      </c>
      <c r="I4590" s="1">
        <f ca="1">OFFSET(Diffusion_index!A$1,Combine!H4590,0)</f>
        <v>40923</v>
      </c>
      <c r="J4590">
        <f ca="1">OFFSET(Diffusion_index!B$1,Combine!H4590,0)</f>
        <v>0.32558139534883723</v>
      </c>
    </row>
    <row r="4591" spans="1:10" x14ac:dyDescent="0.2">
      <c r="A4591" s="1">
        <v>40932</v>
      </c>
      <c r="B4591">
        <v>130.800003</v>
      </c>
      <c r="C4591">
        <v>131.5</v>
      </c>
      <c r="D4591">
        <v>130.60000600000001</v>
      </c>
      <c r="E4591">
        <v>131.46000699999999</v>
      </c>
      <c r="F4591">
        <v>107.30423</v>
      </c>
      <c r="G4591">
        <v>103083300</v>
      </c>
      <c r="H4591">
        <f>MATCH(A4591,Diffusion_index!$A$2:$A$814)</f>
        <v>684</v>
      </c>
      <c r="I4591" s="1">
        <f ca="1">OFFSET(Diffusion_index!A$1,Combine!H4591,0)</f>
        <v>40923</v>
      </c>
      <c r="J4591">
        <f ca="1">OFFSET(Diffusion_index!B$1,Combine!H4591,0)</f>
        <v>0.32558139534883723</v>
      </c>
    </row>
    <row r="4592" spans="1:10" x14ac:dyDescent="0.2">
      <c r="A4592" s="1">
        <v>40933</v>
      </c>
      <c r="B4592">
        <v>131.259995</v>
      </c>
      <c r="C4592">
        <v>132.86999499999999</v>
      </c>
      <c r="D4592">
        <v>130.75</v>
      </c>
      <c r="E4592">
        <v>132.55999800000001</v>
      </c>
      <c r="F4592">
        <v>108.202156</v>
      </c>
      <c r="G4592">
        <v>198613200</v>
      </c>
      <c r="H4592">
        <f>MATCH(A4592,Diffusion_index!$A$2:$A$814)</f>
        <v>684</v>
      </c>
      <c r="I4592" s="1">
        <f ca="1">OFFSET(Diffusion_index!A$1,Combine!H4592,0)</f>
        <v>40923</v>
      </c>
      <c r="J4592">
        <f ca="1">OFFSET(Diffusion_index!B$1,Combine!H4592,0)</f>
        <v>0.32558139534883723</v>
      </c>
    </row>
    <row r="4593" spans="1:10" x14ac:dyDescent="0.2">
      <c r="A4593" s="1">
        <v>40934</v>
      </c>
      <c r="B4593">
        <v>133.14999399999999</v>
      </c>
      <c r="C4593">
        <v>133.39999399999999</v>
      </c>
      <c r="D4593">
        <v>131.36000100000001</v>
      </c>
      <c r="E4593">
        <v>131.88000500000001</v>
      </c>
      <c r="F4593">
        <v>107.647087</v>
      </c>
      <c r="G4593">
        <v>184880500</v>
      </c>
      <c r="H4593">
        <f>MATCH(A4593,Diffusion_index!$A$2:$A$814)</f>
        <v>684</v>
      </c>
      <c r="I4593" s="1">
        <f ca="1">OFFSET(Diffusion_index!A$1,Combine!H4593,0)</f>
        <v>40923</v>
      </c>
      <c r="J4593">
        <f ca="1">OFFSET(Diffusion_index!B$1,Combine!H4593,0)</f>
        <v>0.32558139534883723</v>
      </c>
    </row>
    <row r="4594" spans="1:10" x14ac:dyDescent="0.2">
      <c r="A4594" s="1">
        <v>40935</v>
      </c>
      <c r="B4594">
        <v>131.240005</v>
      </c>
      <c r="C4594">
        <v>132.050003</v>
      </c>
      <c r="D4594">
        <v>131.14999399999999</v>
      </c>
      <c r="E4594">
        <v>131.820007</v>
      </c>
      <c r="F4594">
        <v>107.598129</v>
      </c>
      <c r="G4594">
        <v>135259100</v>
      </c>
      <c r="H4594">
        <f>MATCH(A4594,Diffusion_index!$A$2:$A$814)</f>
        <v>684</v>
      </c>
      <c r="I4594" s="1">
        <f ca="1">OFFSET(Diffusion_index!A$1,Combine!H4594,0)</f>
        <v>40923</v>
      </c>
      <c r="J4594">
        <f ca="1">OFFSET(Diffusion_index!B$1,Combine!H4594,0)</f>
        <v>0.32558139534883723</v>
      </c>
    </row>
    <row r="4595" spans="1:10" x14ac:dyDescent="0.2">
      <c r="A4595" s="1">
        <v>40938</v>
      </c>
      <c r="B4595">
        <v>130.509995</v>
      </c>
      <c r="C4595">
        <v>131.44000199999999</v>
      </c>
      <c r="D4595">
        <v>130.05999800000001</v>
      </c>
      <c r="E4595">
        <v>131.36999499999999</v>
      </c>
      <c r="F4595">
        <v>107.230789</v>
      </c>
      <c r="G4595">
        <v>147311800</v>
      </c>
      <c r="H4595">
        <f>MATCH(A4595,Diffusion_index!$A$2:$A$814)</f>
        <v>684</v>
      </c>
      <c r="I4595" s="1">
        <f ca="1">OFFSET(Diffusion_index!A$1,Combine!H4595,0)</f>
        <v>40923</v>
      </c>
      <c r="J4595">
        <f ca="1">OFFSET(Diffusion_index!B$1,Combine!H4595,0)</f>
        <v>0.32558139534883723</v>
      </c>
    </row>
    <row r="4596" spans="1:10" x14ac:dyDescent="0.2">
      <c r="A4596" s="1">
        <v>40939</v>
      </c>
      <c r="B4596">
        <v>132.020004</v>
      </c>
      <c r="C4596">
        <v>132.179993</v>
      </c>
      <c r="D4596">
        <v>130.679993</v>
      </c>
      <c r="E4596">
        <v>131.320007</v>
      </c>
      <c r="F4596">
        <v>107.19000200000001</v>
      </c>
      <c r="G4596">
        <v>157212000</v>
      </c>
      <c r="H4596">
        <f>MATCH(A4596,Diffusion_index!$A$2:$A$814)</f>
        <v>684</v>
      </c>
      <c r="I4596" s="1">
        <f ca="1">OFFSET(Diffusion_index!A$1,Combine!H4596,0)</f>
        <v>40923</v>
      </c>
      <c r="J4596">
        <f ca="1">OFFSET(Diffusion_index!B$1,Combine!H4596,0)</f>
        <v>0.32558139534883723</v>
      </c>
    </row>
    <row r="4597" spans="1:10" x14ac:dyDescent="0.2">
      <c r="A4597" s="1">
        <v>40940</v>
      </c>
      <c r="B4597">
        <v>132.28999300000001</v>
      </c>
      <c r="C4597">
        <v>133.13999899999999</v>
      </c>
      <c r="D4597">
        <v>132.13000500000001</v>
      </c>
      <c r="E4597">
        <v>132.470001</v>
      </c>
      <c r="F4597">
        <v>108.128693</v>
      </c>
      <c r="G4597">
        <v>166234500</v>
      </c>
      <c r="H4597">
        <f>MATCH(A4597,Diffusion_index!$A$2:$A$814)</f>
        <v>684</v>
      </c>
      <c r="I4597" s="1">
        <f ca="1">OFFSET(Diffusion_index!A$1,Combine!H4597,0)</f>
        <v>40923</v>
      </c>
      <c r="J4597">
        <f ca="1">OFFSET(Diffusion_index!B$1,Combine!H4597,0)</f>
        <v>0.32558139534883723</v>
      </c>
    </row>
    <row r="4598" spans="1:10" x14ac:dyDescent="0.2">
      <c r="A4598" s="1">
        <v>40941</v>
      </c>
      <c r="B4598">
        <v>132.729996</v>
      </c>
      <c r="C4598">
        <v>133.020004</v>
      </c>
      <c r="D4598">
        <v>132.21000699999999</v>
      </c>
      <c r="E4598">
        <v>132.679993</v>
      </c>
      <c r="F4598">
        <v>108.300072</v>
      </c>
      <c r="G4598">
        <v>113090400</v>
      </c>
      <c r="H4598">
        <f>MATCH(A4598,Diffusion_index!$A$2:$A$814)</f>
        <v>684</v>
      </c>
      <c r="I4598" s="1">
        <f ca="1">OFFSET(Diffusion_index!A$1,Combine!H4598,0)</f>
        <v>40923</v>
      </c>
      <c r="J4598">
        <f ca="1">OFFSET(Diffusion_index!B$1,Combine!H4598,0)</f>
        <v>0.32558139534883723</v>
      </c>
    </row>
    <row r="4599" spans="1:10" x14ac:dyDescent="0.2">
      <c r="A4599" s="1">
        <v>40942</v>
      </c>
      <c r="B4599">
        <v>134</v>
      </c>
      <c r="C4599">
        <v>134.61999499999999</v>
      </c>
      <c r="D4599">
        <v>133.770004</v>
      </c>
      <c r="E4599">
        <v>134.53999300000001</v>
      </c>
      <c r="F4599">
        <v>109.818291</v>
      </c>
      <c r="G4599">
        <v>160598500</v>
      </c>
      <c r="H4599">
        <f>MATCH(A4599,Diffusion_index!$A$2:$A$814)</f>
        <v>684</v>
      </c>
      <c r="I4599" s="1">
        <f ca="1">OFFSET(Diffusion_index!A$1,Combine!H4599,0)</f>
        <v>40923</v>
      </c>
      <c r="J4599">
        <f ca="1">OFFSET(Diffusion_index!B$1,Combine!H4599,0)</f>
        <v>0.32558139534883723</v>
      </c>
    </row>
    <row r="4600" spans="1:10" x14ac:dyDescent="0.2">
      <c r="A4600" s="1">
        <v>40945</v>
      </c>
      <c r="B4600">
        <v>133.979996</v>
      </c>
      <c r="C4600">
        <v>134.509995</v>
      </c>
      <c r="D4600">
        <v>133.83000200000001</v>
      </c>
      <c r="E4600">
        <v>134.449997</v>
      </c>
      <c r="F4600">
        <v>109.74485799999999</v>
      </c>
      <c r="G4600">
        <v>107694500</v>
      </c>
      <c r="H4600">
        <f>MATCH(A4600,Diffusion_index!$A$2:$A$814)</f>
        <v>684</v>
      </c>
      <c r="I4600" s="1">
        <f ca="1">OFFSET(Diffusion_index!A$1,Combine!H4600,0)</f>
        <v>40923</v>
      </c>
      <c r="J4600">
        <f ca="1">OFFSET(Diffusion_index!B$1,Combine!H4600,0)</f>
        <v>0.32558139534883723</v>
      </c>
    </row>
    <row r="4601" spans="1:10" x14ac:dyDescent="0.2">
      <c r="A4601" s="1">
        <v>40946</v>
      </c>
      <c r="B4601">
        <v>134.16999799999999</v>
      </c>
      <c r="C4601">
        <v>135.020004</v>
      </c>
      <c r="D4601">
        <v>133.63999899999999</v>
      </c>
      <c r="E4601">
        <v>134.78999300000001</v>
      </c>
      <c r="F4601">
        <v>110.022385</v>
      </c>
      <c r="G4601">
        <v>135528100</v>
      </c>
      <c r="H4601">
        <f>MATCH(A4601,Diffusion_index!$A$2:$A$814)</f>
        <v>684</v>
      </c>
      <c r="I4601" s="1">
        <f ca="1">OFFSET(Diffusion_index!A$1,Combine!H4601,0)</f>
        <v>40923</v>
      </c>
      <c r="J4601">
        <f ca="1">OFFSET(Diffusion_index!B$1,Combine!H4601,0)</f>
        <v>0.32558139534883723</v>
      </c>
    </row>
    <row r="4602" spans="1:10" x14ac:dyDescent="0.2">
      <c r="A4602" s="1">
        <v>40947</v>
      </c>
      <c r="B4602">
        <v>134.86000100000001</v>
      </c>
      <c r="C4602">
        <v>135.220001</v>
      </c>
      <c r="D4602">
        <v>134.30999800000001</v>
      </c>
      <c r="E4602">
        <v>135.19000199999999</v>
      </c>
      <c r="F4602">
        <v>110.348885</v>
      </c>
      <c r="G4602">
        <v>139361400</v>
      </c>
      <c r="H4602">
        <f>MATCH(A4602,Diffusion_index!$A$2:$A$814)</f>
        <v>684</v>
      </c>
      <c r="I4602" s="1">
        <f ca="1">OFFSET(Diffusion_index!A$1,Combine!H4602,0)</f>
        <v>40923</v>
      </c>
      <c r="J4602">
        <f ca="1">OFFSET(Diffusion_index!B$1,Combine!H4602,0)</f>
        <v>0.32558139534883723</v>
      </c>
    </row>
    <row r="4603" spans="1:10" x14ac:dyDescent="0.2">
      <c r="A4603" s="1">
        <v>40948</v>
      </c>
      <c r="B4603">
        <v>135.41000399999999</v>
      </c>
      <c r="C4603">
        <v>135.58999600000001</v>
      </c>
      <c r="D4603">
        <v>134.55999800000001</v>
      </c>
      <c r="E4603">
        <v>135.36000100000001</v>
      </c>
      <c r="F4603">
        <v>110.48764</v>
      </c>
      <c r="G4603">
        <v>148602900</v>
      </c>
      <c r="H4603">
        <f>MATCH(A4603,Diffusion_index!$A$2:$A$814)</f>
        <v>684</v>
      </c>
      <c r="I4603" s="1">
        <f ca="1">OFFSET(Diffusion_index!A$1,Combine!H4603,0)</f>
        <v>40923</v>
      </c>
      <c r="J4603">
        <f ca="1">OFFSET(Diffusion_index!B$1,Combine!H4603,0)</f>
        <v>0.32558139534883723</v>
      </c>
    </row>
    <row r="4604" spans="1:10" x14ac:dyDescent="0.2">
      <c r="A4604" s="1">
        <v>40949</v>
      </c>
      <c r="B4604">
        <v>134.16000399999999</v>
      </c>
      <c r="C4604">
        <v>134.470001</v>
      </c>
      <c r="D4604">
        <v>133.83999600000001</v>
      </c>
      <c r="E4604">
        <v>134.36000100000001</v>
      </c>
      <c r="F4604">
        <v>109.671387</v>
      </c>
      <c r="G4604">
        <v>167907500</v>
      </c>
      <c r="H4604">
        <f>MATCH(A4604,Diffusion_index!$A$2:$A$814)</f>
        <v>684</v>
      </c>
      <c r="I4604" s="1">
        <f ca="1">OFFSET(Diffusion_index!A$1,Combine!H4604,0)</f>
        <v>40923</v>
      </c>
      <c r="J4604">
        <f ca="1">OFFSET(Diffusion_index!B$1,Combine!H4604,0)</f>
        <v>0.32558139534883723</v>
      </c>
    </row>
    <row r="4605" spans="1:10" x14ac:dyDescent="0.2">
      <c r="A4605" s="1">
        <v>40952</v>
      </c>
      <c r="B4605">
        <v>135.320007</v>
      </c>
      <c r="C4605">
        <v>135.520004</v>
      </c>
      <c r="D4605">
        <v>134.740005</v>
      </c>
      <c r="E4605">
        <v>135.36000100000001</v>
      </c>
      <c r="F4605">
        <v>110.48764</v>
      </c>
      <c r="G4605">
        <v>115841900</v>
      </c>
      <c r="H4605">
        <f>MATCH(A4605,Diffusion_index!$A$2:$A$814)</f>
        <v>684</v>
      </c>
      <c r="I4605" s="1">
        <f ca="1">OFFSET(Diffusion_index!A$1,Combine!H4605,0)</f>
        <v>40923</v>
      </c>
      <c r="J4605">
        <f ca="1">OFFSET(Diffusion_index!B$1,Combine!H4605,0)</f>
        <v>0.32558139534883723</v>
      </c>
    </row>
    <row r="4606" spans="1:10" x14ac:dyDescent="0.2">
      <c r="A4606" s="1">
        <v>40953</v>
      </c>
      <c r="B4606">
        <v>135</v>
      </c>
      <c r="C4606">
        <v>135.270004</v>
      </c>
      <c r="D4606">
        <v>134.25</v>
      </c>
      <c r="E4606">
        <v>135.19000199999999</v>
      </c>
      <c r="F4606">
        <v>110.348885</v>
      </c>
      <c r="G4606">
        <v>165329500</v>
      </c>
      <c r="H4606">
        <f>MATCH(A4606,Diffusion_index!$A$2:$A$814)</f>
        <v>684</v>
      </c>
      <c r="I4606" s="1">
        <f ca="1">OFFSET(Diffusion_index!A$1,Combine!H4606,0)</f>
        <v>40923</v>
      </c>
      <c r="J4606">
        <f ca="1">OFFSET(Diffusion_index!B$1,Combine!H4606,0)</f>
        <v>0.32558139534883723</v>
      </c>
    </row>
    <row r="4607" spans="1:10" x14ac:dyDescent="0.2">
      <c r="A4607" s="1">
        <v>40954</v>
      </c>
      <c r="B4607">
        <v>135.63000500000001</v>
      </c>
      <c r="C4607">
        <v>135.83000200000001</v>
      </c>
      <c r="D4607">
        <v>134.28999300000001</v>
      </c>
      <c r="E4607">
        <v>134.55999800000001</v>
      </c>
      <c r="F4607">
        <v>109.834602</v>
      </c>
      <c r="G4607">
        <v>195195100</v>
      </c>
      <c r="H4607">
        <f>MATCH(A4607,Diffusion_index!$A$2:$A$814)</f>
        <v>685</v>
      </c>
      <c r="I4607" s="1">
        <f ca="1">OFFSET(Diffusion_index!A$1,Combine!H4607,0)</f>
        <v>40954</v>
      </c>
      <c r="J4607">
        <f ca="1">OFFSET(Diffusion_index!B$1,Combine!H4607,0)</f>
        <v>0.32558139534883723</v>
      </c>
    </row>
    <row r="4608" spans="1:10" x14ac:dyDescent="0.2">
      <c r="A4608" s="1">
        <v>40955</v>
      </c>
      <c r="B4608">
        <v>134.570007</v>
      </c>
      <c r="C4608">
        <v>136.16999799999999</v>
      </c>
      <c r="D4608">
        <v>134.33000200000001</v>
      </c>
      <c r="E4608">
        <v>136.050003</v>
      </c>
      <c r="F4608">
        <v>111.050842</v>
      </c>
      <c r="G4608">
        <v>186567800</v>
      </c>
      <c r="H4608">
        <f>MATCH(A4608,Diffusion_index!$A$2:$A$814)</f>
        <v>685</v>
      </c>
      <c r="I4608" s="1">
        <f ca="1">OFFSET(Diffusion_index!A$1,Combine!H4608,0)</f>
        <v>40954</v>
      </c>
      <c r="J4608">
        <f ca="1">OFFSET(Diffusion_index!B$1,Combine!H4608,0)</f>
        <v>0.32558139534883723</v>
      </c>
    </row>
    <row r="4609" spans="1:10" x14ac:dyDescent="0.2">
      <c r="A4609" s="1">
        <v>40956</v>
      </c>
      <c r="B4609">
        <v>136.520004</v>
      </c>
      <c r="C4609">
        <v>136.63000500000001</v>
      </c>
      <c r="D4609">
        <v>135.96000699999999</v>
      </c>
      <c r="E4609">
        <v>136.41000399999999</v>
      </c>
      <c r="F4609">
        <v>111.34470399999999</v>
      </c>
      <c r="G4609">
        <v>129869400</v>
      </c>
      <c r="H4609">
        <f>MATCH(A4609,Diffusion_index!$A$2:$A$814)</f>
        <v>685</v>
      </c>
      <c r="I4609" s="1">
        <f ca="1">OFFSET(Diffusion_index!A$1,Combine!H4609,0)</f>
        <v>40954</v>
      </c>
      <c r="J4609">
        <f ca="1">OFFSET(Diffusion_index!B$1,Combine!H4609,0)</f>
        <v>0.32558139534883723</v>
      </c>
    </row>
    <row r="4610" spans="1:10" x14ac:dyDescent="0.2">
      <c r="A4610" s="1">
        <v>40960</v>
      </c>
      <c r="B4610">
        <v>136.729996</v>
      </c>
      <c r="C4610">
        <v>137.050003</v>
      </c>
      <c r="D4610">
        <v>136.050003</v>
      </c>
      <c r="E4610">
        <v>136.470001</v>
      </c>
      <c r="F4610">
        <v>111.39366099999999</v>
      </c>
      <c r="G4610">
        <v>134042300</v>
      </c>
      <c r="H4610">
        <f>MATCH(A4610,Diffusion_index!$A$2:$A$814)</f>
        <v>685</v>
      </c>
      <c r="I4610" s="1">
        <f ca="1">OFFSET(Diffusion_index!A$1,Combine!H4610,0)</f>
        <v>40954</v>
      </c>
      <c r="J4610">
        <f ca="1">OFFSET(Diffusion_index!B$1,Combine!H4610,0)</f>
        <v>0.32558139534883723</v>
      </c>
    </row>
    <row r="4611" spans="1:10" x14ac:dyDescent="0.2">
      <c r="A4611" s="1">
        <v>40961</v>
      </c>
      <c r="B4611">
        <v>136.259995</v>
      </c>
      <c r="C4611">
        <v>136.550003</v>
      </c>
      <c r="D4611">
        <v>135.78999300000001</v>
      </c>
      <c r="E4611">
        <v>136.029999</v>
      </c>
      <c r="F4611">
        <v>111.03449999999999</v>
      </c>
      <c r="G4611">
        <v>124455300</v>
      </c>
      <c r="H4611">
        <f>MATCH(A4611,Diffusion_index!$A$2:$A$814)</f>
        <v>685</v>
      </c>
      <c r="I4611" s="1">
        <f ca="1">OFFSET(Diffusion_index!A$1,Combine!H4611,0)</f>
        <v>40954</v>
      </c>
      <c r="J4611">
        <f ca="1">OFFSET(Diffusion_index!B$1,Combine!H4611,0)</f>
        <v>0.32558139534883723</v>
      </c>
    </row>
    <row r="4612" spans="1:10" x14ac:dyDescent="0.2">
      <c r="A4612" s="1">
        <v>40962</v>
      </c>
      <c r="B4612">
        <v>135.96000699999999</v>
      </c>
      <c r="C4612">
        <v>136.729996</v>
      </c>
      <c r="D4612">
        <v>135.5</v>
      </c>
      <c r="E4612">
        <v>136.63000500000001</v>
      </c>
      <c r="F4612">
        <v>111.524269</v>
      </c>
      <c r="G4612">
        <v>137704300</v>
      </c>
      <c r="H4612">
        <f>MATCH(A4612,Diffusion_index!$A$2:$A$814)</f>
        <v>685</v>
      </c>
      <c r="I4612" s="1">
        <f ca="1">OFFSET(Diffusion_index!A$1,Combine!H4612,0)</f>
        <v>40954</v>
      </c>
      <c r="J4612">
        <f ca="1">OFFSET(Diffusion_index!B$1,Combine!H4612,0)</f>
        <v>0.32558139534883723</v>
      </c>
    </row>
    <row r="4613" spans="1:10" x14ac:dyDescent="0.2">
      <c r="A4613" s="1">
        <v>40963</v>
      </c>
      <c r="B4613">
        <v>136.929993</v>
      </c>
      <c r="C4613">
        <v>137.199997</v>
      </c>
      <c r="D4613">
        <v>136.63000500000001</v>
      </c>
      <c r="E4613">
        <v>136.929993</v>
      </c>
      <c r="F4613">
        <v>111.769096</v>
      </c>
      <c r="G4613">
        <v>105539100</v>
      </c>
      <c r="H4613">
        <f>MATCH(A4613,Diffusion_index!$A$2:$A$814)</f>
        <v>685</v>
      </c>
      <c r="I4613" s="1">
        <f ca="1">OFFSET(Diffusion_index!A$1,Combine!H4613,0)</f>
        <v>40954</v>
      </c>
      <c r="J4613">
        <f ca="1">OFFSET(Diffusion_index!B$1,Combine!H4613,0)</f>
        <v>0.32558139534883723</v>
      </c>
    </row>
    <row r="4614" spans="1:10" x14ac:dyDescent="0.2">
      <c r="A4614" s="1">
        <v>40966</v>
      </c>
      <c r="B4614">
        <v>136.020004</v>
      </c>
      <c r="C4614">
        <v>137.529999</v>
      </c>
      <c r="D4614">
        <v>135.800003</v>
      </c>
      <c r="E4614">
        <v>137.16000399999999</v>
      </c>
      <c r="F4614">
        <v>111.956886</v>
      </c>
      <c r="G4614">
        <v>145728900</v>
      </c>
      <c r="H4614">
        <f>MATCH(A4614,Diffusion_index!$A$2:$A$814)</f>
        <v>685</v>
      </c>
      <c r="I4614" s="1">
        <f ca="1">OFFSET(Diffusion_index!A$1,Combine!H4614,0)</f>
        <v>40954</v>
      </c>
      <c r="J4614">
        <f ca="1">OFFSET(Diffusion_index!B$1,Combine!H4614,0)</f>
        <v>0.32558139534883723</v>
      </c>
    </row>
    <row r="4615" spans="1:10" x14ac:dyDescent="0.2">
      <c r="A4615" s="1">
        <v>40967</v>
      </c>
      <c r="B4615">
        <v>137.199997</v>
      </c>
      <c r="C4615">
        <v>137.720001</v>
      </c>
      <c r="D4615">
        <v>136.929993</v>
      </c>
      <c r="E4615">
        <v>137.55999800000001</v>
      </c>
      <c r="F4615">
        <v>112.28338599999999</v>
      </c>
      <c r="G4615">
        <v>129355900</v>
      </c>
      <c r="H4615">
        <f>MATCH(A4615,Diffusion_index!$A$2:$A$814)</f>
        <v>685</v>
      </c>
      <c r="I4615" s="1">
        <f ca="1">OFFSET(Diffusion_index!A$1,Combine!H4615,0)</f>
        <v>40954</v>
      </c>
      <c r="J4615">
        <f ca="1">OFFSET(Diffusion_index!B$1,Combine!H4615,0)</f>
        <v>0.32558139534883723</v>
      </c>
    </row>
    <row r="4616" spans="1:10" x14ac:dyDescent="0.2">
      <c r="A4616" s="1">
        <v>40968</v>
      </c>
      <c r="B4616">
        <v>137.759995</v>
      </c>
      <c r="C4616">
        <v>138.19000199999999</v>
      </c>
      <c r="D4616">
        <v>136.53999300000001</v>
      </c>
      <c r="E4616">
        <v>137.020004</v>
      </c>
      <c r="F4616">
        <v>111.842636</v>
      </c>
      <c r="G4616">
        <v>185934700</v>
      </c>
      <c r="H4616">
        <f>MATCH(A4616,Diffusion_index!$A$2:$A$814)</f>
        <v>685</v>
      </c>
      <c r="I4616" s="1">
        <f ca="1">OFFSET(Diffusion_index!A$1,Combine!H4616,0)</f>
        <v>40954</v>
      </c>
      <c r="J4616">
        <f ca="1">OFFSET(Diffusion_index!B$1,Combine!H4616,0)</f>
        <v>0.32558139534883723</v>
      </c>
    </row>
    <row r="4617" spans="1:10" x14ac:dyDescent="0.2">
      <c r="A4617" s="1">
        <v>40969</v>
      </c>
      <c r="B4617">
        <v>137.30999800000001</v>
      </c>
      <c r="C4617">
        <v>137.990005</v>
      </c>
      <c r="D4617">
        <v>136.929993</v>
      </c>
      <c r="E4617">
        <v>137.729996</v>
      </c>
      <c r="F4617">
        <v>112.42214199999999</v>
      </c>
      <c r="G4617">
        <v>145023500</v>
      </c>
      <c r="H4617">
        <f>MATCH(A4617,Diffusion_index!$A$2:$A$814)</f>
        <v>685</v>
      </c>
      <c r="I4617" s="1">
        <f ca="1">OFFSET(Diffusion_index!A$1,Combine!H4617,0)</f>
        <v>40954</v>
      </c>
      <c r="J4617">
        <f ca="1">OFFSET(Diffusion_index!B$1,Combine!H4617,0)</f>
        <v>0.32558139534883723</v>
      </c>
    </row>
    <row r="4618" spans="1:10" x14ac:dyDescent="0.2">
      <c r="A4618" s="1">
        <v>40970</v>
      </c>
      <c r="B4618">
        <v>137.63999899999999</v>
      </c>
      <c r="C4618">
        <v>137.820007</v>
      </c>
      <c r="D4618">
        <v>137</v>
      </c>
      <c r="E4618">
        <v>137.30999800000001</v>
      </c>
      <c r="F4618">
        <v>112.07933</v>
      </c>
      <c r="G4618">
        <v>120638300</v>
      </c>
      <c r="H4618">
        <f>MATCH(A4618,Diffusion_index!$A$2:$A$814)</f>
        <v>685</v>
      </c>
      <c r="I4618" s="1">
        <f ca="1">OFFSET(Diffusion_index!A$1,Combine!H4618,0)</f>
        <v>40954</v>
      </c>
      <c r="J4618">
        <f ca="1">OFFSET(Diffusion_index!B$1,Combine!H4618,0)</f>
        <v>0.32558139534883723</v>
      </c>
    </row>
    <row r="4619" spans="1:10" x14ac:dyDescent="0.2">
      <c r="A4619" s="1">
        <v>40973</v>
      </c>
      <c r="B4619">
        <v>137.10000600000001</v>
      </c>
      <c r="C4619">
        <v>137.199997</v>
      </c>
      <c r="D4619">
        <v>136.279999</v>
      </c>
      <c r="E4619">
        <v>136.75</v>
      </c>
      <c r="F4619">
        <v>111.622208</v>
      </c>
      <c r="G4619">
        <v>140765000</v>
      </c>
      <c r="H4619">
        <f>MATCH(A4619,Diffusion_index!$A$2:$A$814)</f>
        <v>685</v>
      </c>
      <c r="I4619" s="1">
        <f ca="1">OFFSET(Diffusion_index!A$1,Combine!H4619,0)</f>
        <v>40954</v>
      </c>
      <c r="J4619">
        <f ca="1">OFFSET(Diffusion_index!B$1,Combine!H4619,0)</f>
        <v>0.32558139534883723</v>
      </c>
    </row>
    <row r="4620" spans="1:10" x14ac:dyDescent="0.2">
      <c r="A4620" s="1">
        <v>40974</v>
      </c>
      <c r="B4620">
        <v>135.35000600000001</v>
      </c>
      <c r="C4620">
        <v>135.429993</v>
      </c>
      <c r="D4620">
        <v>134.36000100000001</v>
      </c>
      <c r="E4620">
        <v>134.75</v>
      </c>
      <c r="F4620">
        <v>109.9897</v>
      </c>
      <c r="G4620">
        <v>202129900</v>
      </c>
      <c r="H4620">
        <f>MATCH(A4620,Diffusion_index!$A$2:$A$814)</f>
        <v>685</v>
      </c>
      <c r="I4620" s="1">
        <f ca="1">OFFSET(Diffusion_index!A$1,Combine!H4620,0)</f>
        <v>40954</v>
      </c>
      <c r="J4620">
        <f ca="1">OFFSET(Diffusion_index!B$1,Combine!H4620,0)</f>
        <v>0.32558139534883723</v>
      </c>
    </row>
    <row r="4621" spans="1:10" x14ac:dyDescent="0.2">
      <c r="A4621" s="1">
        <v>40975</v>
      </c>
      <c r="B4621">
        <v>135.05999800000001</v>
      </c>
      <c r="C4621">
        <v>135.91000399999999</v>
      </c>
      <c r="D4621">
        <v>134.929993</v>
      </c>
      <c r="E4621">
        <v>135.69000199999999</v>
      </c>
      <c r="F4621">
        <v>110.75700399999999</v>
      </c>
      <c r="G4621">
        <v>143692200</v>
      </c>
      <c r="H4621">
        <f>MATCH(A4621,Diffusion_index!$A$2:$A$814)</f>
        <v>685</v>
      </c>
      <c r="I4621" s="1">
        <f ca="1">OFFSET(Diffusion_index!A$1,Combine!H4621,0)</f>
        <v>40954</v>
      </c>
      <c r="J4621">
        <f ca="1">OFFSET(Diffusion_index!B$1,Combine!H4621,0)</f>
        <v>0.32558139534883723</v>
      </c>
    </row>
    <row r="4622" spans="1:10" x14ac:dyDescent="0.2">
      <c r="A4622" s="1">
        <v>40976</v>
      </c>
      <c r="B4622">
        <v>136.520004</v>
      </c>
      <c r="C4622">
        <v>137.320007</v>
      </c>
      <c r="D4622">
        <v>136.240005</v>
      </c>
      <c r="E4622">
        <v>137.03999300000001</v>
      </c>
      <c r="F4622">
        <v>111.85891700000001</v>
      </c>
      <c r="G4622">
        <v>116968900</v>
      </c>
      <c r="H4622">
        <f>MATCH(A4622,Diffusion_index!$A$2:$A$814)</f>
        <v>685</v>
      </c>
      <c r="I4622" s="1">
        <f ca="1">OFFSET(Diffusion_index!A$1,Combine!H4622,0)</f>
        <v>40954</v>
      </c>
      <c r="J4622">
        <f ca="1">OFFSET(Diffusion_index!B$1,Combine!H4622,0)</f>
        <v>0.32558139534883723</v>
      </c>
    </row>
    <row r="4623" spans="1:10" x14ac:dyDescent="0.2">
      <c r="A4623" s="1">
        <v>40977</v>
      </c>
      <c r="B4623">
        <v>137.300003</v>
      </c>
      <c r="C4623">
        <v>137.929993</v>
      </c>
      <c r="D4623">
        <v>137.13000500000001</v>
      </c>
      <c r="E4623">
        <v>137.570007</v>
      </c>
      <c r="F4623">
        <v>112.291557</v>
      </c>
      <c r="G4623">
        <v>122836800</v>
      </c>
      <c r="H4623">
        <f>MATCH(A4623,Diffusion_index!$A$2:$A$814)</f>
        <v>685</v>
      </c>
      <c r="I4623" s="1">
        <f ca="1">OFFSET(Diffusion_index!A$1,Combine!H4623,0)</f>
        <v>40954</v>
      </c>
      <c r="J4623">
        <f ca="1">OFFSET(Diffusion_index!B$1,Combine!H4623,0)</f>
        <v>0.32558139534883723</v>
      </c>
    </row>
    <row r="4624" spans="1:10" x14ac:dyDescent="0.2">
      <c r="A4624" s="1">
        <v>40980</v>
      </c>
      <c r="B4624">
        <v>137.550003</v>
      </c>
      <c r="C4624">
        <v>137.759995</v>
      </c>
      <c r="D4624">
        <v>137.08999600000001</v>
      </c>
      <c r="E4624">
        <v>137.58000200000001</v>
      </c>
      <c r="F4624">
        <v>112.29969</v>
      </c>
      <c r="G4624">
        <v>104003500</v>
      </c>
      <c r="H4624">
        <f>MATCH(A4624,Diffusion_index!$A$2:$A$814)</f>
        <v>685</v>
      </c>
      <c r="I4624" s="1">
        <f ca="1">OFFSET(Diffusion_index!A$1,Combine!H4624,0)</f>
        <v>40954</v>
      </c>
      <c r="J4624">
        <f ca="1">OFFSET(Diffusion_index!B$1,Combine!H4624,0)</f>
        <v>0.32558139534883723</v>
      </c>
    </row>
    <row r="4625" spans="1:10" x14ac:dyDescent="0.2">
      <c r="A4625" s="1">
        <v>40981</v>
      </c>
      <c r="B4625">
        <v>138.320007</v>
      </c>
      <c r="C4625">
        <v>140.13000500000001</v>
      </c>
      <c r="D4625">
        <v>138.08999600000001</v>
      </c>
      <c r="E4625">
        <v>140.05999800000001</v>
      </c>
      <c r="F4625">
        <v>114.32398999999999</v>
      </c>
      <c r="G4625">
        <v>184090500</v>
      </c>
      <c r="H4625">
        <f>MATCH(A4625,Diffusion_index!$A$2:$A$814)</f>
        <v>685</v>
      </c>
      <c r="I4625" s="1">
        <f ca="1">OFFSET(Diffusion_index!A$1,Combine!H4625,0)</f>
        <v>40954</v>
      </c>
      <c r="J4625">
        <f ca="1">OFFSET(Diffusion_index!B$1,Combine!H4625,0)</f>
        <v>0.32558139534883723</v>
      </c>
    </row>
    <row r="4626" spans="1:10" x14ac:dyDescent="0.2">
      <c r="A4626" s="1">
        <v>40982</v>
      </c>
      <c r="B4626">
        <v>140.10000600000001</v>
      </c>
      <c r="C4626">
        <v>140.449997</v>
      </c>
      <c r="D4626">
        <v>139.479996</v>
      </c>
      <c r="E4626">
        <v>139.91000399999999</v>
      </c>
      <c r="F4626">
        <v>114.20156900000001</v>
      </c>
      <c r="G4626">
        <v>145163600</v>
      </c>
      <c r="H4626">
        <f>MATCH(A4626,Diffusion_index!$A$2:$A$814)</f>
        <v>685</v>
      </c>
      <c r="I4626" s="1">
        <f ca="1">OFFSET(Diffusion_index!A$1,Combine!H4626,0)</f>
        <v>40954</v>
      </c>
      <c r="J4626">
        <f ca="1">OFFSET(Diffusion_index!B$1,Combine!H4626,0)</f>
        <v>0.32558139534883723</v>
      </c>
    </row>
    <row r="4627" spans="1:10" x14ac:dyDescent="0.2">
      <c r="A4627" s="1">
        <v>40983</v>
      </c>
      <c r="B4627">
        <v>140.11999499999999</v>
      </c>
      <c r="C4627">
        <v>140.779999</v>
      </c>
      <c r="D4627">
        <v>139.759995</v>
      </c>
      <c r="E4627">
        <v>140.720001</v>
      </c>
      <c r="F4627">
        <v>114.862724</v>
      </c>
      <c r="G4627">
        <v>165118500</v>
      </c>
      <c r="H4627">
        <f>MATCH(A4627,Diffusion_index!$A$2:$A$814)</f>
        <v>686</v>
      </c>
      <c r="I4627" s="1">
        <f ca="1">OFFSET(Diffusion_index!A$1,Combine!H4627,0)</f>
        <v>40983</v>
      </c>
      <c r="J4627">
        <f ca="1">OFFSET(Diffusion_index!B$1,Combine!H4627,0)</f>
        <v>0.30232558139534882</v>
      </c>
    </row>
    <row r="4628" spans="1:10" x14ac:dyDescent="0.2">
      <c r="A4628" s="1">
        <v>40984</v>
      </c>
      <c r="B4628">
        <v>140.36000100000001</v>
      </c>
      <c r="C4628">
        <v>140.479996</v>
      </c>
      <c r="D4628">
        <v>140</v>
      </c>
      <c r="E4628">
        <v>140.300003</v>
      </c>
      <c r="F4628">
        <v>115.021828</v>
      </c>
      <c r="G4628">
        <v>152893500</v>
      </c>
      <c r="H4628">
        <f>MATCH(A4628,Diffusion_index!$A$2:$A$814)</f>
        <v>686</v>
      </c>
      <c r="I4628" s="1">
        <f ca="1">OFFSET(Diffusion_index!A$1,Combine!H4628,0)</f>
        <v>40983</v>
      </c>
      <c r="J4628">
        <f ca="1">OFFSET(Diffusion_index!B$1,Combine!H4628,0)</f>
        <v>0.30232558139534882</v>
      </c>
    </row>
    <row r="4629" spans="1:10" x14ac:dyDescent="0.2">
      <c r="A4629" s="1">
        <v>40987</v>
      </c>
      <c r="B4629">
        <v>140.21000699999999</v>
      </c>
      <c r="C4629">
        <v>141.279999</v>
      </c>
      <c r="D4629">
        <v>140.11000100000001</v>
      </c>
      <c r="E4629">
        <v>140.85000600000001</v>
      </c>
      <c r="F4629">
        <v>115.47268699999999</v>
      </c>
      <c r="G4629">
        <v>125291100</v>
      </c>
      <c r="H4629">
        <f>MATCH(A4629,Diffusion_index!$A$2:$A$814)</f>
        <v>686</v>
      </c>
      <c r="I4629" s="1">
        <f ca="1">OFFSET(Diffusion_index!A$1,Combine!H4629,0)</f>
        <v>40983</v>
      </c>
      <c r="J4629">
        <f ca="1">OFFSET(Diffusion_index!B$1,Combine!H4629,0)</f>
        <v>0.30232558139534882</v>
      </c>
    </row>
    <row r="4630" spans="1:10" x14ac:dyDescent="0.2">
      <c r="A4630" s="1">
        <v>40988</v>
      </c>
      <c r="B4630">
        <v>140.050003</v>
      </c>
      <c r="C4630">
        <v>140.61000100000001</v>
      </c>
      <c r="D4630">
        <v>139.63999899999999</v>
      </c>
      <c r="E4630">
        <v>140.44000199999999</v>
      </c>
      <c r="F4630">
        <v>115.13659699999999</v>
      </c>
      <c r="G4630">
        <v>121729700</v>
      </c>
      <c r="H4630">
        <f>MATCH(A4630,Diffusion_index!$A$2:$A$814)</f>
        <v>686</v>
      </c>
      <c r="I4630" s="1">
        <f ca="1">OFFSET(Diffusion_index!A$1,Combine!H4630,0)</f>
        <v>40983</v>
      </c>
      <c r="J4630">
        <f ca="1">OFFSET(Diffusion_index!B$1,Combine!H4630,0)</f>
        <v>0.30232558139534882</v>
      </c>
    </row>
    <row r="4631" spans="1:10" x14ac:dyDescent="0.2">
      <c r="A4631" s="1">
        <v>40989</v>
      </c>
      <c r="B4631">
        <v>140.520004</v>
      </c>
      <c r="C4631">
        <v>140.64999399999999</v>
      </c>
      <c r="D4631">
        <v>139.91999799999999</v>
      </c>
      <c r="E4631">
        <v>140.21000699999999</v>
      </c>
      <c r="F4631">
        <v>114.94798299999999</v>
      </c>
      <c r="G4631">
        <v>122388400</v>
      </c>
      <c r="H4631">
        <f>MATCH(A4631,Diffusion_index!$A$2:$A$814)</f>
        <v>686</v>
      </c>
      <c r="I4631" s="1">
        <f ca="1">OFFSET(Diffusion_index!A$1,Combine!H4631,0)</f>
        <v>40983</v>
      </c>
      <c r="J4631">
        <f ca="1">OFFSET(Diffusion_index!B$1,Combine!H4631,0)</f>
        <v>0.30232558139534882</v>
      </c>
    </row>
    <row r="4632" spans="1:10" x14ac:dyDescent="0.2">
      <c r="A4632" s="1">
        <v>40990</v>
      </c>
      <c r="B4632">
        <v>139.179993</v>
      </c>
      <c r="C4632">
        <v>139.550003</v>
      </c>
      <c r="D4632">
        <v>138.740005</v>
      </c>
      <c r="E4632">
        <v>139.199997</v>
      </c>
      <c r="F4632">
        <v>114.11994199999999</v>
      </c>
      <c r="G4632">
        <v>135216700</v>
      </c>
      <c r="H4632">
        <f>MATCH(A4632,Diffusion_index!$A$2:$A$814)</f>
        <v>686</v>
      </c>
      <c r="I4632" s="1">
        <f ca="1">OFFSET(Diffusion_index!A$1,Combine!H4632,0)</f>
        <v>40983</v>
      </c>
      <c r="J4632">
        <f ca="1">OFFSET(Diffusion_index!B$1,Combine!H4632,0)</f>
        <v>0.30232558139534882</v>
      </c>
    </row>
    <row r="4633" spans="1:10" x14ac:dyDescent="0.2">
      <c r="A4633" s="1">
        <v>40991</v>
      </c>
      <c r="B4633">
        <v>139.320007</v>
      </c>
      <c r="C4633">
        <v>139.80999800000001</v>
      </c>
      <c r="D4633">
        <v>138.550003</v>
      </c>
      <c r="E4633">
        <v>139.64999399999999</v>
      </c>
      <c r="F4633">
        <v>114.48886899999999</v>
      </c>
      <c r="G4633">
        <v>120521000</v>
      </c>
      <c r="H4633">
        <f>MATCH(A4633,Diffusion_index!$A$2:$A$814)</f>
        <v>686</v>
      </c>
      <c r="I4633" s="1">
        <f ca="1">OFFSET(Diffusion_index!A$1,Combine!H4633,0)</f>
        <v>40983</v>
      </c>
      <c r="J4633">
        <f ca="1">OFFSET(Diffusion_index!B$1,Combine!H4633,0)</f>
        <v>0.30232558139534882</v>
      </c>
    </row>
    <row r="4634" spans="1:10" x14ac:dyDescent="0.2">
      <c r="A4634" s="1">
        <v>40994</v>
      </c>
      <c r="B4634">
        <v>140.64999399999999</v>
      </c>
      <c r="C4634">
        <v>141.61000100000001</v>
      </c>
      <c r="D4634">
        <v>140.60000600000001</v>
      </c>
      <c r="E4634">
        <v>141.61000100000001</v>
      </c>
      <c r="F4634">
        <v>116.09575700000001</v>
      </c>
      <c r="G4634">
        <v>120164000</v>
      </c>
      <c r="H4634">
        <f>MATCH(A4634,Diffusion_index!$A$2:$A$814)</f>
        <v>686</v>
      </c>
      <c r="I4634" s="1">
        <f ca="1">OFFSET(Diffusion_index!A$1,Combine!H4634,0)</f>
        <v>40983</v>
      </c>
      <c r="J4634">
        <f ca="1">OFFSET(Diffusion_index!B$1,Combine!H4634,0)</f>
        <v>0.30232558139534882</v>
      </c>
    </row>
    <row r="4635" spans="1:10" x14ac:dyDescent="0.2">
      <c r="A4635" s="1">
        <v>40995</v>
      </c>
      <c r="B4635">
        <v>141.740005</v>
      </c>
      <c r="C4635">
        <v>141.83000200000001</v>
      </c>
      <c r="D4635">
        <v>141.08000200000001</v>
      </c>
      <c r="E4635">
        <v>141.16999799999999</v>
      </c>
      <c r="F4635">
        <v>115.735023</v>
      </c>
      <c r="G4635">
        <v>119868500</v>
      </c>
      <c r="H4635">
        <f>MATCH(A4635,Diffusion_index!$A$2:$A$814)</f>
        <v>686</v>
      </c>
      <c r="I4635" s="1">
        <f ca="1">OFFSET(Diffusion_index!A$1,Combine!H4635,0)</f>
        <v>40983</v>
      </c>
      <c r="J4635">
        <f ca="1">OFFSET(Diffusion_index!B$1,Combine!H4635,0)</f>
        <v>0.30232558139534882</v>
      </c>
    </row>
    <row r="4636" spans="1:10" x14ac:dyDescent="0.2">
      <c r="A4636" s="1">
        <v>40996</v>
      </c>
      <c r="B4636">
        <v>141.10000600000001</v>
      </c>
      <c r="C4636">
        <v>141.320007</v>
      </c>
      <c r="D4636">
        <v>139.63999899999999</v>
      </c>
      <c r="E4636">
        <v>140.470001</v>
      </c>
      <c r="F4636">
        <v>115.16119399999999</v>
      </c>
      <c r="G4636">
        <v>148562100</v>
      </c>
      <c r="H4636">
        <f>MATCH(A4636,Diffusion_index!$A$2:$A$814)</f>
        <v>686</v>
      </c>
      <c r="I4636" s="1">
        <f ca="1">OFFSET(Diffusion_index!A$1,Combine!H4636,0)</f>
        <v>40983</v>
      </c>
      <c r="J4636">
        <f ca="1">OFFSET(Diffusion_index!B$1,Combine!H4636,0)</f>
        <v>0.30232558139534882</v>
      </c>
    </row>
    <row r="4637" spans="1:10" x14ac:dyDescent="0.2">
      <c r="A4637" s="1">
        <v>40997</v>
      </c>
      <c r="B4637">
        <v>139.63999899999999</v>
      </c>
      <c r="C4637">
        <v>140.490005</v>
      </c>
      <c r="D4637">
        <v>139.08999600000001</v>
      </c>
      <c r="E4637">
        <v>140.229996</v>
      </c>
      <c r="F4637">
        <v>114.964417</v>
      </c>
      <c r="G4637">
        <v>164963700</v>
      </c>
      <c r="H4637">
        <f>MATCH(A4637,Diffusion_index!$A$2:$A$814)</f>
        <v>686</v>
      </c>
      <c r="I4637" s="1">
        <f ca="1">OFFSET(Diffusion_index!A$1,Combine!H4637,0)</f>
        <v>40983</v>
      </c>
      <c r="J4637">
        <f ca="1">OFFSET(Diffusion_index!B$1,Combine!H4637,0)</f>
        <v>0.30232558139534882</v>
      </c>
    </row>
    <row r="4638" spans="1:10" x14ac:dyDescent="0.2">
      <c r="A4638" s="1">
        <v>40998</v>
      </c>
      <c r="B4638">
        <v>140.91999799999999</v>
      </c>
      <c r="C4638">
        <v>141.050003</v>
      </c>
      <c r="D4638">
        <v>140.050003</v>
      </c>
      <c r="E4638">
        <v>140.80999800000001</v>
      </c>
      <c r="F4638">
        <v>115.43988</v>
      </c>
      <c r="G4638">
        <v>135486800</v>
      </c>
      <c r="H4638">
        <f>MATCH(A4638,Diffusion_index!$A$2:$A$814)</f>
        <v>686</v>
      </c>
      <c r="I4638" s="1">
        <f ca="1">OFFSET(Diffusion_index!A$1,Combine!H4638,0)</f>
        <v>40983</v>
      </c>
      <c r="J4638">
        <f ca="1">OFFSET(Diffusion_index!B$1,Combine!H4638,0)</f>
        <v>0.30232558139534882</v>
      </c>
    </row>
    <row r="4639" spans="1:10" x14ac:dyDescent="0.2">
      <c r="A4639" s="1">
        <v>41001</v>
      </c>
      <c r="B4639">
        <v>140.63999899999999</v>
      </c>
      <c r="C4639">
        <v>142.21000699999999</v>
      </c>
      <c r="D4639">
        <v>140.36000100000001</v>
      </c>
      <c r="E4639">
        <v>141.83999600000001</v>
      </c>
      <c r="F4639">
        <v>116.284325</v>
      </c>
      <c r="G4639">
        <v>151741100</v>
      </c>
      <c r="H4639">
        <f>MATCH(A4639,Diffusion_index!$A$2:$A$814)</f>
        <v>686</v>
      </c>
      <c r="I4639" s="1">
        <f ca="1">OFFSET(Diffusion_index!A$1,Combine!H4639,0)</f>
        <v>40983</v>
      </c>
      <c r="J4639">
        <f ca="1">OFFSET(Diffusion_index!B$1,Combine!H4639,0)</f>
        <v>0.30232558139534882</v>
      </c>
    </row>
    <row r="4640" spans="1:10" x14ac:dyDescent="0.2">
      <c r="A4640" s="1">
        <v>41002</v>
      </c>
      <c r="B4640">
        <v>141.63999899999999</v>
      </c>
      <c r="C4640">
        <v>141.88000500000001</v>
      </c>
      <c r="D4640">
        <v>140.429993</v>
      </c>
      <c r="E4640">
        <v>141.259995</v>
      </c>
      <c r="F4640">
        <v>115.808815</v>
      </c>
      <c r="G4640">
        <v>155806700</v>
      </c>
      <c r="H4640">
        <f>MATCH(A4640,Diffusion_index!$A$2:$A$814)</f>
        <v>686</v>
      </c>
      <c r="I4640" s="1">
        <f ca="1">OFFSET(Diffusion_index!A$1,Combine!H4640,0)</f>
        <v>40983</v>
      </c>
      <c r="J4640">
        <f ca="1">OFFSET(Diffusion_index!B$1,Combine!H4640,0)</f>
        <v>0.30232558139534882</v>
      </c>
    </row>
    <row r="4641" spans="1:10" x14ac:dyDescent="0.2">
      <c r="A4641" s="1">
        <v>41003</v>
      </c>
      <c r="B4641">
        <v>140.220001</v>
      </c>
      <c r="C4641">
        <v>140.33999600000001</v>
      </c>
      <c r="D4641">
        <v>139.33999600000001</v>
      </c>
      <c r="E4641">
        <v>139.86000100000001</v>
      </c>
      <c r="F4641">
        <v>114.66108699999999</v>
      </c>
      <c r="G4641">
        <v>146896000</v>
      </c>
      <c r="H4641">
        <f>MATCH(A4641,Diffusion_index!$A$2:$A$814)</f>
        <v>686</v>
      </c>
      <c r="I4641" s="1">
        <f ca="1">OFFSET(Diffusion_index!A$1,Combine!H4641,0)</f>
        <v>40983</v>
      </c>
      <c r="J4641">
        <f ca="1">OFFSET(Diffusion_index!B$1,Combine!H4641,0)</f>
        <v>0.30232558139534882</v>
      </c>
    </row>
    <row r="4642" spans="1:10" x14ac:dyDescent="0.2">
      <c r="A4642" s="1">
        <v>41004</v>
      </c>
      <c r="B4642">
        <v>139.38000500000001</v>
      </c>
      <c r="C4642">
        <v>140.199997</v>
      </c>
      <c r="D4642">
        <v>139.259995</v>
      </c>
      <c r="E4642">
        <v>139.78999300000001</v>
      </c>
      <c r="F4642">
        <v>114.60367599999999</v>
      </c>
      <c r="G4642">
        <v>137439400</v>
      </c>
      <c r="H4642">
        <f>MATCH(A4642,Diffusion_index!$A$2:$A$814)</f>
        <v>686</v>
      </c>
      <c r="I4642" s="1">
        <f ca="1">OFFSET(Diffusion_index!A$1,Combine!H4642,0)</f>
        <v>40983</v>
      </c>
      <c r="J4642">
        <f ca="1">OFFSET(Diffusion_index!B$1,Combine!H4642,0)</f>
        <v>0.30232558139534882</v>
      </c>
    </row>
    <row r="4643" spans="1:10" x14ac:dyDescent="0.2">
      <c r="A4643" s="1">
        <v>41008</v>
      </c>
      <c r="B4643">
        <v>138.029999</v>
      </c>
      <c r="C4643">
        <v>139.83999600000001</v>
      </c>
      <c r="D4643">
        <v>137.83999600000001</v>
      </c>
      <c r="E4643">
        <v>138.220001</v>
      </c>
      <c r="F4643">
        <v>113.31658899999999</v>
      </c>
      <c r="G4643">
        <v>127555900</v>
      </c>
      <c r="H4643">
        <f>MATCH(A4643,Diffusion_index!$A$2:$A$814)</f>
        <v>686</v>
      </c>
      <c r="I4643" s="1">
        <f ca="1">OFFSET(Diffusion_index!A$1,Combine!H4643,0)</f>
        <v>40983</v>
      </c>
      <c r="J4643">
        <f ca="1">OFFSET(Diffusion_index!B$1,Combine!H4643,0)</f>
        <v>0.30232558139534882</v>
      </c>
    </row>
    <row r="4644" spans="1:10" x14ac:dyDescent="0.2">
      <c r="A4644" s="1">
        <v>41009</v>
      </c>
      <c r="B4644">
        <v>137.949997</v>
      </c>
      <c r="C4644">
        <v>138.33999600000001</v>
      </c>
      <c r="D4644">
        <v>135.759995</v>
      </c>
      <c r="E4644">
        <v>135.89999399999999</v>
      </c>
      <c r="F4644">
        <v>111.414513</v>
      </c>
      <c r="G4644">
        <v>235360300</v>
      </c>
      <c r="H4644">
        <f>MATCH(A4644,Diffusion_index!$A$2:$A$814)</f>
        <v>686</v>
      </c>
      <c r="I4644" s="1">
        <f ca="1">OFFSET(Diffusion_index!A$1,Combine!H4644,0)</f>
        <v>40983</v>
      </c>
      <c r="J4644">
        <f ca="1">OFFSET(Diffusion_index!B$1,Combine!H4644,0)</f>
        <v>0.30232558139534882</v>
      </c>
    </row>
    <row r="4645" spans="1:10" x14ac:dyDescent="0.2">
      <c r="A4645" s="1">
        <v>41010</v>
      </c>
      <c r="B4645">
        <v>137.28999300000001</v>
      </c>
      <c r="C4645">
        <v>137.53999300000001</v>
      </c>
      <c r="D4645">
        <v>136.75</v>
      </c>
      <c r="E4645">
        <v>137</v>
      </c>
      <c r="F4645">
        <v>112.316368</v>
      </c>
      <c r="G4645">
        <v>154133000</v>
      </c>
      <c r="H4645">
        <f>MATCH(A4645,Diffusion_index!$A$2:$A$814)</f>
        <v>686</v>
      </c>
      <c r="I4645" s="1">
        <f ca="1">OFFSET(Diffusion_index!A$1,Combine!H4645,0)</f>
        <v>40983</v>
      </c>
      <c r="J4645">
        <f ca="1">OFFSET(Diffusion_index!B$1,Combine!H4645,0)</f>
        <v>0.30232558139534882</v>
      </c>
    </row>
    <row r="4646" spans="1:10" x14ac:dyDescent="0.2">
      <c r="A4646" s="1">
        <v>41011</v>
      </c>
      <c r="B4646">
        <v>137.13000500000001</v>
      </c>
      <c r="C4646">
        <v>138.89999399999999</v>
      </c>
      <c r="D4646">
        <v>137.029999</v>
      </c>
      <c r="E4646">
        <v>138.78999300000001</v>
      </c>
      <c r="F4646">
        <v>113.783806</v>
      </c>
      <c r="G4646">
        <v>154321500</v>
      </c>
      <c r="H4646">
        <f>MATCH(A4646,Diffusion_index!$A$2:$A$814)</f>
        <v>686</v>
      </c>
      <c r="I4646" s="1">
        <f ca="1">OFFSET(Diffusion_index!A$1,Combine!H4646,0)</f>
        <v>40983</v>
      </c>
      <c r="J4646">
        <f ca="1">OFFSET(Diffusion_index!B$1,Combine!H4646,0)</f>
        <v>0.30232558139534882</v>
      </c>
    </row>
    <row r="4647" spans="1:10" x14ac:dyDescent="0.2">
      <c r="A4647" s="1">
        <v>41012</v>
      </c>
      <c r="B4647">
        <v>138.470001</v>
      </c>
      <c r="C4647">
        <v>138.820007</v>
      </c>
      <c r="D4647">
        <v>137.009995</v>
      </c>
      <c r="E4647">
        <v>137.13999899999999</v>
      </c>
      <c r="F4647">
        <v>112.431129</v>
      </c>
      <c r="G4647">
        <v>169246700</v>
      </c>
      <c r="H4647">
        <f>MATCH(A4647,Diffusion_index!$A$2:$A$814)</f>
        <v>686</v>
      </c>
      <c r="I4647" s="1">
        <f ca="1">OFFSET(Diffusion_index!A$1,Combine!H4647,0)</f>
        <v>40983</v>
      </c>
      <c r="J4647">
        <f ca="1">OFFSET(Diffusion_index!B$1,Combine!H4647,0)</f>
        <v>0.30232558139534882</v>
      </c>
    </row>
    <row r="4648" spans="1:10" x14ac:dyDescent="0.2">
      <c r="A4648" s="1">
        <v>41015</v>
      </c>
      <c r="B4648">
        <v>137.83999600000001</v>
      </c>
      <c r="C4648">
        <v>138.03999300000001</v>
      </c>
      <c r="D4648">
        <v>136.58000200000001</v>
      </c>
      <c r="E4648">
        <v>137.050003</v>
      </c>
      <c r="F4648">
        <v>112.35732299999999</v>
      </c>
      <c r="G4648">
        <v>147825300</v>
      </c>
      <c r="H4648">
        <f>MATCH(A4648,Diffusion_index!$A$2:$A$814)</f>
        <v>687</v>
      </c>
      <c r="I4648" s="1">
        <f ca="1">OFFSET(Diffusion_index!A$1,Combine!H4648,0)</f>
        <v>41014</v>
      </c>
      <c r="J4648">
        <f ca="1">OFFSET(Diffusion_index!B$1,Combine!H4648,0)</f>
        <v>0.27906976744186046</v>
      </c>
    </row>
    <row r="4649" spans="1:10" x14ac:dyDescent="0.2">
      <c r="A4649" s="1">
        <v>41016</v>
      </c>
      <c r="B4649">
        <v>137.83999600000001</v>
      </c>
      <c r="C4649">
        <v>139.36000100000001</v>
      </c>
      <c r="D4649">
        <v>137.699997</v>
      </c>
      <c r="E4649">
        <v>139.08000200000001</v>
      </c>
      <c r="F4649">
        <v>114.021591</v>
      </c>
      <c r="G4649">
        <v>147877600</v>
      </c>
      <c r="H4649">
        <f>MATCH(A4649,Diffusion_index!$A$2:$A$814)</f>
        <v>687</v>
      </c>
      <c r="I4649" s="1">
        <f ca="1">OFFSET(Diffusion_index!A$1,Combine!H4649,0)</f>
        <v>41014</v>
      </c>
      <c r="J4649">
        <f ca="1">OFFSET(Diffusion_index!B$1,Combine!H4649,0)</f>
        <v>0.27906976744186046</v>
      </c>
    </row>
    <row r="4650" spans="1:10" x14ac:dyDescent="0.2">
      <c r="A4650" s="1">
        <v>41017</v>
      </c>
      <c r="B4650">
        <v>138.46000699999999</v>
      </c>
      <c r="C4650">
        <v>139.08000200000001</v>
      </c>
      <c r="D4650">
        <v>138.38000500000001</v>
      </c>
      <c r="E4650">
        <v>138.61000100000001</v>
      </c>
      <c r="F4650">
        <v>113.636292</v>
      </c>
      <c r="G4650">
        <v>123884200</v>
      </c>
      <c r="H4650">
        <f>MATCH(A4650,Diffusion_index!$A$2:$A$814)</f>
        <v>687</v>
      </c>
      <c r="I4650" s="1">
        <f ca="1">OFFSET(Diffusion_index!A$1,Combine!H4650,0)</f>
        <v>41014</v>
      </c>
      <c r="J4650">
        <f ca="1">OFFSET(Diffusion_index!B$1,Combine!H4650,0)</f>
        <v>0.27906976744186046</v>
      </c>
    </row>
    <row r="4651" spans="1:10" x14ac:dyDescent="0.2">
      <c r="A4651" s="1">
        <v>41018</v>
      </c>
      <c r="B4651">
        <v>138.63000500000001</v>
      </c>
      <c r="C4651">
        <v>139.14999399999999</v>
      </c>
      <c r="D4651">
        <v>137.070007</v>
      </c>
      <c r="E4651">
        <v>137.720001</v>
      </c>
      <c r="F4651">
        <v>112.906631</v>
      </c>
      <c r="G4651">
        <v>198666700</v>
      </c>
      <c r="H4651">
        <f>MATCH(A4651,Diffusion_index!$A$2:$A$814)</f>
        <v>687</v>
      </c>
      <c r="I4651" s="1">
        <f ca="1">OFFSET(Diffusion_index!A$1,Combine!H4651,0)</f>
        <v>41014</v>
      </c>
      <c r="J4651">
        <f ca="1">OFFSET(Diffusion_index!B$1,Combine!H4651,0)</f>
        <v>0.27906976744186046</v>
      </c>
    </row>
    <row r="4652" spans="1:10" x14ac:dyDescent="0.2">
      <c r="A4652" s="1">
        <v>41019</v>
      </c>
      <c r="B4652">
        <v>138.33000200000001</v>
      </c>
      <c r="C4652">
        <v>138.83000200000001</v>
      </c>
      <c r="D4652">
        <v>137.86999499999999</v>
      </c>
      <c r="E4652">
        <v>137.949997</v>
      </c>
      <c r="F4652">
        <v>113.095169</v>
      </c>
      <c r="G4652">
        <v>143199600</v>
      </c>
      <c r="H4652">
        <f>MATCH(A4652,Diffusion_index!$A$2:$A$814)</f>
        <v>687</v>
      </c>
      <c r="I4652" s="1">
        <f ca="1">OFFSET(Diffusion_index!A$1,Combine!H4652,0)</f>
        <v>41014</v>
      </c>
      <c r="J4652">
        <f ca="1">OFFSET(Diffusion_index!B$1,Combine!H4652,0)</f>
        <v>0.27906976744186046</v>
      </c>
    </row>
    <row r="4653" spans="1:10" x14ac:dyDescent="0.2">
      <c r="A4653" s="1">
        <v>41022</v>
      </c>
      <c r="B4653">
        <v>136.53999300000001</v>
      </c>
      <c r="C4653">
        <v>136.91000399999999</v>
      </c>
      <c r="D4653">
        <v>135.94000199999999</v>
      </c>
      <c r="E4653">
        <v>136.78999300000001</v>
      </c>
      <c r="F4653">
        <v>112.144188</v>
      </c>
      <c r="G4653">
        <v>171844900</v>
      </c>
      <c r="H4653">
        <f>MATCH(A4653,Diffusion_index!$A$2:$A$814)</f>
        <v>687</v>
      </c>
      <c r="I4653" s="1">
        <f ca="1">OFFSET(Diffusion_index!A$1,Combine!H4653,0)</f>
        <v>41014</v>
      </c>
      <c r="J4653">
        <f ca="1">OFFSET(Diffusion_index!B$1,Combine!H4653,0)</f>
        <v>0.27906976744186046</v>
      </c>
    </row>
    <row r="4654" spans="1:10" x14ac:dyDescent="0.2">
      <c r="A4654" s="1">
        <v>41023</v>
      </c>
      <c r="B4654">
        <v>136.91000399999999</v>
      </c>
      <c r="C4654">
        <v>137.66000399999999</v>
      </c>
      <c r="D4654">
        <v>136.800003</v>
      </c>
      <c r="E4654">
        <v>137.30999800000001</v>
      </c>
      <c r="F4654">
        <v>112.570457</v>
      </c>
      <c r="G4654">
        <v>137484200</v>
      </c>
      <c r="H4654">
        <f>MATCH(A4654,Diffusion_index!$A$2:$A$814)</f>
        <v>687</v>
      </c>
      <c r="I4654" s="1">
        <f ca="1">OFFSET(Diffusion_index!A$1,Combine!H4654,0)</f>
        <v>41014</v>
      </c>
      <c r="J4654">
        <f ca="1">OFFSET(Diffusion_index!B$1,Combine!H4654,0)</f>
        <v>0.27906976744186046</v>
      </c>
    </row>
    <row r="4655" spans="1:10" x14ac:dyDescent="0.2">
      <c r="A4655" s="1">
        <v>41024</v>
      </c>
      <c r="B4655">
        <v>138.64999399999999</v>
      </c>
      <c r="C4655">
        <v>139.25</v>
      </c>
      <c r="D4655">
        <v>138.529999</v>
      </c>
      <c r="E4655">
        <v>139.19000199999999</v>
      </c>
      <c r="F4655">
        <v>114.111755</v>
      </c>
      <c r="G4655">
        <v>150252200</v>
      </c>
      <c r="H4655">
        <f>MATCH(A4655,Diffusion_index!$A$2:$A$814)</f>
        <v>687</v>
      </c>
      <c r="I4655" s="1">
        <f ca="1">OFFSET(Diffusion_index!A$1,Combine!H4655,0)</f>
        <v>41014</v>
      </c>
      <c r="J4655">
        <f ca="1">OFFSET(Diffusion_index!B$1,Combine!H4655,0)</f>
        <v>0.27906976744186046</v>
      </c>
    </row>
    <row r="4656" spans="1:10" x14ac:dyDescent="0.2">
      <c r="A4656" s="1">
        <v>41025</v>
      </c>
      <c r="B4656">
        <v>138.88999899999999</v>
      </c>
      <c r="C4656">
        <v>140.320007</v>
      </c>
      <c r="D4656">
        <v>138.80999800000001</v>
      </c>
      <c r="E4656">
        <v>140.16000399999999</v>
      </c>
      <c r="F4656">
        <v>114.907021</v>
      </c>
      <c r="G4656">
        <v>136291600</v>
      </c>
      <c r="H4656">
        <f>MATCH(A4656,Diffusion_index!$A$2:$A$814)</f>
        <v>687</v>
      </c>
      <c r="I4656" s="1">
        <f ca="1">OFFSET(Diffusion_index!A$1,Combine!H4656,0)</f>
        <v>41014</v>
      </c>
      <c r="J4656">
        <f ca="1">OFFSET(Diffusion_index!B$1,Combine!H4656,0)</f>
        <v>0.27906976744186046</v>
      </c>
    </row>
    <row r="4657" spans="1:10" x14ac:dyDescent="0.2">
      <c r="A4657" s="1">
        <v>41026</v>
      </c>
      <c r="B4657">
        <v>140.58000200000001</v>
      </c>
      <c r="C4657">
        <v>140.78999300000001</v>
      </c>
      <c r="D4657">
        <v>139.800003</v>
      </c>
      <c r="E4657">
        <v>140.38999899999999</v>
      </c>
      <c r="F4657">
        <v>115.095581</v>
      </c>
      <c r="G4657">
        <v>130725000</v>
      </c>
      <c r="H4657">
        <f>MATCH(A4657,Diffusion_index!$A$2:$A$814)</f>
        <v>687</v>
      </c>
      <c r="I4657" s="1">
        <f ca="1">OFFSET(Diffusion_index!A$1,Combine!H4657,0)</f>
        <v>41014</v>
      </c>
      <c r="J4657">
        <f ca="1">OFFSET(Diffusion_index!B$1,Combine!H4657,0)</f>
        <v>0.27906976744186046</v>
      </c>
    </row>
    <row r="4658" spans="1:10" x14ac:dyDescent="0.2">
      <c r="A4658" s="1">
        <v>41029</v>
      </c>
      <c r="B4658">
        <v>140.11000100000001</v>
      </c>
      <c r="C4658">
        <v>140.21000699999999</v>
      </c>
      <c r="D4658">
        <v>139.490005</v>
      </c>
      <c r="E4658">
        <v>139.86999499999999</v>
      </c>
      <c r="F4658">
        <v>114.669235</v>
      </c>
      <c r="G4658">
        <v>115092200</v>
      </c>
      <c r="H4658">
        <f>MATCH(A4658,Diffusion_index!$A$2:$A$814)</f>
        <v>687</v>
      </c>
      <c r="I4658" s="1">
        <f ca="1">OFFSET(Diffusion_index!A$1,Combine!H4658,0)</f>
        <v>41014</v>
      </c>
      <c r="J4658">
        <f ca="1">OFFSET(Diffusion_index!B$1,Combine!H4658,0)</f>
        <v>0.27906976744186046</v>
      </c>
    </row>
    <row r="4659" spans="1:10" x14ac:dyDescent="0.2">
      <c r="A4659" s="1">
        <v>41030</v>
      </c>
      <c r="B4659">
        <v>139.78999300000001</v>
      </c>
      <c r="C4659">
        <v>141.66000399999999</v>
      </c>
      <c r="D4659">
        <v>139.63000500000001</v>
      </c>
      <c r="E4659">
        <v>140.740005</v>
      </c>
      <c r="F4659">
        <v>115.38252300000001</v>
      </c>
      <c r="G4659">
        <v>138832200</v>
      </c>
      <c r="H4659">
        <f>MATCH(A4659,Diffusion_index!$A$2:$A$814)</f>
        <v>687</v>
      </c>
      <c r="I4659" s="1">
        <f ca="1">OFFSET(Diffusion_index!A$1,Combine!H4659,0)</f>
        <v>41014</v>
      </c>
      <c r="J4659">
        <f ca="1">OFFSET(Diffusion_index!B$1,Combine!H4659,0)</f>
        <v>0.27906976744186046</v>
      </c>
    </row>
    <row r="4660" spans="1:10" x14ac:dyDescent="0.2">
      <c r="A4660" s="1">
        <v>41031</v>
      </c>
      <c r="B4660">
        <v>139.91999799999999</v>
      </c>
      <c r="C4660">
        <v>140.46000699999999</v>
      </c>
      <c r="D4660">
        <v>139.46000699999999</v>
      </c>
      <c r="E4660">
        <v>140.320007</v>
      </c>
      <c r="F4660">
        <v>115.038124</v>
      </c>
      <c r="G4660">
        <v>121081000</v>
      </c>
      <c r="H4660">
        <f>MATCH(A4660,Diffusion_index!$A$2:$A$814)</f>
        <v>687</v>
      </c>
      <c r="I4660" s="1">
        <f ca="1">OFFSET(Diffusion_index!A$1,Combine!H4660,0)</f>
        <v>41014</v>
      </c>
      <c r="J4660">
        <f ca="1">OFFSET(Diffusion_index!B$1,Combine!H4660,0)</f>
        <v>0.27906976744186046</v>
      </c>
    </row>
    <row r="4661" spans="1:10" x14ac:dyDescent="0.2">
      <c r="A4661" s="1">
        <v>41032</v>
      </c>
      <c r="B4661">
        <v>140.33999600000001</v>
      </c>
      <c r="C4661">
        <v>140.449997</v>
      </c>
      <c r="D4661">
        <v>138.990005</v>
      </c>
      <c r="E4661">
        <v>139.25</v>
      </c>
      <c r="F4661">
        <v>114.160988</v>
      </c>
      <c r="G4661">
        <v>143759700</v>
      </c>
      <c r="H4661">
        <f>MATCH(A4661,Diffusion_index!$A$2:$A$814)</f>
        <v>687</v>
      </c>
      <c r="I4661" s="1">
        <f ca="1">OFFSET(Diffusion_index!A$1,Combine!H4661,0)</f>
        <v>41014</v>
      </c>
      <c r="J4661">
        <f ca="1">OFFSET(Diffusion_index!B$1,Combine!H4661,0)</f>
        <v>0.27906976744186046</v>
      </c>
    </row>
    <row r="4662" spans="1:10" x14ac:dyDescent="0.2">
      <c r="A4662" s="1">
        <v>41033</v>
      </c>
      <c r="B4662">
        <v>138.520004</v>
      </c>
      <c r="C4662">
        <v>139.300003</v>
      </c>
      <c r="D4662">
        <v>136.91999799999999</v>
      </c>
      <c r="E4662">
        <v>137</v>
      </c>
      <c r="F4662">
        <v>112.316368</v>
      </c>
      <c r="G4662">
        <v>193927300</v>
      </c>
      <c r="H4662">
        <f>MATCH(A4662,Diffusion_index!$A$2:$A$814)</f>
        <v>687</v>
      </c>
      <c r="I4662" s="1">
        <f ca="1">OFFSET(Diffusion_index!A$1,Combine!H4662,0)</f>
        <v>41014</v>
      </c>
      <c r="J4662">
        <f ca="1">OFFSET(Diffusion_index!B$1,Combine!H4662,0)</f>
        <v>0.27906976744186046</v>
      </c>
    </row>
    <row r="4663" spans="1:10" x14ac:dyDescent="0.2">
      <c r="A4663" s="1">
        <v>41036</v>
      </c>
      <c r="B4663">
        <v>136.509995</v>
      </c>
      <c r="C4663">
        <v>137.55999800000001</v>
      </c>
      <c r="D4663">
        <v>136.46000699999999</v>
      </c>
      <c r="E4663">
        <v>137.10000600000001</v>
      </c>
      <c r="F4663">
        <v>112.398308</v>
      </c>
      <c r="G4663">
        <v>127765900</v>
      </c>
      <c r="H4663">
        <f>MATCH(A4663,Diffusion_index!$A$2:$A$814)</f>
        <v>687</v>
      </c>
      <c r="I4663" s="1">
        <f ca="1">OFFSET(Diffusion_index!A$1,Combine!H4663,0)</f>
        <v>41014</v>
      </c>
      <c r="J4663">
        <f ca="1">OFFSET(Diffusion_index!B$1,Combine!H4663,0)</f>
        <v>0.27906976744186046</v>
      </c>
    </row>
    <row r="4664" spans="1:10" x14ac:dyDescent="0.2">
      <c r="A4664" s="1">
        <v>41037</v>
      </c>
      <c r="B4664">
        <v>136.279999</v>
      </c>
      <c r="C4664">
        <v>136.770004</v>
      </c>
      <c r="D4664">
        <v>134.91999799999999</v>
      </c>
      <c r="E4664">
        <v>136.550003</v>
      </c>
      <c r="F4664">
        <v>111.947441</v>
      </c>
      <c r="G4664">
        <v>213377700</v>
      </c>
      <c r="H4664">
        <f>MATCH(A4664,Diffusion_index!$A$2:$A$814)</f>
        <v>687</v>
      </c>
      <c r="I4664" s="1">
        <f ca="1">OFFSET(Diffusion_index!A$1,Combine!H4664,0)</f>
        <v>41014</v>
      </c>
      <c r="J4664">
        <f ca="1">OFFSET(Diffusion_index!B$1,Combine!H4664,0)</f>
        <v>0.27906976744186046</v>
      </c>
    </row>
    <row r="4665" spans="1:10" x14ac:dyDescent="0.2">
      <c r="A4665" s="1">
        <v>41038</v>
      </c>
      <c r="B4665">
        <v>135.10000600000001</v>
      </c>
      <c r="C4665">
        <v>136.61000100000001</v>
      </c>
      <c r="D4665">
        <v>134.490005</v>
      </c>
      <c r="E4665">
        <v>135.740005</v>
      </c>
      <c r="F4665">
        <v>111.28336299999999</v>
      </c>
      <c r="G4665">
        <v>220752500</v>
      </c>
      <c r="H4665">
        <f>MATCH(A4665,Diffusion_index!$A$2:$A$814)</f>
        <v>687</v>
      </c>
      <c r="I4665" s="1">
        <f ca="1">OFFSET(Diffusion_index!A$1,Combine!H4665,0)</f>
        <v>41014</v>
      </c>
      <c r="J4665">
        <f ca="1">OFFSET(Diffusion_index!B$1,Combine!H4665,0)</f>
        <v>0.27906976744186046</v>
      </c>
    </row>
    <row r="4666" spans="1:10" x14ac:dyDescent="0.2">
      <c r="A4666" s="1">
        <v>41039</v>
      </c>
      <c r="B4666">
        <v>136.679993</v>
      </c>
      <c r="C4666">
        <v>136.85000600000001</v>
      </c>
      <c r="D4666">
        <v>135.71000699999999</v>
      </c>
      <c r="E4666">
        <v>136.020004</v>
      </c>
      <c r="F4666">
        <v>111.512939</v>
      </c>
      <c r="G4666">
        <v>150600000</v>
      </c>
      <c r="H4666">
        <f>MATCH(A4666,Diffusion_index!$A$2:$A$814)</f>
        <v>687</v>
      </c>
      <c r="I4666" s="1">
        <f ca="1">OFFSET(Diffusion_index!A$1,Combine!H4666,0)</f>
        <v>41014</v>
      </c>
      <c r="J4666">
        <f ca="1">OFFSET(Diffusion_index!B$1,Combine!H4666,0)</f>
        <v>0.27906976744186046</v>
      </c>
    </row>
    <row r="4667" spans="1:10" x14ac:dyDescent="0.2">
      <c r="A4667" s="1">
        <v>41040</v>
      </c>
      <c r="B4667">
        <v>135.16999799999999</v>
      </c>
      <c r="C4667">
        <v>136.86999499999999</v>
      </c>
      <c r="D4667">
        <v>135.11000100000001</v>
      </c>
      <c r="E4667">
        <v>135.61000100000001</v>
      </c>
      <c r="F4667">
        <v>111.17682600000001</v>
      </c>
      <c r="G4667">
        <v>153032400</v>
      </c>
      <c r="H4667">
        <f>MATCH(A4667,Diffusion_index!$A$2:$A$814)</f>
        <v>687</v>
      </c>
      <c r="I4667" s="1">
        <f ca="1">OFFSET(Diffusion_index!A$1,Combine!H4667,0)</f>
        <v>41014</v>
      </c>
      <c r="J4667">
        <f ca="1">OFFSET(Diffusion_index!B$1,Combine!H4667,0)</f>
        <v>0.27906976744186046</v>
      </c>
    </row>
    <row r="4668" spans="1:10" x14ac:dyDescent="0.2">
      <c r="A4668" s="1">
        <v>41043</v>
      </c>
      <c r="B4668">
        <v>134.30999800000001</v>
      </c>
      <c r="C4668">
        <v>135.61000100000001</v>
      </c>
      <c r="D4668">
        <v>133.91000399999999</v>
      </c>
      <c r="E4668">
        <v>134.11000100000001</v>
      </c>
      <c r="F4668">
        <v>109.947014</v>
      </c>
      <c r="G4668">
        <v>163910000</v>
      </c>
      <c r="H4668">
        <f>MATCH(A4668,Diffusion_index!$A$2:$A$814)</f>
        <v>687</v>
      </c>
      <c r="I4668" s="1">
        <f ca="1">OFFSET(Diffusion_index!A$1,Combine!H4668,0)</f>
        <v>41014</v>
      </c>
      <c r="J4668">
        <f ca="1">OFFSET(Diffusion_index!B$1,Combine!H4668,0)</f>
        <v>0.27906976744186046</v>
      </c>
    </row>
    <row r="4669" spans="1:10" x14ac:dyDescent="0.2">
      <c r="A4669" s="1">
        <v>41044</v>
      </c>
      <c r="B4669">
        <v>134.020004</v>
      </c>
      <c r="C4669">
        <v>134.80999800000001</v>
      </c>
      <c r="D4669">
        <v>133.13000500000001</v>
      </c>
      <c r="E4669">
        <v>133.33999600000001</v>
      </c>
      <c r="F4669">
        <v>109.315781</v>
      </c>
      <c r="G4669">
        <v>207629300</v>
      </c>
      <c r="H4669">
        <f>MATCH(A4669,Diffusion_index!$A$2:$A$814)</f>
        <v>688</v>
      </c>
      <c r="I4669" s="1">
        <f ca="1">OFFSET(Diffusion_index!A$1,Combine!H4669,0)</f>
        <v>41044</v>
      </c>
      <c r="J4669">
        <f ca="1">OFFSET(Diffusion_index!B$1,Combine!H4669,0)</f>
        <v>0.27906976744186046</v>
      </c>
    </row>
    <row r="4670" spans="1:10" x14ac:dyDescent="0.2">
      <c r="A4670" s="1">
        <v>41045</v>
      </c>
      <c r="B4670">
        <v>133.94000199999999</v>
      </c>
      <c r="C4670">
        <v>134.550003</v>
      </c>
      <c r="D4670">
        <v>132.800003</v>
      </c>
      <c r="E4670">
        <v>132.83000200000001</v>
      </c>
      <c r="F4670">
        <v>108.89767500000001</v>
      </c>
      <c r="G4670">
        <v>207265500</v>
      </c>
      <c r="H4670">
        <f>MATCH(A4670,Diffusion_index!$A$2:$A$814)</f>
        <v>688</v>
      </c>
      <c r="I4670" s="1">
        <f ca="1">OFFSET(Diffusion_index!A$1,Combine!H4670,0)</f>
        <v>41044</v>
      </c>
      <c r="J4670">
        <f ca="1">OFFSET(Diffusion_index!B$1,Combine!H4670,0)</f>
        <v>0.27906976744186046</v>
      </c>
    </row>
    <row r="4671" spans="1:10" x14ac:dyDescent="0.2">
      <c r="A4671" s="1">
        <v>41046</v>
      </c>
      <c r="B4671">
        <v>132.86000100000001</v>
      </c>
      <c r="C4671">
        <v>133.020004</v>
      </c>
      <c r="D4671">
        <v>130.78999300000001</v>
      </c>
      <c r="E4671">
        <v>130.86000100000001</v>
      </c>
      <c r="F4671">
        <v>107.282616</v>
      </c>
      <c r="G4671">
        <v>247992900</v>
      </c>
      <c r="H4671">
        <f>MATCH(A4671,Diffusion_index!$A$2:$A$814)</f>
        <v>688</v>
      </c>
      <c r="I4671" s="1">
        <f ca="1">OFFSET(Diffusion_index!A$1,Combine!H4671,0)</f>
        <v>41044</v>
      </c>
      <c r="J4671">
        <f ca="1">OFFSET(Diffusion_index!B$1,Combine!H4671,0)</f>
        <v>0.27906976744186046</v>
      </c>
    </row>
    <row r="4672" spans="1:10" x14ac:dyDescent="0.2">
      <c r="A4672" s="1">
        <v>41047</v>
      </c>
      <c r="B4672">
        <v>131.36999499999999</v>
      </c>
      <c r="C4672">
        <v>131.60000600000001</v>
      </c>
      <c r="D4672">
        <v>129.550003</v>
      </c>
      <c r="E4672">
        <v>129.740005</v>
      </c>
      <c r="F4672">
        <v>106.364418</v>
      </c>
      <c r="G4672">
        <v>319615900</v>
      </c>
      <c r="H4672">
        <f>MATCH(A4672,Diffusion_index!$A$2:$A$814)</f>
        <v>688</v>
      </c>
      <c r="I4672" s="1">
        <f ca="1">OFFSET(Diffusion_index!A$1,Combine!H4672,0)</f>
        <v>41044</v>
      </c>
      <c r="J4672">
        <f ca="1">OFFSET(Diffusion_index!B$1,Combine!H4672,0)</f>
        <v>0.27906976744186046</v>
      </c>
    </row>
    <row r="4673" spans="1:10" x14ac:dyDescent="0.2">
      <c r="A4673" s="1">
        <v>41050</v>
      </c>
      <c r="B4673">
        <v>130.16000399999999</v>
      </c>
      <c r="C4673">
        <v>132.020004</v>
      </c>
      <c r="D4673">
        <v>129.949997</v>
      </c>
      <c r="E4673">
        <v>131.970001</v>
      </c>
      <c r="F4673">
        <v>108.192604</v>
      </c>
      <c r="G4673">
        <v>177861100</v>
      </c>
      <c r="H4673">
        <f>MATCH(A4673,Diffusion_index!$A$2:$A$814)</f>
        <v>688</v>
      </c>
      <c r="I4673" s="1">
        <f ca="1">OFFSET(Diffusion_index!A$1,Combine!H4673,0)</f>
        <v>41044</v>
      </c>
      <c r="J4673">
        <f ca="1">OFFSET(Diffusion_index!B$1,Combine!H4673,0)</f>
        <v>0.27906976744186046</v>
      </c>
    </row>
    <row r="4674" spans="1:10" x14ac:dyDescent="0.2">
      <c r="A4674" s="1">
        <v>41051</v>
      </c>
      <c r="B4674">
        <v>132.30999800000001</v>
      </c>
      <c r="C4674">
        <v>133.229996</v>
      </c>
      <c r="D4674">
        <v>131.33999600000001</v>
      </c>
      <c r="E4674">
        <v>132.199997</v>
      </c>
      <c r="F4674">
        <v>108.38119500000001</v>
      </c>
      <c r="G4674">
        <v>197531200</v>
      </c>
      <c r="H4674">
        <f>MATCH(A4674,Diffusion_index!$A$2:$A$814)</f>
        <v>688</v>
      </c>
      <c r="I4674" s="1">
        <f ca="1">OFFSET(Diffusion_index!A$1,Combine!H4674,0)</f>
        <v>41044</v>
      </c>
      <c r="J4674">
        <f ca="1">OFFSET(Diffusion_index!B$1,Combine!H4674,0)</f>
        <v>0.27906976744186046</v>
      </c>
    </row>
    <row r="4675" spans="1:10" x14ac:dyDescent="0.2">
      <c r="A4675" s="1">
        <v>41052</v>
      </c>
      <c r="B4675">
        <v>131.25</v>
      </c>
      <c r="C4675">
        <v>132.46000699999999</v>
      </c>
      <c r="D4675">
        <v>129.990005</v>
      </c>
      <c r="E4675">
        <v>132.270004</v>
      </c>
      <c r="F4675">
        <v>108.43856</v>
      </c>
      <c r="G4675">
        <v>204958400</v>
      </c>
      <c r="H4675">
        <f>MATCH(A4675,Diffusion_index!$A$2:$A$814)</f>
        <v>688</v>
      </c>
      <c r="I4675" s="1">
        <f ca="1">OFFSET(Diffusion_index!A$1,Combine!H4675,0)</f>
        <v>41044</v>
      </c>
      <c r="J4675">
        <f ca="1">OFFSET(Diffusion_index!B$1,Combine!H4675,0)</f>
        <v>0.27906976744186046</v>
      </c>
    </row>
    <row r="4676" spans="1:10" x14ac:dyDescent="0.2">
      <c r="A4676" s="1">
        <v>41053</v>
      </c>
      <c r="B4676">
        <v>132.63000500000001</v>
      </c>
      <c r="C4676">
        <v>132.83999600000001</v>
      </c>
      <c r="D4676">
        <v>131.41999799999999</v>
      </c>
      <c r="E4676">
        <v>132.529999</v>
      </c>
      <c r="F4676">
        <v>108.651718</v>
      </c>
      <c r="G4676">
        <v>167357600</v>
      </c>
      <c r="H4676">
        <f>MATCH(A4676,Diffusion_index!$A$2:$A$814)</f>
        <v>688</v>
      </c>
      <c r="I4676" s="1">
        <f ca="1">OFFSET(Diffusion_index!A$1,Combine!H4676,0)</f>
        <v>41044</v>
      </c>
      <c r="J4676">
        <f ca="1">OFFSET(Diffusion_index!B$1,Combine!H4676,0)</f>
        <v>0.27906976744186046</v>
      </c>
    </row>
    <row r="4677" spans="1:10" x14ac:dyDescent="0.2">
      <c r="A4677" s="1">
        <v>41054</v>
      </c>
      <c r="B4677">
        <v>132.479996</v>
      </c>
      <c r="C4677">
        <v>132.85000600000001</v>
      </c>
      <c r="D4677">
        <v>131.779999</v>
      </c>
      <c r="E4677">
        <v>132.10000600000001</v>
      </c>
      <c r="F4677">
        <v>108.29920199999999</v>
      </c>
      <c r="G4677">
        <v>135465600</v>
      </c>
      <c r="H4677">
        <f>MATCH(A4677,Diffusion_index!$A$2:$A$814)</f>
        <v>688</v>
      </c>
      <c r="I4677" s="1">
        <f ca="1">OFFSET(Diffusion_index!A$1,Combine!H4677,0)</f>
        <v>41044</v>
      </c>
      <c r="J4677">
        <f ca="1">OFFSET(Diffusion_index!B$1,Combine!H4677,0)</f>
        <v>0.27906976744186046</v>
      </c>
    </row>
    <row r="4678" spans="1:10" x14ac:dyDescent="0.2">
      <c r="A4678" s="1">
        <v>41058</v>
      </c>
      <c r="B4678">
        <v>133.16000399999999</v>
      </c>
      <c r="C4678">
        <v>133.929993</v>
      </c>
      <c r="D4678">
        <v>131.16999799999999</v>
      </c>
      <c r="E4678">
        <v>133.699997</v>
      </c>
      <c r="F4678">
        <v>109.610947</v>
      </c>
      <c r="G4678">
        <v>152883500</v>
      </c>
      <c r="H4678">
        <f>MATCH(A4678,Diffusion_index!$A$2:$A$814)</f>
        <v>688</v>
      </c>
      <c r="I4678" s="1">
        <f ca="1">OFFSET(Diffusion_index!A$1,Combine!H4678,0)</f>
        <v>41044</v>
      </c>
      <c r="J4678">
        <f ca="1">OFFSET(Diffusion_index!B$1,Combine!H4678,0)</f>
        <v>0.27906976744186046</v>
      </c>
    </row>
    <row r="4679" spans="1:10" x14ac:dyDescent="0.2">
      <c r="A4679" s="1">
        <v>41059</v>
      </c>
      <c r="B4679">
        <v>132.55999800000001</v>
      </c>
      <c r="C4679">
        <v>133.69000199999999</v>
      </c>
      <c r="D4679">
        <v>131.490005</v>
      </c>
      <c r="E4679">
        <v>131.759995</v>
      </c>
      <c r="F4679">
        <v>108.020439</v>
      </c>
      <c r="G4679">
        <v>162370400</v>
      </c>
      <c r="H4679">
        <f>MATCH(A4679,Diffusion_index!$A$2:$A$814)</f>
        <v>688</v>
      </c>
      <c r="I4679" s="1">
        <f ca="1">OFFSET(Diffusion_index!A$1,Combine!H4679,0)</f>
        <v>41044</v>
      </c>
      <c r="J4679">
        <f ca="1">OFFSET(Diffusion_index!B$1,Combine!H4679,0)</f>
        <v>0.27906976744186046</v>
      </c>
    </row>
    <row r="4680" spans="1:10" x14ac:dyDescent="0.2">
      <c r="A4680" s="1">
        <v>41060</v>
      </c>
      <c r="B4680">
        <v>131.71000699999999</v>
      </c>
      <c r="C4680">
        <v>132.449997</v>
      </c>
      <c r="D4680">
        <v>130.33999600000001</v>
      </c>
      <c r="E4680">
        <v>131.470001</v>
      </c>
      <c r="F4680">
        <v>107.782707</v>
      </c>
      <c r="G4680">
        <v>196186000</v>
      </c>
      <c r="H4680">
        <f>MATCH(A4680,Diffusion_index!$A$2:$A$814)</f>
        <v>688</v>
      </c>
      <c r="I4680" s="1">
        <f ca="1">OFFSET(Diffusion_index!A$1,Combine!H4680,0)</f>
        <v>41044</v>
      </c>
      <c r="J4680">
        <f ca="1">OFFSET(Diffusion_index!B$1,Combine!H4680,0)</f>
        <v>0.27906976744186046</v>
      </c>
    </row>
    <row r="4681" spans="1:10" x14ac:dyDescent="0.2">
      <c r="A4681" s="1">
        <v>41061</v>
      </c>
      <c r="B4681">
        <v>129.41000399999999</v>
      </c>
      <c r="C4681">
        <v>131.5</v>
      </c>
      <c r="D4681">
        <v>128.16000399999999</v>
      </c>
      <c r="E4681">
        <v>128.16000399999999</v>
      </c>
      <c r="F4681">
        <v>105.06905399999999</v>
      </c>
      <c r="G4681">
        <v>253240900</v>
      </c>
      <c r="H4681">
        <f>MATCH(A4681,Diffusion_index!$A$2:$A$814)</f>
        <v>688</v>
      </c>
      <c r="I4681" s="1">
        <f ca="1">OFFSET(Diffusion_index!A$1,Combine!H4681,0)</f>
        <v>41044</v>
      </c>
      <c r="J4681">
        <f ca="1">OFFSET(Diffusion_index!B$1,Combine!H4681,0)</f>
        <v>0.27906976744186046</v>
      </c>
    </row>
    <row r="4682" spans="1:10" x14ac:dyDescent="0.2">
      <c r="A4682" s="1">
        <v>41064</v>
      </c>
      <c r="B4682">
        <v>128.38999899999999</v>
      </c>
      <c r="C4682">
        <v>128.740005</v>
      </c>
      <c r="D4682">
        <v>127.139999</v>
      </c>
      <c r="E4682">
        <v>128.10000600000001</v>
      </c>
      <c r="F4682">
        <v>105.01990499999999</v>
      </c>
      <c r="G4682">
        <v>202545800</v>
      </c>
      <c r="H4682">
        <f>MATCH(A4682,Diffusion_index!$A$2:$A$814)</f>
        <v>688</v>
      </c>
      <c r="I4682" s="1">
        <f ca="1">OFFSET(Diffusion_index!A$1,Combine!H4682,0)</f>
        <v>41044</v>
      </c>
      <c r="J4682">
        <f ca="1">OFFSET(Diffusion_index!B$1,Combine!H4682,0)</f>
        <v>0.27906976744186046</v>
      </c>
    </row>
    <row r="4683" spans="1:10" x14ac:dyDescent="0.2">
      <c r="A4683" s="1">
        <v>41065</v>
      </c>
      <c r="B4683">
        <v>127.849998</v>
      </c>
      <c r="C4683">
        <v>129.259995</v>
      </c>
      <c r="D4683">
        <v>127.779999</v>
      </c>
      <c r="E4683">
        <v>129.070007</v>
      </c>
      <c r="F4683">
        <v>105.81512499999999</v>
      </c>
      <c r="G4683">
        <v>164149400</v>
      </c>
      <c r="H4683">
        <f>MATCH(A4683,Diffusion_index!$A$2:$A$814)</f>
        <v>688</v>
      </c>
      <c r="I4683" s="1">
        <f ca="1">OFFSET(Diffusion_index!A$1,Combine!H4683,0)</f>
        <v>41044</v>
      </c>
      <c r="J4683">
        <f ca="1">OFFSET(Diffusion_index!B$1,Combine!H4683,0)</f>
        <v>0.27906976744186046</v>
      </c>
    </row>
    <row r="4684" spans="1:10" x14ac:dyDescent="0.2">
      <c r="A4684" s="1">
        <v>41066</v>
      </c>
      <c r="B4684">
        <v>129.970001</v>
      </c>
      <c r="C4684">
        <v>132.029999</v>
      </c>
      <c r="D4684">
        <v>129.929993</v>
      </c>
      <c r="E4684">
        <v>131.970001</v>
      </c>
      <c r="F4684">
        <v>108.192604</v>
      </c>
      <c r="G4684">
        <v>184202800</v>
      </c>
      <c r="H4684">
        <f>MATCH(A4684,Diffusion_index!$A$2:$A$814)</f>
        <v>688</v>
      </c>
      <c r="I4684" s="1">
        <f ca="1">OFFSET(Diffusion_index!A$1,Combine!H4684,0)</f>
        <v>41044</v>
      </c>
      <c r="J4684">
        <f ca="1">OFFSET(Diffusion_index!B$1,Combine!H4684,0)</f>
        <v>0.27906976744186046</v>
      </c>
    </row>
    <row r="4685" spans="1:10" x14ac:dyDescent="0.2">
      <c r="A4685" s="1">
        <v>41067</v>
      </c>
      <c r="B4685">
        <v>133.470001</v>
      </c>
      <c r="C4685">
        <v>133.529999</v>
      </c>
      <c r="D4685">
        <v>131.779999</v>
      </c>
      <c r="E4685">
        <v>132.050003</v>
      </c>
      <c r="F4685">
        <v>108.25818599999999</v>
      </c>
      <c r="G4685">
        <v>184772700</v>
      </c>
      <c r="H4685">
        <f>MATCH(A4685,Diffusion_index!$A$2:$A$814)</f>
        <v>688</v>
      </c>
      <c r="I4685" s="1">
        <f ca="1">OFFSET(Diffusion_index!A$1,Combine!H4685,0)</f>
        <v>41044</v>
      </c>
      <c r="J4685">
        <f ca="1">OFFSET(Diffusion_index!B$1,Combine!H4685,0)</f>
        <v>0.27906976744186046</v>
      </c>
    </row>
    <row r="4686" spans="1:10" x14ac:dyDescent="0.2">
      <c r="A4686" s="1">
        <v>41068</v>
      </c>
      <c r="B4686">
        <v>131.71000699999999</v>
      </c>
      <c r="C4686">
        <v>133.13000500000001</v>
      </c>
      <c r="D4686">
        <v>131.28999300000001</v>
      </c>
      <c r="E4686">
        <v>133.10000600000001</v>
      </c>
      <c r="F4686">
        <v>109.11901899999999</v>
      </c>
      <c r="G4686">
        <v>143915400</v>
      </c>
      <c r="H4686">
        <f>MATCH(A4686,Diffusion_index!$A$2:$A$814)</f>
        <v>688</v>
      </c>
      <c r="I4686" s="1">
        <f ca="1">OFFSET(Diffusion_index!A$1,Combine!H4686,0)</f>
        <v>41044</v>
      </c>
      <c r="J4686">
        <f ca="1">OFFSET(Diffusion_index!B$1,Combine!H4686,0)</f>
        <v>0.27906976744186046</v>
      </c>
    </row>
    <row r="4687" spans="1:10" x14ac:dyDescent="0.2">
      <c r="A4687" s="1">
        <v>41071</v>
      </c>
      <c r="B4687">
        <v>134.16999799999999</v>
      </c>
      <c r="C4687">
        <v>134.25</v>
      </c>
      <c r="D4687">
        <v>131.279999</v>
      </c>
      <c r="E4687">
        <v>131.41000399999999</v>
      </c>
      <c r="F4687">
        <v>107.733513</v>
      </c>
      <c r="G4687">
        <v>169756100</v>
      </c>
      <c r="H4687">
        <f>MATCH(A4687,Diffusion_index!$A$2:$A$814)</f>
        <v>688</v>
      </c>
      <c r="I4687" s="1">
        <f ca="1">OFFSET(Diffusion_index!A$1,Combine!H4687,0)</f>
        <v>41044</v>
      </c>
      <c r="J4687">
        <f ca="1">OFFSET(Diffusion_index!B$1,Combine!H4687,0)</f>
        <v>0.27906976744186046</v>
      </c>
    </row>
    <row r="4688" spans="1:10" x14ac:dyDescent="0.2">
      <c r="A4688" s="1">
        <v>41072</v>
      </c>
      <c r="B4688">
        <v>131.78999300000001</v>
      </c>
      <c r="C4688">
        <v>133.009995</v>
      </c>
      <c r="D4688">
        <v>131.16000399999999</v>
      </c>
      <c r="E4688">
        <v>132.91999799999999</v>
      </c>
      <c r="F4688">
        <v>108.971458</v>
      </c>
      <c r="G4688">
        <v>181931800</v>
      </c>
      <c r="H4688">
        <f>MATCH(A4688,Diffusion_index!$A$2:$A$814)</f>
        <v>688</v>
      </c>
      <c r="I4688" s="1">
        <f ca="1">OFFSET(Diffusion_index!A$1,Combine!H4688,0)</f>
        <v>41044</v>
      </c>
      <c r="J4688">
        <f ca="1">OFFSET(Diffusion_index!B$1,Combine!H4688,0)</f>
        <v>0.27906976744186046</v>
      </c>
    </row>
    <row r="4689" spans="1:10" x14ac:dyDescent="0.2">
      <c r="A4689" s="1">
        <v>41073</v>
      </c>
      <c r="B4689">
        <v>132.529999</v>
      </c>
      <c r="C4689">
        <v>133.36000100000001</v>
      </c>
      <c r="D4689">
        <v>131.61999499999999</v>
      </c>
      <c r="E4689">
        <v>132.070007</v>
      </c>
      <c r="F4689">
        <v>108.27462800000001</v>
      </c>
      <c r="G4689">
        <v>172223900</v>
      </c>
      <c r="H4689">
        <f>MATCH(A4689,Diffusion_index!$A$2:$A$814)</f>
        <v>688</v>
      </c>
      <c r="I4689" s="1">
        <f ca="1">OFFSET(Diffusion_index!A$1,Combine!H4689,0)</f>
        <v>41044</v>
      </c>
      <c r="J4689">
        <f ca="1">OFFSET(Diffusion_index!B$1,Combine!H4689,0)</f>
        <v>0.27906976744186046</v>
      </c>
    </row>
    <row r="4690" spans="1:10" x14ac:dyDescent="0.2">
      <c r="A4690" s="1">
        <v>41074</v>
      </c>
      <c r="B4690">
        <v>132.33999600000001</v>
      </c>
      <c r="C4690">
        <v>134</v>
      </c>
      <c r="D4690">
        <v>131.979996</v>
      </c>
      <c r="E4690">
        <v>133.470001</v>
      </c>
      <c r="F4690">
        <v>109.422348</v>
      </c>
      <c r="G4690">
        <v>230615500</v>
      </c>
      <c r="H4690">
        <f>MATCH(A4690,Diffusion_index!$A$2:$A$814)</f>
        <v>688</v>
      </c>
      <c r="I4690" s="1">
        <f ca="1">OFFSET(Diffusion_index!A$1,Combine!H4690,0)</f>
        <v>41044</v>
      </c>
      <c r="J4690">
        <f ca="1">OFFSET(Diffusion_index!B$1,Combine!H4690,0)</f>
        <v>0.27906976744186046</v>
      </c>
    </row>
    <row r="4691" spans="1:10" x14ac:dyDescent="0.2">
      <c r="A4691" s="1">
        <v>41075</v>
      </c>
      <c r="B4691">
        <v>133.38000500000001</v>
      </c>
      <c r="C4691">
        <v>134.259995</v>
      </c>
      <c r="D4691">
        <v>133.10000600000001</v>
      </c>
      <c r="E4691">
        <v>134.13999899999999</v>
      </c>
      <c r="F4691">
        <v>110.541466</v>
      </c>
      <c r="G4691">
        <v>169444500</v>
      </c>
      <c r="H4691">
        <f>MATCH(A4691,Diffusion_index!$A$2:$A$814)</f>
        <v>689</v>
      </c>
      <c r="I4691" s="1">
        <f ca="1">OFFSET(Diffusion_index!A$1,Combine!H4691,0)</f>
        <v>41075</v>
      </c>
      <c r="J4691">
        <f ca="1">OFFSET(Diffusion_index!B$1,Combine!H4691,0)</f>
        <v>0.23255813953488372</v>
      </c>
    </row>
    <row r="4692" spans="1:10" x14ac:dyDescent="0.2">
      <c r="A4692" s="1">
        <v>41078</v>
      </c>
      <c r="B4692">
        <v>133.58000200000001</v>
      </c>
      <c r="C4692">
        <v>134.729996</v>
      </c>
      <c r="D4692">
        <v>133.279999</v>
      </c>
      <c r="E4692">
        <v>134.39999399999999</v>
      </c>
      <c r="F4692">
        <v>110.75572200000001</v>
      </c>
      <c r="G4692">
        <v>131360900</v>
      </c>
      <c r="H4692">
        <f>MATCH(A4692,Diffusion_index!$A$2:$A$814)</f>
        <v>689</v>
      </c>
      <c r="I4692" s="1">
        <f ca="1">OFFSET(Diffusion_index!A$1,Combine!H4692,0)</f>
        <v>41075</v>
      </c>
      <c r="J4692">
        <f ca="1">OFFSET(Diffusion_index!B$1,Combine!H4692,0)</f>
        <v>0.23255813953488372</v>
      </c>
    </row>
    <row r="4693" spans="1:10" x14ac:dyDescent="0.2">
      <c r="A4693" s="1">
        <v>41079</v>
      </c>
      <c r="B4693">
        <v>135.08000200000001</v>
      </c>
      <c r="C4693">
        <v>136.25</v>
      </c>
      <c r="D4693">
        <v>134.36999499999999</v>
      </c>
      <c r="E4693">
        <v>135.699997</v>
      </c>
      <c r="F4693">
        <v>111.827034</v>
      </c>
      <c r="G4693">
        <v>137382600</v>
      </c>
      <c r="H4693">
        <f>MATCH(A4693,Diffusion_index!$A$2:$A$814)</f>
        <v>689</v>
      </c>
      <c r="I4693" s="1">
        <f ca="1">OFFSET(Diffusion_index!A$1,Combine!H4693,0)</f>
        <v>41075</v>
      </c>
      <c r="J4693">
        <f ca="1">OFFSET(Diffusion_index!B$1,Combine!H4693,0)</f>
        <v>0.23255813953488372</v>
      </c>
    </row>
    <row r="4694" spans="1:10" x14ac:dyDescent="0.2">
      <c r="A4694" s="1">
        <v>41080</v>
      </c>
      <c r="B4694">
        <v>135.71000699999999</v>
      </c>
      <c r="C4694">
        <v>136.10000600000001</v>
      </c>
      <c r="D4694">
        <v>134.270004</v>
      </c>
      <c r="E4694">
        <v>135.479996</v>
      </c>
      <c r="F4694">
        <v>111.64568300000001</v>
      </c>
      <c r="G4694">
        <v>206451800</v>
      </c>
      <c r="H4694">
        <f>MATCH(A4694,Diffusion_index!$A$2:$A$814)</f>
        <v>689</v>
      </c>
      <c r="I4694" s="1">
        <f ca="1">OFFSET(Diffusion_index!A$1,Combine!H4694,0)</f>
        <v>41075</v>
      </c>
      <c r="J4694">
        <f ca="1">OFFSET(Diffusion_index!B$1,Combine!H4694,0)</f>
        <v>0.23255813953488372</v>
      </c>
    </row>
    <row r="4695" spans="1:10" x14ac:dyDescent="0.2">
      <c r="A4695" s="1">
        <v>41081</v>
      </c>
      <c r="B4695">
        <v>135.63999899999999</v>
      </c>
      <c r="C4695">
        <v>135.779999</v>
      </c>
      <c r="D4695">
        <v>132.33000200000001</v>
      </c>
      <c r="E4695">
        <v>132.44000199999999</v>
      </c>
      <c r="F4695">
        <v>109.140518</v>
      </c>
      <c r="G4695">
        <v>205272200</v>
      </c>
      <c r="H4695">
        <f>MATCH(A4695,Diffusion_index!$A$2:$A$814)</f>
        <v>689</v>
      </c>
      <c r="I4695" s="1">
        <f ca="1">OFFSET(Diffusion_index!A$1,Combine!H4695,0)</f>
        <v>41075</v>
      </c>
      <c r="J4695">
        <f ca="1">OFFSET(Diffusion_index!B$1,Combine!H4695,0)</f>
        <v>0.23255813953488372</v>
      </c>
    </row>
    <row r="4696" spans="1:10" x14ac:dyDescent="0.2">
      <c r="A4696" s="1">
        <v>41082</v>
      </c>
      <c r="B4696">
        <v>133.13000500000001</v>
      </c>
      <c r="C4696">
        <v>133.71000699999999</v>
      </c>
      <c r="D4696">
        <v>132.61999499999999</v>
      </c>
      <c r="E4696">
        <v>133.46000699999999</v>
      </c>
      <c r="F4696">
        <v>109.981087</v>
      </c>
      <c r="G4696">
        <v>130029200</v>
      </c>
      <c r="H4696">
        <f>MATCH(A4696,Diffusion_index!$A$2:$A$814)</f>
        <v>689</v>
      </c>
      <c r="I4696" s="1">
        <f ca="1">OFFSET(Diffusion_index!A$1,Combine!H4696,0)</f>
        <v>41075</v>
      </c>
      <c r="J4696">
        <f ca="1">OFFSET(Diffusion_index!B$1,Combine!H4696,0)</f>
        <v>0.23255813953488372</v>
      </c>
    </row>
    <row r="4697" spans="1:10" x14ac:dyDescent="0.2">
      <c r="A4697" s="1">
        <v>41085</v>
      </c>
      <c r="B4697">
        <v>132.050003</v>
      </c>
      <c r="C4697">
        <v>132.10000600000001</v>
      </c>
      <c r="D4697">
        <v>130.85000600000001</v>
      </c>
      <c r="E4697">
        <v>131.320007</v>
      </c>
      <c r="F4697">
        <v>108.217567</v>
      </c>
      <c r="G4697">
        <v>146375700</v>
      </c>
      <c r="H4697">
        <f>MATCH(A4697,Diffusion_index!$A$2:$A$814)</f>
        <v>689</v>
      </c>
      <c r="I4697" s="1">
        <f ca="1">OFFSET(Diffusion_index!A$1,Combine!H4697,0)</f>
        <v>41075</v>
      </c>
      <c r="J4697">
        <f ca="1">OFFSET(Diffusion_index!B$1,Combine!H4697,0)</f>
        <v>0.23255813953488372</v>
      </c>
    </row>
    <row r="4698" spans="1:10" x14ac:dyDescent="0.2">
      <c r="A4698" s="1">
        <v>41086</v>
      </c>
      <c r="B4698">
        <v>131.699997</v>
      </c>
      <c r="C4698">
        <v>132.38000500000001</v>
      </c>
      <c r="D4698">
        <v>130.929993</v>
      </c>
      <c r="E4698">
        <v>131.979996</v>
      </c>
      <c r="F4698">
        <v>108.761459</v>
      </c>
      <c r="G4698">
        <v>141634000</v>
      </c>
      <c r="H4698">
        <f>MATCH(A4698,Diffusion_index!$A$2:$A$814)</f>
        <v>689</v>
      </c>
      <c r="I4698" s="1">
        <f ca="1">OFFSET(Diffusion_index!A$1,Combine!H4698,0)</f>
        <v>41075</v>
      </c>
      <c r="J4698">
        <f ca="1">OFFSET(Diffusion_index!B$1,Combine!H4698,0)</f>
        <v>0.23255813953488372</v>
      </c>
    </row>
    <row r="4699" spans="1:10" x14ac:dyDescent="0.2">
      <c r="A4699" s="1">
        <v>41087</v>
      </c>
      <c r="B4699">
        <v>132.41999799999999</v>
      </c>
      <c r="C4699">
        <v>133.429993</v>
      </c>
      <c r="D4699">
        <v>131.970001</v>
      </c>
      <c r="E4699">
        <v>133.16999799999999</v>
      </c>
      <c r="F4699">
        <v>109.742104</v>
      </c>
      <c r="G4699">
        <v>108088000</v>
      </c>
      <c r="H4699">
        <f>MATCH(A4699,Diffusion_index!$A$2:$A$814)</f>
        <v>689</v>
      </c>
      <c r="I4699" s="1">
        <f ca="1">OFFSET(Diffusion_index!A$1,Combine!H4699,0)</f>
        <v>41075</v>
      </c>
      <c r="J4699">
        <f ca="1">OFFSET(Diffusion_index!B$1,Combine!H4699,0)</f>
        <v>0.23255813953488372</v>
      </c>
    </row>
    <row r="4700" spans="1:10" x14ac:dyDescent="0.2">
      <c r="A4700" s="1">
        <v>41088</v>
      </c>
      <c r="B4700">
        <v>132.28999300000001</v>
      </c>
      <c r="C4700">
        <v>132.990005</v>
      </c>
      <c r="D4700">
        <v>131.279999</v>
      </c>
      <c r="E4700">
        <v>132.78999300000001</v>
      </c>
      <c r="F4700">
        <v>109.42897000000001</v>
      </c>
      <c r="G4700">
        <v>169242100</v>
      </c>
      <c r="H4700">
        <f>MATCH(A4700,Diffusion_index!$A$2:$A$814)</f>
        <v>689</v>
      </c>
      <c r="I4700" s="1">
        <f ca="1">OFFSET(Diffusion_index!A$1,Combine!H4700,0)</f>
        <v>41075</v>
      </c>
      <c r="J4700">
        <f ca="1">OFFSET(Diffusion_index!B$1,Combine!H4700,0)</f>
        <v>0.23255813953488372</v>
      </c>
    </row>
    <row r="4701" spans="1:10" x14ac:dyDescent="0.2">
      <c r="A4701" s="1">
        <v>41089</v>
      </c>
      <c r="B4701">
        <v>135.199997</v>
      </c>
      <c r="C4701">
        <v>136.270004</v>
      </c>
      <c r="D4701">
        <v>134.85000600000001</v>
      </c>
      <c r="E4701">
        <v>136.10000600000001</v>
      </c>
      <c r="F4701">
        <v>112.156662</v>
      </c>
      <c r="G4701">
        <v>212250900</v>
      </c>
      <c r="H4701">
        <f>MATCH(A4701,Diffusion_index!$A$2:$A$814)</f>
        <v>689</v>
      </c>
      <c r="I4701" s="1">
        <f ca="1">OFFSET(Diffusion_index!A$1,Combine!H4701,0)</f>
        <v>41075</v>
      </c>
      <c r="J4701">
        <f ca="1">OFFSET(Diffusion_index!B$1,Combine!H4701,0)</f>
        <v>0.23255813953488372</v>
      </c>
    </row>
    <row r="4702" spans="1:10" x14ac:dyDescent="0.2">
      <c r="A4702" s="1">
        <v>41092</v>
      </c>
      <c r="B4702">
        <v>136.479996</v>
      </c>
      <c r="C4702">
        <v>136.64999399999999</v>
      </c>
      <c r="D4702">
        <v>135.520004</v>
      </c>
      <c r="E4702">
        <v>136.509995</v>
      </c>
      <c r="F4702">
        <v>112.494522</v>
      </c>
      <c r="G4702">
        <v>129524500</v>
      </c>
      <c r="H4702">
        <f>MATCH(A4702,Diffusion_index!$A$2:$A$814)</f>
        <v>689</v>
      </c>
      <c r="I4702" s="1">
        <f ca="1">OFFSET(Diffusion_index!A$1,Combine!H4702,0)</f>
        <v>41075</v>
      </c>
      <c r="J4702">
        <f ca="1">OFFSET(Diffusion_index!B$1,Combine!H4702,0)</f>
        <v>0.23255813953488372</v>
      </c>
    </row>
    <row r="4703" spans="1:10" x14ac:dyDescent="0.2">
      <c r="A4703" s="1">
        <v>41093</v>
      </c>
      <c r="B4703">
        <v>136.479996</v>
      </c>
      <c r="C4703">
        <v>137.509995</v>
      </c>
      <c r="D4703">
        <v>136.33999600000001</v>
      </c>
      <c r="E4703">
        <v>137.41000399999999</v>
      </c>
      <c r="F4703">
        <v>113.236198</v>
      </c>
      <c r="G4703">
        <v>80450000</v>
      </c>
      <c r="H4703">
        <f>MATCH(A4703,Diffusion_index!$A$2:$A$814)</f>
        <v>689</v>
      </c>
      <c r="I4703" s="1">
        <f ca="1">OFFSET(Diffusion_index!A$1,Combine!H4703,0)</f>
        <v>41075</v>
      </c>
      <c r="J4703">
        <f ca="1">OFFSET(Diffusion_index!B$1,Combine!H4703,0)</f>
        <v>0.23255813953488372</v>
      </c>
    </row>
    <row r="4704" spans="1:10" x14ac:dyDescent="0.2">
      <c r="A4704" s="1">
        <v>41095</v>
      </c>
      <c r="B4704">
        <v>136.89999399999999</v>
      </c>
      <c r="C4704">
        <v>137.800003</v>
      </c>
      <c r="D4704">
        <v>136.28999300000001</v>
      </c>
      <c r="E4704">
        <v>136.78999300000001</v>
      </c>
      <c r="F4704">
        <v>112.725258</v>
      </c>
      <c r="G4704">
        <v>126177500</v>
      </c>
      <c r="H4704">
        <f>MATCH(A4704,Diffusion_index!$A$2:$A$814)</f>
        <v>689</v>
      </c>
      <c r="I4704" s="1">
        <f ca="1">OFFSET(Diffusion_index!A$1,Combine!H4704,0)</f>
        <v>41075</v>
      </c>
      <c r="J4704">
        <f ca="1">OFFSET(Diffusion_index!B$1,Combine!H4704,0)</f>
        <v>0.23255813953488372</v>
      </c>
    </row>
    <row r="4705" spans="1:10" x14ac:dyDescent="0.2">
      <c r="A4705" s="1">
        <v>41096</v>
      </c>
      <c r="B4705">
        <v>135.470001</v>
      </c>
      <c r="C4705">
        <v>135.770004</v>
      </c>
      <c r="D4705">
        <v>134.85000600000001</v>
      </c>
      <c r="E4705">
        <v>135.490005</v>
      </c>
      <c r="F4705">
        <v>111.653946</v>
      </c>
      <c r="G4705">
        <v>151192100</v>
      </c>
      <c r="H4705">
        <f>MATCH(A4705,Diffusion_index!$A$2:$A$814)</f>
        <v>689</v>
      </c>
      <c r="I4705" s="1">
        <f ca="1">OFFSET(Diffusion_index!A$1,Combine!H4705,0)</f>
        <v>41075</v>
      </c>
      <c r="J4705">
        <f ca="1">OFFSET(Diffusion_index!B$1,Combine!H4705,0)</f>
        <v>0.23255813953488372</v>
      </c>
    </row>
    <row r="4706" spans="1:10" x14ac:dyDescent="0.2">
      <c r="A4706" s="1">
        <v>41099</v>
      </c>
      <c r="B4706">
        <v>135.38000500000001</v>
      </c>
      <c r="C4706">
        <v>135.570007</v>
      </c>
      <c r="D4706">
        <v>134.699997</v>
      </c>
      <c r="E4706">
        <v>135.320007</v>
      </c>
      <c r="F4706">
        <v>111.513863</v>
      </c>
      <c r="G4706">
        <v>103780500</v>
      </c>
      <c r="H4706">
        <f>MATCH(A4706,Diffusion_index!$A$2:$A$814)</f>
        <v>689</v>
      </c>
      <c r="I4706" s="1">
        <f ca="1">OFFSET(Diffusion_index!A$1,Combine!H4706,0)</f>
        <v>41075</v>
      </c>
      <c r="J4706">
        <f ca="1">OFFSET(Diffusion_index!B$1,Combine!H4706,0)</f>
        <v>0.23255813953488372</v>
      </c>
    </row>
    <row r="4707" spans="1:10" x14ac:dyDescent="0.2">
      <c r="A4707" s="1">
        <v>41100</v>
      </c>
      <c r="B4707">
        <v>136.009995</v>
      </c>
      <c r="C4707">
        <v>136.229996</v>
      </c>
      <c r="D4707">
        <v>133.679993</v>
      </c>
      <c r="E4707">
        <v>134.13999899999999</v>
      </c>
      <c r="F4707">
        <v>110.541466</v>
      </c>
      <c r="G4707">
        <v>167884800</v>
      </c>
      <c r="H4707">
        <f>MATCH(A4707,Diffusion_index!$A$2:$A$814)</f>
        <v>689</v>
      </c>
      <c r="I4707" s="1">
        <f ca="1">OFFSET(Diffusion_index!A$1,Combine!H4707,0)</f>
        <v>41075</v>
      </c>
      <c r="J4707">
        <f ca="1">OFFSET(Diffusion_index!B$1,Combine!H4707,0)</f>
        <v>0.23255813953488372</v>
      </c>
    </row>
    <row r="4708" spans="1:10" x14ac:dyDescent="0.2">
      <c r="A4708" s="1">
        <v>41101</v>
      </c>
      <c r="B4708">
        <v>134.21000699999999</v>
      </c>
      <c r="C4708">
        <v>134.60000600000001</v>
      </c>
      <c r="D4708">
        <v>133.38000500000001</v>
      </c>
      <c r="E4708">
        <v>134.16000399999999</v>
      </c>
      <c r="F4708">
        <v>110.55793799999999</v>
      </c>
      <c r="G4708">
        <v>141733400</v>
      </c>
      <c r="H4708">
        <f>MATCH(A4708,Diffusion_index!$A$2:$A$814)</f>
        <v>689</v>
      </c>
      <c r="I4708" s="1">
        <f ca="1">OFFSET(Diffusion_index!A$1,Combine!H4708,0)</f>
        <v>41075</v>
      </c>
      <c r="J4708">
        <f ca="1">OFFSET(Diffusion_index!B$1,Combine!H4708,0)</f>
        <v>0.23255813953488372</v>
      </c>
    </row>
    <row r="4709" spans="1:10" x14ac:dyDescent="0.2">
      <c r="A4709" s="1">
        <v>41102</v>
      </c>
      <c r="B4709">
        <v>133.38000500000001</v>
      </c>
      <c r="C4709">
        <v>134.229996</v>
      </c>
      <c r="D4709">
        <v>132.60000600000001</v>
      </c>
      <c r="E4709">
        <v>133.509995</v>
      </c>
      <c r="F4709">
        <v>110.022278</v>
      </c>
      <c r="G4709">
        <v>143583200</v>
      </c>
      <c r="H4709">
        <f>MATCH(A4709,Diffusion_index!$A$2:$A$814)</f>
        <v>689</v>
      </c>
      <c r="I4709" s="1">
        <f ca="1">OFFSET(Diffusion_index!A$1,Combine!H4709,0)</f>
        <v>41075</v>
      </c>
      <c r="J4709">
        <f ca="1">OFFSET(Diffusion_index!B$1,Combine!H4709,0)</f>
        <v>0.23255813953488372</v>
      </c>
    </row>
    <row r="4710" spans="1:10" x14ac:dyDescent="0.2">
      <c r="A4710" s="1">
        <v>41103</v>
      </c>
      <c r="B4710">
        <v>133.86000100000001</v>
      </c>
      <c r="C4710">
        <v>135.88999899999999</v>
      </c>
      <c r="D4710">
        <v>133.83999600000001</v>
      </c>
      <c r="E4710">
        <v>135.75</v>
      </c>
      <c r="F4710">
        <v>111.868233</v>
      </c>
      <c r="G4710">
        <v>129642600</v>
      </c>
      <c r="H4710">
        <f>MATCH(A4710,Diffusion_index!$A$2:$A$814)</f>
        <v>689</v>
      </c>
      <c r="I4710" s="1">
        <f ca="1">OFFSET(Diffusion_index!A$1,Combine!H4710,0)</f>
        <v>41075</v>
      </c>
      <c r="J4710">
        <f ca="1">OFFSET(Diffusion_index!B$1,Combine!H4710,0)</f>
        <v>0.23255813953488372</v>
      </c>
    </row>
    <row r="4711" spans="1:10" x14ac:dyDescent="0.2">
      <c r="A4711" s="1">
        <v>41106</v>
      </c>
      <c r="B4711">
        <v>135.44000199999999</v>
      </c>
      <c r="C4711">
        <v>135.83000200000001</v>
      </c>
      <c r="D4711">
        <v>134.89999399999999</v>
      </c>
      <c r="E4711">
        <v>135.429993</v>
      </c>
      <c r="F4711">
        <v>111.60453800000001</v>
      </c>
      <c r="G4711">
        <v>97525200</v>
      </c>
      <c r="H4711">
        <f>MATCH(A4711,Diffusion_index!$A$2:$A$814)</f>
        <v>690</v>
      </c>
      <c r="I4711" s="1">
        <f ca="1">OFFSET(Diffusion_index!A$1,Combine!H4711,0)</f>
        <v>41105</v>
      </c>
      <c r="J4711">
        <f ca="1">OFFSET(Diffusion_index!B$1,Combine!H4711,0)</f>
        <v>0.23255813953488372</v>
      </c>
    </row>
    <row r="4712" spans="1:10" x14ac:dyDescent="0.2">
      <c r="A4712" s="1">
        <v>41107</v>
      </c>
      <c r="B4712">
        <v>135.970001</v>
      </c>
      <c r="C4712">
        <v>136.63999899999999</v>
      </c>
      <c r="D4712">
        <v>134.550003</v>
      </c>
      <c r="E4712">
        <v>136.36000100000001</v>
      </c>
      <c r="F4712">
        <v>112.370903</v>
      </c>
      <c r="G4712">
        <v>138860300</v>
      </c>
      <c r="H4712">
        <f>MATCH(A4712,Diffusion_index!$A$2:$A$814)</f>
        <v>690</v>
      </c>
      <c r="I4712" s="1">
        <f ca="1">OFFSET(Diffusion_index!A$1,Combine!H4712,0)</f>
        <v>41105</v>
      </c>
      <c r="J4712">
        <f ca="1">OFFSET(Diffusion_index!B$1,Combine!H4712,0)</f>
        <v>0.23255813953488372</v>
      </c>
    </row>
    <row r="4713" spans="1:10" x14ac:dyDescent="0.2">
      <c r="A4713" s="1">
        <v>41108</v>
      </c>
      <c r="B4713">
        <v>136.03999300000001</v>
      </c>
      <c r="C4713">
        <v>137.63999899999999</v>
      </c>
      <c r="D4713">
        <v>135.96000699999999</v>
      </c>
      <c r="E4713">
        <v>137.36999499999999</v>
      </c>
      <c r="F4713">
        <v>113.203239</v>
      </c>
      <c r="G4713">
        <v>113349700</v>
      </c>
      <c r="H4713">
        <f>MATCH(A4713,Diffusion_index!$A$2:$A$814)</f>
        <v>690</v>
      </c>
      <c r="I4713" s="1">
        <f ca="1">OFFSET(Diffusion_index!A$1,Combine!H4713,0)</f>
        <v>41105</v>
      </c>
      <c r="J4713">
        <f ca="1">OFFSET(Diffusion_index!B$1,Combine!H4713,0)</f>
        <v>0.23255813953488372</v>
      </c>
    </row>
    <row r="4714" spans="1:10" x14ac:dyDescent="0.2">
      <c r="A4714" s="1">
        <v>41109</v>
      </c>
      <c r="B4714">
        <v>137.64999399999999</v>
      </c>
      <c r="C4714">
        <v>138.179993</v>
      </c>
      <c r="D4714">
        <v>137.21000699999999</v>
      </c>
      <c r="E4714">
        <v>137.729996</v>
      </c>
      <c r="F4714">
        <v>113.49987</v>
      </c>
      <c r="G4714">
        <v>129847300</v>
      </c>
      <c r="H4714">
        <f>MATCH(A4714,Diffusion_index!$A$2:$A$814)</f>
        <v>690</v>
      </c>
      <c r="I4714" s="1">
        <f ca="1">OFFSET(Diffusion_index!A$1,Combine!H4714,0)</f>
        <v>41105</v>
      </c>
      <c r="J4714">
        <f ca="1">OFFSET(Diffusion_index!B$1,Combine!H4714,0)</f>
        <v>0.23255813953488372</v>
      </c>
    </row>
    <row r="4715" spans="1:10" x14ac:dyDescent="0.2">
      <c r="A4715" s="1">
        <v>41110</v>
      </c>
      <c r="B4715">
        <v>136.949997</v>
      </c>
      <c r="C4715">
        <v>137.16000399999999</v>
      </c>
      <c r="D4715">
        <v>136.320007</v>
      </c>
      <c r="E4715">
        <v>136.470001</v>
      </c>
      <c r="F4715">
        <v>112.461533</v>
      </c>
      <c r="G4715">
        <v>142904500</v>
      </c>
      <c r="H4715">
        <f>MATCH(A4715,Diffusion_index!$A$2:$A$814)</f>
        <v>690</v>
      </c>
      <c r="I4715" s="1">
        <f ca="1">OFFSET(Diffusion_index!A$1,Combine!H4715,0)</f>
        <v>41105</v>
      </c>
      <c r="J4715">
        <f ca="1">OFFSET(Diffusion_index!B$1,Combine!H4715,0)</f>
        <v>0.23255813953488372</v>
      </c>
    </row>
    <row r="4716" spans="1:10" x14ac:dyDescent="0.2">
      <c r="A4716" s="1">
        <v>41113</v>
      </c>
      <c r="B4716">
        <v>134.470001</v>
      </c>
      <c r="C4716">
        <v>136.38000500000001</v>
      </c>
      <c r="D4716">
        <v>133.83999600000001</v>
      </c>
      <c r="E4716">
        <v>135.08999600000001</v>
      </c>
      <c r="F4716">
        <v>111.324364</v>
      </c>
      <c r="G4716">
        <v>145210900</v>
      </c>
      <c r="H4716">
        <f>MATCH(A4716,Diffusion_index!$A$2:$A$814)</f>
        <v>690</v>
      </c>
      <c r="I4716" s="1">
        <f ca="1">OFFSET(Diffusion_index!A$1,Combine!H4716,0)</f>
        <v>41105</v>
      </c>
      <c r="J4716">
        <f ca="1">OFFSET(Diffusion_index!B$1,Combine!H4716,0)</f>
        <v>0.23255813953488372</v>
      </c>
    </row>
    <row r="4717" spans="1:10" x14ac:dyDescent="0.2">
      <c r="A4717" s="1">
        <v>41114</v>
      </c>
      <c r="B4717">
        <v>135.19000199999999</v>
      </c>
      <c r="C4717">
        <v>135.25</v>
      </c>
      <c r="D4717">
        <v>133.029999</v>
      </c>
      <c r="E4717">
        <v>133.929993</v>
      </c>
      <c r="F4717">
        <v>110.368393</v>
      </c>
      <c r="G4717">
        <v>173301200</v>
      </c>
      <c r="H4717">
        <f>MATCH(A4717,Diffusion_index!$A$2:$A$814)</f>
        <v>690</v>
      </c>
      <c r="I4717" s="1">
        <f ca="1">OFFSET(Diffusion_index!A$1,Combine!H4717,0)</f>
        <v>41105</v>
      </c>
      <c r="J4717">
        <f ca="1">OFFSET(Diffusion_index!B$1,Combine!H4717,0)</f>
        <v>0.23255813953488372</v>
      </c>
    </row>
    <row r="4718" spans="1:10" x14ac:dyDescent="0.2">
      <c r="A4718" s="1">
        <v>41115</v>
      </c>
      <c r="B4718">
        <v>134.21000699999999</v>
      </c>
      <c r="C4718">
        <v>134.55999800000001</v>
      </c>
      <c r="D4718">
        <v>133.25</v>
      </c>
      <c r="E4718">
        <v>133.96000699999999</v>
      </c>
      <c r="F4718">
        <v>110.39314299999999</v>
      </c>
      <c r="G4718">
        <v>129122300</v>
      </c>
      <c r="H4718">
        <f>MATCH(A4718,Diffusion_index!$A$2:$A$814)</f>
        <v>690</v>
      </c>
      <c r="I4718" s="1">
        <f ca="1">OFFSET(Diffusion_index!A$1,Combine!H4718,0)</f>
        <v>41105</v>
      </c>
      <c r="J4718">
        <f ca="1">OFFSET(Diffusion_index!B$1,Combine!H4718,0)</f>
        <v>0.23255813953488372</v>
      </c>
    </row>
    <row r="4719" spans="1:10" x14ac:dyDescent="0.2">
      <c r="A4719" s="1">
        <v>41116</v>
      </c>
      <c r="B4719">
        <v>135.88999899999999</v>
      </c>
      <c r="C4719">
        <v>136.46000699999999</v>
      </c>
      <c r="D4719">
        <v>135.259995</v>
      </c>
      <c r="E4719">
        <v>136.16999799999999</v>
      </c>
      <c r="F4719">
        <v>112.214333</v>
      </c>
      <c r="G4719">
        <v>156526500</v>
      </c>
      <c r="H4719">
        <f>MATCH(A4719,Diffusion_index!$A$2:$A$814)</f>
        <v>690</v>
      </c>
      <c r="I4719" s="1">
        <f ca="1">OFFSET(Diffusion_index!A$1,Combine!H4719,0)</f>
        <v>41105</v>
      </c>
      <c r="J4719">
        <f ca="1">OFFSET(Diffusion_index!B$1,Combine!H4719,0)</f>
        <v>0.23255813953488372</v>
      </c>
    </row>
    <row r="4720" spans="1:10" x14ac:dyDescent="0.2">
      <c r="A4720" s="1">
        <v>41117</v>
      </c>
      <c r="B4720">
        <v>136.88999899999999</v>
      </c>
      <c r="C4720">
        <v>139.070007</v>
      </c>
      <c r="D4720">
        <v>136.13999899999999</v>
      </c>
      <c r="E4720">
        <v>138.679993</v>
      </c>
      <c r="F4720">
        <v>114.282753</v>
      </c>
      <c r="G4720">
        <v>236768900</v>
      </c>
      <c r="H4720">
        <f>MATCH(A4720,Diffusion_index!$A$2:$A$814)</f>
        <v>690</v>
      </c>
      <c r="I4720" s="1">
        <f ca="1">OFFSET(Diffusion_index!A$1,Combine!H4720,0)</f>
        <v>41105</v>
      </c>
      <c r="J4720">
        <f ca="1">OFFSET(Diffusion_index!B$1,Combine!H4720,0)</f>
        <v>0.23255813953488372</v>
      </c>
    </row>
    <row r="4721" spans="1:10" x14ac:dyDescent="0.2">
      <c r="A4721" s="1">
        <v>41120</v>
      </c>
      <c r="B4721">
        <v>138.520004</v>
      </c>
      <c r="C4721">
        <v>139.33999600000001</v>
      </c>
      <c r="D4721">
        <v>138.270004</v>
      </c>
      <c r="E4721">
        <v>138.679993</v>
      </c>
      <c r="F4721">
        <v>114.282753</v>
      </c>
      <c r="G4721">
        <v>106782000</v>
      </c>
      <c r="H4721">
        <f>MATCH(A4721,Diffusion_index!$A$2:$A$814)</f>
        <v>690</v>
      </c>
      <c r="I4721" s="1">
        <f ca="1">OFFSET(Diffusion_index!A$1,Combine!H4721,0)</f>
        <v>41105</v>
      </c>
      <c r="J4721">
        <f ca="1">OFFSET(Diffusion_index!B$1,Combine!H4721,0)</f>
        <v>0.23255813953488372</v>
      </c>
    </row>
    <row r="4722" spans="1:10" x14ac:dyDescent="0.2">
      <c r="A4722" s="1">
        <v>41121</v>
      </c>
      <c r="B4722">
        <v>138.490005</v>
      </c>
      <c r="C4722">
        <v>138.86999499999999</v>
      </c>
      <c r="D4722">
        <v>137.71000699999999</v>
      </c>
      <c r="E4722">
        <v>137.71000699999999</v>
      </c>
      <c r="F4722">
        <v>113.483437</v>
      </c>
      <c r="G4722">
        <v>120575900</v>
      </c>
      <c r="H4722">
        <f>MATCH(A4722,Diffusion_index!$A$2:$A$814)</f>
        <v>690</v>
      </c>
      <c r="I4722" s="1">
        <f ca="1">OFFSET(Diffusion_index!A$1,Combine!H4722,0)</f>
        <v>41105</v>
      </c>
      <c r="J4722">
        <f ca="1">OFFSET(Diffusion_index!B$1,Combine!H4722,0)</f>
        <v>0.23255813953488372</v>
      </c>
    </row>
    <row r="4723" spans="1:10" x14ac:dyDescent="0.2">
      <c r="A4723" s="1">
        <v>41122</v>
      </c>
      <c r="B4723">
        <v>138.699997</v>
      </c>
      <c r="C4723">
        <v>138.729996</v>
      </c>
      <c r="D4723">
        <v>137.39999399999999</v>
      </c>
      <c r="E4723">
        <v>137.58999600000001</v>
      </c>
      <c r="F4723">
        <v>113.384514</v>
      </c>
      <c r="G4723">
        <v>138293800</v>
      </c>
      <c r="H4723">
        <f>MATCH(A4723,Diffusion_index!$A$2:$A$814)</f>
        <v>690</v>
      </c>
      <c r="I4723" s="1">
        <f ca="1">OFFSET(Diffusion_index!A$1,Combine!H4723,0)</f>
        <v>41105</v>
      </c>
      <c r="J4723">
        <f ca="1">OFFSET(Diffusion_index!B$1,Combine!H4723,0)</f>
        <v>0.23255813953488372</v>
      </c>
    </row>
    <row r="4724" spans="1:10" x14ac:dyDescent="0.2">
      <c r="A4724" s="1">
        <v>41123</v>
      </c>
      <c r="B4724">
        <v>136.550003</v>
      </c>
      <c r="C4724">
        <v>137.570007</v>
      </c>
      <c r="D4724">
        <v>135.58000200000001</v>
      </c>
      <c r="E4724">
        <v>136.63999899999999</v>
      </c>
      <c r="F4724">
        <v>112.601662</v>
      </c>
      <c r="G4724">
        <v>199556600</v>
      </c>
      <c r="H4724">
        <f>MATCH(A4724,Diffusion_index!$A$2:$A$814)</f>
        <v>690</v>
      </c>
      <c r="I4724" s="1">
        <f ca="1">OFFSET(Diffusion_index!A$1,Combine!H4724,0)</f>
        <v>41105</v>
      </c>
      <c r="J4724">
        <f ca="1">OFFSET(Diffusion_index!B$1,Combine!H4724,0)</f>
        <v>0.23255813953488372</v>
      </c>
    </row>
    <row r="4725" spans="1:10" x14ac:dyDescent="0.2">
      <c r="A4725" s="1">
        <v>41124</v>
      </c>
      <c r="B4725">
        <v>138.55999800000001</v>
      </c>
      <c r="C4725">
        <v>139.63999899999999</v>
      </c>
      <c r="D4725">
        <v>136.679993</v>
      </c>
      <c r="E4725">
        <v>139.35000600000001</v>
      </c>
      <c r="F4725">
        <v>114.8349</v>
      </c>
      <c r="G4725">
        <v>157825000</v>
      </c>
      <c r="H4725">
        <f>MATCH(A4725,Diffusion_index!$A$2:$A$814)</f>
        <v>690</v>
      </c>
      <c r="I4725" s="1">
        <f ca="1">OFFSET(Diffusion_index!A$1,Combine!H4725,0)</f>
        <v>41105</v>
      </c>
      <c r="J4725">
        <f ca="1">OFFSET(Diffusion_index!B$1,Combine!H4725,0)</f>
        <v>0.23255813953488372</v>
      </c>
    </row>
    <row r="4726" spans="1:10" x14ac:dyDescent="0.2">
      <c r="A4726" s="1">
        <v>41127</v>
      </c>
      <c r="B4726">
        <v>139.720001</v>
      </c>
      <c r="C4726">
        <v>140.16999799999999</v>
      </c>
      <c r="D4726">
        <v>139.55999800000001</v>
      </c>
      <c r="E4726">
        <v>139.61999499999999</v>
      </c>
      <c r="F4726">
        <v>115.057419</v>
      </c>
      <c r="G4726">
        <v>86326200</v>
      </c>
      <c r="H4726">
        <f>MATCH(A4726,Diffusion_index!$A$2:$A$814)</f>
        <v>690</v>
      </c>
      <c r="I4726" s="1">
        <f ca="1">OFFSET(Diffusion_index!A$1,Combine!H4726,0)</f>
        <v>41105</v>
      </c>
      <c r="J4726">
        <f ca="1">OFFSET(Diffusion_index!B$1,Combine!H4726,0)</f>
        <v>0.23255813953488372</v>
      </c>
    </row>
    <row r="4727" spans="1:10" x14ac:dyDescent="0.2">
      <c r="A4727" s="1">
        <v>41128</v>
      </c>
      <c r="B4727">
        <v>140.179993</v>
      </c>
      <c r="C4727">
        <v>140.91999799999999</v>
      </c>
      <c r="D4727">
        <v>140.029999</v>
      </c>
      <c r="E4727">
        <v>140.320007</v>
      </c>
      <c r="F4727">
        <v>115.634201</v>
      </c>
      <c r="G4727">
        <v>109545100</v>
      </c>
      <c r="H4727">
        <f>MATCH(A4727,Diffusion_index!$A$2:$A$814)</f>
        <v>690</v>
      </c>
      <c r="I4727" s="1">
        <f ca="1">OFFSET(Diffusion_index!A$1,Combine!H4727,0)</f>
        <v>41105</v>
      </c>
      <c r="J4727">
        <f ca="1">OFFSET(Diffusion_index!B$1,Combine!H4727,0)</f>
        <v>0.23255813953488372</v>
      </c>
    </row>
    <row r="4728" spans="1:10" x14ac:dyDescent="0.2">
      <c r="A4728" s="1">
        <v>41129</v>
      </c>
      <c r="B4728">
        <v>139.85000600000001</v>
      </c>
      <c r="C4728">
        <v>140.64999399999999</v>
      </c>
      <c r="D4728">
        <v>139.80999800000001</v>
      </c>
      <c r="E4728">
        <v>140.490005</v>
      </c>
      <c r="F4728">
        <v>115.774353</v>
      </c>
      <c r="G4728">
        <v>89754700</v>
      </c>
      <c r="H4728">
        <f>MATCH(A4728,Diffusion_index!$A$2:$A$814)</f>
        <v>690</v>
      </c>
      <c r="I4728" s="1">
        <f ca="1">OFFSET(Diffusion_index!A$1,Combine!H4728,0)</f>
        <v>41105</v>
      </c>
      <c r="J4728">
        <f ca="1">OFFSET(Diffusion_index!B$1,Combine!H4728,0)</f>
        <v>0.23255813953488372</v>
      </c>
    </row>
    <row r="4729" spans="1:10" x14ac:dyDescent="0.2">
      <c r="A4729" s="1">
        <v>41130</v>
      </c>
      <c r="B4729">
        <v>140.28999300000001</v>
      </c>
      <c r="C4729">
        <v>140.88999899999999</v>
      </c>
      <c r="D4729">
        <v>140.14999399999999</v>
      </c>
      <c r="E4729">
        <v>140.61000100000001</v>
      </c>
      <c r="F4729">
        <v>115.87323000000001</v>
      </c>
      <c r="G4729">
        <v>90291700</v>
      </c>
      <c r="H4729">
        <f>MATCH(A4729,Diffusion_index!$A$2:$A$814)</f>
        <v>690</v>
      </c>
      <c r="I4729" s="1">
        <f ca="1">OFFSET(Diffusion_index!A$1,Combine!H4729,0)</f>
        <v>41105</v>
      </c>
      <c r="J4729">
        <f ca="1">OFFSET(Diffusion_index!B$1,Combine!H4729,0)</f>
        <v>0.23255813953488372</v>
      </c>
    </row>
    <row r="4730" spans="1:10" x14ac:dyDescent="0.2">
      <c r="A4730" s="1">
        <v>41131</v>
      </c>
      <c r="B4730">
        <v>140.03999300000001</v>
      </c>
      <c r="C4730">
        <v>140.88999899999999</v>
      </c>
      <c r="D4730">
        <v>139.80999800000001</v>
      </c>
      <c r="E4730">
        <v>140.83999600000001</v>
      </c>
      <c r="F4730">
        <v>116.062805</v>
      </c>
      <c r="G4730">
        <v>99792700</v>
      </c>
      <c r="H4730">
        <f>MATCH(A4730,Diffusion_index!$A$2:$A$814)</f>
        <v>690</v>
      </c>
      <c r="I4730" s="1">
        <f ca="1">OFFSET(Diffusion_index!A$1,Combine!H4730,0)</f>
        <v>41105</v>
      </c>
      <c r="J4730">
        <f ca="1">OFFSET(Diffusion_index!B$1,Combine!H4730,0)</f>
        <v>0.23255813953488372</v>
      </c>
    </row>
    <row r="4731" spans="1:10" x14ac:dyDescent="0.2">
      <c r="A4731" s="1">
        <v>41134</v>
      </c>
      <c r="B4731">
        <v>140.60000600000001</v>
      </c>
      <c r="C4731">
        <v>140.83999600000001</v>
      </c>
      <c r="D4731">
        <v>140.03999300000001</v>
      </c>
      <c r="E4731">
        <v>140.770004</v>
      </c>
      <c r="F4731">
        <v>116.00511899999999</v>
      </c>
      <c r="G4731">
        <v>79426900</v>
      </c>
      <c r="H4731">
        <f>MATCH(A4731,Diffusion_index!$A$2:$A$814)</f>
        <v>690</v>
      </c>
      <c r="I4731" s="1">
        <f ca="1">OFFSET(Diffusion_index!A$1,Combine!H4731,0)</f>
        <v>41105</v>
      </c>
      <c r="J4731">
        <f ca="1">OFFSET(Diffusion_index!B$1,Combine!H4731,0)</f>
        <v>0.23255813953488372</v>
      </c>
    </row>
    <row r="4732" spans="1:10" x14ac:dyDescent="0.2">
      <c r="A4732" s="1">
        <v>41135</v>
      </c>
      <c r="B4732">
        <v>141.28999300000001</v>
      </c>
      <c r="C4732">
        <v>141.38000500000001</v>
      </c>
      <c r="D4732">
        <v>140.36999499999999</v>
      </c>
      <c r="E4732">
        <v>140.78999300000001</v>
      </c>
      <c r="F4732">
        <v>116.021545</v>
      </c>
      <c r="G4732">
        <v>102379400</v>
      </c>
      <c r="H4732">
        <f>MATCH(A4732,Diffusion_index!$A$2:$A$814)</f>
        <v>690</v>
      </c>
      <c r="I4732" s="1">
        <f ca="1">OFFSET(Diffusion_index!A$1,Combine!H4732,0)</f>
        <v>41105</v>
      </c>
      <c r="J4732">
        <f ca="1">OFFSET(Diffusion_index!B$1,Combine!H4732,0)</f>
        <v>0.23255813953488372</v>
      </c>
    </row>
    <row r="4733" spans="1:10" x14ac:dyDescent="0.2">
      <c r="A4733" s="1">
        <v>41136</v>
      </c>
      <c r="B4733">
        <v>140.63999899999999</v>
      </c>
      <c r="C4733">
        <v>141.19000199999999</v>
      </c>
      <c r="D4733">
        <v>140.550003</v>
      </c>
      <c r="E4733">
        <v>140.949997</v>
      </c>
      <c r="F4733">
        <v>116.153374</v>
      </c>
      <c r="G4733">
        <v>71085900</v>
      </c>
      <c r="H4733">
        <f>MATCH(A4733,Diffusion_index!$A$2:$A$814)</f>
        <v>691</v>
      </c>
      <c r="I4733" s="1">
        <f ca="1">OFFSET(Diffusion_index!A$1,Combine!H4733,0)</f>
        <v>41136</v>
      </c>
      <c r="J4733">
        <f ca="1">OFFSET(Diffusion_index!B$1,Combine!H4733,0)</f>
        <v>0.20930232558139536</v>
      </c>
    </row>
    <row r="4734" spans="1:10" x14ac:dyDescent="0.2">
      <c r="A4734" s="1">
        <v>41137</v>
      </c>
      <c r="B4734">
        <v>141.14999399999999</v>
      </c>
      <c r="C4734">
        <v>142.16000399999999</v>
      </c>
      <c r="D4734">
        <v>140.800003</v>
      </c>
      <c r="E4734">
        <v>141.990005</v>
      </c>
      <c r="F4734">
        <v>117.01045999999999</v>
      </c>
      <c r="G4734">
        <v>112014200</v>
      </c>
      <c r="H4734">
        <f>MATCH(A4734,Diffusion_index!$A$2:$A$814)</f>
        <v>691</v>
      </c>
      <c r="I4734" s="1">
        <f ca="1">OFFSET(Diffusion_index!A$1,Combine!H4734,0)</f>
        <v>41136</v>
      </c>
      <c r="J4734">
        <f ca="1">OFFSET(Diffusion_index!B$1,Combine!H4734,0)</f>
        <v>0.20930232558139536</v>
      </c>
    </row>
    <row r="4735" spans="1:10" x14ac:dyDescent="0.2">
      <c r="A4735" s="1">
        <v>41138</v>
      </c>
      <c r="B4735">
        <v>142.229996</v>
      </c>
      <c r="C4735">
        <v>142.300003</v>
      </c>
      <c r="D4735">
        <v>141.86000100000001</v>
      </c>
      <c r="E4735">
        <v>142.179993</v>
      </c>
      <c r="F4735">
        <v>117.167007</v>
      </c>
      <c r="G4735">
        <v>90813700</v>
      </c>
      <c r="H4735">
        <f>MATCH(A4735,Diffusion_index!$A$2:$A$814)</f>
        <v>691</v>
      </c>
      <c r="I4735" s="1">
        <f ca="1">OFFSET(Diffusion_index!A$1,Combine!H4735,0)</f>
        <v>41136</v>
      </c>
      <c r="J4735">
        <f ca="1">OFFSET(Diffusion_index!B$1,Combine!H4735,0)</f>
        <v>0.20930232558139536</v>
      </c>
    </row>
    <row r="4736" spans="1:10" x14ac:dyDescent="0.2">
      <c r="A4736" s="1">
        <v>41141</v>
      </c>
      <c r="B4736">
        <v>141.979996</v>
      </c>
      <c r="C4736">
        <v>142.220001</v>
      </c>
      <c r="D4736">
        <v>141.58999600000001</v>
      </c>
      <c r="E4736">
        <v>142.19000199999999</v>
      </c>
      <c r="F4736">
        <v>117.17523199999999</v>
      </c>
      <c r="G4736">
        <v>78255700</v>
      </c>
      <c r="H4736">
        <f>MATCH(A4736,Diffusion_index!$A$2:$A$814)</f>
        <v>691</v>
      </c>
      <c r="I4736" s="1">
        <f ca="1">OFFSET(Diffusion_index!A$1,Combine!H4736,0)</f>
        <v>41136</v>
      </c>
      <c r="J4736">
        <f ca="1">OFFSET(Diffusion_index!B$1,Combine!H4736,0)</f>
        <v>0.20930232558139536</v>
      </c>
    </row>
    <row r="4737" spans="1:10" x14ac:dyDescent="0.2">
      <c r="A4737" s="1">
        <v>41142</v>
      </c>
      <c r="B4737">
        <v>142.53999300000001</v>
      </c>
      <c r="C4737">
        <v>143.08999600000001</v>
      </c>
      <c r="D4737">
        <v>141.449997</v>
      </c>
      <c r="E4737">
        <v>141.759995</v>
      </c>
      <c r="F4737">
        <v>116.820915</v>
      </c>
      <c r="G4737">
        <v>105581100</v>
      </c>
      <c r="H4737">
        <f>MATCH(A4737,Diffusion_index!$A$2:$A$814)</f>
        <v>691</v>
      </c>
      <c r="I4737" s="1">
        <f ca="1">OFFSET(Diffusion_index!A$1,Combine!H4737,0)</f>
        <v>41136</v>
      </c>
      <c r="J4737">
        <f ca="1">OFFSET(Diffusion_index!B$1,Combine!H4737,0)</f>
        <v>0.20930232558139536</v>
      </c>
    </row>
    <row r="4738" spans="1:10" x14ac:dyDescent="0.2">
      <c r="A4738" s="1">
        <v>41143</v>
      </c>
      <c r="B4738">
        <v>141.39999399999999</v>
      </c>
      <c r="C4738">
        <v>142.050003</v>
      </c>
      <c r="D4738">
        <v>141.070007</v>
      </c>
      <c r="E4738">
        <v>141.820007</v>
      </c>
      <c r="F4738">
        <v>116.870369</v>
      </c>
      <c r="G4738">
        <v>133243500</v>
      </c>
      <c r="H4738">
        <f>MATCH(A4738,Diffusion_index!$A$2:$A$814)</f>
        <v>691</v>
      </c>
      <c r="I4738" s="1">
        <f ca="1">OFFSET(Diffusion_index!A$1,Combine!H4738,0)</f>
        <v>41136</v>
      </c>
      <c r="J4738">
        <f ca="1">OFFSET(Diffusion_index!B$1,Combine!H4738,0)</f>
        <v>0.20930232558139536</v>
      </c>
    </row>
    <row r="4739" spans="1:10" x14ac:dyDescent="0.2">
      <c r="A4739" s="1">
        <v>41144</v>
      </c>
      <c r="B4739">
        <v>141.470001</v>
      </c>
      <c r="C4739">
        <v>141.479996</v>
      </c>
      <c r="D4739">
        <v>140.44000199999999</v>
      </c>
      <c r="E4739">
        <v>140.66000399999999</v>
      </c>
      <c r="F4739">
        <v>115.914429</v>
      </c>
      <c r="G4739">
        <v>111466400</v>
      </c>
      <c r="H4739">
        <f>MATCH(A4739,Diffusion_index!$A$2:$A$814)</f>
        <v>691</v>
      </c>
      <c r="I4739" s="1">
        <f ca="1">OFFSET(Diffusion_index!A$1,Combine!H4739,0)</f>
        <v>41136</v>
      </c>
      <c r="J4739">
        <f ca="1">OFFSET(Diffusion_index!B$1,Combine!H4739,0)</f>
        <v>0.20930232558139536</v>
      </c>
    </row>
    <row r="4740" spans="1:10" x14ac:dyDescent="0.2">
      <c r="A4740" s="1">
        <v>41145</v>
      </c>
      <c r="B4740">
        <v>140.30999800000001</v>
      </c>
      <c r="C4740">
        <v>141.83000200000001</v>
      </c>
      <c r="D4740">
        <v>140.220001</v>
      </c>
      <c r="E4740">
        <v>141.509995</v>
      </c>
      <c r="F4740">
        <v>116.61492200000001</v>
      </c>
      <c r="G4740">
        <v>99481200</v>
      </c>
      <c r="H4740">
        <f>MATCH(A4740,Diffusion_index!$A$2:$A$814)</f>
        <v>691</v>
      </c>
      <c r="I4740" s="1">
        <f ca="1">OFFSET(Diffusion_index!A$1,Combine!H4740,0)</f>
        <v>41136</v>
      </c>
      <c r="J4740">
        <f ca="1">OFFSET(Diffusion_index!B$1,Combine!H4740,0)</f>
        <v>0.20930232558139536</v>
      </c>
    </row>
    <row r="4741" spans="1:10" x14ac:dyDescent="0.2">
      <c r="A4741" s="1">
        <v>41148</v>
      </c>
      <c r="B4741">
        <v>141.88999899999999</v>
      </c>
      <c r="C4741">
        <v>142.08000200000001</v>
      </c>
      <c r="D4741">
        <v>141.33999600000001</v>
      </c>
      <c r="E4741">
        <v>141.53999300000001</v>
      </c>
      <c r="F4741">
        <v>116.63961</v>
      </c>
      <c r="G4741">
        <v>68785900</v>
      </c>
      <c r="H4741">
        <f>MATCH(A4741,Diffusion_index!$A$2:$A$814)</f>
        <v>691</v>
      </c>
      <c r="I4741" s="1">
        <f ca="1">OFFSET(Diffusion_index!A$1,Combine!H4741,0)</f>
        <v>41136</v>
      </c>
      <c r="J4741">
        <f ca="1">OFFSET(Diffusion_index!B$1,Combine!H4741,0)</f>
        <v>0.20930232558139536</v>
      </c>
    </row>
    <row r="4742" spans="1:10" x14ac:dyDescent="0.2">
      <c r="A4742" s="1">
        <v>41149</v>
      </c>
      <c r="B4742">
        <v>141.179993</v>
      </c>
      <c r="C4742">
        <v>141.83999600000001</v>
      </c>
      <c r="D4742">
        <v>140.970001</v>
      </c>
      <c r="E4742">
        <v>141.39999399999999</v>
      </c>
      <c r="F4742">
        <v>116.52423899999999</v>
      </c>
      <c r="G4742">
        <v>75689600</v>
      </c>
      <c r="H4742">
        <f>MATCH(A4742,Diffusion_index!$A$2:$A$814)</f>
        <v>691</v>
      </c>
      <c r="I4742" s="1">
        <f ca="1">OFFSET(Diffusion_index!A$1,Combine!H4742,0)</f>
        <v>41136</v>
      </c>
      <c r="J4742">
        <f ca="1">OFFSET(Diffusion_index!B$1,Combine!H4742,0)</f>
        <v>0.20930232558139536</v>
      </c>
    </row>
    <row r="4743" spans="1:10" x14ac:dyDescent="0.2">
      <c r="A4743" s="1">
        <v>41150</v>
      </c>
      <c r="B4743">
        <v>141.520004</v>
      </c>
      <c r="C4743">
        <v>141.88999899999999</v>
      </c>
      <c r="D4743">
        <v>141.11999499999999</v>
      </c>
      <c r="E4743">
        <v>141.509995</v>
      </c>
      <c r="F4743">
        <v>116.61492200000001</v>
      </c>
      <c r="G4743">
        <v>65421300</v>
      </c>
      <c r="H4743">
        <f>MATCH(A4743,Diffusion_index!$A$2:$A$814)</f>
        <v>691</v>
      </c>
      <c r="I4743" s="1">
        <f ca="1">OFFSET(Diffusion_index!A$1,Combine!H4743,0)</f>
        <v>41136</v>
      </c>
      <c r="J4743">
        <f ca="1">OFFSET(Diffusion_index!B$1,Combine!H4743,0)</f>
        <v>0.20930232558139536</v>
      </c>
    </row>
    <row r="4744" spans="1:10" x14ac:dyDescent="0.2">
      <c r="A4744" s="1">
        <v>41151</v>
      </c>
      <c r="B4744">
        <v>140.89999399999999</v>
      </c>
      <c r="C4744">
        <v>140.94000199999999</v>
      </c>
      <c r="D4744">
        <v>140.19000199999999</v>
      </c>
      <c r="E4744">
        <v>140.490005</v>
      </c>
      <c r="F4744">
        <v>115.774353</v>
      </c>
      <c r="G4744">
        <v>96589900</v>
      </c>
      <c r="H4744">
        <f>MATCH(A4744,Diffusion_index!$A$2:$A$814)</f>
        <v>691</v>
      </c>
      <c r="I4744" s="1">
        <f ca="1">OFFSET(Diffusion_index!A$1,Combine!H4744,0)</f>
        <v>41136</v>
      </c>
      <c r="J4744">
        <f ca="1">OFFSET(Diffusion_index!B$1,Combine!H4744,0)</f>
        <v>0.20930232558139536</v>
      </c>
    </row>
    <row r="4745" spans="1:10" x14ac:dyDescent="0.2">
      <c r="A4745" s="1">
        <v>41152</v>
      </c>
      <c r="B4745">
        <v>141.28999300000001</v>
      </c>
      <c r="C4745">
        <v>141.820007</v>
      </c>
      <c r="D4745">
        <v>140.36000100000001</v>
      </c>
      <c r="E4745">
        <v>141.16000399999999</v>
      </c>
      <c r="F4745">
        <v>116.32643899999999</v>
      </c>
      <c r="G4745">
        <v>151970400</v>
      </c>
      <c r="H4745">
        <f>MATCH(A4745,Diffusion_index!$A$2:$A$814)</f>
        <v>691</v>
      </c>
      <c r="I4745" s="1">
        <f ca="1">OFFSET(Diffusion_index!A$1,Combine!H4745,0)</f>
        <v>41136</v>
      </c>
      <c r="J4745">
        <f ca="1">OFFSET(Diffusion_index!B$1,Combine!H4745,0)</f>
        <v>0.20930232558139536</v>
      </c>
    </row>
    <row r="4746" spans="1:10" x14ac:dyDescent="0.2">
      <c r="A4746" s="1">
        <v>41156</v>
      </c>
      <c r="B4746">
        <v>141.03999300000001</v>
      </c>
      <c r="C4746">
        <v>141.46000699999999</v>
      </c>
      <c r="D4746">
        <v>140.13000500000001</v>
      </c>
      <c r="E4746">
        <v>141.029999</v>
      </c>
      <c r="F4746">
        <v>116.21933</v>
      </c>
      <c r="G4746">
        <v>120226200</v>
      </c>
      <c r="H4746">
        <f>MATCH(A4746,Diffusion_index!$A$2:$A$814)</f>
        <v>691</v>
      </c>
      <c r="I4746" s="1">
        <f ca="1">OFFSET(Diffusion_index!A$1,Combine!H4746,0)</f>
        <v>41136</v>
      </c>
      <c r="J4746">
        <f ca="1">OFFSET(Diffusion_index!B$1,Combine!H4746,0)</f>
        <v>0.20930232558139536</v>
      </c>
    </row>
    <row r="4747" spans="1:10" x14ac:dyDescent="0.2">
      <c r="A4747" s="1">
        <v>41157</v>
      </c>
      <c r="B4747">
        <v>141.08999600000001</v>
      </c>
      <c r="C4747">
        <v>141.470001</v>
      </c>
      <c r="D4747">
        <v>140.63000500000001</v>
      </c>
      <c r="E4747">
        <v>140.91000399999999</v>
      </c>
      <c r="F4747">
        <v>116.12043</v>
      </c>
      <c r="G4747">
        <v>100660300</v>
      </c>
      <c r="H4747">
        <f>MATCH(A4747,Diffusion_index!$A$2:$A$814)</f>
        <v>691</v>
      </c>
      <c r="I4747" s="1">
        <f ca="1">OFFSET(Diffusion_index!A$1,Combine!H4747,0)</f>
        <v>41136</v>
      </c>
      <c r="J4747">
        <f ca="1">OFFSET(Diffusion_index!B$1,Combine!H4747,0)</f>
        <v>0.20930232558139536</v>
      </c>
    </row>
    <row r="4748" spans="1:10" x14ac:dyDescent="0.2">
      <c r="A4748" s="1">
        <v>41158</v>
      </c>
      <c r="B4748">
        <v>141.759995</v>
      </c>
      <c r="C4748">
        <v>143.779999</v>
      </c>
      <c r="D4748">
        <v>141.75</v>
      </c>
      <c r="E4748">
        <v>143.770004</v>
      </c>
      <c r="F4748">
        <v>118.477333</v>
      </c>
      <c r="G4748">
        <v>158272500</v>
      </c>
      <c r="H4748">
        <f>MATCH(A4748,Diffusion_index!$A$2:$A$814)</f>
        <v>691</v>
      </c>
      <c r="I4748" s="1">
        <f ca="1">OFFSET(Diffusion_index!A$1,Combine!H4748,0)</f>
        <v>41136</v>
      </c>
      <c r="J4748">
        <f ca="1">OFFSET(Diffusion_index!B$1,Combine!H4748,0)</f>
        <v>0.20930232558139536</v>
      </c>
    </row>
    <row r="4749" spans="1:10" x14ac:dyDescent="0.2">
      <c r="A4749" s="1">
        <v>41159</v>
      </c>
      <c r="B4749">
        <v>144.009995</v>
      </c>
      <c r="C4749">
        <v>144.38999899999999</v>
      </c>
      <c r="D4749">
        <v>143.88000500000001</v>
      </c>
      <c r="E4749">
        <v>144.33000200000001</v>
      </c>
      <c r="F4749">
        <v>118.938782</v>
      </c>
      <c r="G4749">
        <v>107272100</v>
      </c>
      <c r="H4749">
        <f>MATCH(A4749,Diffusion_index!$A$2:$A$814)</f>
        <v>691</v>
      </c>
      <c r="I4749" s="1">
        <f ca="1">OFFSET(Diffusion_index!A$1,Combine!H4749,0)</f>
        <v>41136</v>
      </c>
      <c r="J4749">
        <f ca="1">OFFSET(Diffusion_index!B$1,Combine!H4749,0)</f>
        <v>0.20930232558139536</v>
      </c>
    </row>
    <row r="4750" spans="1:10" x14ac:dyDescent="0.2">
      <c r="A4750" s="1">
        <v>41162</v>
      </c>
      <c r="B4750">
        <v>144.19000199999999</v>
      </c>
      <c r="C4750">
        <v>144.44000199999999</v>
      </c>
      <c r="D4750">
        <v>143.46000699999999</v>
      </c>
      <c r="E4750">
        <v>143.509995</v>
      </c>
      <c r="F4750">
        <v>118.263046</v>
      </c>
      <c r="G4750">
        <v>86458500</v>
      </c>
      <c r="H4750">
        <f>MATCH(A4750,Diffusion_index!$A$2:$A$814)</f>
        <v>691</v>
      </c>
      <c r="I4750" s="1">
        <f ca="1">OFFSET(Diffusion_index!A$1,Combine!H4750,0)</f>
        <v>41136</v>
      </c>
      <c r="J4750">
        <f ca="1">OFFSET(Diffusion_index!B$1,Combine!H4750,0)</f>
        <v>0.20930232558139536</v>
      </c>
    </row>
    <row r="4751" spans="1:10" x14ac:dyDescent="0.2">
      <c r="A4751" s="1">
        <v>41163</v>
      </c>
      <c r="B4751">
        <v>143.60000600000001</v>
      </c>
      <c r="C4751">
        <v>144.36999499999999</v>
      </c>
      <c r="D4751">
        <v>143.55999800000001</v>
      </c>
      <c r="E4751">
        <v>143.91000399999999</v>
      </c>
      <c r="F4751">
        <v>118.59266700000001</v>
      </c>
      <c r="G4751">
        <v>88760000</v>
      </c>
      <c r="H4751">
        <f>MATCH(A4751,Diffusion_index!$A$2:$A$814)</f>
        <v>691</v>
      </c>
      <c r="I4751" s="1">
        <f ca="1">OFFSET(Diffusion_index!A$1,Combine!H4751,0)</f>
        <v>41136</v>
      </c>
      <c r="J4751">
        <f ca="1">OFFSET(Diffusion_index!B$1,Combine!H4751,0)</f>
        <v>0.20930232558139536</v>
      </c>
    </row>
    <row r="4752" spans="1:10" x14ac:dyDescent="0.2">
      <c r="A4752" s="1">
        <v>41164</v>
      </c>
      <c r="B4752">
        <v>144.38999899999999</v>
      </c>
      <c r="C4752">
        <v>144.550003</v>
      </c>
      <c r="D4752">
        <v>143.89999399999999</v>
      </c>
      <c r="E4752">
        <v>144.38999899999999</v>
      </c>
      <c r="F4752">
        <v>118.98818199999999</v>
      </c>
      <c r="G4752">
        <v>87640900</v>
      </c>
      <c r="H4752">
        <f>MATCH(A4752,Diffusion_index!$A$2:$A$814)</f>
        <v>691</v>
      </c>
      <c r="I4752" s="1">
        <f ca="1">OFFSET(Diffusion_index!A$1,Combine!H4752,0)</f>
        <v>41136</v>
      </c>
      <c r="J4752">
        <f ca="1">OFFSET(Diffusion_index!B$1,Combine!H4752,0)</f>
        <v>0.20930232558139536</v>
      </c>
    </row>
    <row r="4753" spans="1:10" x14ac:dyDescent="0.2">
      <c r="A4753" s="1">
        <v>41165</v>
      </c>
      <c r="B4753">
        <v>144.36999499999999</v>
      </c>
      <c r="C4753">
        <v>147.03999300000001</v>
      </c>
      <c r="D4753">
        <v>143.990005</v>
      </c>
      <c r="E4753">
        <v>146.58999600000001</v>
      </c>
      <c r="F4753">
        <v>120.801186</v>
      </c>
      <c r="G4753">
        <v>225470200</v>
      </c>
      <c r="H4753">
        <f>MATCH(A4753,Diffusion_index!$A$2:$A$814)</f>
        <v>691</v>
      </c>
      <c r="I4753" s="1">
        <f ca="1">OFFSET(Diffusion_index!A$1,Combine!H4753,0)</f>
        <v>41136</v>
      </c>
      <c r="J4753">
        <f ca="1">OFFSET(Diffusion_index!B$1,Combine!H4753,0)</f>
        <v>0.20930232558139536</v>
      </c>
    </row>
    <row r="4754" spans="1:10" x14ac:dyDescent="0.2">
      <c r="A4754" s="1">
        <v>41166</v>
      </c>
      <c r="B4754">
        <v>146.88000500000001</v>
      </c>
      <c r="C4754">
        <v>148.11000100000001</v>
      </c>
      <c r="D4754">
        <v>146.759995</v>
      </c>
      <c r="E4754">
        <v>147.240005</v>
      </c>
      <c r="F4754">
        <v>121.336853</v>
      </c>
      <c r="G4754">
        <v>169777000</v>
      </c>
      <c r="H4754">
        <f>MATCH(A4754,Diffusion_index!$A$2:$A$814)</f>
        <v>691</v>
      </c>
      <c r="I4754" s="1">
        <f ca="1">OFFSET(Diffusion_index!A$1,Combine!H4754,0)</f>
        <v>41136</v>
      </c>
      <c r="J4754">
        <f ca="1">OFFSET(Diffusion_index!B$1,Combine!H4754,0)</f>
        <v>0.20930232558139536</v>
      </c>
    </row>
    <row r="4755" spans="1:10" x14ac:dyDescent="0.2">
      <c r="A4755" s="1">
        <v>41169</v>
      </c>
      <c r="B4755">
        <v>146.94000199999999</v>
      </c>
      <c r="C4755">
        <v>147.19000199999999</v>
      </c>
      <c r="D4755">
        <v>146.36999499999999</v>
      </c>
      <c r="E4755">
        <v>146.740005</v>
      </c>
      <c r="F4755">
        <v>120.924789</v>
      </c>
      <c r="G4755">
        <v>119427800</v>
      </c>
      <c r="H4755">
        <f>MATCH(A4755,Diffusion_index!$A$2:$A$814)</f>
        <v>692</v>
      </c>
      <c r="I4755" s="1">
        <f ca="1">OFFSET(Diffusion_index!A$1,Combine!H4755,0)</f>
        <v>41167</v>
      </c>
      <c r="J4755">
        <f ca="1">OFFSET(Diffusion_index!B$1,Combine!H4755,0)</f>
        <v>0.23255813953488372</v>
      </c>
    </row>
    <row r="4756" spans="1:10" x14ac:dyDescent="0.2">
      <c r="A4756" s="1">
        <v>41170</v>
      </c>
      <c r="B4756">
        <v>146.490005</v>
      </c>
      <c r="C4756">
        <v>146.80999800000001</v>
      </c>
      <c r="D4756">
        <v>146.25</v>
      </c>
      <c r="E4756">
        <v>146.61999499999999</v>
      </c>
      <c r="F4756">
        <v>120.82592</v>
      </c>
      <c r="G4756">
        <v>98326600</v>
      </c>
      <c r="H4756">
        <f>MATCH(A4756,Diffusion_index!$A$2:$A$814)</f>
        <v>692</v>
      </c>
      <c r="I4756" s="1">
        <f ca="1">OFFSET(Diffusion_index!A$1,Combine!H4756,0)</f>
        <v>41167</v>
      </c>
      <c r="J4756">
        <f ca="1">OFFSET(Diffusion_index!B$1,Combine!H4756,0)</f>
        <v>0.23255813953488372</v>
      </c>
    </row>
    <row r="4757" spans="1:10" x14ac:dyDescent="0.2">
      <c r="A4757" s="1">
        <v>41171</v>
      </c>
      <c r="B4757">
        <v>146.78999300000001</v>
      </c>
      <c r="C4757">
        <v>147.16999799999999</v>
      </c>
      <c r="D4757">
        <v>146.41000399999999</v>
      </c>
      <c r="E4757">
        <v>146.699997</v>
      </c>
      <c r="F4757">
        <v>120.89183800000001</v>
      </c>
      <c r="G4757">
        <v>128318300</v>
      </c>
      <c r="H4757">
        <f>MATCH(A4757,Diffusion_index!$A$2:$A$814)</f>
        <v>692</v>
      </c>
      <c r="I4757" s="1">
        <f ca="1">OFFSET(Diffusion_index!A$1,Combine!H4757,0)</f>
        <v>41167</v>
      </c>
      <c r="J4757">
        <f ca="1">OFFSET(Diffusion_index!B$1,Combine!H4757,0)</f>
        <v>0.23255813953488372</v>
      </c>
    </row>
    <row r="4758" spans="1:10" x14ac:dyDescent="0.2">
      <c r="A4758" s="1">
        <v>41172</v>
      </c>
      <c r="B4758">
        <v>146.029999</v>
      </c>
      <c r="C4758">
        <v>146.78999300000001</v>
      </c>
      <c r="D4758">
        <v>145.63000500000001</v>
      </c>
      <c r="E4758">
        <v>146.71000699999999</v>
      </c>
      <c r="F4758">
        <v>120.900093</v>
      </c>
      <c r="G4758">
        <v>154009800</v>
      </c>
      <c r="H4758">
        <f>MATCH(A4758,Diffusion_index!$A$2:$A$814)</f>
        <v>692</v>
      </c>
      <c r="I4758" s="1">
        <f ca="1">OFFSET(Diffusion_index!A$1,Combine!H4758,0)</f>
        <v>41167</v>
      </c>
      <c r="J4758">
        <f ca="1">OFFSET(Diffusion_index!B$1,Combine!H4758,0)</f>
        <v>0.23255813953488372</v>
      </c>
    </row>
    <row r="4759" spans="1:10" x14ac:dyDescent="0.2">
      <c r="A4759" s="1">
        <v>41173</v>
      </c>
      <c r="B4759">
        <v>146.63999899999999</v>
      </c>
      <c r="C4759">
        <v>146.66999799999999</v>
      </c>
      <c r="D4759">
        <v>145.80999800000001</v>
      </c>
      <c r="E4759">
        <v>145.86999499999999</v>
      </c>
      <c r="F4759">
        <v>120.849525</v>
      </c>
      <c r="G4759">
        <v>108737500</v>
      </c>
      <c r="H4759">
        <f>MATCH(A4759,Diffusion_index!$A$2:$A$814)</f>
        <v>692</v>
      </c>
      <c r="I4759" s="1">
        <f ca="1">OFFSET(Diffusion_index!A$1,Combine!H4759,0)</f>
        <v>41167</v>
      </c>
      <c r="J4759">
        <f ca="1">OFFSET(Diffusion_index!B$1,Combine!H4759,0)</f>
        <v>0.23255813953488372</v>
      </c>
    </row>
    <row r="4760" spans="1:10" x14ac:dyDescent="0.2">
      <c r="A4760" s="1">
        <v>41176</v>
      </c>
      <c r="B4760">
        <v>145.14999399999999</v>
      </c>
      <c r="C4760">
        <v>145.979996</v>
      </c>
      <c r="D4760">
        <v>145.03999300000001</v>
      </c>
      <c r="E4760">
        <v>145.64999399999999</v>
      </c>
      <c r="F4760">
        <v>120.667305</v>
      </c>
      <c r="G4760">
        <v>95682000</v>
      </c>
      <c r="H4760">
        <f>MATCH(A4760,Diffusion_index!$A$2:$A$814)</f>
        <v>692</v>
      </c>
      <c r="I4760" s="1">
        <f ca="1">OFFSET(Diffusion_index!A$1,Combine!H4760,0)</f>
        <v>41167</v>
      </c>
      <c r="J4760">
        <f ca="1">OFFSET(Diffusion_index!B$1,Combine!H4760,0)</f>
        <v>0.23255813953488372</v>
      </c>
    </row>
    <row r="4761" spans="1:10" x14ac:dyDescent="0.2">
      <c r="A4761" s="1">
        <v>41177</v>
      </c>
      <c r="B4761">
        <v>145.96000699999999</v>
      </c>
      <c r="C4761">
        <v>146.240005</v>
      </c>
      <c r="D4761">
        <v>144.05999800000001</v>
      </c>
      <c r="E4761">
        <v>144.10000600000001</v>
      </c>
      <c r="F4761">
        <v>119.383171</v>
      </c>
      <c r="G4761">
        <v>133165200</v>
      </c>
      <c r="H4761">
        <f>MATCH(A4761,Diffusion_index!$A$2:$A$814)</f>
        <v>692</v>
      </c>
      <c r="I4761" s="1">
        <f ca="1">OFFSET(Diffusion_index!A$1,Combine!H4761,0)</f>
        <v>41167</v>
      </c>
      <c r="J4761">
        <f ca="1">OFFSET(Diffusion_index!B$1,Combine!H4761,0)</f>
        <v>0.23255813953488372</v>
      </c>
    </row>
    <row r="4762" spans="1:10" x14ac:dyDescent="0.2">
      <c r="A4762" s="1">
        <v>41178</v>
      </c>
      <c r="B4762">
        <v>144.070007</v>
      </c>
      <c r="C4762">
        <v>144.11000100000001</v>
      </c>
      <c r="D4762">
        <v>142.949997</v>
      </c>
      <c r="E4762">
        <v>143.28999300000001</v>
      </c>
      <c r="F4762">
        <v>118.712097</v>
      </c>
      <c r="G4762">
        <v>146502200</v>
      </c>
      <c r="H4762">
        <f>MATCH(A4762,Diffusion_index!$A$2:$A$814)</f>
        <v>692</v>
      </c>
      <c r="I4762" s="1">
        <f ca="1">OFFSET(Diffusion_index!A$1,Combine!H4762,0)</f>
        <v>41167</v>
      </c>
      <c r="J4762">
        <f ca="1">OFFSET(Diffusion_index!B$1,Combine!H4762,0)</f>
        <v>0.23255813953488372</v>
      </c>
    </row>
    <row r="4763" spans="1:10" x14ac:dyDescent="0.2">
      <c r="A4763" s="1">
        <v>41179</v>
      </c>
      <c r="B4763">
        <v>143.88999899999999</v>
      </c>
      <c r="C4763">
        <v>144.970001</v>
      </c>
      <c r="D4763">
        <v>143.509995</v>
      </c>
      <c r="E4763">
        <v>144.63999899999999</v>
      </c>
      <c r="F4763">
        <v>119.83049800000001</v>
      </c>
      <c r="G4763">
        <v>111830300</v>
      </c>
      <c r="H4763">
        <f>MATCH(A4763,Diffusion_index!$A$2:$A$814)</f>
        <v>692</v>
      </c>
      <c r="I4763" s="1">
        <f ca="1">OFFSET(Diffusion_index!A$1,Combine!H4763,0)</f>
        <v>41167</v>
      </c>
      <c r="J4763">
        <f ca="1">OFFSET(Diffusion_index!B$1,Combine!H4763,0)</f>
        <v>0.23255813953488372</v>
      </c>
    </row>
    <row r="4764" spans="1:10" x14ac:dyDescent="0.2">
      <c r="A4764" s="1">
        <v>41180</v>
      </c>
      <c r="B4764">
        <v>144.08999600000001</v>
      </c>
      <c r="C4764">
        <v>144.55999800000001</v>
      </c>
      <c r="D4764">
        <v>143.46000699999999</v>
      </c>
      <c r="E4764">
        <v>143.970001</v>
      </c>
      <c r="F4764">
        <v>119.275452</v>
      </c>
      <c r="G4764">
        <v>150696100</v>
      </c>
      <c r="H4764">
        <f>MATCH(A4764,Diffusion_index!$A$2:$A$814)</f>
        <v>692</v>
      </c>
      <c r="I4764" s="1">
        <f ca="1">OFFSET(Diffusion_index!A$1,Combine!H4764,0)</f>
        <v>41167</v>
      </c>
      <c r="J4764">
        <f ca="1">OFFSET(Diffusion_index!B$1,Combine!H4764,0)</f>
        <v>0.23255813953488372</v>
      </c>
    </row>
    <row r="4765" spans="1:10" x14ac:dyDescent="0.2">
      <c r="A4765" s="1">
        <v>41183</v>
      </c>
      <c r="B4765">
        <v>144.520004</v>
      </c>
      <c r="C4765">
        <v>145.69000199999999</v>
      </c>
      <c r="D4765">
        <v>144.009995</v>
      </c>
      <c r="E4765">
        <v>144.35000600000001</v>
      </c>
      <c r="F4765">
        <v>119.59026299999999</v>
      </c>
      <c r="G4765">
        <v>135911200</v>
      </c>
      <c r="H4765">
        <f>MATCH(A4765,Diffusion_index!$A$2:$A$814)</f>
        <v>692</v>
      </c>
      <c r="I4765" s="1">
        <f ca="1">OFFSET(Diffusion_index!A$1,Combine!H4765,0)</f>
        <v>41167</v>
      </c>
      <c r="J4765">
        <f ca="1">OFFSET(Diffusion_index!B$1,Combine!H4765,0)</f>
        <v>0.23255813953488372</v>
      </c>
    </row>
    <row r="4766" spans="1:10" x14ac:dyDescent="0.2">
      <c r="A4766" s="1">
        <v>41184</v>
      </c>
      <c r="B4766">
        <v>144.91999799999999</v>
      </c>
      <c r="C4766">
        <v>145.14999399999999</v>
      </c>
      <c r="D4766">
        <v>143.83000200000001</v>
      </c>
      <c r="E4766">
        <v>144.5</v>
      </c>
      <c r="F4766">
        <v>119.714516</v>
      </c>
      <c r="G4766">
        <v>113422200</v>
      </c>
      <c r="H4766">
        <f>MATCH(A4766,Diffusion_index!$A$2:$A$814)</f>
        <v>692</v>
      </c>
      <c r="I4766" s="1">
        <f ca="1">OFFSET(Diffusion_index!A$1,Combine!H4766,0)</f>
        <v>41167</v>
      </c>
      <c r="J4766">
        <f ca="1">OFFSET(Diffusion_index!B$1,Combine!H4766,0)</f>
        <v>0.23255813953488372</v>
      </c>
    </row>
    <row r="4767" spans="1:10" x14ac:dyDescent="0.2">
      <c r="A4767" s="1">
        <v>41185</v>
      </c>
      <c r="B4767">
        <v>144.88999899999999</v>
      </c>
      <c r="C4767">
        <v>145.429993</v>
      </c>
      <c r="D4767">
        <v>144.13000500000001</v>
      </c>
      <c r="E4767">
        <v>145.08999600000001</v>
      </c>
      <c r="F4767">
        <v>120.203316</v>
      </c>
      <c r="G4767">
        <v>121283100</v>
      </c>
      <c r="H4767">
        <f>MATCH(A4767,Diffusion_index!$A$2:$A$814)</f>
        <v>692</v>
      </c>
      <c r="I4767" s="1">
        <f ca="1">OFFSET(Diffusion_index!A$1,Combine!H4767,0)</f>
        <v>41167</v>
      </c>
      <c r="J4767">
        <f ca="1">OFFSET(Diffusion_index!B$1,Combine!H4767,0)</f>
        <v>0.23255813953488372</v>
      </c>
    </row>
    <row r="4768" spans="1:10" x14ac:dyDescent="0.2">
      <c r="A4768" s="1">
        <v>41186</v>
      </c>
      <c r="B4768">
        <v>145.63999899999999</v>
      </c>
      <c r="C4768">
        <v>146.33999600000001</v>
      </c>
      <c r="D4768">
        <v>145.44000199999999</v>
      </c>
      <c r="E4768">
        <v>146.13000500000001</v>
      </c>
      <c r="F4768">
        <v>121.064964</v>
      </c>
      <c r="G4768">
        <v>124311600</v>
      </c>
      <c r="H4768">
        <f>MATCH(A4768,Diffusion_index!$A$2:$A$814)</f>
        <v>692</v>
      </c>
      <c r="I4768" s="1">
        <f ca="1">OFFSET(Diffusion_index!A$1,Combine!H4768,0)</f>
        <v>41167</v>
      </c>
      <c r="J4768">
        <f ca="1">OFFSET(Diffusion_index!B$1,Combine!H4768,0)</f>
        <v>0.23255813953488372</v>
      </c>
    </row>
    <row r="4769" spans="1:10" x14ac:dyDescent="0.2">
      <c r="A4769" s="1">
        <v>41187</v>
      </c>
      <c r="B4769">
        <v>146.91000399999999</v>
      </c>
      <c r="C4769">
        <v>147.16000399999999</v>
      </c>
      <c r="D4769">
        <v>145.699997</v>
      </c>
      <c r="E4769">
        <v>146.13999899999999</v>
      </c>
      <c r="F4769">
        <v>121.07326500000001</v>
      </c>
      <c r="G4769">
        <v>124842100</v>
      </c>
      <c r="H4769">
        <f>MATCH(A4769,Diffusion_index!$A$2:$A$814)</f>
        <v>692</v>
      </c>
      <c r="I4769" s="1">
        <f ca="1">OFFSET(Diffusion_index!A$1,Combine!H4769,0)</f>
        <v>41167</v>
      </c>
      <c r="J4769">
        <f ca="1">OFFSET(Diffusion_index!B$1,Combine!H4769,0)</f>
        <v>0.23255813953488372</v>
      </c>
    </row>
    <row r="4770" spans="1:10" x14ac:dyDescent="0.2">
      <c r="A4770" s="1">
        <v>41190</v>
      </c>
      <c r="B4770">
        <v>145.60000600000001</v>
      </c>
      <c r="C4770">
        <v>146.11999499999999</v>
      </c>
      <c r="D4770">
        <v>145.30999800000001</v>
      </c>
      <c r="E4770">
        <v>145.63999899999999</v>
      </c>
      <c r="F4770">
        <v>120.659012</v>
      </c>
      <c r="G4770">
        <v>78415400</v>
      </c>
      <c r="H4770">
        <f>MATCH(A4770,Diffusion_index!$A$2:$A$814)</f>
        <v>692</v>
      </c>
      <c r="I4770" s="1">
        <f ca="1">OFFSET(Diffusion_index!A$1,Combine!H4770,0)</f>
        <v>41167</v>
      </c>
      <c r="J4770">
        <f ca="1">OFFSET(Diffusion_index!B$1,Combine!H4770,0)</f>
        <v>0.23255813953488372</v>
      </c>
    </row>
    <row r="4771" spans="1:10" x14ac:dyDescent="0.2">
      <c r="A4771" s="1">
        <v>41191</v>
      </c>
      <c r="B4771">
        <v>145.529999</v>
      </c>
      <c r="C4771">
        <v>145.64999399999999</v>
      </c>
      <c r="D4771">
        <v>144.14999399999999</v>
      </c>
      <c r="E4771">
        <v>144.199997</v>
      </c>
      <c r="F4771">
        <v>119.466003</v>
      </c>
      <c r="G4771">
        <v>148872900</v>
      </c>
      <c r="H4771">
        <f>MATCH(A4771,Diffusion_index!$A$2:$A$814)</f>
        <v>692</v>
      </c>
      <c r="I4771" s="1">
        <f ca="1">OFFSET(Diffusion_index!A$1,Combine!H4771,0)</f>
        <v>41167</v>
      </c>
      <c r="J4771">
        <f ca="1">OFFSET(Diffusion_index!B$1,Combine!H4771,0)</f>
        <v>0.23255813953488372</v>
      </c>
    </row>
    <row r="4772" spans="1:10" x14ac:dyDescent="0.2">
      <c r="A4772" s="1">
        <v>41192</v>
      </c>
      <c r="B4772">
        <v>144.179993</v>
      </c>
      <c r="C4772">
        <v>144.320007</v>
      </c>
      <c r="D4772">
        <v>143.08999600000001</v>
      </c>
      <c r="E4772">
        <v>143.279999</v>
      </c>
      <c r="F4772">
        <v>118.70380400000001</v>
      </c>
      <c r="G4772">
        <v>124247500</v>
      </c>
      <c r="H4772">
        <f>MATCH(A4772,Diffusion_index!$A$2:$A$814)</f>
        <v>692</v>
      </c>
      <c r="I4772" s="1">
        <f ca="1">OFFSET(Diffusion_index!A$1,Combine!H4772,0)</f>
        <v>41167</v>
      </c>
      <c r="J4772">
        <f ca="1">OFFSET(Diffusion_index!B$1,Combine!H4772,0)</f>
        <v>0.23255813953488372</v>
      </c>
    </row>
    <row r="4773" spans="1:10" x14ac:dyDescent="0.2">
      <c r="A4773" s="1">
        <v>41193</v>
      </c>
      <c r="B4773">
        <v>144.279999</v>
      </c>
      <c r="C4773">
        <v>144.490005</v>
      </c>
      <c r="D4773">
        <v>143.33000200000001</v>
      </c>
      <c r="E4773">
        <v>143.36000100000001</v>
      </c>
      <c r="F4773">
        <v>118.770073</v>
      </c>
      <c r="G4773">
        <v>123601500</v>
      </c>
      <c r="H4773">
        <f>MATCH(A4773,Diffusion_index!$A$2:$A$814)</f>
        <v>692</v>
      </c>
      <c r="I4773" s="1">
        <f ca="1">OFFSET(Diffusion_index!A$1,Combine!H4773,0)</f>
        <v>41167</v>
      </c>
      <c r="J4773">
        <f ca="1">OFFSET(Diffusion_index!B$1,Combine!H4773,0)</f>
        <v>0.23255813953488372</v>
      </c>
    </row>
    <row r="4774" spans="1:10" x14ac:dyDescent="0.2">
      <c r="A4774" s="1">
        <v>41194</v>
      </c>
      <c r="B4774">
        <v>143.46000699999999</v>
      </c>
      <c r="C4774">
        <v>143.949997</v>
      </c>
      <c r="D4774">
        <v>142.58000200000001</v>
      </c>
      <c r="E4774">
        <v>142.88999899999999</v>
      </c>
      <c r="F4774">
        <v>118.380684</v>
      </c>
      <c r="G4774">
        <v>124181900</v>
      </c>
      <c r="H4774">
        <f>MATCH(A4774,Diffusion_index!$A$2:$A$814)</f>
        <v>692</v>
      </c>
      <c r="I4774" s="1">
        <f ca="1">OFFSET(Diffusion_index!A$1,Combine!H4774,0)</f>
        <v>41167</v>
      </c>
      <c r="J4774">
        <f ca="1">OFFSET(Diffusion_index!B$1,Combine!H4774,0)</f>
        <v>0.23255813953488372</v>
      </c>
    </row>
    <row r="4775" spans="1:10" x14ac:dyDescent="0.2">
      <c r="A4775" s="1">
        <v>41197</v>
      </c>
      <c r="B4775">
        <v>143.229996</v>
      </c>
      <c r="C4775">
        <v>144.229996</v>
      </c>
      <c r="D4775">
        <v>142.770004</v>
      </c>
      <c r="E4775">
        <v>144.08000200000001</v>
      </c>
      <c r="F4775">
        <v>119.36657700000001</v>
      </c>
      <c r="G4775">
        <v>107689100</v>
      </c>
      <c r="H4775">
        <f>MATCH(A4775,Diffusion_index!$A$2:$A$814)</f>
        <v>693</v>
      </c>
      <c r="I4775" s="1">
        <f ca="1">OFFSET(Diffusion_index!A$1,Combine!H4775,0)</f>
        <v>41197</v>
      </c>
      <c r="J4775">
        <f ca="1">OFFSET(Diffusion_index!B$1,Combine!H4775,0)</f>
        <v>0.23255813953488372</v>
      </c>
    </row>
    <row r="4776" spans="1:10" x14ac:dyDescent="0.2">
      <c r="A4776" s="1">
        <v>41198</v>
      </c>
      <c r="B4776">
        <v>144.759995</v>
      </c>
      <c r="C4776">
        <v>145.63999899999999</v>
      </c>
      <c r="D4776">
        <v>144.66000399999999</v>
      </c>
      <c r="E4776">
        <v>145.53999300000001</v>
      </c>
      <c r="F4776">
        <v>120.576126</v>
      </c>
      <c r="G4776">
        <v>108815500</v>
      </c>
      <c r="H4776">
        <f>MATCH(A4776,Diffusion_index!$A$2:$A$814)</f>
        <v>693</v>
      </c>
      <c r="I4776" s="1">
        <f ca="1">OFFSET(Diffusion_index!A$1,Combine!H4776,0)</f>
        <v>41197</v>
      </c>
      <c r="J4776">
        <f ca="1">OFFSET(Diffusion_index!B$1,Combine!H4776,0)</f>
        <v>0.23255813953488372</v>
      </c>
    </row>
    <row r="4777" spans="1:10" x14ac:dyDescent="0.2">
      <c r="A4777" s="1">
        <v>41199</v>
      </c>
      <c r="B4777">
        <v>145.63999899999999</v>
      </c>
      <c r="C4777">
        <v>146.320007</v>
      </c>
      <c r="D4777">
        <v>145.41999799999999</v>
      </c>
      <c r="E4777">
        <v>146.199997</v>
      </c>
      <c r="F4777">
        <v>121.122925</v>
      </c>
      <c r="G4777">
        <v>128834100</v>
      </c>
      <c r="H4777">
        <f>MATCH(A4777,Diffusion_index!$A$2:$A$814)</f>
        <v>693</v>
      </c>
      <c r="I4777" s="1">
        <f ca="1">OFFSET(Diffusion_index!A$1,Combine!H4777,0)</f>
        <v>41197</v>
      </c>
      <c r="J4777">
        <f ca="1">OFFSET(Diffusion_index!B$1,Combine!H4777,0)</f>
        <v>0.23255813953488372</v>
      </c>
    </row>
    <row r="4778" spans="1:10" x14ac:dyDescent="0.2">
      <c r="A4778" s="1">
        <v>41200</v>
      </c>
      <c r="B4778">
        <v>145.820007</v>
      </c>
      <c r="C4778">
        <v>146.520004</v>
      </c>
      <c r="D4778">
        <v>145.33000200000001</v>
      </c>
      <c r="E4778">
        <v>145.820007</v>
      </c>
      <c r="F4778">
        <v>120.808144</v>
      </c>
      <c r="G4778">
        <v>148108500</v>
      </c>
      <c r="H4778">
        <f>MATCH(A4778,Diffusion_index!$A$2:$A$814)</f>
        <v>693</v>
      </c>
      <c r="I4778" s="1">
        <f ca="1">OFFSET(Diffusion_index!A$1,Combine!H4778,0)</f>
        <v>41197</v>
      </c>
      <c r="J4778">
        <f ca="1">OFFSET(Diffusion_index!B$1,Combine!H4778,0)</f>
        <v>0.23255813953488372</v>
      </c>
    </row>
    <row r="4779" spans="1:10" x14ac:dyDescent="0.2">
      <c r="A4779" s="1">
        <v>41201</v>
      </c>
      <c r="B4779">
        <v>145.550003</v>
      </c>
      <c r="C4779">
        <v>145.55999800000001</v>
      </c>
      <c r="D4779">
        <v>143.050003</v>
      </c>
      <c r="E4779">
        <v>143.38999899999999</v>
      </c>
      <c r="F4779">
        <v>118.79491400000001</v>
      </c>
      <c r="G4779">
        <v>185645200</v>
      </c>
      <c r="H4779">
        <f>MATCH(A4779,Diffusion_index!$A$2:$A$814)</f>
        <v>693</v>
      </c>
      <c r="I4779" s="1">
        <f ca="1">OFFSET(Diffusion_index!A$1,Combine!H4779,0)</f>
        <v>41197</v>
      </c>
      <c r="J4779">
        <f ca="1">OFFSET(Diffusion_index!B$1,Combine!H4779,0)</f>
        <v>0.23255813953488372</v>
      </c>
    </row>
    <row r="4780" spans="1:10" x14ac:dyDescent="0.2">
      <c r="A4780" s="1">
        <v>41204</v>
      </c>
      <c r="B4780">
        <v>143.14999399999999</v>
      </c>
      <c r="C4780">
        <v>143.66999799999999</v>
      </c>
      <c r="D4780">
        <v>142.279999</v>
      </c>
      <c r="E4780">
        <v>143.41000399999999</v>
      </c>
      <c r="F4780">
        <v>118.81147799999999</v>
      </c>
      <c r="G4780">
        <v>125578600</v>
      </c>
      <c r="H4780">
        <f>MATCH(A4780,Diffusion_index!$A$2:$A$814)</f>
        <v>693</v>
      </c>
      <c r="I4780" s="1">
        <f ca="1">OFFSET(Diffusion_index!A$1,Combine!H4780,0)</f>
        <v>41197</v>
      </c>
      <c r="J4780">
        <f ca="1">OFFSET(Diffusion_index!B$1,Combine!H4780,0)</f>
        <v>0.23255813953488372</v>
      </c>
    </row>
    <row r="4781" spans="1:10" x14ac:dyDescent="0.2">
      <c r="A4781" s="1">
        <v>41205</v>
      </c>
      <c r="B4781">
        <v>141.86000100000001</v>
      </c>
      <c r="C4781">
        <v>142.05999800000001</v>
      </c>
      <c r="D4781">
        <v>140.83000200000001</v>
      </c>
      <c r="E4781">
        <v>141.41999799999999</v>
      </c>
      <c r="F4781">
        <v>117.16287199999999</v>
      </c>
      <c r="G4781">
        <v>192056300</v>
      </c>
      <c r="H4781">
        <f>MATCH(A4781,Diffusion_index!$A$2:$A$814)</f>
        <v>693</v>
      </c>
      <c r="I4781" s="1">
        <f ca="1">OFFSET(Diffusion_index!A$1,Combine!H4781,0)</f>
        <v>41197</v>
      </c>
      <c r="J4781">
        <f ca="1">OFFSET(Diffusion_index!B$1,Combine!H4781,0)</f>
        <v>0.23255813953488372</v>
      </c>
    </row>
    <row r="4782" spans="1:10" x14ac:dyDescent="0.2">
      <c r="A4782" s="1">
        <v>41206</v>
      </c>
      <c r="B4782">
        <v>141.929993</v>
      </c>
      <c r="C4782">
        <v>142.10000600000001</v>
      </c>
      <c r="D4782">
        <v>140.800003</v>
      </c>
      <c r="E4782">
        <v>141.020004</v>
      </c>
      <c r="F4782">
        <v>116.831467</v>
      </c>
      <c r="G4782">
        <v>120179400</v>
      </c>
      <c r="H4782">
        <f>MATCH(A4782,Diffusion_index!$A$2:$A$814)</f>
        <v>693</v>
      </c>
      <c r="I4782" s="1">
        <f ca="1">OFFSET(Diffusion_index!A$1,Combine!H4782,0)</f>
        <v>41197</v>
      </c>
      <c r="J4782">
        <f ca="1">OFFSET(Diffusion_index!B$1,Combine!H4782,0)</f>
        <v>0.23255813953488372</v>
      </c>
    </row>
    <row r="4783" spans="1:10" x14ac:dyDescent="0.2">
      <c r="A4783" s="1">
        <v>41207</v>
      </c>
      <c r="B4783">
        <v>142.020004</v>
      </c>
      <c r="C4783">
        <v>142.279999</v>
      </c>
      <c r="D4783">
        <v>140.570007</v>
      </c>
      <c r="E4783">
        <v>141.429993</v>
      </c>
      <c r="F4783">
        <v>117.171127</v>
      </c>
      <c r="G4783">
        <v>134457400</v>
      </c>
      <c r="H4783">
        <f>MATCH(A4783,Diffusion_index!$A$2:$A$814)</f>
        <v>693</v>
      </c>
      <c r="I4783" s="1">
        <f ca="1">OFFSET(Diffusion_index!A$1,Combine!H4783,0)</f>
        <v>41197</v>
      </c>
      <c r="J4783">
        <f ca="1">OFFSET(Diffusion_index!B$1,Combine!H4783,0)</f>
        <v>0.23255813953488372</v>
      </c>
    </row>
    <row r="4784" spans="1:10" x14ac:dyDescent="0.2">
      <c r="A4784" s="1">
        <v>41208</v>
      </c>
      <c r="B4784">
        <v>141.300003</v>
      </c>
      <c r="C4784">
        <v>141.83999600000001</v>
      </c>
      <c r="D4784">
        <v>140.38999899999999</v>
      </c>
      <c r="E4784">
        <v>141.35000600000001</v>
      </c>
      <c r="F4784">
        <v>117.104843</v>
      </c>
      <c r="G4784">
        <v>146023500</v>
      </c>
      <c r="H4784">
        <f>MATCH(A4784,Diffusion_index!$A$2:$A$814)</f>
        <v>693</v>
      </c>
      <c r="I4784" s="1">
        <f ca="1">OFFSET(Diffusion_index!A$1,Combine!H4784,0)</f>
        <v>41197</v>
      </c>
      <c r="J4784">
        <f ca="1">OFFSET(Diffusion_index!B$1,Combine!H4784,0)</f>
        <v>0.23255813953488372</v>
      </c>
    </row>
    <row r="4785" spans="1:10" x14ac:dyDescent="0.2">
      <c r="A4785" s="1">
        <v>41213</v>
      </c>
      <c r="B4785">
        <v>141.85000600000001</v>
      </c>
      <c r="C4785">
        <v>142.029999</v>
      </c>
      <c r="D4785">
        <v>140.679993</v>
      </c>
      <c r="E4785">
        <v>141.35000600000001</v>
      </c>
      <c r="F4785">
        <v>117.104843</v>
      </c>
      <c r="G4785">
        <v>103438500</v>
      </c>
      <c r="H4785">
        <f>MATCH(A4785,Diffusion_index!$A$2:$A$814)</f>
        <v>693</v>
      </c>
      <c r="I4785" s="1">
        <f ca="1">OFFSET(Diffusion_index!A$1,Combine!H4785,0)</f>
        <v>41197</v>
      </c>
      <c r="J4785">
        <f ca="1">OFFSET(Diffusion_index!B$1,Combine!H4785,0)</f>
        <v>0.23255813953488372</v>
      </c>
    </row>
    <row r="4786" spans="1:10" x14ac:dyDescent="0.2">
      <c r="A4786" s="1">
        <v>41214</v>
      </c>
      <c r="B4786">
        <v>141.64999399999999</v>
      </c>
      <c r="C4786">
        <v>143.009995</v>
      </c>
      <c r="D4786">
        <v>141.520004</v>
      </c>
      <c r="E4786">
        <v>142.83000200000001</v>
      </c>
      <c r="F4786">
        <v>118.33100899999999</v>
      </c>
      <c r="G4786">
        <v>100995600</v>
      </c>
      <c r="H4786">
        <f>MATCH(A4786,Diffusion_index!$A$2:$A$814)</f>
        <v>693</v>
      </c>
      <c r="I4786" s="1">
        <f ca="1">OFFSET(Diffusion_index!A$1,Combine!H4786,0)</f>
        <v>41197</v>
      </c>
      <c r="J4786">
        <f ca="1">OFFSET(Diffusion_index!B$1,Combine!H4786,0)</f>
        <v>0.23255813953488372</v>
      </c>
    </row>
    <row r="4787" spans="1:10" x14ac:dyDescent="0.2">
      <c r="A4787" s="1">
        <v>41215</v>
      </c>
      <c r="B4787">
        <v>143.679993</v>
      </c>
      <c r="C4787">
        <v>143.720001</v>
      </c>
      <c r="D4787">
        <v>141.41000399999999</v>
      </c>
      <c r="E4787">
        <v>141.55999800000001</v>
      </c>
      <c r="F4787">
        <v>117.27876999999999</v>
      </c>
      <c r="G4787">
        <v>137702200</v>
      </c>
      <c r="H4787">
        <f>MATCH(A4787,Diffusion_index!$A$2:$A$814)</f>
        <v>693</v>
      </c>
      <c r="I4787" s="1">
        <f ca="1">OFFSET(Diffusion_index!A$1,Combine!H4787,0)</f>
        <v>41197</v>
      </c>
      <c r="J4787">
        <f ca="1">OFFSET(Diffusion_index!B$1,Combine!H4787,0)</f>
        <v>0.23255813953488372</v>
      </c>
    </row>
    <row r="4788" spans="1:10" x14ac:dyDescent="0.2">
      <c r="A4788" s="1">
        <v>41218</v>
      </c>
      <c r="B4788">
        <v>141.35000600000001</v>
      </c>
      <c r="C4788">
        <v>142.16999799999999</v>
      </c>
      <c r="D4788">
        <v>140.929993</v>
      </c>
      <c r="E4788">
        <v>141.85000600000001</v>
      </c>
      <c r="F4788">
        <v>117.519127</v>
      </c>
      <c r="G4788">
        <v>98378500</v>
      </c>
      <c r="H4788">
        <f>MATCH(A4788,Diffusion_index!$A$2:$A$814)</f>
        <v>693</v>
      </c>
      <c r="I4788" s="1">
        <f ca="1">OFFSET(Diffusion_index!A$1,Combine!H4788,0)</f>
        <v>41197</v>
      </c>
      <c r="J4788">
        <f ca="1">OFFSET(Diffusion_index!B$1,Combine!H4788,0)</f>
        <v>0.23255813953488372</v>
      </c>
    </row>
    <row r="4789" spans="1:10" x14ac:dyDescent="0.2">
      <c r="A4789" s="1">
        <v>41219</v>
      </c>
      <c r="B4789">
        <v>142.279999</v>
      </c>
      <c r="C4789">
        <v>143.520004</v>
      </c>
      <c r="D4789">
        <v>142.13000500000001</v>
      </c>
      <c r="E4789">
        <v>142.96000699999999</v>
      </c>
      <c r="F4789">
        <v>118.438721</v>
      </c>
      <c r="G4789">
        <v>107068100</v>
      </c>
      <c r="H4789">
        <f>MATCH(A4789,Diffusion_index!$A$2:$A$814)</f>
        <v>693</v>
      </c>
      <c r="I4789" s="1">
        <f ca="1">OFFSET(Diffusion_index!A$1,Combine!H4789,0)</f>
        <v>41197</v>
      </c>
      <c r="J4789">
        <f ca="1">OFFSET(Diffusion_index!B$1,Combine!H4789,0)</f>
        <v>0.23255813953488372</v>
      </c>
    </row>
    <row r="4790" spans="1:10" x14ac:dyDescent="0.2">
      <c r="A4790" s="1">
        <v>41220</v>
      </c>
      <c r="B4790">
        <v>141.66000399999999</v>
      </c>
      <c r="C4790">
        <v>141.679993</v>
      </c>
      <c r="D4790">
        <v>139.05999800000001</v>
      </c>
      <c r="E4790">
        <v>139.720001</v>
      </c>
      <c r="F4790">
        <v>115.754425</v>
      </c>
      <c r="G4790">
        <v>264304500</v>
      </c>
      <c r="H4790">
        <f>MATCH(A4790,Diffusion_index!$A$2:$A$814)</f>
        <v>693</v>
      </c>
      <c r="I4790" s="1">
        <f ca="1">OFFSET(Diffusion_index!A$1,Combine!H4790,0)</f>
        <v>41197</v>
      </c>
      <c r="J4790">
        <f ca="1">OFFSET(Diffusion_index!B$1,Combine!H4790,0)</f>
        <v>0.23255813953488372</v>
      </c>
    </row>
    <row r="4791" spans="1:10" x14ac:dyDescent="0.2">
      <c r="A4791" s="1">
        <v>41221</v>
      </c>
      <c r="B4791">
        <v>139.699997</v>
      </c>
      <c r="C4791">
        <v>140.41000399999999</v>
      </c>
      <c r="D4791">
        <v>137.929993</v>
      </c>
      <c r="E4791">
        <v>138.03999300000001</v>
      </c>
      <c r="F4791">
        <v>114.362579</v>
      </c>
      <c r="G4791">
        <v>181517300</v>
      </c>
      <c r="H4791">
        <f>MATCH(A4791,Diffusion_index!$A$2:$A$814)</f>
        <v>693</v>
      </c>
      <c r="I4791" s="1">
        <f ca="1">OFFSET(Diffusion_index!A$1,Combine!H4791,0)</f>
        <v>41197</v>
      </c>
      <c r="J4791">
        <f ca="1">OFFSET(Diffusion_index!B$1,Combine!H4791,0)</f>
        <v>0.23255813953488372</v>
      </c>
    </row>
    <row r="4792" spans="1:10" x14ac:dyDescent="0.2">
      <c r="A4792" s="1">
        <v>41222</v>
      </c>
      <c r="B4792">
        <v>137.61999499999999</v>
      </c>
      <c r="C4792">
        <v>139.44000199999999</v>
      </c>
      <c r="D4792">
        <v>137.550003</v>
      </c>
      <c r="E4792">
        <v>138.16000399999999</v>
      </c>
      <c r="F4792">
        <v>114.462013</v>
      </c>
      <c r="G4792">
        <v>201055300</v>
      </c>
      <c r="H4792">
        <f>MATCH(A4792,Diffusion_index!$A$2:$A$814)</f>
        <v>693</v>
      </c>
      <c r="I4792" s="1">
        <f ca="1">OFFSET(Diffusion_index!A$1,Combine!H4792,0)</f>
        <v>41197</v>
      </c>
      <c r="J4792">
        <f ca="1">OFFSET(Diffusion_index!B$1,Combine!H4792,0)</f>
        <v>0.23255813953488372</v>
      </c>
    </row>
    <row r="4793" spans="1:10" x14ac:dyDescent="0.2">
      <c r="A4793" s="1">
        <v>41225</v>
      </c>
      <c r="B4793">
        <v>138.58999600000001</v>
      </c>
      <c r="C4793">
        <v>138.80999800000001</v>
      </c>
      <c r="D4793">
        <v>137.96000699999999</v>
      </c>
      <c r="E4793">
        <v>138.270004</v>
      </c>
      <c r="F4793">
        <v>114.553146</v>
      </c>
      <c r="G4793">
        <v>97677500</v>
      </c>
      <c r="H4793">
        <f>MATCH(A4793,Diffusion_index!$A$2:$A$814)</f>
        <v>693</v>
      </c>
      <c r="I4793" s="1">
        <f ca="1">OFFSET(Diffusion_index!A$1,Combine!H4793,0)</f>
        <v>41197</v>
      </c>
      <c r="J4793">
        <f ca="1">OFFSET(Diffusion_index!B$1,Combine!H4793,0)</f>
        <v>0.23255813953488372</v>
      </c>
    </row>
    <row r="4794" spans="1:10" x14ac:dyDescent="0.2">
      <c r="A4794" s="1">
        <v>41226</v>
      </c>
      <c r="B4794">
        <v>137.53999300000001</v>
      </c>
      <c r="C4794">
        <v>139.25</v>
      </c>
      <c r="D4794">
        <v>137.36000100000001</v>
      </c>
      <c r="E4794">
        <v>137.78999300000001</v>
      </c>
      <c r="F4794">
        <v>114.155449</v>
      </c>
      <c r="G4794">
        <v>123018300</v>
      </c>
      <c r="H4794">
        <f>MATCH(A4794,Diffusion_index!$A$2:$A$814)</f>
        <v>693</v>
      </c>
      <c r="I4794" s="1">
        <f ca="1">OFFSET(Diffusion_index!A$1,Combine!H4794,0)</f>
        <v>41197</v>
      </c>
      <c r="J4794">
        <f ca="1">OFFSET(Diffusion_index!B$1,Combine!H4794,0)</f>
        <v>0.23255813953488372</v>
      </c>
    </row>
    <row r="4795" spans="1:10" x14ac:dyDescent="0.2">
      <c r="A4795" s="1">
        <v>41227</v>
      </c>
      <c r="B4795">
        <v>138.21000699999999</v>
      </c>
      <c r="C4795">
        <v>138.429993</v>
      </c>
      <c r="D4795">
        <v>135.61999499999999</v>
      </c>
      <c r="E4795">
        <v>135.929993</v>
      </c>
      <c r="F4795">
        <v>112.614502</v>
      </c>
      <c r="G4795">
        <v>191505000</v>
      </c>
      <c r="H4795">
        <f>MATCH(A4795,Diffusion_index!$A$2:$A$814)</f>
        <v>693</v>
      </c>
      <c r="I4795" s="1">
        <f ca="1">OFFSET(Diffusion_index!A$1,Combine!H4795,0)</f>
        <v>41197</v>
      </c>
      <c r="J4795">
        <f ca="1">OFFSET(Diffusion_index!B$1,Combine!H4795,0)</f>
        <v>0.23255813953488372</v>
      </c>
    </row>
    <row r="4796" spans="1:10" x14ac:dyDescent="0.2">
      <c r="A4796" s="1">
        <v>41228</v>
      </c>
      <c r="B4796">
        <v>135.979996</v>
      </c>
      <c r="C4796">
        <v>136.490005</v>
      </c>
      <c r="D4796">
        <v>135.179993</v>
      </c>
      <c r="E4796">
        <v>135.699997</v>
      </c>
      <c r="F4796">
        <v>112.423981</v>
      </c>
      <c r="G4796">
        <v>178128400</v>
      </c>
      <c r="H4796">
        <f>MATCH(A4796,Diffusion_index!$A$2:$A$814)</f>
        <v>694</v>
      </c>
      <c r="I4796" s="1">
        <f ca="1">OFFSET(Diffusion_index!A$1,Combine!H4796,0)</f>
        <v>41228</v>
      </c>
      <c r="J4796">
        <f ca="1">OFFSET(Diffusion_index!B$1,Combine!H4796,0)</f>
        <v>0.23255813953488372</v>
      </c>
    </row>
    <row r="4797" spans="1:10" x14ac:dyDescent="0.2">
      <c r="A4797" s="1">
        <v>41229</v>
      </c>
      <c r="B4797">
        <v>135.89999399999999</v>
      </c>
      <c r="C4797">
        <v>136.63999899999999</v>
      </c>
      <c r="D4797">
        <v>134.699997</v>
      </c>
      <c r="E4797">
        <v>136.36999499999999</v>
      </c>
      <c r="F4797">
        <v>112.979034</v>
      </c>
      <c r="G4797">
        <v>239483900</v>
      </c>
      <c r="H4797">
        <f>MATCH(A4797,Diffusion_index!$A$2:$A$814)</f>
        <v>694</v>
      </c>
      <c r="I4797" s="1">
        <f ca="1">OFFSET(Diffusion_index!A$1,Combine!H4797,0)</f>
        <v>41228</v>
      </c>
      <c r="J4797">
        <f ca="1">OFFSET(Diffusion_index!B$1,Combine!H4797,0)</f>
        <v>0.23255813953488372</v>
      </c>
    </row>
    <row r="4798" spans="1:10" x14ac:dyDescent="0.2">
      <c r="A4798" s="1">
        <v>41232</v>
      </c>
      <c r="B4798">
        <v>137.89999399999999</v>
      </c>
      <c r="C4798">
        <v>139.14999399999999</v>
      </c>
      <c r="D4798">
        <v>136.41000399999999</v>
      </c>
      <c r="E4798">
        <v>139.13000500000001</v>
      </c>
      <c r="F4798">
        <v>115.26565600000001</v>
      </c>
      <c r="G4798">
        <v>151495800</v>
      </c>
      <c r="H4798">
        <f>MATCH(A4798,Diffusion_index!$A$2:$A$814)</f>
        <v>694</v>
      </c>
      <c r="I4798" s="1">
        <f ca="1">OFFSET(Diffusion_index!A$1,Combine!H4798,0)</f>
        <v>41228</v>
      </c>
      <c r="J4798">
        <f ca="1">OFFSET(Diffusion_index!B$1,Combine!H4798,0)</f>
        <v>0.23255813953488372</v>
      </c>
    </row>
    <row r="4799" spans="1:10" x14ac:dyDescent="0.2">
      <c r="A4799" s="1">
        <v>41233</v>
      </c>
      <c r="B4799">
        <v>138.91000399999999</v>
      </c>
      <c r="C4799">
        <v>139.41999799999999</v>
      </c>
      <c r="D4799">
        <v>138.08000200000001</v>
      </c>
      <c r="E4799">
        <v>139.19000199999999</v>
      </c>
      <c r="F4799">
        <v>115.315331</v>
      </c>
      <c r="G4799">
        <v>119807400</v>
      </c>
      <c r="H4799">
        <f>MATCH(A4799,Diffusion_index!$A$2:$A$814)</f>
        <v>694</v>
      </c>
      <c r="I4799" s="1">
        <f ca="1">OFFSET(Diffusion_index!A$1,Combine!H4799,0)</f>
        <v>41228</v>
      </c>
      <c r="J4799">
        <f ca="1">OFFSET(Diffusion_index!B$1,Combine!H4799,0)</f>
        <v>0.23255813953488372</v>
      </c>
    </row>
    <row r="4800" spans="1:10" x14ac:dyDescent="0.2">
      <c r="A4800" s="1">
        <v>41234</v>
      </c>
      <c r="B4800">
        <v>139.30999800000001</v>
      </c>
      <c r="C4800">
        <v>139.570007</v>
      </c>
      <c r="D4800">
        <v>139.029999</v>
      </c>
      <c r="E4800">
        <v>139.449997</v>
      </c>
      <c r="F4800">
        <v>115.530762</v>
      </c>
      <c r="G4800">
        <v>81710800</v>
      </c>
      <c r="H4800">
        <f>MATCH(A4800,Diffusion_index!$A$2:$A$814)</f>
        <v>694</v>
      </c>
      <c r="I4800" s="1">
        <f ca="1">OFFSET(Diffusion_index!A$1,Combine!H4800,0)</f>
        <v>41228</v>
      </c>
      <c r="J4800">
        <f ca="1">OFFSET(Diffusion_index!B$1,Combine!H4800,0)</f>
        <v>0.23255813953488372</v>
      </c>
    </row>
    <row r="4801" spans="1:10" x14ac:dyDescent="0.2">
      <c r="A4801" s="1">
        <v>41236</v>
      </c>
      <c r="B4801">
        <v>140.13000500000001</v>
      </c>
      <c r="C4801">
        <v>141.39999399999999</v>
      </c>
      <c r="D4801">
        <v>140.03999300000001</v>
      </c>
      <c r="E4801">
        <v>141.35000600000001</v>
      </c>
      <c r="F4801">
        <v>117.104843</v>
      </c>
      <c r="G4801">
        <v>65409200</v>
      </c>
      <c r="H4801">
        <f>MATCH(A4801,Diffusion_index!$A$2:$A$814)</f>
        <v>694</v>
      </c>
      <c r="I4801" s="1">
        <f ca="1">OFFSET(Diffusion_index!A$1,Combine!H4801,0)</f>
        <v>41228</v>
      </c>
      <c r="J4801">
        <f ca="1">OFFSET(Diffusion_index!B$1,Combine!H4801,0)</f>
        <v>0.23255813953488372</v>
      </c>
    </row>
    <row r="4802" spans="1:10" x14ac:dyDescent="0.2">
      <c r="A4802" s="1">
        <v>41239</v>
      </c>
      <c r="B4802">
        <v>140.64999399999999</v>
      </c>
      <c r="C4802">
        <v>141.36000100000001</v>
      </c>
      <c r="D4802">
        <v>140.19000199999999</v>
      </c>
      <c r="E4802">
        <v>141.050003</v>
      </c>
      <c r="F4802">
        <v>116.856331</v>
      </c>
      <c r="G4802">
        <v>100124400</v>
      </c>
      <c r="H4802">
        <f>MATCH(A4802,Diffusion_index!$A$2:$A$814)</f>
        <v>694</v>
      </c>
      <c r="I4802" s="1">
        <f ca="1">OFFSET(Diffusion_index!A$1,Combine!H4802,0)</f>
        <v>41228</v>
      </c>
      <c r="J4802">
        <f ca="1">OFFSET(Diffusion_index!B$1,Combine!H4802,0)</f>
        <v>0.23255813953488372</v>
      </c>
    </row>
    <row r="4803" spans="1:10" x14ac:dyDescent="0.2">
      <c r="A4803" s="1">
        <v>41240</v>
      </c>
      <c r="B4803">
        <v>140.91000399999999</v>
      </c>
      <c r="C4803">
        <v>141.38999899999999</v>
      </c>
      <c r="D4803">
        <v>140.240005</v>
      </c>
      <c r="E4803">
        <v>140.33000200000001</v>
      </c>
      <c r="F4803">
        <v>116.259804</v>
      </c>
      <c r="G4803">
        <v>128646200</v>
      </c>
      <c r="H4803">
        <f>MATCH(A4803,Diffusion_index!$A$2:$A$814)</f>
        <v>694</v>
      </c>
      <c r="I4803" s="1">
        <f ca="1">OFFSET(Diffusion_index!A$1,Combine!H4803,0)</f>
        <v>41228</v>
      </c>
      <c r="J4803">
        <f ca="1">OFFSET(Diffusion_index!B$1,Combine!H4803,0)</f>
        <v>0.23255813953488372</v>
      </c>
    </row>
    <row r="4804" spans="1:10" x14ac:dyDescent="0.2">
      <c r="A4804" s="1">
        <v>41241</v>
      </c>
      <c r="B4804">
        <v>139.759995</v>
      </c>
      <c r="C4804">
        <v>141.53999300000001</v>
      </c>
      <c r="D4804">
        <v>139</v>
      </c>
      <c r="E4804">
        <v>141.46000699999999</v>
      </c>
      <c r="F4804">
        <v>117.195999</v>
      </c>
      <c r="G4804">
        <v>177086500</v>
      </c>
      <c r="H4804">
        <f>MATCH(A4804,Diffusion_index!$A$2:$A$814)</f>
        <v>694</v>
      </c>
      <c r="I4804" s="1">
        <f ca="1">OFFSET(Diffusion_index!A$1,Combine!H4804,0)</f>
        <v>41228</v>
      </c>
      <c r="J4804">
        <f ca="1">OFFSET(Diffusion_index!B$1,Combine!H4804,0)</f>
        <v>0.23255813953488372</v>
      </c>
    </row>
    <row r="4805" spans="1:10" x14ac:dyDescent="0.2">
      <c r="A4805" s="1">
        <v>41242</v>
      </c>
      <c r="B4805">
        <v>141.990005</v>
      </c>
      <c r="C4805">
        <v>142.509995</v>
      </c>
      <c r="D4805">
        <v>141.36999499999999</v>
      </c>
      <c r="E4805">
        <v>142.11999499999999</v>
      </c>
      <c r="F4805">
        <v>117.74279</v>
      </c>
      <c r="G4805">
        <v>151085900</v>
      </c>
      <c r="H4805">
        <f>MATCH(A4805,Diffusion_index!$A$2:$A$814)</f>
        <v>694</v>
      </c>
      <c r="I4805" s="1">
        <f ca="1">OFFSET(Diffusion_index!A$1,Combine!H4805,0)</f>
        <v>41228</v>
      </c>
      <c r="J4805">
        <f ca="1">OFFSET(Diffusion_index!B$1,Combine!H4805,0)</f>
        <v>0.23255813953488372</v>
      </c>
    </row>
    <row r="4806" spans="1:10" x14ac:dyDescent="0.2">
      <c r="A4806" s="1">
        <v>41243</v>
      </c>
      <c r="B4806">
        <v>142.13999899999999</v>
      </c>
      <c r="C4806">
        <v>142.41999799999999</v>
      </c>
      <c r="D4806">
        <v>141.66000399999999</v>
      </c>
      <c r="E4806">
        <v>142.14999399999999</v>
      </c>
      <c r="F4806">
        <v>117.76765399999999</v>
      </c>
      <c r="G4806">
        <v>136568300</v>
      </c>
      <c r="H4806">
        <f>MATCH(A4806,Diffusion_index!$A$2:$A$814)</f>
        <v>694</v>
      </c>
      <c r="I4806" s="1">
        <f ca="1">OFFSET(Diffusion_index!A$1,Combine!H4806,0)</f>
        <v>41228</v>
      </c>
      <c r="J4806">
        <f ca="1">OFFSET(Diffusion_index!B$1,Combine!H4806,0)</f>
        <v>0.23255813953488372</v>
      </c>
    </row>
    <row r="4807" spans="1:10" x14ac:dyDescent="0.2">
      <c r="A4807" s="1">
        <v>41246</v>
      </c>
      <c r="B4807">
        <v>142.800003</v>
      </c>
      <c r="C4807">
        <v>142.91999799999999</v>
      </c>
      <c r="D4807">
        <v>141.33999600000001</v>
      </c>
      <c r="E4807">
        <v>141.449997</v>
      </c>
      <c r="F4807">
        <v>117.187668</v>
      </c>
      <c r="G4807">
        <v>124656300</v>
      </c>
      <c r="H4807">
        <f>MATCH(A4807,Diffusion_index!$A$2:$A$814)</f>
        <v>694</v>
      </c>
      <c r="I4807" s="1">
        <f ca="1">OFFSET(Diffusion_index!A$1,Combine!H4807,0)</f>
        <v>41228</v>
      </c>
      <c r="J4807">
        <f ca="1">OFFSET(Diffusion_index!B$1,Combine!H4807,0)</f>
        <v>0.23255813953488372</v>
      </c>
    </row>
    <row r="4808" spans="1:10" x14ac:dyDescent="0.2">
      <c r="A4808" s="1">
        <v>41247</v>
      </c>
      <c r="B4808">
        <v>141.44000199999999</v>
      </c>
      <c r="C4808">
        <v>141.86999499999999</v>
      </c>
      <c r="D4808">
        <v>140.86999499999999</v>
      </c>
      <c r="E4808">
        <v>141.25</v>
      </c>
      <c r="F4808">
        <v>117.021957</v>
      </c>
      <c r="G4808">
        <v>127512200</v>
      </c>
      <c r="H4808">
        <f>MATCH(A4808,Diffusion_index!$A$2:$A$814)</f>
        <v>694</v>
      </c>
      <c r="I4808" s="1">
        <f ca="1">OFFSET(Diffusion_index!A$1,Combine!H4808,0)</f>
        <v>41228</v>
      </c>
      <c r="J4808">
        <f ca="1">OFFSET(Diffusion_index!B$1,Combine!H4808,0)</f>
        <v>0.23255813953488372</v>
      </c>
    </row>
    <row r="4809" spans="1:10" x14ac:dyDescent="0.2">
      <c r="A4809" s="1">
        <v>41248</v>
      </c>
      <c r="B4809">
        <v>141.36999499999999</v>
      </c>
      <c r="C4809">
        <v>142.16000399999999</v>
      </c>
      <c r="D4809">
        <v>140.36999499999999</v>
      </c>
      <c r="E4809">
        <v>141.5</v>
      </c>
      <c r="F4809">
        <v>117.229134</v>
      </c>
      <c r="G4809">
        <v>147300500</v>
      </c>
      <c r="H4809">
        <f>MATCH(A4809,Diffusion_index!$A$2:$A$814)</f>
        <v>694</v>
      </c>
      <c r="I4809" s="1">
        <f ca="1">OFFSET(Diffusion_index!A$1,Combine!H4809,0)</f>
        <v>41228</v>
      </c>
      <c r="J4809">
        <f ca="1">OFFSET(Diffusion_index!B$1,Combine!H4809,0)</f>
        <v>0.23255813953488372</v>
      </c>
    </row>
    <row r="4810" spans="1:10" x14ac:dyDescent="0.2">
      <c r="A4810" s="1">
        <v>41249</v>
      </c>
      <c r="B4810">
        <v>141.36999499999999</v>
      </c>
      <c r="C4810">
        <v>142.03999300000001</v>
      </c>
      <c r="D4810">
        <v>141.16000399999999</v>
      </c>
      <c r="E4810">
        <v>141.979996</v>
      </c>
      <c r="F4810">
        <v>117.626801</v>
      </c>
      <c r="G4810">
        <v>103220600</v>
      </c>
      <c r="H4810">
        <f>MATCH(A4810,Diffusion_index!$A$2:$A$814)</f>
        <v>694</v>
      </c>
      <c r="I4810" s="1">
        <f ca="1">OFFSET(Diffusion_index!A$1,Combine!H4810,0)</f>
        <v>41228</v>
      </c>
      <c r="J4810">
        <f ca="1">OFFSET(Diffusion_index!B$1,Combine!H4810,0)</f>
        <v>0.23255813953488372</v>
      </c>
    </row>
    <row r="4811" spans="1:10" x14ac:dyDescent="0.2">
      <c r="A4811" s="1">
        <v>41250</v>
      </c>
      <c r="B4811">
        <v>142.529999</v>
      </c>
      <c r="C4811">
        <v>142.69000199999999</v>
      </c>
      <c r="D4811">
        <v>141.66999799999999</v>
      </c>
      <c r="E4811">
        <v>142.41000399999999</v>
      </c>
      <c r="F4811">
        <v>117.98303199999999</v>
      </c>
      <c r="G4811">
        <v>108726400</v>
      </c>
      <c r="H4811">
        <f>MATCH(A4811,Diffusion_index!$A$2:$A$814)</f>
        <v>694</v>
      </c>
      <c r="I4811" s="1">
        <f ca="1">OFFSET(Diffusion_index!A$1,Combine!H4811,0)</f>
        <v>41228</v>
      </c>
      <c r="J4811">
        <f ca="1">OFFSET(Diffusion_index!B$1,Combine!H4811,0)</f>
        <v>0.23255813953488372</v>
      </c>
    </row>
    <row r="4812" spans="1:10" x14ac:dyDescent="0.2">
      <c r="A4812" s="1">
        <v>41253</v>
      </c>
      <c r="B4812">
        <v>142.21000699999999</v>
      </c>
      <c r="C4812">
        <v>142.80999800000001</v>
      </c>
      <c r="D4812">
        <v>142.14999399999999</v>
      </c>
      <c r="E4812">
        <v>142.470001</v>
      </c>
      <c r="F4812">
        <v>118.03273799999999</v>
      </c>
      <c r="G4812">
        <v>98840700</v>
      </c>
      <c r="H4812">
        <f>MATCH(A4812,Diffusion_index!$A$2:$A$814)</f>
        <v>694</v>
      </c>
      <c r="I4812" s="1">
        <f ca="1">OFFSET(Diffusion_index!A$1,Combine!H4812,0)</f>
        <v>41228</v>
      </c>
      <c r="J4812">
        <f ca="1">OFFSET(Diffusion_index!B$1,Combine!H4812,0)</f>
        <v>0.23255813953488372</v>
      </c>
    </row>
    <row r="4813" spans="1:10" x14ac:dyDescent="0.2">
      <c r="A4813" s="1">
        <v>41254</v>
      </c>
      <c r="B4813">
        <v>143.05999800000001</v>
      </c>
      <c r="C4813">
        <v>144.11000100000001</v>
      </c>
      <c r="D4813">
        <v>142.990005</v>
      </c>
      <c r="E4813">
        <v>143.44000199999999</v>
      </c>
      <c r="F4813">
        <v>118.83638000000001</v>
      </c>
      <c r="G4813">
        <v>152570400</v>
      </c>
      <c r="H4813">
        <f>MATCH(A4813,Diffusion_index!$A$2:$A$814)</f>
        <v>694</v>
      </c>
      <c r="I4813" s="1">
        <f ca="1">OFFSET(Diffusion_index!A$1,Combine!H4813,0)</f>
        <v>41228</v>
      </c>
      <c r="J4813">
        <f ca="1">OFFSET(Diffusion_index!B$1,Combine!H4813,0)</f>
        <v>0.23255813953488372</v>
      </c>
    </row>
    <row r="4814" spans="1:10" x14ac:dyDescent="0.2">
      <c r="A4814" s="1">
        <v>41255</v>
      </c>
      <c r="B4814">
        <v>144</v>
      </c>
      <c r="C4814">
        <v>144.550003</v>
      </c>
      <c r="D4814">
        <v>143.30999800000001</v>
      </c>
      <c r="E4814">
        <v>143.509995</v>
      </c>
      <c r="F4814">
        <v>118.89437100000001</v>
      </c>
      <c r="G4814">
        <v>145880100</v>
      </c>
      <c r="H4814">
        <f>MATCH(A4814,Diffusion_index!$A$2:$A$814)</f>
        <v>694</v>
      </c>
      <c r="I4814" s="1">
        <f ca="1">OFFSET(Diffusion_index!A$1,Combine!H4814,0)</f>
        <v>41228</v>
      </c>
      <c r="J4814">
        <f ca="1">OFFSET(Diffusion_index!B$1,Combine!H4814,0)</f>
        <v>0.23255813953488372</v>
      </c>
    </row>
    <row r="4815" spans="1:10" x14ac:dyDescent="0.2">
      <c r="A4815" s="1">
        <v>41256</v>
      </c>
      <c r="B4815">
        <v>143.41999799999999</v>
      </c>
      <c r="C4815">
        <v>143.83000200000001</v>
      </c>
      <c r="D4815">
        <v>142.270004</v>
      </c>
      <c r="E4815">
        <v>142.63000500000001</v>
      </c>
      <c r="F4815">
        <v>118.165329</v>
      </c>
      <c r="G4815">
        <v>135715000</v>
      </c>
      <c r="H4815">
        <f>MATCH(A4815,Diffusion_index!$A$2:$A$814)</f>
        <v>694</v>
      </c>
      <c r="I4815" s="1">
        <f ca="1">OFFSET(Diffusion_index!A$1,Combine!H4815,0)</f>
        <v>41228</v>
      </c>
      <c r="J4815">
        <f ca="1">OFFSET(Diffusion_index!B$1,Combine!H4815,0)</f>
        <v>0.23255813953488372</v>
      </c>
    </row>
    <row r="4816" spans="1:10" x14ac:dyDescent="0.2">
      <c r="A4816" s="1">
        <v>41257</v>
      </c>
      <c r="B4816">
        <v>142.320007</v>
      </c>
      <c r="C4816">
        <v>142.58000200000001</v>
      </c>
      <c r="D4816">
        <v>141.88000500000001</v>
      </c>
      <c r="E4816">
        <v>142.10000600000001</v>
      </c>
      <c r="F4816">
        <v>117.726219</v>
      </c>
      <c r="G4816">
        <v>137701700</v>
      </c>
      <c r="H4816">
        <f>MATCH(A4816,Diffusion_index!$A$2:$A$814)</f>
        <v>694</v>
      </c>
      <c r="I4816" s="1">
        <f ca="1">OFFSET(Diffusion_index!A$1,Combine!H4816,0)</f>
        <v>41228</v>
      </c>
      <c r="J4816">
        <f ca="1">OFFSET(Diffusion_index!B$1,Combine!H4816,0)</f>
        <v>0.23255813953488372</v>
      </c>
    </row>
    <row r="4817" spans="1:10" x14ac:dyDescent="0.2">
      <c r="A4817" s="1">
        <v>41260</v>
      </c>
      <c r="B4817">
        <v>142.470001</v>
      </c>
      <c r="C4817">
        <v>143.85000600000001</v>
      </c>
      <c r="D4817">
        <v>142.429993</v>
      </c>
      <c r="E4817">
        <v>143.770004</v>
      </c>
      <c r="F4817">
        <v>119.10977200000001</v>
      </c>
      <c r="G4817">
        <v>143238200</v>
      </c>
      <c r="H4817">
        <f>MATCH(A4817,Diffusion_index!$A$2:$A$814)</f>
        <v>695</v>
      </c>
      <c r="I4817" s="1">
        <f ca="1">OFFSET(Diffusion_index!A$1,Combine!H4817,0)</f>
        <v>41258</v>
      </c>
      <c r="J4817">
        <f ca="1">OFFSET(Diffusion_index!B$1,Combine!H4817,0)</f>
        <v>0.2558139534883721</v>
      </c>
    </row>
    <row r="4818" spans="1:10" x14ac:dyDescent="0.2">
      <c r="A4818" s="1">
        <v>41261</v>
      </c>
      <c r="B4818">
        <v>144</v>
      </c>
      <c r="C4818">
        <v>145.5</v>
      </c>
      <c r="D4818">
        <v>143.78999300000001</v>
      </c>
      <c r="E4818">
        <v>145.36999499999999</v>
      </c>
      <c r="F4818">
        <v>120.435326</v>
      </c>
      <c r="G4818">
        <v>177762800</v>
      </c>
      <c r="H4818">
        <f>MATCH(A4818,Diffusion_index!$A$2:$A$814)</f>
        <v>695</v>
      </c>
      <c r="I4818" s="1">
        <f ca="1">OFFSET(Diffusion_index!A$1,Combine!H4818,0)</f>
        <v>41258</v>
      </c>
      <c r="J4818">
        <f ca="1">OFFSET(Diffusion_index!B$1,Combine!H4818,0)</f>
        <v>0.2558139534883721</v>
      </c>
    </row>
    <row r="4819" spans="1:10" x14ac:dyDescent="0.2">
      <c r="A4819" s="1">
        <v>41262</v>
      </c>
      <c r="B4819">
        <v>145.529999</v>
      </c>
      <c r="C4819">
        <v>145.58000200000001</v>
      </c>
      <c r="D4819">
        <v>144.240005</v>
      </c>
      <c r="E4819">
        <v>144.28999300000001</v>
      </c>
      <c r="F4819">
        <v>119.540558</v>
      </c>
      <c r="G4819">
        <v>150895400</v>
      </c>
      <c r="H4819">
        <f>MATCH(A4819,Diffusion_index!$A$2:$A$814)</f>
        <v>695</v>
      </c>
      <c r="I4819" s="1">
        <f ca="1">OFFSET(Diffusion_index!A$1,Combine!H4819,0)</f>
        <v>41258</v>
      </c>
      <c r="J4819">
        <f ca="1">OFFSET(Diffusion_index!B$1,Combine!H4819,0)</f>
        <v>0.2558139534883721</v>
      </c>
    </row>
    <row r="4820" spans="1:10" x14ac:dyDescent="0.2">
      <c r="A4820" s="1">
        <v>41263</v>
      </c>
      <c r="B4820">
        <v>144.38000500000001</v>
      </c>
      <c r="C4820">
        <v>145.13999899999999</v>
      </c>
      <c r="D4820">
        <v>143.979996</v>
      </c>
      <c r="E4820">
        <v>145.11999499999999</v>
      </c>
      <c r="F4820">
        <v>120.228157</v>
      </c>
      <c r="G4820">
        <v>168487000</v>
      </c>
      <c r="H4820">
        <f>MATCH(A4820,Diffusion_index!$A$2:$A$814)</f>
        <v>695</v>
      </c>
      <c r="I4820" s="1">
        <f ca="1">OFFSET(Diffusion_index!A$1,Combine!H4820,0)</f>
        <v>41258</v>
      </c>
      <c r="J4820">
        <f ca="1">OFFSET(Diffusion_index!B$1,Combine!H4820,0)</f>
        <v>0.2558139534883721</v>
      </c>
    </row>
    <row r="4821" spans="1:10" x14ac:dyDescent="0.2">
      <c r="A4821" s="1">
        <v>41264</v>
      </c>
      <c r="B4821">
        <v>142.16999799999999</v>
      </c>
      <c r="C4821">
        <v>144.08999600000001</v>
      </c>
      <c r="D4821">
        <v>141.94000199999999</v>
      </c>
      <c r="E4821">
        <v>142.78999300000001</v>
      </c>
      <c r="F4821">
        <v>119.13687899999999</v>
      </c>
      <c r="G4821">
        <v>245883800</v>
      </c>
      <c r="H4821">
        <f>MATCH(A4821,Diffusion_index!$A$2:$A$814)</f>
        <v>695</v>
      </c>
      <c r="I4821" s="1">
        <f ca="1">OFFSET(Diffusion_index!A$1,Combine!H4821,0)</f>
        <v>41258</v>
      </c>
      <c r="J4821">
        <f ca="1">OFFSET(Diffusion_index!B$1,Combine!H4821,0)</f>
        <v>0.2558139534883721</v>
      </c>
    </row>
    <row r="4822" spans="1:10" x14ac:dyDescent="0.2">
      <c r="A4822" s="1">
        <v>41267</v>
      </c>
      <c r="B4822">
        <v>142.479996</v>
      </c>
      <c r="C4822">
        <v>142.55999800000001</v>
      </c>
      <c r="D4822">
        <v>142.19000199999999</v>
      </c>
      <c r="E4822">
        <v>142.35000600000001</v>
      </c>
      <c r="F4822">
        <v>118.769775</v>
      </c>
      <c r="G4822">
        <v>53874600</v>
      </c>
      <c r="H4822">
        <f>MATCH(A4822,Diffusion_index!$A$2:$A$814)</f>
        <v>695</v>
      </c>
      <c r="I4822" s="1">
        <f ca="1">OFFSET(Diffusion_index!A$1,Combine!H4822,0)</f>
        <v>41258</v>
      </c>
      <c r="J4822">
        <f ca="1">OFFSET(Diffusion_index!B$1,Combine!H4822,0)</f>
        <v>0.2558139534883721</v>
      </c>
    </row>
    <row r="4823" spans="1:10" x14ac:dyDescent="0.2">
      <c r="A4823" s="1">
        <v>41269</v>
      </c>
      <c r="B4823">
        <v>142.63999899999999</v>
      </c>
      <c r="C4823">
        <v>142.71000699999999</v>
      </c>
      <c r="D4823">
        <v>141.35000600000001</v>
      </c>
      <c r="E4823">
        <v>141.75</v>
      </c>
      <c r="F4823">
        <v>118.269119</v>
      </c>
      <c r="G4823">
        <v>106947700</v>
      </c>
      <c r="H4823">
        <f>MATCH(A4823,Diffusion_index!$A$2:$A$814)</f>
        <v>695</v>
      </c>
      <c r="I4823" s="1">
        <f ca="1">OFFSET(Diffusion_index!A$1,Combine!H4823,0)</f>
        <v>41258</v>
      </c>
      <c r="J4823">
        <f ca="1">OFFSET(Diffusion_index!B$1,Combine!H4823,0)</f>
        <v>0.2558139534883721</v>
      </c>
    </row>
    <row r="4824" spans="1:10" x14ac:dyDescent="0.2">
      <c r="A4824" s="1">
        <v>41270</v>
      </c>
      <c r="B4824">
        <v>141.78999300000001</v>
      </c>
      <c r="C4824">
        <v>142.08000200000001</v>
      </c>
      <c r="D4824">
        <v>139.91999799999999</v>
      </c>
      <c r="E4824">
        <v>141.55999800000001</v>
      </c>
      <c r="F4824">
        <v>118.11058800000001</v>
      </c>
      <c r="G4824">
        <v>167920600</v>
      </c>
      <c r="H4824">
        <f>MATCH(A4824,Diffusion_index!$A$2:$A$814)</f>
        <v>695</v>
      </c>
      <c r="I4824" s="1">
        <f ca="1">OFFSET(Diffusion_index!A$1,Combine!H4824,0)</f>
        <v>41258</v>
      </c>
      <c r="J4824">
        <f ca="1">OFFSET(Diffusion_index!B$1,Combine!H4824,0)</f>
        <v>0.2558139534883721</v>
      </c>
    </row>
    <row r="4825" spans="1:10" x14ac:dyDescent="0.2">
      <c r="A4825" s="1">
        <v>41271</v>
      </c>
      <c r="B4825">
        <v>140.63999899999999</v>
      </c>
      <c r="C4825">
        <v>141.41999799999999</v>
      </c>
      <c r="D4825">
        <v>139.86999499999999</v>
      </c>
      <c r="E4825">
        <v>140.029999</v>
      </c>
      <c r="F4825">
        <v>116.83406100000001</v>
      </c>
      <c r="G4825">
        <v>148806700</v>
      </c>
      <c r="H4825">
        <f>MATCH(A4825,Diffusion_index!$A$2:$A$814)</f>
        <v>695</v>
      </c>
      <c r="I4825" s="1">
        <f ca="1">OFFSET(Diffusion_index!A$1,Combine!H4825,0)</f>
        <v>41258</v>
      </c>
      <c r="J4825">
        <f ca="1">OFFSET(Diffusion_index!B$1,Combine!H4825,0)</f>
        <v>0.2558139534883721</v>
      </c>
    </row>
    <row r="4826" spans="1:10" x14ac:dyDescent="0.2">
      <c r="A4826" s="1">
        <v>41274</v>
      </c>
      <c r="B4826">
        <v>139.66000399999999</v>
      </c>
      <c r="C4826">
        <v>142.55999800000001</v>
      </c>
      <c r="D4826">
        <v>139.53999300000001</v>
      </c>
      <c r="E4826">
        <v>142.41000399999999</v>
      </c>
      <c r="F4826">
        <v>118.819801</v>
      </c>
      <c r="G4826">
        <v>243935200</v>
      </c>
      <c r="H4826">
        <f>MATCH(A4826,Diffusion_index!$A$2:$A$814)</f>
        <v>695</v>
      </c>
      <c r="I4826" s="1">
        <f ca="1">OFFSET(Diffusion_index!A$1,Combine!H4826,0)</f>
        <v>41258</v>
      </c>
      <c r="J4826">
        <f ca="1">OFFSET(Diffusion_index!B$1,Combine!H4826,0)</f>
        <v>0.2558139534883721</v>
      </c>
    </row>
    <row r="4827" spans="1:10" x14ac:dyDescent="0.2">
      <c r="A4827" s="1">
        <v>41276</v>
      </c>
      <c r="B4827">
        <v>145.11000100000001</v>
      </c>
      <c r="C4827">
        <v>146.14999399999999</v>
      </c>
      <c r="D4827">
        <v>144.729996</v>
      </c>
      <c r="E4827">
        <v>146.05999800000001</v>
      </c>
      <c r="F4827">
        <v>121.86518100000001</v>
      </c>
      <c r="G4827">
        <v>192059000</v>
      </c>
      <c r="H4827">
        <f>MATCH(A4827,Diffusion_index!$A$2:$A$814)</f>
        <v>695</v>
      </c>
      <c r="I4827" s="1">
        <f ca="1">OFFSET(Diffusion_index!A$1,Combine!H4827,0)</f>
        <v>41258</v>
      </c>
      <c r="J4827">
        <f ca="1">OFFSET(Diffusion_index!B$1,Combine!H4827,0)</f>
        <v>0.2558139534883721</v>
      </c>
    </row>
    <row r="4828" spans="1:10" x14ac:dyDescent="0.2">
      <c r="A4828" s="1">
        <v>41277</v>
      </c>
      <c r="B4828">
        <v>145.990005</v>
      </c>
      <c r="C4828">
        <v>146.36999499999999</v>
      </c>
      <c r="D4828">
        <v>145.33999600000001</v>
      </c>
      <c r="E4828">
        <v>145.729996</v>
      </c>
      <c r="F4828">
        <v>121.58981300000001</v>
      </c>
      <c r="G4828">
        <v>144761800</v>
      </c>
      <c r="H4828">
        <f>MATCH(A4828,Diffusion_index!$A$2:$A$814)</f>
        <v>695</v>
      </c>
      <c r="I4828" s="1">
        <f ca="1">OFFSET(Diffusion_index!A$1,Combine!H4828,0)</f>
        <v>41258</v>
      </c>
      <c r="J4828">
        <f ca="1">OFFSET(Diffusion_index!B$1,Combine!H4828,0)</f>
        <v>0.2558139534883721</v>
      </c>
    </row>
    <row r="4829" spans="1:10" x14ac:dyDescent="0.2">
      <c r="A4829" s="1">
        <v>41278</v>
      </c>
      <c r="B4829">
        <v>145.970001</v>
      </c>
      <c r="C4829">
        <v>146.61000100000001</v>
      </c>
      <c r="D4829">
        <v>145.66999799999999</v>
      </c>
      <c r="E4829">
        <v>146.36999499999999</v>
      </c>
      <c r="F4829">
        <v>122.123863</v>
      </c>
      <c r="G4829">
        <v>116817700</v>
      </c>
      <c r="H4829">
        <f>MATCH(A4829,Diffusion_index!$A$2:$A$814)</f>
        <v>695</v>
      </c>
      <c r="I4829" s="1">
        <f ca="1">OFFSET(Diffusion_index!A$1,Combine!H4829,0)</f>
        <v>41258</v>
      </c>
      <c r="J4829">
        <f ca="1">OFFSET(Diffusion_index!B$1,Combine!H4829,0)</f>
        <v>0.2558139534883721</v>
      </c>
    </row>
    <row r="4830" spans="1:10" x14ac:dyDescent="0.2">
      <c r="A4830" s="1">
        <v>41281</v>
      </c>
      <c r="B4830">
        <v>145.85000600000001</v>
      </c>
      <c r="C4830">
        <v>146.11000100000001</v>
      </c>
      <c r="D4830">
        <v>145.429993</v>
      </c>
      <c r="E4830">
        <v>145.970001</v>
      </c>
      <c r="F4830">
        <v>121.790077</v>
      </c>
      <c r="G4830">
        <v>110002500</v>
      </c>
      <c r="H4830">
        <f>MATCH(A4830,Diffusion_index!$A$2:$A$814)</f>
        <v>695</v>
      </c>
      <c r="I4830" s="1">
        <f ca="1">OFFSET(Diffusion_index!A$1,Combine!H4830,0)</f>
        <v>41258</v>
      </c>
      <c r="J4830">
        <f ca="1">OFFSET(Diffusion_index!B$1,Combine!H4830,0)</f>
        <v>0.2558139534883721</v>
      </c>
    </row>
    <row r="4831" spans="1:10" x14ac:dyDescent="0.2">
      <c r="A4831" s="1">
        <v>41282</v>
      </c>
      <c r="B4831">
        <v>145.71000699999999</v>
      </c>
      <c r="C4831">
        <v>145.91000399999999</v>
      </c>
      <c r="D4831">
        <v>144.979996</v>
      </c>
      <c r="E4831">
        <v>145.550003</v>
      </c>
      <c r="F4831">
        <v>121.439735</v>
      </c>
      <c r="G4831">
        <v>121265100</v>
      </c>
      <c r="H4831">
        <f>MATCH(A4831,Diffusion_index!$A$2:$A$814)</f>
        <v>695</v>
      </c>
      <c r="I4831" s="1">
        <f ca="1">OFFSET(Diffusion_index!A$1,Combine!H4831,0)</f>
        <v>41258</v>
      </c>
      <c r="J4831">
        <f ca="1">OFFSET(Diffusion_index!B$1,Combine!H4831,0)</f>
        <v>0.2558139534883721</v>
      </c>
    </row>
    <row r="4832" spans="1:10" x14ac:dyDescent="0.2">
      <c r="A4832" s="1">
        <v>41283</v>
      </c>
      <c r="B4832">
        <v>145.86999499999999</v>
      </c>
      <c r="C4832">
        <v>146.320007</v>
      </c>
      <c r="D4832">
        <v>145.63999899999999</v>
      </c>
      <c r="E4832">
        <v>145.91999799999999</v>
      </c>
      <c r="F4832">
        <v>121.748383</v>
      </c>
      <c r="G4832">
        <v>90745600</v>
      </c>
      <c r="H4832">
        <f>MATCH(A4832,Diffusion_index!$A$2:$A$814)</f>
        <v>695</v>
      </c>
      <c r="I4832" s="1">
        <f ca="1">OFFSET(Diffusion_index!A$1,Combine!H4832,0)</f>
        <v>41258</v>
      </c>
      <c r="J4832">
        <f ca="1">OFFSET(Diffusion_index!B$1,Combine!H4832,0)</f>
        <v>0.2558139534883721</v>
      </c>
    </row>
    <row r="4833" spans="1:10" x14ac:dyDescent="0.2">
      <c r="A4833" s="1">
        <v>41284</v>
      </c>
      <c r="B4833">
        <v>146.729996</v>
      </c>
      <c r="C4833">
        <v>147.08999600000001</v>
      </c>
      <c r="D4833">
        <v>145.970001</v>
      </c>
      <c r="E4833">
        <v>147.08000200000001</v>
      </c>
      <c r="F4833">
        <v>122.71623200000001</v>
      </c>
      <c r="G4833">
        <v>130735400</v>
      </c>
      <c r="H4833">
        <f>MATCH(A4833,Diffusion_index!$A$2:$A$814)</f>
        <v>695</v>
      </c>
      <c r="I4833" s="1">
        <f ca="1">OFFSET(Diffusion_index!A$1,Combine!H4833,0)</f>
        <v>41258</v>
      </c>
      <c r="J4833">
        <f ca="1">OFFSET(Diffusion_index!B$1,Combine!H4833,0)</f>
        <v>0.2558139534883721</v>
      </c>
    </row>
    <row r="4834" spans="1:10" x14ac:dyDescent="0.2">
      <c r="A4834" s="1">
        <v>41285</v>
      </c>
      <c r="B4834">
        <v>147.03999300000001</v>
      </c>
      <c r="C4834">
        <v>147.14999399999999</v>
      </c>
      <c r="D4834">
        <v>146.61000100000001</v>
      </c>
      <c r="E4834">
        <v>147.070007</v>
      </c>
      <c r="F4834">
        <v>122.70787</v>
      </c>
      <c r="G4834">
        <v>113917300</v>
      </c>
      <c r="H4834">
        <f>MATCH(A4834,Diffusion_index!$A$2:$A$814)</f>
        <v>695</v>
      </c>
      <c r="I4834" s="1">
        <f ca="1">OFFSET(Diffusion_index!A$1,Combine!H4834,0)</f>
        <v>41258</v>
      </c>
      <c r="J4834">
        <f ca="1">OFFSET(Diffusion_index!B$1,Combine!H4834,0)</f>
        <v>0.2558139534883721</v>
      </c>
    </row>
    <row r="4835" spans="1:10" x14ac:dyDescent="0.2">
      <c r="A4835" s="1">
        <v>41288</v>
      </c>
      <c r="B4835">
        <v>146.88999899999999</v>
      </c>
      <c r="C4835">
        <v>147.070007</v>
      </c>
      <c r="D4835">
        <v>146.429993</v>
      </c>
      <c r="E4835">
        <v>146.970001</v>
      </c>
      <c r="F4835">
        <v>122.62445099999999</v>
      </c>
      <c r="G4835">
        <v>89567200</v>
      </c>
      <c r="H4835">
        <f>MATCH(A4835,Diffusion_index!$A$2:$A$814)</f>
        <v>695</v>
      </c>
      <c r="I4835" s="1">
        <f ca="1">OFFSET(Diffusion_index!A$1,Combine!H4835,0)</f>
        <v>41258</v>
      </c>
      <c r="J4835">
        <f ca="1">OFFSET(Diffusion_index!B$1,Combine!H4835,0)</f>
        <v>0.2558139534883721</v>
      </c>
    </row>
    <row r="4836" spans="1:10" x14ac:dyDescent="0.2">
      <c r="A4836" s="1">
        <v>41289</v>
      </c>
      <c r="B4836">
        <v>146.28999300000001</v>
      </c>
      <c r="C4836">
        <v>147.21000699999999</v>
      </c>
      <c r="D4836">
        <v>146.199997</v>
      </c>
      <c r="E4836">
        <v>147.070007</v>
      </c>
      <c r="F4836">
        <v>122.70787</v>
      </c>
      <c r="G4836">
        <v>93172600</v>
      </c>
      <c r="H4836">
        <f>MATCH(A4836,Diffusion_index!$A$2:$A$814)</f>
        <v>696</v>
      </c>
      <c r="I4836" s="1">
        <f ca="1">OFFSET(Diffusion_index!A$1,Combine!H4836,0)</f>
        <v>41289</v>
      </c>
      <c r="J4836">
        <f ca="1">OFFSET(Diffusion_index!B$1,Combine!H4836,0)</f>
        <v>0.23255813953488372</v>
      </c>
    </row>
    <row r="4837" spans="1:10" x14ac:dyDescent="0.2">
      <c r="A4837" s="1">
        <v>41290</v>
      </c>
      <c r="B4837">
        <v>146.770004</v>
      </c>
      <c r="C4837">
        <v>147.279999</v>
      </c>
      <c r="D4837">
        <v>146.61000100000001</v>
      </c>
      <c r="E4837">
        <v>147.050003</v>
      </c>
      <c r="F4837">
        <v>122.691185</v>
      </c>
      <c r="G4837">
        <v>104849500</v>
      </c>
      <c r="H4837">
        <f>MATCH(A4837,Diffusion_index!$A$2:$A$814)</f>
        <v>696</v>
      </c>
      <c r="I4837" s="1">
        <f ca="1">OFFSET(Diffusion_index!A$1,Combine!H4837,0)</f>
        <v>41289</v>
      </c>
      <c r="J4837">
        <f ca="1">OFFSET(Diffusion_index!B$1,Combine!H4837,0)</f>
        <v>0.23255813953488372</v>
      </c>
    </row>
    <row r="4838" spans="1:10" x14ac:dyDescent="0.2">
      <c r="A4838" s="1">
        <v>41291</v>
      </c>
      <c r="B4838">
        <v>147.699997</v>
      </c>
      <c r="C4838">
        <v>148.41999799999999</v>
      </c>
      <c r="D4838">
        <v>147.14999399999999</v>
      </c>
      <c r="E4838">
        <v>148</v>
      </c>
      <c r="F4838">
        <v>123.483833</v>
      </c>
      <c r="G4838">
        <v>133833500</v>
      </c>
      <c r="H4838">
        <f>MATCH(A4838,Diffusion_index!$A$2:$A$814)</f>
        <v>696</v>
      </c>
      <c r="I4838" s="1">
        <f ca="1">OFFSET(Diffusion_index!A$1,Combine!H4838,0)</f>
        <v>41289</v>
      </c>
      <c r="J4838">
        <f ca="1">OFFSET(Diffusion_index!B$1,Combine!H4838,0)</f>
        <v>0.23255813953488372</v>
      </c>
    </row>
    <row r="4839" spans="1:10" x14ac:dyDescent="0.2">
      <c r="A4839" s="1">
        <v>41292</v>
      </c>
      <c r="B4839">
        <v>147.970001</v>
      </c>
      <c r="C4839">
        <v>148.490005</v>
      </c>
      <c r="D4839">
        <v>147.429993</v>
      </c>
      <c r="E4839">
        <v>148.33000200000001</v>
      </c>
      <c r="F4839">
        <v>123.75913199999999</v>
      </c>
      <c r="G4839">
        <v>169906000</v>
      </c>
      <c r="H4839">
        <f>MATCH(A4839,Diffusion_index!$A$2:$A$814)</f>
        <v>696</v>
      </c>
      <c r="I4839" s="1">
        <f ca="1">OFFSET(Diffusion_index!A$1,Combine!H4839,0)</f>
        <v>41289</v>
      </c>
      <c r="J4839">
        <f ca="1">OFFSET(Diffusion_index!B$1,Combine!H4839,0)</f>
        <v>0.23255813953488372</v>
      </c>
    </row>
    <row r="4840" spans="1:10" x14ac:dyDescent="0.2">
      <c r="A4840" s="1">
        <v>41296</v>
      </c>
      <c r="B4840">
        <v>148.33000200000001</v>
      </c>
      <c r="C4840">
        <v>149.13000500000001</v>
      </c>
      <c r="D4840">
        <v>147.979996</v>
      </c>
      <c r="E4840">
        <v>149.13000500000001</v>
      </c>
      <c r="F4840">
        <v>124.426613</v>
      </c>
      <c r="G4840">
        <v>111797300</v>
      </c>
      <c r="H4840">
        <f>MATCH(A4840,Diffusion_index!$A$2:$A$814)</f>
        <v>696</v>
      </c>
      <c r="I4840" s="1">
        <f ca="1">OFFSET(Diffusion_index!A$1,Combine!H4840,0)</f>
        <v>41289</v>
      </c>
      <c r="J4840">
        <f ca="1">OFFSET(Diffusion_index!B$1,Combine!H4840,0)</f>
        <v>0.23255813953488372</v>
      </c>
    </row>
    <row r="4841" spans="1:10" x14ac:dyDescent="0.2">
      <c r="A4841" s="1">
        <v>41297</v>
      </c>
      <c r="B4841">
        <v>149.13000500000001</v>
      </c>
      <c r="C4841">
        <v>149.5</v>
      </c>
      <c r="D4841">
        <v>148.86000100000001</v>
      </c>
      <c r="E4841">
        <v>149.36999499999999</v>
      </c>
      <c r="F4841">
        <v>124.62685399999999</v>
      </c>
      <c r="G4841">
        <v>104596100</v>
      </c>
      <c r="H4841">
        <f>MATCH(A4841,Diffusion_index!$A$2:$A$814)</f>
        <v>696</v>
      </c>
      <c r="I4841" s="1">
        <f ca="1">OFFSET(Diffusion_index!A$1,Combine!H4841,0)</f>
        <v>41289</v>
      </c>
      <c r="J4841">
        <f ca="1">OFFSET(Diffusion_index!B$1,Combine!H4841,0)</f>
        <v>0.23255813953488372</v>
      </c>
    </row>
    <row r="4842" spans="1:10" x14ac:dyDescent="0.2">
      <c r="A4842" s="1">
        <v>41298</v>
      </c>
      <c r="B4842">
        <v>149.14999399999999</v>
      </c>
      <c r="C4842">
        <v>150.13999899999999</v>
      </c>
      <c r="D4842">
        <v>149.009995</v>
      </c>
      <c r="E4842">
        <v>149.41000399999999</v>
      </c>
      <c r="F4842">
        <v>124.66029399999999</v>
      </c>
      <c r="G4842">
        <v>146426400</v>
      </c>
      <c r="H4842">
        <f>MATCH(A4842,Diffusion_index!$A$2:$A$814)</f>
        <v>696</v>
      </c>
      <c r="I4842" s="1">
        <f ca="1">OFFSET(Diffusion_index!A$1,Combine!H4842,0)</f>
        <v>41289</v>
      </c>
      <c r="J4842">
        <f ca="1">OFFSET(Diffusion_index!B$1,Combine!H4842,0)</f>
        <v>0.23255813953488372</v>
      </c>
    </row>
    <row r="4843" spans="1:10" x14ac:dyDescent="0.2">
      <c r="A4843" s="1">
        <v>41299</v>
      </c>
      <c r="B4843">
        <v>149.88000500000001</v>
      </c>
      <c r="C4843">
        <v>150.25</v>
      </c>
      <c r="D4843">
        <v>149.36999499999999</v>
      </c>
      <c r="E4843">
        <v>150.25</v>
      </c>
      <c r="F4843">
        <v>125.361076</v>
      </c>
      <c r="G4843">
        <v>147211600</v>
      </c>
      <c r="H4843">
        <f>MATCH(A4843,Diffusion_index!$A$2:$A$814)</f>
        <v>696</v>
      </c>
      <c r="I4843" s="1">
        <f ca="1">OFFSET(Diffusion_index!A$1,Combine!H4843,0)</f>
        <v>41289</v>
      </c>
      <c r="J4843">
        <f ca="1">OFFSET(Diffusion_index!B$1,Combine!H4843,0)</f>
        <v>0.23255813953488372</v>
      </c>
    </row>
    <row r="4844" spans="1:10" x14ac:dyDescent="0.2">
      <c r="A4844" s="1">
        <v>41302</v>
      </c>
      <c r="B4844">
        <v>150.28999300000001</v>
      </c>
      <c r="C4844">
        <v>150.33000200000001</v>
      </c>
      <c r="D4844">
        <v>149.509995</v>
      </c>
      <c r="E4844">
        <v>150.070007</v>
      </c>
      <c r="F4844">
        <v>125.21096799999999</v>
      </c>
      <c r="G4844">
        <v>113357700</v>
      </c>
      <c r="H4844">
        <f>MATCH(A4844,Diffusion_index!$A$2:$A$814)</f>
        <v>696</v>
      </c>
      <c r="I4844" s="1">
        <f ca="1">OFFSET(Diffusion_index!A$1,Combine!H4844,0)</f>
        <v>41289</v>
      </c>
      <c r="J4844">
        <f ca="1">OFFSET(Diffusion_index!B$1,Combine!H4844,0)</f>
        <v>0.23255813953488372</v>
      </c>
    </row>
    <row r="4845" spans="1:10" x14ac:dyDescent="0.2">
      <c r="A4845" s="1">
        <v>41303</v>
      </c>
      <c r="B4845">
        <v>149.770004</v>
      </c>
      <c r="C4845">
        <v>150.85000600000001</v>
      </c>
      <c r="D4845">
        <v>149.66999799999999</v>
      </c>
      <c r="E4845">
        <v>150.66000399999999</v>
      </c>
      <c r="F4845">
        <v>125.703209</v>
      </c>
      <c r="G4845">
        <v>105694400</v>
      </c>
      <c r="H4845">
        <f>MATCH(A4845,Diffusion_index!$A$2:$A$814)</f>
        <v>696</v>
      </c>
      <c r="I4845" s="1">
        <f ca="1">OFFSET(Diffusion_index!A$1,Combine!H4845,0)</f>
        <v>41289</v>
      </c>
      <c r="J4845">
        <f ca="1">OFFSET(Diffusion_index!B$1,Combine!H4845,0)</f>
        <v>0.23255813953488372</v>
      </c>
    </row>
    <row r="4846" spans="1:10" x14ac:dyDescent="0.2">
      <c r="A4846" s="1">
        <v>41304</v>
      </c>
      <c r="B4846">
        <v>150.63999899999999</v>
      </c>
      <c r="C4846">
        <v>150.94000199999999</v>
      </c>
      <c r="D4846">
        <v>149.929993</v>
      </c>
      <c r="E4846">
        <v>150.070007</v>
      </c>
      <c r="F4846">
        <v>125.21096799999999</v>
      </c>
      <c r="G4846">
        <v>137447700</v>
      </c>
      <c r="H4846">
        <f>MATCH(A4846,Diffusion_index!$A$2:$A$814)</f>
        <v>696</v>
      </c>
      <c r="I4846" s="1">
        <f ca="1">OFFSET(Diffusion_index!A$1,Combine!H4846,0)</f>
        <v>41289</v>
      </c>
      <c r="J4846">
        <f ca="1">OFFSET(Diffusion_index!B$1,Combine!H4846,0)</f>
        <v>0.23255813953488372</v>
      </c>
    </row>
    <row r="4847" spans="1:10" x14ac:dyDescent="0.2">
      <c r="A4847" s="1">
        <v>41305</v>
      </c>
      <c r="B4847">
        <v>149.88999899999999</v>
      </c>
      <c r="C4847">
        <v>150.38000500000001</v>
      </c>
      <c r="D4847">
        <v>149.60000600000001</v>
      </c>
      <c r="E4847">
        <v>149.699997</v>
      </c>
      <c r="F4847">
        <v>124.90226</v>
      </c>
      <c r="G4847">
        <v>108975800</v>
      </c>
      <c r="H4847">
        <f>MATCH(A4847,Diffusion_index!$A$2:$A$814)</f>
        <v>696</v>
      </c>
      <c r="I4847" s="1">
        <f ca="1">OFFSET(Diffusion_index!A$1,Combine!H4847,0)</f>
        <v>41289</v>
      </c>
      <c r="J4847">
        <f ca="1">OFFSET(Diffusion_index!B$1,Combine!H4847,0)</f>
        <v>0.23255813953488372</v>
      </c>
    </row>
    <row r="4848" spans="1:10" x14ac:dyDescent="0.2">
      <c r="A4848" s="1">
        <v>41306</v>
      </c>
      <c r="B4848">
        <v>150.64999399999999</v>
      </c>
      <c r="C4848">
        <v>151.41999799999999</v>
      </c>
      <c r="D4848">
        <v>150.38999899999999</v>
      </c>
      <c r="E4848">
        <v>151.240005</v>
      </c>
      <c r="F4848">
        <v>126.187157</v>
      </c>
      <c r="G4848">
        <v>131173000</v>
      </c>
      <c r="H4848">
        <f>MATCH(A4848,Diffusion_index!$A$2:$A$814)</f>
        <v>696</v>
      </c>
      <c r="I4848" s="1">
        <f ca="1">OFFSET(Diffusion_index!A$1,Combine!H4848,0)</f>
        <v>41289</v>
      </c>
      <c r="J4848">
        <f ca="1">OFFSET(Diffusion_index!B$1,Combine!H4848,0)</f>
        <v>0.23255813953488372</v>
      </c>
    </row>
    <row r="4849" spans="1:10" x14ac:dyDescent="0.2">
      <c r="A4849" s="1">
        <v>41309</v>
      </c>
      <c r="B4849">
        <v>150.320007</v>
      </c>
      <c r="C4849">
        <v>151.270004</v>
      </c>
      <c r="D4849">
        <v>149.429993</v>
      </c>
      <c r="E4849">
        <v>149.53999300000001</v>
      </c>
      <c r="F4849">
        <v>124.768738</v>
      </c>
      <c r="G4849">
        <v>159073600</v>
      </c>
      <c r="H4849">
        <f>MATCH(A4849,Diffusion_index!$A$2:$A$814)</f>
        <v>696</v>
      </c>
      <c r="I4849" s="1">
        <f ca="1">OFFSET(Diffusion_index!A$1,Combine!H4849,0)</f>
        <v>41289</v>
      </c>
      <c r="J4849">
        <f ca="1">OFFSET(Diffusion_index!B$1,Combine!H4849,0)</f>
        <v>0.23255813953488372</v>
      </c>
    </row>
    <row r="4850" spans="1:10" x14ac:dyDescent="0.2">
      <c r="A4850" s="1">
        <v>41310</v>
      </c>
      <c r="B4850">
        <v>150.35000600000001</v>
      </c>
      <c r="C4850">
        <v>151.479996</v>
      </c>
      <c r="D4850">
        <v>150.28999300000001</v>
      </c>
      <c r="E4850">
        <v>151.050003</v>
      </c>
      <c r="F4850">
        <v>126.02861</v>
      </c>
      <c r="G4850">
        <v>113912400</v>
      </c>
      <c r="H4850">
        <f>MATCH(A4850,Diffusion_index!$A$2:$A$814)</f>
        <v>696</v>
      </c>
      <c r="I4850" s="1">
        <f ca="1">OFFSET(Diffusion_index!A$1,Combine!H4850,0)</f>
        <v>41289</v>
      </c>
      <c r="J4850">
        <f ca="1">OFFSET(Diffusion_index!B$1,Combine!H4850,0)</f>
        <v>0.23255813953488372</v>
      </c>
    </row>
    <row r="4851" spans="1:10" x14ac:dyDescent="0.2">
      <c r="A4851" s="1">
        <v>41311</v>
      </c>
      <c r="B4851">
        <v>150.520004</v>
      </c>
      <c r="C4851">
        <v>151.259995</v>
      </c>
      <c r="D4851">
        <v>150.41000399999999</v>
      </c>
      <c r="E4851">
        <v>151.16000399999999</v>
      </c>
      <c r="F4851">
        <v>126.120392</v>
      </c>
      <c r="G4851">
        <v>138762800</v>
      </c>
      <c r="H4851">
        <f>MATCH(A4851,Diffusion_index!$A$2:$A$814)</f>
        <v>696</v>
      </c>
      <c r="I4851" s="1">
        <f ca="1">OFFSET(Diffusion_index!A$1,Combine!H4851,0)</f>
        <v>41289</v>
      </c>
      <c r="J4851">
        <f ca="1">OFFSET(Diffusion_index!B$1,Combine!H4851,0)</f>
        <v>0.23255813953488372</v>
      </c>
    </row>
    <row r="4852" spans="1:10" x14ac:dyDescent="0.2">
      <c r="A4852" s="1">
        <v>41312</v>
      </c>
      <c r="B4852">
        <v>151.21000699999999</v>
      </c>
      <c r="C4852">
        <v>151.35000600000001</v>
      </c>
      <c r="D4852">
        <v>149.86000100000001</v>
      </c>
      <c r="E4852">
        <v>150.96000699999999</v>
      </c>
      <c r="F4852">
        <v>125.95349899999999</v>
      </c>
      <c r="G4852">
        <v>162490000</v>
      </c>
      <c r="H4852">
        <f>MATCH(A4852,Diffusion_index!$A$2:$A$814)</f>
        <v>696</v>
      </c>
      <c r="I4852" s="1">
        <f ca="1">OFFSET(Diffusion_index!A$1,Combine!H4852,0)</f>
        <v>41289</v>
      </c>
      <c r="J4852">
        <f ca="1">OFFSET(Diffusion_index!B$1,Combine!H4852,0)</f>
        <v>0.23255813953488372</v>
      </c>
    </row>
    <row r="4853" spans="1:10" x14ac:dyDescent="0.2">
      <c r="A4853" s="1">
        <v>41313</v>
      </c>
      <c r="B4853">
        <v>151.220001</v>
      </c>
      <c r="C4853">
        <v>151.88999899999999</v>
      </c>
      <c r="D4853">
        <v>151.220001</v>
      </c>
      <c r="E4853">
        <v>151.800003</v>
      </c>
      <c r="F4853">
        <v>126.654312</v>
      </c>
      <c r="G4853">
        <v>103133700</v>
      </c>
      <c r="H4853">
        <f>MATCH(A4853,Diffusion_index!$A$2:$A$814)</f>
        <v>696</v>
      </c>
      <c r="I4853" s="1">
        <f ca="1">OFFSET(Diffusion_index!A$1,Combine!H4853,0)</f>
        <v>41289</v>
      </c>
      <c r="J4853">
        <f ca="1">OFFSET(Diffusion_index!B$1,Combine!H4853,0)</f>
        <v>0.23255813953488372</v>
      </c>
    </row>
    <row r="4854" spans="1:10" x14ac:dyDescent="0.2">
      <c r="A4854" s="1">
        <v>41316</v>
      </c>
      <c r="B4854">
        <v>151.740005</v>
      </c>
      <c r="C4854">
        <v>151.89999399999999</v>
      </c>
      <c r="D4854">
        <v>151.38999899999999</v>
      </c>
      <c r="E4854">
        <v>151.770004</v>
      </c>
      <c r="F4854">
        <v>126.629341</v>
      </c>
      <c r="G4854">
        <v>73775000</v>
      </c>
      <c r="H4854">
        <f>MATCH(A4854,Diffusion_index!$A$2:$A$814)</f>
        <v>696</v>
      </c>
      <c r="I4854" s="1">
        <f ca="1">OFFSET(Diffusion_index!A$1,Combine!H4854,0)</f>
        <v>41289</v>
      </c>
      <c r="J4854">
        <f ca="1">OFFSET(Diffusion_index!B$1,Combine!H4854,0)</f>
        <v>0.23255813953488372</v>
      </c>
    </row>
    <row r="4855" spans="1:10" x14ac:dyDescent="0.2">
      <c r="A4855" s="1">
        <v>41317</v>
      </c>
      <c r="B4855">
        <v>151.779999</v>
      </c>
      <c r="C4855">
        <v>152.300003</v>
      </c>
      <c r="D4855">
        <v>151.61000100000001</v>
      </c>
      <c r="E4855">
        <v>152.020004</v>
      </c>
      <c r="F4855">
        <v>126.83788300000001</v>
      </c>
      <c r="G4855">
        <v>65392700</v>
      </c>
      <c r="H4855">
        <f>MATCH(A4855,Diffusion_index!$A$2:$A$814)</f>
        <v>696</v>
      </c>
      <c r="I4855" s="1">
        <f ca="1">OFFSET(Diffusion_index!A$1,Combine!H4855,0)</f>
        <v>41289</v>
      </c>
      <c r="J4855">
        <f ca="1">OFFSET(Diffusion_index!B$1,Combine!H4855,0)</f>
        <v>0.23255813953488372</v>
      </c>
    </row>
    <row r="4856" spans="1:10" x14ac:dyDescent="0.2">
      <c r="A4856" s="1">
        <v>41318</v>
      </c>
      <c r="B4856">
        <v>152.33000200000001</v>
      </c>
      <c r="C4856">
        <v>152.61000100000001</v>
      </c>
      <c r="D4856">
        <v>151.720001</v>
      </c>
      <c r="E4856">
        <v>152.14999399999999</v>
      </c>
      <c r="F4856">
        <v>126.946411</v>
      </c>
      <c r="G4856">
        <v>82322600</v>
      </c>
      <c r="H4856">
        <f>MATCH(A4856,Diffusion_index!$A$2:$A$814)</f>
        <v>696</v>
      </c>
      <c r="I4856" s="1">
        <f ca="1">OFFSET(Diffusion_index!A$1,Combine!H4856,0)</f>
        <v>41289</v>
      </c>
      <c r="J4856">
        <f ca="1">OFFSET(Diffusion_index!B$1,Combine!H4856,0)</f>
        <v>0.23255813953488372</v>
      </c>
    </row>
    <row r="4857" spans="1:10" x14ac:dyDescent="0.2">
      <c r="A4857" s="1">
        <v>41319</v>
      </c>
      <c r="B4857">
        <v>151.69000199999999</v>
      </c>
      <c r="C4857">
        <v>152.470001</v>
      </c>
      <c r="D4857">
        <v>151.520004</v>
      </c>
      <c r="E4857">
        <v>152.28999300000001</v>
      </c>
      <c r="F4857">
        <v>127.06315600000001</v>
      </c>
      <c r="G4857">
        <v>80834300</v>
      </c>
      <c r="H4857">
        <f>MATCH(A4857,Diffusion_index!$A$2:$A$814)</f>
        <v>696</v>
      </c>
      <c r="I4857" s="1">
        <f ca="1">OFFSET(Diffusion_index!A$1,Combine!H4857,0)</f>
        <v>41289</v>
      </c>
      <c r="J4857">
        <f ca="1">OFFSET(Diffusion_index!B$1,Combine!H4857,0)</f>
        <v>0.23255813953488372</v>
      </c>
    </row>
    <row r="4858" spans="1:10" x14ac:dyDescent="0.2">
      <c r="A4858" s="1">
        <v>41320</v>
      </c>
      <c r="B4858">
        <v>152.429993</v>
      </c>
      <c r="C4858">
        <v>152.58999600000001</v>
      </c>
      <c r="D4858">
        <v>151.550003</v>
      </c>
      <c r="E4858">
        <v>152.11000100000001</v>
      </c>
      <c r="F4858">
        <v>126.912933</v>
      </c>
      <c r="G4858">
        <v>215226500</v>
      </c>
      <c r="H4858">
        <f>MATCH(A4858,Diffusion_index!$A$2:$A$814)</f>
        <v>697</v>
      </c>
      <c r="I4858" s="1">
        <f ca="1">OFFSET(Diffusion_index!A$1,Combine!H4858,0)</f>
        <v>41320</v>
      </c>
      <c r="J4858">
        <f ca="1">OFFSET(Diffusion_index!B$1,Combine!H4858,0)</f>
        <v>0.2558139534883721</v>
      </c>
    </row>
    <row r="4859" spans="1:10" x14ac:dyDescent="0.2">
      <c r="A4859" s="1">
        <v>41324</v>
      </c>
      <c r="B4859">
        <v>152.36999499999999</v>
      </c>
      <c r="C4859">
        <v>153.279999</v>
      </c>
      <c r="D4859">
        <v>152.16000399999999</v>
      </c>
      <c r="E4859">
        <v>153.25</v>
      </c>
      <c r="F4859">
        <v>127.864197</v>
      </c>
      <c r="G4859">
        <v>95105400</v>
      </c>
      <c r="H4859">
        <f>MATCH(A4859,Diffusion_index!$A$2:$A$814)</f>
        <v>697</v>
      </c>
      <c r="I4859" s="1">
        <f ca="1">OFFSET(Diffusion_index!A$1,Combine!H4859,0)</f>
        <v>41320</v>
      </c>
      <c r="J4859">
        <f ca="1">OFFSET(Diffusion_index!B$1,Combine!H4859,0)</f>
        <v>0.2558139534883721</v>
      </c>
    </row>
    <row r="4860" spans="1:10" x14ac:dyDescent="0.2">
      <c r="A4860" s="1">
        <v>41325</v>
      </c>
      <c r="B4860">
        <v>153.13999899999999</v>
      </c>
      <c r="C4860">
        <v>153.19000199999999</v>
      </c>
      <c r="D4860">
        <v>151.259995</v>
      </c>
      <c r="E4860">
        <v>151.33999600000001</v>
      </c>
      <c r="F4860">
        <v>126.270546</v>
      </c>
      <c r="G4860">
        <v>160574800</v>
      </c>
      <c r="H4860">
        <f>MATCH(A4860,Diffusion_index!$A$2:$A$814)</f>
        <v>697</v>
      </c>
      <c r="I4860" s="1">
        <f ca="1">OFFSET(Diffusion_index!A$1,Combine!H4860,0)</f>
        <v>41320</v>
      </c>
      <c r="J4860">
        <f ca="1">OFFSET(Diffusion_index!B$1,Combine!H4860,0)</f>
        <v>0.2558139534883721</v>
      </c>
    </row>
    <row r="4861" spans="1:10" x14ac:dyDescent="0.2">
      <c r="A4861" s="1">
        <v>41326</v>
      </c>
      <c r="B4861">
        <v>150.96000699999999</v>
      </c>
      <c r="C4861">
        <v>151.41999799999999</v>
      </c>
      <c r="D4861">
        <v>149.94000199999999</v>
      </c>
      <c r="E4861">
        <v>150.41999799999999</v>
      </c>
      <c r="F4861">
        <v>125.502945</v>
      </c>
      <c r="G4861">
        <v>183257000</v>
      </c>
      <c r="H4861">
        <f>MATCH(A4861,Diffusion_index!$A$2:$A$814)</f>
        <v>697</v>
      </c>
      <c r="I4861" s="1">
        <f ca="1">OFFSET(Diffusion_index!A$1,Combine!H4861,0)</f>
        <v>41320</v>
      </c>
      <c r="J4861">
        <f ca="1">OFFSET(Diffusion_index!B$1,Combine!H4861,0)</f>
        <v>0.2558139534883721</v>
      </c>
    </row>
    <row r="4862" spans="1:10" x14ac:dyDescent="0.2">
      <c r="A4862" s="1">
        <v>41327</v>
      </c>
      <c r="B4862">
        <v>151.14999399999999</v>
      </c>
      <c r="C4862">
        <v>151.88999899999999</v>
      </c>
      <c r="D4862">
        <v>150.490005</v>
      </c>
      <c r="E4862">
        <v>151.88999899999999</v>
      </c>
      <c r="F4862">
        <v>126.729454</v>
      </c>
      <c r="G4862">
        <v>106356600</v>
      </c>
      <c r="H4862">
        <f>MATCH(A4862,Diffusion_index!$A$2:$A$814)</f>
        <v>697</v>
      </c>
      <c r="I4862" s="1">
        <f ca="1">OFFSET(Diffusion_index!A$1,Combine!H4862,0)</f>
        <v>41320</v>
      </c>
      <c r="J4862">
        <f ca="1">OFFSET(Diffusion_index!B$1,Combine!H4862,0)</f>
        <v>0.2558139534883721</v>
      </c>
    </row>
    <row r="4863" spans="1:10" x14ac:dyDescent="0.2">
      <c r="A4863" s="1">
        <v>41330</v>
      </c>
      <c r="B4863">
        <v>152.63000500000001</v>
      </c>
      <c r="C4863">
        <v>152.86000100000001</v>
      </c>
      <c r="D4863">
        <v>149</v>
      </c>
      <c r="E4863">
        <v>149</v>
      </c>
      <c r="F4863">
        <v>124.31822200000001</v>
      </c>
      <c r="G4863">
        <v>245824800</v>
      </c>
      <c r="H4863">
        <f>MATCH(A4863,Diffusion_index!$A$2:$A$814)</f>
        <v>697</v>
      </c>
      <c r="I4863" s="1">
        <f ca="1">OFFSET(Diffusion_index!A$1,Combine!H4863,0)</f>
        <v>41320</v>
      </c>
      <c r="J4863">
        <f ca="1">OFFSET(Diffusion_index!B$1,Combine!H4863,0)</f>
        <v>0.2558139534883721</v>
      </c>
    </row>
    <row r="4864" spans="1:10" x14ac:dyDescent="0.2">
      <c r="A4864" s="1">
        <v>41331</v>
      </c>
      <c r="B4864">
        <v>149.720001</v>
      </c>
      <c r="C4864">
        <v>150.199997</v>
      </c>
      <c r="D4864">
        <v>148.729996</v>
      </c>
      <c r="E4864">
        <v>150.020004</v>
      </c>
      <c r="F4864">
        <v>125.16925000000001</v>
      </c>
      <c r="G4864">
        <v>186596200</v>
      </c>
      <c r="H4864">
        <f>MATCH(A4864,Diffusion_index!$A$2:$A$814)</f>
        <v>697</v>
      </c>
      <c r="I4864" s="1">
        <f ca="1">OFFSET(Diffusion_index!A$1,Combine!H4864,0)</f>
        <v>41320</v>
      </c>
      <c r="J4864">
        <f ca="1">OFFSET(Diffusion_index!B$1,Combine!H4864,0)</f>
        <v>0.2558139534883721</v>
      </c>
    </row>
    <row r="4865" spans="1:10" x14ac:dyDescent="0.2">
      <c r="A4865" s="1">
        <v>41332</v>
      </c>
      <c r="B4865">
        <v>149.88999899999999</v>
      </c>
      <c r="C4865">
        <v>152.33000200000001</v>
      </c>
      <c r="D4865">
        <v>149.759995</v>
      </c>
      <c r="E4865">
        <v>151.91000399999999</v>
      </c>
      <c r="F4865">
        <v>126.74614</v>
      </c>
      <c r="G4865">
        <v>150781900</v>
      </c>
      <c r="H4865">
        <f>MATCH(A4865,Diffusion_index!$A$2:$A$814)</f>
        <v>697</v>
      </c>
      <c r="I4865" s="1">
        <f ca="1">OFFSET(Diffusion_index!A$1,Combine!H4865,0)</f>
        <v>41320</v>
      </c>
      <c r="J4865">
        <f ca="1">OFFSET(Diffusion_index!B$1,Combine!H4865,0)</f>
        <v>0.2558139534883721</v>
      </c>
    </row>
    <row r="4866" spans="1:10" x14ac:dyDescent="0.2">
      <c r="A4866" s="1">
        <v>41333</v>
      </c>
      <c r="B4866">
        <v>151.89999399999999</v>
      </c>
      <c r="C4866">
        <v>152.86999499999999</v>
      </c>
      <c r="D4866">
        <v>151.41000399999999</v>
      </c>
      <c r="E4866">
        <v>151.61000100000001</v>
      </c>
      <c r="F4866">
        <v>126.49580400000001</v>
      </c>
      <c r="G4866">
        <v>126866000</v>
      </c>
      <c r="H4866">
        <f>MATCH(A4866,Diffusion_index!$A$2:$A$814)</f>
        <v>697</v>
      </c>
      <c r="I4866" s="1">
        <f ca="1">OFFSET(Diffusion_index!A$1,Combine!H4866,0)</f>
        <v>41320</v>
      </c>
      <c r="J4866">
        <f ca="1">OFFSET(Diffusion_index!B$1,Combine!H4866,0)</f>
        <v>0.2558139534883721</v>
      </c>
    </row>
    <row r="4867" spans="1:10" x14ac:dyDescent="0.2">
      <c r="A4867" s="1">
        <v>41334</v>
      </c>
      <c r="B4867">
        <v>151.08999600000001</v>
      </c>
      <c r="C4867">
        <v>152.33999600000001</v>
      </c>
      <c r="D4867">
        <v>150.41000399999999</v>
      </c>
      <c r="E4867">
        <v>152.11000100000001</v>
      </c>
      <c r="F4867">
        <v>126.912933</v>
      </c>
      <c r="G4867">
        <v>170634800</v>
      </c>
      <c r="H4867">
        <f>MATCH(A4867,Diffusion_index!$A$2:$A$814)</f>
        <v>697</v>
      </c>
      <c r="I4867" s="1">
        <f ca="1">OFFSET(Diffusion_index!A$1,Combine!H4867,0)</f>
        <v>41320</v>
      </c>
      <c r="J4867">
        <f ca="1">OFFSET(Diffusion_index!B$1,Combine!H4867,0)</f>
        <v>0.2558139534883721</v>
      </c>
    </row>
    <row r="4868" spans="1:10" x14ac:dyDescent="0.2">
      <c r="A4868" s="1">
        <v>41337</v>
      </c>
      <c r="B4868">
        <v>151.759995</v>
      </c>
      <c r="C4868">
        <v>152.91999799999999</v>
      </c>
      <c r="D4868">
        <v>151.520004</v>
      </c>
      <c r="E4868">
        <v>152.91999799999999</v>
      </c>
      <c r="F4868">
        <v>127.588829</v>
      </c>
      <c r="G4868">
        <v>99010200</v>
      </c>
      <c r="H4868">
        <f>MATCH(A4868,Diffusion_index!$A$2:$A$814)</f>
        <v>697</v>
      </c>
      <c r="I4868" s="1">
        <f ca="1">OFFSET(Diffusion_index!A$1,Combine!H4868,0)</f>
        <v>41320</v>
      </c>
      <c r="J4868">
        <f ca="1">OFFSET(Diffusion_index!B$1,Combine!H4868,0)</f>
        <v>0.2558139534883721</v>
      </c>
    </row>
    <row r="4869" spans="1:10" x14ac:dyDescent="0.2">
      <c r="A4869" s="1">
        <v>41338</v>
      </c>
      <c r="B4869">
        <v>153.66000399999999</v>
      </c>
      <c r="C4869">
        <v>154.699997</v>
      </c>
      <c r="D4869">
        <v>153.63999899999999</v>
      </c>
      <c r="E4869">
        <v>154.28999300000001</v>
      </c>
      <c r="F4869">
        <v>128.731842</v>
      </c>
      <c r="G4869">
        <v>121431900</v>
      </c>
      <c r="H4869">
        <f>MATCH(A4869,Diffusion_index!$A$2:$A$814)</f>
        <v>697</v>
      </c>
      <c r="I4869" s="1">
        <f ca="1">OFFSET(Diffusion_index!A$1,Combine!H4869,0)</f>
        <v>41320</v>
      </c>
      <c r="J4869">
        <f ca="1">OFFSET(Diffusion_index!B$1,Combine!H4869,0)</f>
        <v>0.2558139534883721</v>
      </c>
    </row>
    <row r="4870" spans="1:10" x14ac:dyDescent="0.2">
      <c r="A4870" s="1">
        <v>41339</v>
      </c>
      <c r="B4870">
        <v>154.83999600000001</v>
      </c>
      <c r="C4870">
        <v>154.91999799999999</v>
      </c>
      <c r="D4870">
        <v>154.16000399999999</v>
      </c>
      <c r="E4870">
        <v>154.5</v>
      </c>
      <c r="F4870">
        <v>128.90707399999999</v>
      </c>
      <c r="G4870">
        <v>94469900</v>
      </c>
      <c r="H4870">
        <f>MATCH(A4870,Diffusion_index!$A$2:$A$814)</f>
        <v>697</v>
      </c>
      <c r="I4870" s="1">
        <f ca="1">OFFSET(Diffusion_index!A$1,Combine!H4870,0)</f>
        <v>41320</v>
      </c>
      <c r="J4870">
        <f ca="1">OFFSET(Diffusion_index!B$1,Combine!H4870,0)</f>
        <v>0.2558139534883721</v>
      </c>
    </row>
    <row r="4871" spans="1:10" x14ac:dyDescent="0.2">
      <c r="A4871" s="1">
        <v>41340</v>
      </c>
      <c r="B4871">
        <v>154.699997</v>
      </c>
      <c r="C4871">
        <v>154.979996</v>
      </c>
      <c r="D4871">
        <v>154.520004</v>
      </c>
      <c r="E4871">
        <v>154.779999</v>
      </c>
      <c r="F4871">
        <v>129.140671</v>
      </c>
      <c r="G4871">
        <v>86101400</v>
      </c>
      <c r="H4871">
        <f>MATCH(A4871,Diffusion_index!$A$2:$A$814)</f>
        <v>697</v>
      </c>
      <c r="I4871" s="1">
        <f ca="1">OFFSET(Diffusion_index!A$1,Combine!H4871,0)</f>
        <v>41320</v>
      </c>
      <c r="J4871">
        <f ca="1">OFFSET(Diffusion_index!B$1,Combine!H4871,0)</f>
        <v>0.2558139534883721</v>
      </c>
    </row>
    <row r="4872" spans="1:10" x14ac:dyDescent="0.2">
      <c r="A4872" s="1">
        <v>41341</v>
      </c>
      <c r="B4872">
        <v>155.46000699999999</v>
      </c>
      <c r="C4872">
        <v>155.64999399999999</v>
      </c>
      <c r="D4872">
        <v>154.66000399999999</v>
      </c>
      <c r="E4872">
        <v>155.44000199999999</v>
      </c>
      <c r="F4872">
        <v>129.69137599999999</v>
      </c>
      <c r="G4872">
        <v>123477800</v>
      </c>
      <c r="H4872">
        <f>MATCH(A4872,Diffusion_index!$A$2:$A$814)</f>
        <v>697</v>
      </c>
      <c r="I4872" s="1">
        <f ca="1">OFFSET(Diffusion_index!A$1,Combine!H4872,0)</f>
        <v>41320</v>
      </c>
      <c r="J4872">
        <f ca="1">OFFSET(Diffusion_index!B$1,Combine!H4872,0)</f>
        <v>0.2558139534883721</v>
      </c>
    </row>
    <row r="4873" spans="1:10" x14ac:dyDescent="0.2">
      <c r="A4873" s="1">
        <v>41344</v>
      </c>
      <c r="B4873">
        <v>155.320007</v>
      </c>
      <c r="C4873">
        <v>156.03999300000001</v>
      </c>
      <c r="D4873">
        <v>155.13000500000001</v>
      </c>
      <c r="E4873">
        <v>156.029999</v>
      </c>
      <c r="F4873">
        <v>130.18367000000001</v>
      </c>
      <c r="G4873">
        <v>83746800</v>
      </c>
      <c r="H4873">
        <f>MATCH(A4873,Diffusion_index!$A$2:$A$814)</f>
        <v>697</v>
      </c>
      <c r="I4873" s="1">
        <f ca="1">OFFSET(Diffusion_index!A$1,Combine!H4873,0)</f>
        <v>41320</v>
      </c>
      <c r="J4873">
        <f ca="1">OFFSET(Diffusion_index!B$1,Combine!H4873,0)</f>
        <v>0.2558139534883721</v>
      </c>
    </row>
    <row r="4874" spans="1:10" x14ac:dyDescent="0.2">
      <c r="A4874" s="1">
        <v>41345</v>
      </c>
      <c r="B4874">
        <v>155.91999799999999</v>
      </c>
      <c r="C4874">
        <v>156.10000600000001</v>
      </c>
      <c r="D4874">
        <v>155.21000699999999</v>
      </c>
      <c r="E4874">
        <v>155.679993</v>
      </c>
      <c r="F4874">
        <v>129.891617</v>
      </c>
      <c r="G4874">
        <v>105755800</v>
      </c>
      <c r="H4874">
        <f>MATCH(A4874,Diffusion_index!$A$2:$A$814)</f>
        <v>697</v>
      </c>
      <c r="I4874" s="1">
        <f ca="1">OFFSET(Diffusion_index!A$1,Combine!H4874,0)</f>
        <v>41320</v>
      </c>
      <c r="J4874">
        <f ca="1">OFFSET(Diffusion_index!B$1,Combine!H4874,0)</f>
        <v>0.2558139534883721</v>
      </c>
    </row>
    <row r="4875" spans="1:10" x14ac:dyDescent="0.2">
      <c r="A4875" s="1">
        <v>41346</v>
      </c>
      <c r="B4875">
        <v>155.759995</v>
      </c>
      <c r="C4875">
        <v>156.11999499999999</v>
      </c>
      <c r="D4875">
        <v>155.229996</v>
      </c>
      <c r="E4875">
        <v>155.89999399999999</v>
      </c>
      <c r="F4875">
        <v>130.07522599999999</v>
      </c>
      <c r="G4875">
        <v>92550900</v>
      </c>
      <c r="H4875">
        <f>MATCH(A4875,Diffusion_index!$A$2:$A$814)</f>
        <v>697</v>
      </c>
      <c r="I4875" s="1">
        <f ca="1">OFFSET(Diffusion_index!A$1,Combine!H4875,0)</f>
        <v>41320</v>
      </c>
      <c r="J4875">
        <f ca="1">OFFSET(Diffusion_index!B$1,Combine!H4875,0)</f>
        <v>0.2558139534883721</v>
      </c>
    </row>
    <row r="4876" spans="1:10" x14ac:dyDescent="0.2">
      <c r="A4876" s="1">
        <v>41347</v>
      </c>
      <c r="B4876">
        <v>156.30999800000001</v>
      </c>
      <c r="C4876">
        <v>156.800003</v>
      </c>
      <c r="D4876">
        <v>155.91000399999999</v>
      </c>
      <c r="E4876">
        <v>156.729996</v>
      </c>
      <c r="F4876">
        <v>130.767685</v>
      </c>
      <c r="G4876">
        <v>126329900</v>
      </c>
      <c r="H4876">
        <f>MATCH(A4876,Diffusion_index!$A$2:$A$814)</f>
        <v>697</v>
      </c>
      <c r="I4876" s="1">
        <f ca="1">OFFSET(Diffusion_index!A$1,Combine!H4876,0)</f>
        <v>41320</v>
      </c>
      <c r="J4876">
        <f ca="1">OFFSET(Diffusion_index!B$1,Combine!H4876,0)</f>
        <v>0.2558139534883721</v>
      </c>
    </row>
    <row r="4877" spans="1:10" x14ac:dyDescent="0.2">
      <c r="A4877" s="1">
        <v>41348</v>
      </c>
      <c r="B4877">
        <v>155.85000600000001</v>
      </c>
      <c r="C4877">
        <v>156.03999300000001</v>
      </c>
      <c r="D4877">
        <v>155.30999800000001</v>
      </c>
      <c r="E4877">
        <v>155.83000200000001</v>
      </c>
      <c r="F4877">
        <v>130.595078</v>
      </c>
      <c r="G4877">
        <v>138601100</v>
      </c>
      <c r="H4877">
        <f>MATCH(A4877,Diffusion_index!$A$2:$A$814)</f>
        <v>698</v>
      </c>
      <c r="I4877" s="1">
        <f ca="1">OFFSET(Diffusion_index!A$1,Combine!H4877,0)</f>
        <v>41348</v>
      </c>
      <c r="J4877">
        <f ca="1">OFFSET(Diffusion_index!B$1,Combine!H4877,0)</f>
        <v>0.27906976744186046</v>
      </c>
    </row>
    <row r="4878" spans="1:10" x14ac:dyDescent="0.2">
      <c r="A4878" s="1">
        <v>41351</v>
      </c>
      <c r="B4878">
        <v>154.33999600000001</v>
      </c>
      <c r="C4878">
        <v>155.63999899999999</v>
      </c>
      <c r="D4878">
        <v>154.199997</v>
      </c>
      <c r="E4878">
        <v>154.970001</v>
      </c>
      <c r="F4878">
        <v>129.87434400000001</v>
      </c>
      <c r="G4878">
        <v>126704300</v>
      </c>
      <c r="H4878">
        <f>MATCH(A4878,Diffusion_index!$A$2:$A$814)</f>
        <v>698</v>
      </c>
      <c r="I4878" s="1">
        <f ca="1">OFFSET(Diffusion_index!A$1,Combine!H4878,0)</f>
        <v>41348</v>
      </c>
      <c r="J4878">
        <f ca="1">OFFSET(Diffusion_index!B$1,Combine!H4878,0)</f>
        <v>0.27906976744186046</v>
      </c>
    </row>
    <row r="4879" spans="1:10" x14ac:dyDescent="0.2">
      <c r="A4879" s="1">
        <v>41352</v>
      </c>
      <c r="B4879">
        <v>155.300003</v>
      </c>
      <c r="C4879">
        <v>155.509995</v>
      </c>
      <c r="D4879">
        <v>153.58999600000001</v>
      </c>
      <c r="E4879">
        <v>154.61000100000001</v>
      </c>
      <c r="F4879">
        <v>129.572632</v>
      </c>
      <c r="G4879">
        <v>167567300</v>
      </c>
      <c r="H4879">
        <f>MATCH(A4879,Diffusion_index!$A$2:$A$814)</f>
        <v>698</v>
      </c>
      <c r="I4879" s="1">
        <f ca="1">OFFSET(Diffusion_index!A$1,Combine!H4879,0)</f>
        <v>41348</v>
      </c>
      <c r="J4879">
        <f ca="1">OFFSET(Diffusion_index!B$1,Combine!H4879,0)</f>
        <v>0.27906976744186046</v>
      </c>
    </row>
    <row r="4880" spans="1:10" x14ac:dyDescent="0.2">
      <c r="A4880" s="1">
        <v>41353</v>
      </c>
      <c r="B4880">
        <v>155.520004</v>
      </c>
      <c r="C4880">
        <v>155.949997</v>
      </c>
      <c r="D4880">
        <v>155.259995</v>
      </c>
      <c r="E4880">
        <v>155.69000199999999</v>
      </c>
      <c r="F4880">
        <v>130.477722</v>
      </c>
      <c r="G4880">
        <v>113759300</v>
      </c>
      <c r="H4880">
        <f>MATCH(A4880,Diffusion_index!$A$2:$A$814)</f>
        <v>698</v>
      </c>
      <c r="I4880" s="1">
        <f ca="1">OFFSET(Diffusion_index!A$1,Combine!H4880,0)</f>
        <v>41348</v>
      </c>
      <c r="J4880">
        <f ca="1">OFFSET(Diffusion_index!B$1,Combine!H4880,0)</f>
        <v>0.27906976744186046</v>
      </c>
    </row>
    <row r="4881" spans="1:10" x14ac:dyDescent="0.2">
      <c r="A4881" s="1">
        <v>41354</v>
      </c>
      <c r="B4881">
        <v>154.759995</v>
      </c>
      <c r="C4881">
        <v>155.63999899999999</v>
      </c>
      <c r="D4881">
        <v>154.10000600000001</v>
      </c>
      <c r="E4881">
        <v>154.36000100000001</v>
      </c>
      <c r="F4881">
        <v>129.36305200000001</v>
      </c>
      <c r="G4881">
        <v>128605000</v>
      </c>
      <c r="H4881">
        <f>MATCH(A4881,Diffusion_index!$A$2:$A$814)</f>
        <v>698</v>
      </c>
      <c r="I4881" s="1">
        <f ca="1">OFFSET(Diffusion_index!A$1,Combine!H4881,0)</f>
        <v>41348</v>
      </c>
      <c r="J4881">
        <f ca="1">OFFSET(Diffusion_index!B$1,Combine!H4881,0)</f>
        <v>0.27906976744186046</v>
      </c>
    </row>
    <row r="4882" spans="1:10" x14ac:dyDescent="0.2">
      <c r="A4882" s="1">
        <v>41355</v>
      </c>
      <c r="B4882">
        <v>154.85000600000001</v>
      </c>
      <c r="C4882">
        <v>155.60000600000001</v>
      </c>
      <c r="D4882">
        <v>154.729996</v>
      </c>
      <c r="E4882">
        <v>155.60000600000001</v>
      </c>
      <c r="F4882">
        <v>130.402344</v>
      </c>
      <c r="G4882">
        <v>111163600</v>
      </c>
      <c r="H4882">
        <f>MATCH(A4882,Diffusion_index!$A$2:$A$814)</f>
        <v>698</v>
      </c>
      <c r="I4882" s="1">
        <f ca="1">OFFSET(Diffusion_index!A$1,Combine!H4882,0)</f>
        <v>41348</v>
      </c>
      <c r="J4882">
        <f ca="1">OFFSET(Diffusion_index!B$1,Combine!H4882,0)</f>
        <v>0.27906976744186046</v>
      </c>
    </row>
    <row r="4883" spans="1:10" x14ac:dyDescent="0.2">
      <c r="A4883" s="1">
        <v>41358</v>
      </c>
      <c r="B4883">
        <v>156.009995</v>
      </c>
      <c r="C4883">
        <v>156.270004</v>
      </c>
      <c r="D4883">
        <v>154.35000600000001</v>
      </c>
      <c r="E4883">
        <v>154.949997</v>
      </c>
      <c r="F4883">
        <v>129.85755900000001</v>
      </c>
      <c r="G4883">
        <v>151322300</v>
      </c>
      <c r="H4883">
        <f>MATCH(A4883,Diffusion_index!$A$2:$A$814)</f>
        <v>698</v>
      </c>
      <c r="I4883" s="1">
        <f ca="1">OFFSET(Diffusion_index!A$1,Combine!H4883,0)</f>
        <v>41348</v>
      </c>
      <c r="J4883">
        <f ca="1">OFFSET(Diffusion_index!B$1,Combine!H4883,0)</f>
        <v>0.27906976744186046</v>
      </c>
    </row>
    <row r="4884" spans="1:10" x14ac:dyDescent="0.2">
      <c r="A4884" s="1">
        <v>41359</v>
      </c>
      <c r="B4884">
        <v>155.58999600000001</v>
      </c>
      <c r="C4884">
        <v>156.229996</v>
      </c>
      <c r="D4884">
        <v>155.41999799999999</v>
      </c>
      <c r="E4884">
        <v>156.19000199999999</v>
      </c>
      <c r="F4884">
        <v>130.896759</v>
      </c>
      <c r="G4884">
        <v>86856600</v>
      </c>
      <c r="H4884">
        <f>MATCH(A4884,Diffusion_index!$A$2:$A$814)</f>
        <v>698</v>
      </c>
      <c r="I4884" s="1">
        <f ca="1">OFFSET(Diffusion_index!A$1,Combine!H4884,0)</f>
        <v>41348</v>
      </c>
      <c r="J4884">
        <f ca="1">OFFSET(Diffusion_index!B$1,Combine!H4884,0)</f>
        <v>0.27906976744186046</v>
      </c>
    </row>
    <row r="4885" spans="1:10" x14ac:dyDescent="0.2">
      <c r="A4885" s="1">
        <v>41360</v>
      </c>
      <c r="B4885">
        <v>155.259995</v>
      </c>
      <c r="C4885">
        <v>156.240005</v>
      </c>
      <c r="D4885">
        <v>155</v>
      </c>
      <c r="E4885">
        <v>156.19000199999999</v>
      </c>
      <c r="F4885">
        <v>130.896759</v>
      </c>
      <c r="G4885">
        <v>99950600</v>
      </c>
      <c r="H4885">
        <f>MATCH(A4885,Diffusion_index!$A$2:$A$814)</f>
        <v>698</v>
      </c>
      <c r="I4885" s="1">
        <f ca="1">OFFSET(Diffusion_index!A$1,Combine!H4885,0)</f>
        <v>41348</v>
      </c>
      <c r="J4885">
        <f ca="1">OFFSET(Diffusion_index!B$1,Combine!H4885,0)</f>
        <v>0.27906976744186046</v>
      </c>
    </row>
    <row r="4886" spans="1:10" x14ac:dyDescent="0.2">
      <c r="A4886" s="1">
        <v>41361</v>
      </c>
      <c r="B4886">
        <v>156.08999600000001</v>
      </c>
      <c r="C4886">
        <v>156.85000600000001</v>
      </c>
      <c r="D4886">
        <v>155.75</v>
      </c>
      <c r="E4886">
        <v>156.66999799999999</v>
      </c>
      <c r="F4886">
        <v>131.29901100000001</v>
      </c>
      <c r="G4886">
        <v>102932800</v>
      </c>
      <c r="H4886">
        <f>MATCH(A4886,Diffusion_index!$A$2:$A$814)</f>
        <v>698</v>
      </c>
      <c r="I4886" s="1">
        <f ca="1">OFFSET(Diffusion_index!A$1,Combine!H4886,0)</f>
        <v>41348</v>
      </c>
      <c r="J4886">
        <f ca="1">OFFSET(Diffusion_index!B$1,Combine!H4886,0)</f>
        <v>0.27906976744186046</v>
      </c>
    </row>
    <row r="4887" spans="1:10" x14ac:dyDescent="0.2">
      <c r="A4887" s="1">
        <v>41365</v>
      </c>
      <c r="B4887">
        <v>156.58999600000001</v>
      </c>
      <c r="C4887">
        <v>156.91000399999999</v>
      </c>
      <c r="D4887">
        <v>155.66999799999999</v>
      </c>
      <c r="E4887">
        <v>156.050003</v>
      </c>
      <c r="F4887">
        <v>130.779449</v>
      </c>
      <c r="G4887">
        <v>99194100</v>
      </c>
      <c r="H4887">
        <f>MATCH(A4887,Diffusion_index!$A$2:$A$814)</f>
        <v>698</v>
      </c>
      <c r="I4887" s="1">
        <f ca="1">OFFSET(Diffusion_index!A$1,Combine!H4887,0)</f>
        <v>41348</v>
      </c>
      <c r="J4887">
        <f ca="1">OFFSET(Diffusion_index!B$1,Combine!H4887,0)</f>
        <v>0.27906976744186046</v>
      </c>
    </row>
    <row r="4888" spans="1:10" x14ac:dyDescent="0.2">
      <c r="A4888" s="1">
        <v>41366</v>
      </c>
      <c r="B4888">
        <v>156.61000100000001</v>
      </c>
      <c r="C4888">
        <v>157.21000699999999</v>
      </c>
      <c r="D4888">
        <v>156.36999499999999</v>
      </c>
      <c r="E4888">
        <v>156.820007</v>
      </c>
      <c r="F4888">
        <v>131.424744</v>
      </c>
      <c r="G4888">
        <v>101504300</v>
      </c>
      <c r="H4888">
        <f>MATCH(A4888,Diffusion_index!$A$2:$A$814)</f>
        <v>698</v>
      </c>
      <c r="I4888" s="1">
        <f ca="1">OFFSET(Diffusion_index!A$1,Combine!H4888,0)</f>
        <v>41348</v>
      </c>
      <c r="J4888">
        <f ca="1">OFFSET(Diffusion_index!B$1,Combine!H4888,0)</f>
        <v>0.27906976744186046</v>
      </c>
    </row>
    <row r="4889" spans="1:10" x14ac:dyDescent="0.2">
      <c r="A4889" s="1">
        <v>41367</v>
      </c>
      <c r="B4889">
        <v>156.91000399999999</v>
      </c>
      <c r="C4889">
        <v>157.029999</v>
      </c>
      <c r="D4889">
        <v>154.820007</v>
      </c>
      <c r="E4889">
        <v>155.229996</v>
      </c>
      <c r="F4889">
        <v>130.09222399999999</v>
      </c>
      <c r="G4889">
        <v>154167400</v>
      </c>
      <c r="H4889">
        <f>MATCH(A4889,Diffusion_index!$A$2:$A$814)</f>
        <v>698</v>
      </c>
      <c r="I4889" s="1">
        <f ca="1">OFFSET(Diffusion_index!A$1,Combine!H4889,0)</f>
        <v>41348</v>
      </c>
      <c r="J4889">
        <f ca="1">OFFSET(Diffusion_index!B$1,Combine!H4889,0)</f>
        <v>0.27906976744186046</v>
      </c>
    </row>
    <row r="4890" spans="1:10" x14ac:dyDescent="0.2">
      <c r="A4890" s="1">
        <v>41368</v>
      </c>
      <c r="B4890">
        <v>155.429993</v>
      </c>
      <c r="C4890">
        <v>156.16999799999999</v>
      </c>
      <c r="D4890">
        <v>155.08999600000001</v>
      </c>
      <c r="E4890">
        <v>155.86000100000001</v>
      </c>
      <c r="F4890">
        <v>130.620193</v>
      </c>
      <c r="G4890">
        <v>131885000</v>
      </c>
      <c r="H4890">
        <f>MATCH(A4890,Diffusion_index!$A$2:$A$814)</f>
        <v>698</v>
      </c>
      <c r="I4890" s="1">
        <f ca="1">OFFSET(Diffusion_index!A$1,Combine!H4890,0)</f>
        <v>41348</v>
      </c>
      <c r="J4890">
        <f ca="1">OFFSET(Diffusion_index!B$1,Combine!H4890,0)</f>
        <v>0.27906976744186046</v>
      </c>
    </row>
    <row r="4891" spans="1:10" x14ac:dyDescent="0.2">
      <c r="A4891" s="1">
        <v>41369</v>
      </c>
      <c r="B4891">
        <v>153.949997</v>
      </c>
      <c r="C4891">
        <v>155.35000600000001</v>
      </c>
      <c r="D4891">
        <v>153.770004</v>
      </c>
      <c r="E4891">
        <v>155.16000399999999</v>
      </c>
      <c r="F4891">
        <v>130.03353899999999</v>
      </c>
      <c r="G4891">
        <v>159666000</v>
      </c>
      <c r="H4891">
        <f>MATCH(A4891,Diffusion_index!$A$2:$A$814)</f>
        <v>698</v>
      </c>
      <c r="I4891" s="1">
        <f ca="1">OFFSET(Diffusion_index!A$1,Combine!H4891,0)</f>
        <v>41348</v>
      </c>
      <c r="J4891">
        <f ca="1">OFFSET(Diffusion_index!B$1,Combine!H4891,0)</f>
        <v>0.27906976744186046</v>
      </c>
    </row>
    <row r="4892" spans="1:10" x14ac:dyDescent="0.2">
      <c r="A4892" s="1">
        <v>41372</v>
      </c>
      <c r="B4892">
        <v>155.270004</v>
      </c>
      <c r="C4892">
        <v>156.220001</v>
      </c>
      <c r="D4892">
        <v>154.75</v>
      </c>
      <c r="E4892">
        <v>156.21000699999999</v>
      </c>
      <c r="F4892">
        <v>130.91352800000001</v>
      </c>
      <c r="G4892">
        <v>86571200</v>
      </c>
      <c r="H4892">
        <f>MATCH(A4892,Diffusion_index!$A$2:$A$814)</f>
        <v>698</v>
      </c>
      <c r="I4892" s="1">
        <f ca="1">OFFSET(Diffusion_index!A$1,Combine!H4892,0)</f>
        <v>41348</v>
      </c>
      <c r="J4892">
        <f ca="1">OFFSET(Diffusion_index!B$1,Combine!H4892,0)</f>
        <v>0.27906976744186046</v>
      </c>
    </row>
    <row r="4893" spans="1:10" x14ac:dyDescent="0.2">
      <c r="A4893" s="1">
        <v>41373</v>
      </c>
      <c r="B4893">
        <v>156.5</v>
      </c>
      <c r="C4893">
        <v>157.320007</v>
      </c>
      <c r="D4893">
        <v>155.979996</v>
      </c>
      <c r="E4893">
        <v>156.75</v>
      </c>
      <c r="F4893">
        <v>131.36605800000001</v>
      </c>
      <c r="G4893">
        <v>101922200</v>
      </c>
      <c r="H4893">
        <f>MATCH(A4893,Diffusion_index!$A$2:$A$814)</f>
        <v>698</v>
      </c>
      <c r="I4893" s="1">
        <f ca="1">OFFSET(Diffusion_index!A$1,Combine!H4893,0)</f>
        <v>41348</v>
      </c>
      <c r="J4893">
        <f ca="1">OFFSET(Diffusion_index!B$1,Combine!H4893,0)</f>
        <v>0.27906976744186046</v>
      </c>
    </row>
    <row r="4894" spans="1:10" x14ac:dyDescent="0.2">
      <c r="A4894" s="1">
        <v>41374</v>
      </c>
      <c r="B4894">
        <v>157.16999799999999</v>
      </c>
      <c r="C4894">
        <v>158.86999499999999</v>
      </c>
      <c r="D4894">
        <v>157.13000500000001</v>
      </c>
      <c r="E4894">
        <v>158.66999799999999</v>
      </c>
      <c r="F4894">
        <v>132.97512800000001</v>
      </c>
      <c r="G4894">
        <v>135711100</v>
      </c>
      <c r="H4894">
        <f>MATCH(A4894,Diffusion_index!$A$2:$A$814)</f>
        <v>698</v>
      </c>
      <c r="I4894" s="1">
        <f ca="1">OFFSET(Diffusion_index!A$1,Combine!H4894,0)</f>
        <v>41348</v>
      </c>
      <c r="J4894">
        <f ca="1">OFFSET(Diffusion_index!B$1,Combine!H4894,0)</f>
        <v>0.27906976744186046</v>
      </c>
    </row>
    <row r="4895" spans="1:10" x14ac:dyDescent="0.2">
      <c r="A4895" s="1">
        <v>41375</v>
      </c>
      <c r="B4895">
        <v>158.699997</v>
      </c>
      <c r="C4895">
        <v>159.71000699999999</v>
      </c>
      <c r="D4895">
        <v>158.53999300000001</v>
      </c>
      <c r="E4895">
        <v>159.19000199999999</v>
      </c>
      <c r="F4895">
        <v>133.41099500000001</v>
      </c>
      <c r="G4895">
        <v>110142500</v>
      </c>
      <c r="H4895">
        <f>MATCH(A4895,Diffusion_index!$A$2:$A$814)</f>
        <v>698</v>
      </c>
      <c r="I4895" s="1">
        <f ca="1">OFFSET(Diffusion_index!A$1,Combine!H4895,0)</f>
        <v>41348</v>
      </c>
      <c r="J4895">
        <f ca="1">OFFSET(Diffusion_index!B$1,Combine!H4895,0)</f>
        <v>0.27906976744186046</v>
      </c>
    </row>
    <row r="4896" spans="1:10" x14ac:dyDescent="0.2">
      <c r="A4896" s="1">
        <v>41376</v>
      </c>
      <c r="B4896">
        <v>158.679993</v>
      </c>
      <c r="C4896">
        <v>159.03999300000001</v>
      </c>
      <c r="D4896">
        <v>157.91999799999999</v>
      </c>
      <c r="E4896">
        <v>158.800003</v>
      </c>
      <c r="F4896">
        <v>133.08415199999999</v>
      </c>
      <c r="G4896">
        <v>116359900</v>
      </c>
      <c r="H4896">
        <f>MATCH(A4896,Diffusion_index!$A$2:$A$814)</f>
        <v>698</v>
      </c>
      <c r="I4896" s="1">
        <f ca="1">OFFSET(Diffusion_index!A$1,Combine!H4896,0)</f>
        <v>41348</v>
      </c>
      <c r="J4896">
        <f ca="1">OFFSET(Diffusion_index!B$1,Combine!H4896,0)</f>
        <v>0.27906976744186046</v>
      </c>
    </row>
    <row r="4897" spans="1:10" x14ac:dyDescent="0.2">
      <c r="A4897" s="1">
        <v>41379</v>
      </c>
      <c r="B4897">
        <v>158</v>
      </c>
      <c r="C4897">
        <v>158.13000500000001</v>
      </c>
      <c r="D4897">
        <v>155.10000600000001</v>
      </c>
      <c r="E4897">
        <v>155.11999499999999</v>
      </c>
      <c r="F4897">
        <v>130.00001499999999</v>
      </c>
      <c r="G4897">
        <v>217259000</v>
      </c>
      <c r="H4897">
        <f>MATCH(A4897,Diffusion_index!$A$2:$A$814)</f>
        <v>699</v>
      </c>
      <c r="I4897" s="1">
        <f ca="1">OFFSET(Diffusion_index!A$1,Combine!H4897,0)</f>
        <v>41379</v>
      </c>
      <c r="J4897">
        <f ca="1">OFFSET(Diffusion_index!B$1,Combine!H4897,0)</f>
        <v>0.30232558139534882</v>
      </c>
    </row>
    <row r="4898" spans="1:10" x14ac:dyDescent="0.2">
      <c r="A4898" s="1">
        <v>41380</v>
      </c>
      <c r="B4898">
        <v>156.28999300000001</v>
      </c>
      <c r="C4898">
        <v>157.490005</v>
      </c>
      <c r="D4898">
        <v>155.91000399999999</v>
      </c>
      <c r="E4898">
        <v>157.41000399999999</v>
      </c>
      <c r="F4898">
        <v>131.91918899999999</v>
      </c>
      <c r="G4898">
        <v>147507800</v>
      </c>
      <c r="H4898">
        <f>MATCH(A4898,Diffusion_index!$A$2:$A$814)</f>
        <v>699</v>
      </c>
      <c r="I4898" s="1">
        <f ca="1">OFFSET(Diffusion_index!A$1,Combine!H4898,0)</f>
        <v>41379</v>
      </c>
      <c r="J4898">
        <f ca="1">OFFSET(Diffusion_index!B$1,Combine!H4898,0)</f>
        <v>0.30232558139534882</v>
      </c>
    </row>
    <row r="4899" spans="1:10" x14ac:dyDescent="0.2">
      <c r="A4899" s="1">
        <v>41381</v>
      </c>
      <c r="B4899">
        <v>156.28999300000001</v>
      </c>
      <c r="C4899">
        <v>156.320007</v>
      </c>
      <c r="D4899">
        <v>154.279999</v>
      </c>
      <c r="E4899">
        <v>155.11000100000001</v>
      </c>
      <c r="F4899">
        <v>129.99165300000001</v>
      </c>
      <c r="G4899">
        <v>226834800</v>
      </c>
      <c r="H4899">
        <f>MATCH(A4899,Diffusion_index!$A$2:$A$814)</f>
        <v>699</v>
      </c>
      <c r="I4899" s="1">
        <f ca="1">OFFSET(Diffusion_index!A$1,Combine!H4899,0)</f>
        <v>41379</v>
      </c>
      <c r="J4899">
        <f ca="1">OFFSET(Diffusion_index!B$1,Combine!H4899,0)</f>
        <v>0.30232558139534882</v>
      </c>
    </row>
    <row r="4900" spans="1:10" x14ac:dyDescent="0.2">
      <c r="A4900" s="1">
        <v>41382</v>
      </c>
      <c r="B4900">
        <v>155.36999499999999</v>
      </c>
      <c r="C4900">
        <v>155.41000399999999</v>
      </c>
      <c r="D4900">
        <v>153.550003</v>
      </c>
      <c r="E4900">
        <v>154.13999899999999</v>
      </c>
      <c r="F4900">
        <v>129.17875699999999</v>
      </c>
      <c r="G4900">
        <v>167583200</v>
      </c>
      <c r="H4900">
        <f>MATCH(A4900,Diffusion_index!$A$2:$A$814)</f>
        <v>699</v>
      </c>
      <c r="I4900" s="1">
        <f ca="1">OFFSET(Diffusion_index!A$1,Combine!H4900,0)</f>
        <v>41379</v>
      </c>
      <c r="J4900">
        <f ca="1">OFFSET(Diffusion_index!B$1,Combine!H4900,0)</f>
        <v>0.30232558139534882</v>
      </c>
    </row>
    <row r="4901" spans="1:10" x14ac:dyDescent="0.2">
      <c r="A4901" s="1">
        <v>41383</v>
      </c>
      <c r="B4901">
        <v>154.5</v>
      </c>
      <c r="C4901">
        <v>155.550003</v>
      </c>
      <c r="D4901">
        <v>154.11999499999999</v>
      </c>
      <c r="E4901">
        <v>155.479996</v>
      </c>
      <c r="F4901">
        <v>130.30174299999999</v>
      </c>
      <c r="G4901">
        <v>149687600</v>
      </c>
      <c r="H4901">
        <f>MATCH(A4901,Diffusion_index!$A$2:$A$814)</f>
        <v>699</v>
      </c>
      <c r="I4901" s="1">
        <f ca="1">OFFSET(Diffusion_index!A$1,Combine!H4901,0)</f>
        <v>41379</v>
      </c>
      <c r="J4901">
        <f ca="1">OFFSET(Diffusion_index!B$1,Combine!H4901,0)</f>
        <v>0.30232558139534882</v>
      </c>
    </row>
    <row r="4902" spans="1:10" x14ac:dyDescent="0.2">
      <c r="A4902" s="1">
        <v>41386</v>
      </c>
      <c r="B4902">
        <v>155.779999</v>
      </c>
      <c r="C4902">
        <v>156.53999300000001</v>
      </c>
      <c r="D4902">
        <v>154.75</v>
      </c>
      <c r="E4902">
        <v>156.16999799999999</v>
      </c>
      <c r="F4902">
        <v>130.88003499999999</v>
      </c>
      <c r="G4902">
        <v>106553500</v>
      </c>
      <c r="H4902">
        <f>MATCH(A4902,Diffusion_index!$A$2:$A$814)</f>
        <v>699</v>
      </c>
      <c r="I4902" s="1">
        <f ca="1">OFFSET(Diffusion_index!A$1,Combine!H4902,0)</f>
        <v>41379</v>
      </c>
      <c r="J4902">
        <f ca="1">OFFSET(Diffusion_index!B$1,Combine!H4902,0)</f>
        <v>0.30232558139534882</v>
      </c>
    </row>
    <row r="4903" spans="1:10" x14ac:dyDescent="0.2">
      <c r="A4903" s="1">
        <v>41387</v>
      </c>
      <c r="B4903">
        <v>156.949997</v>
      </c>
      <c r="C4903">
        <v>157.929993</v>
      </c>
      <c r="D4903">
        <v>156.16999799999999</v>
      </c>
      <c r="E4903">
        <v>157.779999</v>
      </c>
      <c r="F4903">
        <v>132.22924800000001</v>
      </c>
      <c r="G4903">
        <v>166141300</v>
      </c>
      <c r="H4903">
        <f>MATCH(A4903,Diffusion_index!$A$2:$A$814)</f>
        <v>699</v>
      </c>
      <c r="I4903" s="1">
        <f ca="1">OFFSET(Diffusion_index!A$1,Combine!H4903,0)</f>
        <v>41379</v>
      </c>
      <c r="J4903">
        <f ca="1">OFFSET(Diffusion_index!B$1,Combine!H4903,0)</f>
        <v>0.30232558139534882</v>
      </c>
    </row>
    <row r="4904" spans="1:10" x14ac:dyDescent="0.2">
      <c r="A4904" s="1">
        <v>41388</v>
      </c>
      <c r="B4904">
        <v>157.83000200000001</v>
      </c>
      <c r="C4904">
        <v>158.300003</v>
      </c>
      <c r="D4904">
        <v>157.53999300000001</v>
      </c>
      <c r="E4904">
        <v>157.88000500000001</v>
      </c>
      <c r="F4904">
        <v>132.31308000000001</v>
      </c>
      <c r="G4904">
        <v>96781200</v>
      </c>
      <c r="H4904">
        <f>MATCH(A4904,Diffusion_index!$A$2:$A$814)</f>
        <v>699</v>
      </c>
      <c r="I4904" s="1">
        <f ca="1">OFFSET(Diffusion_index!A$1,Combine!H4904,0)</f>
        <v>41379</v>
      </c>
      <c r="J4904">
        <f ca="1">OFFSET(Diffusion_index!B$1,Combine!H4904,0)</f>
        <v>0.30232558139534882</v>
      </c>
    </row>
    <row r="4905" spans="1:10" x14ac:dyDescent="0.2">
      <c r="A4905" s="1">
        <v>41389</v>
      </c>
      <c r="B4905">
        <v>158.33999600000001</v>
      </c>
      <c r="C4905">
        <v>159.270004</v>
      </c>
      <c r="D4905">
        <v>158.10000600000001</v>
      </c>
      <c r="E4905">
        <v>158.520004</v>
      </c>
      <c r="F4905">
        <v>132.84942599999999</v>
      </c>
      <c r="G4905">
        <v>131060600</v>
      </c>
      <c r="H4905">
        <f>MATCH(A4905,Diffusion_index!$A$2:$A$814)</f>
        <v>699</v>
      </c>
      <c r="I4905" s="1">
        <f ca="1">OFFSET(Diffusion_index!A$1,Combine!H4905,0)</f>
        <v>41379</v>
      </c>
      <c r="J4905">
        <f ca="1">OFFSET(Diffusion_index!B$1,Combine!H4905,0)</f>
        <v>0.30232558139534882</v>
      </c>
    </row>
    <row r="4906" spans="1:10" x14ac:dyDescent="0.2">
      <c r="A4906" s="1">
        <v>41390</v>
      </c>
      <c r="B4906">
        <v>158.33000200000001</v>
      </c>
      <c r="C4906">
        <v>158.60000600000001</v>
      </c>
      <c r="D4906">
        <v>157.729996</v>
      </c>
      <c r="E4906">
        <v>158.240005</v>
      </c>
      <c r="F4906">
        <v>132.61480700000001</v>
      </c>
      <c r="G4906">
        <v>95918800</v>
      </c>
      <c r="H4906">
        <f>MATCH(A4906,Diffusion_index!$A$2:$A$814)</f>
        <v>699</v>
      </c>
      <c r="I4906" s="1">
        <f ca="1">OFFSET(Diffusion_index!A$1,Combine!H4906,0)</f>
        <v>41379</v>
      </c>
      <c r="J4906">
        <f ca="1">OFFSET(Diffusion_index!B$1,Combine!H4906,0)</f>
        <v>0.30232558139534882</v>
      </c>
    </row>
    <row r="4907" spans="1:10" x14ac:dyDescent="0.2">
      <c r="A4907" s="1">
        <v>41393</v>
      </c>
      <c r="B4907">
        <v>158.66999799999999</v>
      </c>
      <c r="C4907">
        <v>159.64999399999999</v>
      </c>
      <c r="D4907">
        <v>158.41999799999999</v>
      </c>
      <c r="E4907">
        <v>159.300003</v>
      </c>
      <c r="F4907">
        <v>133.50314299999999</v>
      </c>
      <c r="G4907">
        <v>88572800</v>
      </c>
      <c r="H4907">
        <f>MATCH(A4907,Diffusion_index!$A$2:$A$814)</f>
        <v>699</v>
      </c>
      <c r="I4907" s="1">
        <f ca="1">OFFSET(Diffusion_index!A$1,Combine!H4907,0)</f>
        <v>41379</v>
      </c>
      <c r="J4907">
        <f ca="1">OFFSET(Diffusion_index!B$1,Combine!H4907,0)</f>
        <v>0.30232558139534882</v>
      </c>
    </row>
    <row r="4908" spans="1:10" x14ac:dyDescent="0.2">
      <c r="A4908" s="1">
        <v>41394</v>
      </c>
      <c r="B4908">
        <v>159.270004</v>
      </c>
      <c r="C4908">
        <v>159.720001</v>
      </c>
      <c r="D4908">
        <v>158.61000100000001</v>
      </c>
      <c r="E4908">
        <v>159.679993</v>
      </c>
      <c r="F4908">
        <v>133.821609</v>
      </c>
      <c r="G4908">
        <v>116010700</v>
      </c>
      <c r="H4908">
        <f>MATCH(A4908,Diffusion_index!$A$2:$A$814)</f>
        <v>699</v>
      </c>
      <c r="I4908" s="1">
        <f ca="1">OFFSET(Diffusion_index!A$1,Combine!H4908,0)</f>
        <v>41379</v>
      </c>
      <c r="J4908">
        <f ca="1">OFFSET(Diffusion_index!B$1,Combine!H4908,0)</f>
        <v>0.30232558139534882</v>
      </c>
    </row>
    <row r="4909" spans="1:10" x14ac:dyDescent="0.2">
      <c r="A4909" s="1">
        <v>41395</v>
      </c>
      <c r="B4909">
        <v>159.33000200000001</v>
      </c>
      <c r="C4909">
        <v>159.41000399999999</v>
      </c>
      <c r="D4909">
        <v>158.10000600000001</v>
      </c>
      <c r="E4909">
        <v>158.279999</v>
      </c>
      <c r="F4909">
        <v>132.64828499999999</v>
      </c>
      <c r="G4909">
        <v>138874200</v>
      </c>
      <c r="H4909">
        <f>MATCH(A4909,Diffusion_index!$A$2:$A$814)</f>
        <v>699</v>
      </c>
      <c r="I4909" s="1">
        <f ca="1">OFFSET(Diffusion_index!A$1,Combine!H4909,0)</f>
        <v>41379</v>
      </c>
      <c r="J4909">
        <f ca="1">OFFSET(Diffusion_index!B$1,Combine!H4909,0)</f>
        <v>0.30232558139534882</v>
      </c>
    </row>
    <row r="4910" spans="1:10" x14ac:dyDescent="0.2">
      <c r="A4910" s="1">
        <v>41396</v>
      </c>
      <c r="B4910">
        <v>158.679993</v>
      </c>
      <c r="C4910">
        <v>159.88999899999999</v>
      </c>
      <c r="D4910">
        <v>158.529999</v>
      </c>
      <c r="E4910">
        <v>159.75</v>
      </c>
      <c r="F4910">
        <v>133.88024899999999</v>
      </c>
      <c r="G4910">
        <v>96407600</v>
      </c>
      <c r="H4910">
        <f>MATCH(A4910,Diffusion_index!$A$2:$A$814)</f>
        <v>699</v>
      </c>
      <c r="I4910" s="1">
        <f ca="1">OFFSET(Diffusion_index!A$1,Combine!H4910,0)</f>
        <v>41379</v>
      </c>
      <c r="J4910">
        <f ca="1">OFFSET(Diffusion_index!B$1,Combine!H4910,0)</f>
        <v>0.30232558139534882</v>
      </c>
    </row>
    <row r="4911" spans="1:10" x14ac:dyDescent="0.2">
      <c r="A4911" s="1">
        <v>41397</v>
      </c>
      <c r="B4911">
        <v>161.13999899999999</v>
      </c>
      <c r="C4911">
        <v>161.88000500000001</v>
      </c>
      <c r="D4911">
        <v>159.779999</v>
      </c>
      <c r="E4911">
        <v>161.36999499999999</v>
      </c>
      <c r="F4911">
        <v>135.237854</v>
      </c>
      <c r="G4911">
        <v>144202300</v>
      </c>
      <c r="H4911">
        <f>MATCH(A4911,Diffusion_index!$A$2:$A$814)</f>
        <v>699</v>
      </c>
      <c r="I4911" s="1">
        <f ca="1">OFFSET(Diffusion_index!A$1,Combine!H4911,0)</f>
        <v>41379</v>
      </c>
      <c r="J4911">
        <f ca="1">OFFSET(Diffusion_index!B$1,Combine!H4911,0)</f>
        <v>0.30232558139534882</v>
      </c>
    </row>
    <row r="4912" spans="1:10" x14ac:dyDescent="0.2">
      <c r="A4912" s="1">
        <v>41400</v>
      </c>
      <c r="B4912">
        <v>161.490005</v>
      </c>
      <c r="C4912">
        <v>162.009995</v>
      </c>
      <c r="D4912">
        <v>161.41999799999999</v>
      </c>
      <c r="E4912">
        <v>161.779999</v>
      </c>
      <c r="F4912">
        <v>135.58152799999999</v>
      </c>
      <c r="G4912">
        <v>66882100</v>
      </c>
      <c r="H4912">
        <f>MATCH(A4912,Diffusion_index!$A$2:$A$814)</f>
        <v>699</v>
      </c>
      <c r="I4912" s="1">
        <f ca="1">OFFSET(Diffusion_index!A$1,Combine!H4912,0)</f>
        <v>41379</v>
      </c>
      <c r="J4912">
        <f ca="1">OFFSET(Diffusion_index!B$1,Combine!H4912,0)</f>
        <v>0.30232558139534882</v>
      </c>
    </row>
    <row r="4913" spans="1:10" x14ac:dyDescent="0.2">
      <c r="A4913" s="1">
        <v>41401</v>
      </c>
      <c r="B4913">
        <v>162.13000500000001</v>
      </c>
      <c r="C4913">
        <v>162.64999399999999</v>
      </c>
      <c r="D4913">
        <v>161.66999799999999</v>
      </c>
      <c r="E4913">
        <v>162.60000600000001</v>
      </c>
      <c r="F4913">
        <v>136.26872299999999</v>
      </c>
      <c r="G4913">
        <v>90359200</v>
      </c>
      <c r="H4913">
        <f>MATCH(A4913,Diffusion_index!$A$2:$A$814)</f>
        <v>699</v>
      </c>
      <c r="I4913" s="1">
        <f ca="1">OFFSET(Diffusion_index!A$1,Combine!H4913,0)</f>
        <v>41379</v>
      </c>
      <c r="J4913">
        <f ca="1">OFFSET(Diffusion_index!B$1,Combine!H4913,0)</f>
        <v>0.30232558139534882</v>
      </c>
    </row>
    <row r="4914" spans="1:10" x14ac:dyDescent="0.2">
      <c r="A4914" s="1">
        <v>41402</v>
      </c>
      <c r="B4914">
        <v>162.41999799999999</v>
      </c>
      <c r="C4914">
        <v>163.38999899999999</v>
      </c>
      <c r="D4914">
        <v>162.33000200000001</v>
      </c>
      <c r="E4914">
        <v>163.33999600000001</v>
      </c>
      <c r="F4914">
        <v>136.88891599999999</v>
      </c>
      <c r="G4914">
        <v>97419200</v>
      </c>
      <c r="H4914">
        <f>MATCH(A4914,Diffusion_index!$A$2:$A$814)</f>
        <v>699</v>
      </c>
      <c r="I4914" s="1">
        <f ca="1">OFFSET(Diffusion_index!A$1,Combine!H4914,0)</f>
        <v>41379</v>
      </c>
      <c r="J4914">
        <f ca="1">OFFSET(Diffusion_index!B$1,Combine!H4914,0)</f>
        <v>0.30232558139534882</v>
      </c>
    </row>
    <row r="4915" spans="1:10" x14ac:dyDescent="0.2">
      <c r="A4915" s="1">
        <v>41403</v>
      </c>
      <c r="B4915">
        <v>163.270004</v>
      </c>
      <c r="C4915">
        <v>163.699997</v>
      </c>
      <c r="D4915">
        <v>162.470001</v>
      </c>
      <c r="E4915">
        <v>162.88000500000001</v>
      </c>
      <c r="F4915">
        <v>136.50340299999999</v>
      </c>
      <c r="G4915">
        <v>106738600</v>
      </c>
      <c r="H4915">
        <f>MATCH(A4915,Diffusion_index!$A$2:$A$814)</f>
        <v>699</v>
      </c>
      <c r="I4915" s="1">
        <f ca="1">OFFSET(Diffusion_index!A$1,Combine!H4915,0)</f>
        <v>41379</v>
      </c>
      <c r="J4915">
        <f ca="1">OFFSET(Diffusion_index!B$1,Combine!H4915,0)</f>
        <v>0.30232558139534882</v>
      </c>
    </row>
    <row r="4916" spans="1:10" x14ac:dyDescent="0.2">
      <c r="A4916" s="1">
        <v>41404</v>
      </c>
      <c r="B4916">
        <v>162.990005</v>
      </c>
      <c r="C4916">
        <v>163.550003</v>
      </c>
      <c r="D4916">
        <v>162.509995</v>
      </c>
      <c r="E4916">
        <v>163.41000399999999</v>
      </c>
      <c r="F4916">
        <v>136.947586</v>
      </c>
      <c r="G4916">
        <v>103203000</v>
      </c>
      <c r="H4916">
        <f>MATCH(A4916,Diffusion_index!$A$2:$A$814)</f>
        <v>699</v>
      </c>
      <c r="I4916" s="1">
        <f ca="1">OFFSET(Diffusion_index!A$1,Combine!H4916,0)</f>
        <v>41379</v>
      </c>
      <c r="J4916">
        <f ca="1">OFFSET(Diffusion_index!B$1,Combine!H4916,0)</f>
        <v>0.30232558139534882</v>
      </c>
    </row>
    <row r="4917" spans="1:10" x14ac:dyDescent="0.2">
      <c r="A4917" s="1">
        <v>41407</v>
      </c>
      <c r="B4917">
        <v>163.199997</v>
      </c>
      <c r="C4917">
        <v>163.80999800000001</v>
      </c>
      <c r="D4917">
        <v>162.820007</v>
      </c>
      <c r="E4917">
        <v>163.53999300000001</v>
      </c>
      <c r="F4917">
        <v>137.05650299999999</v>
      </c>
      <c r="G4917">
        <v>81843200</v>
      </c>
      <c r="H4917">
        <f>MATCH(A4917,Diffusion_index!$A$2:$A$814)</f>
        <v>699</v>
      </c>
      <c r="I4917" s="1">
        <f ca="1">OFFSET(Diffusion_index!A$1,Combine!H4917,0)</f>
        <v>41379</v>
      </c>
      <c r="J4917">
        <f ca="1">OFFSET(Diffusion_index!B$1,Combine!H4917,0)</f>
        <v>0.30232558139534882</v>
      </c>
    </row>
    <row r="4918" spans="1:10" x14ac:dyDescent="0.2">
      <c r="A4918" s="1">
        <v>41408</v>
      </c>
      <c r="B4918">
        <v>163.66999799999999</v>
      </c>
      <c r="C4918">
        <v>165.35000600000001</v>
      </c>
      <c r="D4918">
        <v>163.66999799999999</v>
      </c>
      <c r="E4918">
        <v>165.229996</v>
      </c>
      <c r="F4918">
        <v>138.47280900000001</v>
      </c>
      <c r="G4918">
        <v>119000900</v>
      </c>
      <c r="H4918">
        <f>MATCH(A4918,Diffusion_index!$A$2:$A$814)</f>
        <v>699</v>
      </c>
      <c r="I4918" s="1">
        <f ca="1">OFFSET(Diffusion_index!A$1,Combine!H4918,0)</f>
        <v>41379</v>
      </c>
      <c r="J4918">
        <f ca="1">OFFSET(Diffusion_index!B$1,Combine!H4918,0)</f>
        <v>0.30232558139534882</v>
      </c>
    </row>
    <row r="4919" spans="1:10" x14ac:dyDescent="0.2">
      <c r="A4919" s="1">
        <v>41409</v>
      </c>
      <c r="B4919">
        <v>164.96000699999999</v>
      </c>
      <c r="C4919">
        <v>166.449997</v>
      </c>
      <c r="D4919">
        <v>164.91000399999999</v>
      </c>
      <c r="E4919">
        <v>166.11999499999999</v>
      </c>
      <c r="F4919">
        <v>139.218628</v>
      </c>
      <c r="G4919">
        <v>120718500</v>
      </c>
      <c r="H4919">
        <f>MATCH(A4919,Diffusion_index!$A$2:$A$814)</f>
        <v>700</v>
      </c>
      <c r="I4919" s="1">
        <f ca="1">OFFSET(Diffusion_index!A$1,Combine!H4919,0)</f>
        <v>41409</v>
      </c>
      <c r="J4919">
        <f ca="1">OFFSET(Diffusion_index!B$1,Combine!H4919,0)</f>
        <v>0.30232558139534882</v>
      </c>
    </row>
    <row r="4920" spans="1:10" x14ac:dyDescent="0.2">
      <c r="A4920" s="1">
        <v>41410</v>
      </c>
      <c r="B4920">
        <v>165.779999</v>
      </c>
      <c r="C4920">
        <v>166.36000100000001</v>
      </c>
      <c r="D4920">
        <v>165.08999600000001</v>
      </c>
      <c r="E4920">
        <v>165.33999600000001</v>
      </c>
      <c r="F4920">
        <v>138.56500199999999</v>
      </c>
      <c r="G4920">
        <v>109913600</v>
      </c>
      <c r="H4920">
        <f>MATCH(A4920,Diffusion_index!$A$2:$A$814)</f>
        <v>700</v>
      </c>
      <c r="I4920" s="1">
        <f ca="1">OFFSET(Diffusion_index!A$1,Combine!H4920,0)</f>
        <v>41409</v>
      </c>
      <c r="J4920">
        <f ca="1">OFFSET(Diffusion_index!B$1,Combine!H4920,0)</f>
        <v>0.30232558139534882</v>
      </c>
    </row>
    <row r="4921" spans="1:10" x14ac:dyDescent="0.2">
      <c r="A4921" s="1">
        <v>41411</v>
      </c>
      <c r="B4921">
        <v>165.949997</v>
      </c>
      <c r="C4921">
        <v>167.03999300000001</v>
      </c>
      <c r="D4921">
        <v>165.729996</v>
      </c>
      <c r="E4921">
        <v>166.94000199999999</v>
      </c>
      <c r="F4921">
        <v>139.90593000000001</v>
      </c>
      <c r="G4921">
        <v>129801000</v>
      </c>
      <c r="H4921">
        <f>MATCH(A4921,Diffusion_index!$A$2:$A$814)</f>
        <v>700</v>
      </c>
      <c r="I4921" s="1">
        <f ca="1">OFFSET(Diffusion_index!A$1,Combine!H4921,0)</f>
        <v>41409</v>
      </c>
      <c r="J4921">
        <f ca="1">OFFSET(Diffusion_index!B$1,Combine!H4921,0)</f>
        <v>0.30232558139534882</v>
      </c>
    </row>
    <row r="4922" spans="1:10" x14ac:dyDescent="0.2">
      <c r="A4922" s="1">
        <v>41414</v>
      </c>
      <c r="B4922">
        <v>166.779999</v>
      </c>
      <c r="C4922">
        <v>167.58000200000001</v>
      </c>
      <c r="D4922">
        <v>166.61000100000001</v>
      </c>
      <c r="E4922">
        <v>166.929993</v>
      </c>
      <c r="F4922">
        <v>139.897537</v>
      </c>
      <c r="G4922">
        <v>85071200</v>
      </c>
      <c r="H4922">
        <f>MATCH(A4922,Diffusion_index!$A$2:$A$814)</f>
        <v>700</v>
      </c>
      <c r="I4922" s="1">
        <f ca="1">OFFSET(Diffusion_index!A$1,Combine!H4922,0)</f>
        <v>41409</v>
      </c>
      <c r="J4922">
        <f ca="1">OFFSET(Diffusion_index!B$1,Combine!H4922,0)</f>
        <v>0.30232558139534882</v>
      </c>
    </row>
    <row r="4923" spans="1:10" x14ac:dyDescent="0.2">
      <c r="A4923" s="1">
        <v>41415</v>
      </c>
      <c r="B4923">
        <v>167.08000200000001</v>
      </c>
      <c r="C4923">
        <v>167.800003</v>
      </c>
      <c r="D4923">
        <v>166.5</v>
      </c>
      <c r="E4923">
        <v>167.16999799999999</v>
      </c>
      <c r="F4923">
        <v>140.098648</v>
      </c>
      <c r="G4923">
        <v>95804200</v>
      </c>
      <c r="H4923">
        <f>MATCH(A4923,Diffusion_index!$A$2:$A$814)</f>
        <v>700</v>
      </c>
      <c r="I4923" s="1">
        <f ca="1">OFFSET(Diffusion_index!A$1,Combine!H4923,0)</f>
        <v>41409</v>
      </c>
      <c r="J4923">
        <f ca="1">OFFSET(Diffusion_index!B$1,Combine!H4923,0)</f>
        <v>0.30232558139534882</v>
      </c>
    </row>
    <row r="4924" spans="1:10" x14ac:dyDescent="0.2">
      <c r="A4924" s="1">
        <v>41416</v>
      </c>
      <c r="B4924">
        <v>167.33999600000001</v>
      </c>
      <c r="C4924">
        <v>169.070007</v>
      </c>
      <c r="D4924">
        <v>165.16999799999999</v>
      </c>
      <c r="E4924">
        <v>165.929993</v>
      </c>
      <c r="F4924">
        <v>139.059448</v>
      </c>
      <c r="G4924">
        <v>244031800</v>
      </c>
      <c r="H4924">
        <f>MATCH(A4924,Diffusion_index!$A$2:$A$814)</f>
        <v>700</v>
      </c>
      <c r="I4924" s="1">
        <f ca="1">OFFSET(Diffusion_index!A$1,Combine!H4924,0)</f>
        <v>41409</v>
      </c>
      <c r="J4924">
        <f ca="1">OFFSET(Diffusion_index!B$1,Combine!H4924,0)</f>
        <v>0.30232558139534882</v>
      </c>
    </row>
    <row r="4925" spans="1:10" x14ac:dyDescent="0.2">
      <c r="A4925" s="1">
        <v>41417</v>
      </c>
      <c r="B4925">
        <v>164.16000399999999</v>
      </c>
      <c r="C4925">
        <v>165.91000399999999</v>
      </c>
      <c r="D4925">
        <v>163.94000199999999</v>
      </c>
      <c r="E4925">
        <v>165.449997</v>
      </c>
      <c r="F4925">
        <v>138.657242</v>
      </c>
      <c r="G4925">
        <v>211064400</v>
      </c>
      <c r="H4925">
        <f>MATCH(A4925,Diffusion_index!$A$2:$A$814)</f>
        <v>700</v>
      </c>
      <c r="I4925" s="1">
        <f ca="1">OFFSET(Diffusion_index!A$1,Combine!H4925,0)</f>
        <v>41409</v>
      </c>
      <c r="J4925">
        <f ca="1">OFFSET(Diffusion_index!B$1,Combine!H4925,0)</f>
        <v>0.30232558139534882</v>
      </c>
    </row>
    <row r="4926" spans="1:10" x14ac:dyDescent="0.2">
      <c r="A4926" s="1">
        <v>41418</v>
      </c>
      <c r="B4926">
        <v>164.470001</v>
      </c>
      <c r="C4926">
        <v>165.38000500000001</v>
      </c>
      <c r="D4926">
        <v>163.979996</v>
      </c>
      <c r="E4926">
        <v>165.30999800000001</v>
      </c>
      <c r="F4926">
        <v>138.53985599999999</v>
      </c>
      <c r="G4926">
        <v>151573900</v>
      </c>
      <c r="H4926">
        <f>MATCH(A4926,Diffusion_index!$A$2:$A$814)</f>
        <v>700</v>
      </c>
      <c r="I4926" s="1">
        <f ca="1">OFFSET(Diffusion_index!A$1,Combine!H4926,0)</f>
        <v>41409</v>
      </c>
      <c r="J4926">
        <f ca="1">OFFSET(Diffusion_index!B$1,Combine!H4926,0)</f>
        <v>0.30232558139534882</v>
      </c>
    </row>
    <row r="4927" spans="1:10" x14ac:dyDescent="0.2">
      <c r="A4927" s="1">
        <v>41422</v>
      </c>
      <c r="B4927">
        <v>167.03999300000001</v>
      </c>
      <c r="C4927">
        <v>167.779999</v>
      </c>
      <c r="D4927">
        <v>165.80999800000001</v>
      </c>
      <c r="E4927">
        <v>166.300003</v>
      </c>
      <c r="F4927">
        <v>139.36952199999999</v>
      </c>
      <c r="G4927">
        <v>143679800</v>
      </c>
      <c r="H4927">
        <f>MATCH(A4927,Diffusion_index!$A$2:$A$814)</f>
        <v>700</v>
      </c>
      <c r="I4927" s="1">
        <f ca="1">OFFSET(Diffusion_index!A$1,Combine!H4927,0)</f>
        <v>41409</v>
      </c>
      <c r="J4927">
        <f ca="1">OFFSET(Diffusion_index!B$1,Combine!H4927,0)</f>
        <v>0.30232558139534882</v>
      </c>
    </row>
    <row r="4928" spans="1:10" x14ac:dyDescent="0.2">
      <c r="A4928" s="1">
        <v>41423</v>
      </c>
      <c r="B4928">
        <v>165.41999799999999</v>
      </c>
      <c r="C4928">
        <v>165.800003</v>
      </c>
      <c r="D4928">
        <v>164.33999600000001</v>
      </c>
      <c r="E4928">
        <v>165.220001</v>
      </c>
      <c r="F4928">
        <v>138.46447800000001</v>
      </c>
      <c r="G4928">
        <v>160363400</v>
      </c>
      <c r="H4928">
        <f>MATCH(A4928,Diffusion_index!$A$2:$A$814)</f>
        <v>700</v>
      </c>
      <c r="I4928" s="1">
        <f ca="1">OFFSET(Diffusion_index!A$1,Combine!H4928,0)</f>
        <v>41409</v>
      </c>
      <c r="J4928">
        <f ca="1">OFFSET(Diffusion_index!B$1,Combine!H4928,0)</f>
        <v>0.30232558139534882</v>
      </c>
    </row>
    <row r="4929" spans="1:10" x14ac:dyDescent="0.2">
      <c r="A4929" s="1">
        <v>41424</v>
      </c>
      <c r="B4929">
        <v>165.35000600000001</v>
      </c>
      <c r="C4929">
        <v>166.58999600000001</v>
      </c>
      <c r="D4929">
        <v>165.220001</v>
      </c>
      <c r="E4929">
        <v>165.83000200000001</v>
      </c>
      <c r="F4929">
        <v>138.97569300000001</v>
      </c>
      <c r="G4929">
        <v>107793800</v>
      </c>
      <c r="H4929">
        <f>MATCH(A4929,Diffusion_index!$A$2:$A$814)</f>
        <v>700</v>
      </c>
      <c r="I4929" s="1">
        <f ca="1">OFFSET(Diffusion_index!A$1,Combine!H4929,0)</f>
        <v>41409</v>
      </c>
      <c r="J4929">
        <f ca="1">OFFSET(Diffusion_index!B$1,Combine!H4929,0)</f>
        <v>0.30232558139534882</v>
      </c>
    </row>
    <row r="4930" spans="1:10" x14ac:dyDescent="0.2">
      <c r="A4930" s="1">
        <v>41425</v>
      </c>
      <c r="B4930">
        <v>165.36999499999999</v>
      </c>
      <c r="C4930">
        <v>166.30999800000001</v>
      </c>
      <c r="D4930">
        <v>163.13000500000001</v>
      </c>
      <c r="E4930">
        <v>163.449997</v>
      </c>
      <c r="F4930">
        <v>136.98107899999999</v>
      </c>
      <c r="G4930">
        <v>176850100</v>
      </c>
      <c r="H4930">
        <f>MATCH(A4930,Diffusion_index!$A$2:$A$814)</f>
        <v>700</v>
      </c>
      <c r="I4930" s="1">
        <f ca="1">OFFSET(Diffusion_index!A$1,Combine!H4930,0)</f>
        <v>41409</v>
      </c>
      <c r="J4930">
        <f ca="1">OFFSET(Diffusion_index!B$1,Combine!H4930,0)</f>
        <v>0.30232558139534882</v>
      </c>
    </row>
    <row r="4931" spans="1:10" x14ac:dyDescent="0.2">
      <c r="A4931" s="1">
        <v>41428</v>
      </c>
      <c r="B4931">
        <v>163.83000200000001</v>
      </c>
      <c r="C4931">
        <v>164.46000699999999</v>
      </c>
      <c r="D4931">
        <v>162.66000399999999</v>
      </c>
      <c r="E4931">
        <v>164.35000600000001</v>
      </c>
      <c r="F4931">
        <v>137.735367</v>
      </c>
      <c r="G4931">
        <v>168390700</v>
      </c>
      <c r="H4931">
        <f>MATCH(A4931,Diffusion_index!$A$2:$A$814)</f>
        <v>700</v>
      </c>
      <c r="I4931" s="1">
        <f ca="1">OFFSET(Diffusion_index!A$1,Combine!H4931,0)</f>
        <v>41409</v>
      </c>
      <c r="J4931">
        <f ca="1">OFFSET(Diffusion_index!B$1,Combine!H4931,0)</f>
        <v>0.30232558139534882</v>
      </c>
    </row>
    <row r="4932" spans="1:10" x14ac:dyDescent="0.2">
      <c r="A4932" s="1">
        <v>41429</v>
      </c>
      <c r="B4932">
        <v>164.44000199999999</v>
      </c>
      <c r="C4932">
        <v>165.10000600000001</v>
      </c>
      <c r="D4932">
        <v>162.729996</v>
      </c>
      <c r="E4932">
        <v>163.55999800000001</v>
      </c>
      <c r="F4932">
        <v>137.073273</v>
      </c>
      <c r="G4932">
        <v>157631500</v>
      </c>
      <c r="H4932">
        <f>MATCH(A4932,Diffusion_index!$A$2:$A$814)</f>
        <v>700</v>
      </c>
      <c r="I4932" s="1">
        <f ca="1">OFFSET(Diffusion_index!A$1,Combine!H4932,0)</f>
        <v>41409</v>
      </c>
      <c r="J4932">
        <f ca="1">OFFSET(Diffusion_index!B$1,Combine!H4932,0)</f>
        <v>0.30232558139534882</v>
      </c>
    </row>
    <row r="4933" spans="1:10" x14ac:dyDescent="0.2">
      <c r="A4933" s="1">
        <v>41430</v>
      </c>
      <c r="B4933">
        <v>163.08999600000001</v>
      </c>
      <c r="C4933">
        <v>163.41999799999999</v>
      </c>
      <c r="D4933">
        <v>161.13000500000001</v>
      </c>
      <c r="E4933">
        <v>161.270004</v>
      </c>
      <c r="F4933">
        <v>135.154099</v>
      </c>
      <c r="G4933">
        <v>211737800</v>
      </c>
      <c r="H4933">
        <f>MATCH(A4933,Diffusion_index!$A$2:$A$814)</f>
        <v>700</v>
      </c>
      <c r="I4933" s="1">
        <f ca="1">OFFSET(Diffusion_index!A$1,Combine!H4933,0)</f>
        <v>41409</v>
      </c>
      <c r="J4933">
        <f ca="1">OFFSET(Diffusion_index!B$1,Combine!H4933,0)</f>
        <v>0.30232558139534882</v>
      </c>
    </row>
    <row r="4934" spans="1:10" x14ac:dyDescent="0.2">
      <c r="A4934" s="1">
        <v>41431</v>
      </c>
      <c r="B4934">
        <v>161.199997</v>
      </c>
      <c r="C4934">
        <v>162.740005</v>
      </c>
      <c r="D4934">
        <v>160.25</v>
      </c>
      <c r="E4934">
        <v>162.729996</v>
      </c>
      <c r="F4934">
        <v>136.37768600000001</v>
      </c>
      <c r="G4934">
        <v>200225500</v>
      </c>
      <c r="H4934">
        <f>MATCH(A4934,Diffusion_index!$A$2:$A$814)</f>
        <v>700</v>
      </c>
      <c r="I4934" s="1">
        <f ca="1">OFFSET(Diffusion_index!A$1,Combine!H4934,0)</f>
        <v>41409</v>
      </c>
      <c r="J4934">
        <f ca="1">OFFSET(Diffusion_index!B$1,Combine!H4934,0)</f>
        <v>0.30232558139534882</v>
      </c>
    </row>
    <row r="4935" spans="1:10" x14ac:dyDescent="0.2">
      <c r="A4935" s="1">
        <v>41432</v>
      </c>
      <c r="B4935">
        <v>163.85000600000001</v>
      </c>
      <c r="C4935">
        <v>164.949997</v>
      </c>
      <c r="D4935">
        <v>163.13999899999999</v>
      </c>
      <c r="E4935">
        <v>164.800003</v>
      </c>
      <c r="F4935">
        <v>138.11247299999999</v>
      </c>
      <c r="G4935">
        <v>188337800</v>
      </c>
      <c r="H4935">
        <f>MATCH(A4935,Diffusion_index!$A$2:$A$814)</f>
        <v>700</v>
      </c>
      <c r="I4935" s="1">
        <f ca="1">OFFSET(Diffusion_index!A$1,Combine!H4935,0)</f>
        <v>41409</v>
      </c>
      <c r="J4935">
        <f ca="1">OFFSET(Diffusion_index!B$1,Combine!H4935,0)</f>
        <v>0.30232558139534882</v>
      </c>
    </row>
    <row r="4936" spans="1:10" x14ac:dyDescent="0.2">
      <c r="A4936" s="1">
        <v>41435</v>
      </c>
      <c r="B4936">
        <v>165.30999800000001</v>
      </c>
      <c r="C4936">
        <v>165.39999399999999</v>
      </c>
      <c r="D4936">
        <v>164.36999499999999</v>
      </c>
      <c r="E4936">
        <v>164.800003</v>
      </c>
      <c r="F4936">
        <v>138.11247299999999</v>
      </c>
      <c r="G4936">
        <v>105667100</v>
      </c>
      <c r="H4936">
        <f>MATCH(A4936,Diffusion_index!$A$2:$A$814)</f>
        <v>700</v>
      </c>
      <c r="I4936" s="1">
        <f ca="1">OFFSET(Diffusion_index!A$1,Combine!H4936,0)</f>
        <v>41409</v>
      </c>
      <c r="J4936">
        <f ca="1">OFFSET(Diffusion_index!B$1,Combine!H4936,0)</f>
        <v>0.30232558139534882</v>
      </c>
    </row>
    <row r="4937" spans="1:10" x14ac:dyDescent="0.2">
      <c r="A4937" s="1">
        <v>41436</v>
      </c>
      <c r="B4937">
        <v>163.300003</v>
      </c>
      <c r="C4937">
        <v>164.53999300000001</v>
      </c>
      <c r="D4937">
        <v>162.740005</v>
      </c>
      <c r="E4937">
        <v>163.10000600000001</v>
      </c>
      <c r="F4937">
        <v>136.68774400000001</v>
      </c>
      <c r="G4937">
        <v>159505400</v>
      </c>
      <c r="H4937">
        <f>MATCH(A4937,Diffusion_index!$A$2:$A$814)</f>
        <v>700</v>
      </c>
      <c r="I4937" s="1">
        <f ca="1">OFFSET(Diffusion_index!A$1,Combine!H4937,0)</f>
        <v>41409</v>
      </c>
      <c r="J4937">
        <f ca="1">OFFSET(Diffusion_index!B$1,Combine!H4937,0)</f>
        <v>0.30232558139534882</v>
      </c>
    </row>
    <row r="4938" spans="1:10" x14ac:dyDescent="0.2">
      <c r="A4938" s="1">
        <v>41437</v>
      </c>
      <c r="B4938">
        <v>164.220001</v>
      </c>
      <c r="C4938">
        <v>164.38999899999999</v>
      </c>
      <c r="D4938">
        <v>161.60000600000001</v>
      </c>
      <c r="E4938">
        <v>161.75</v>
      </c>
      <c r="F4938">
        <v>135.556366</v>
      </c>
      <c r="G4938">
        <v>177361500</v>
      </c>
      <c r="H4938">
        <f>MATCH(A4938,Diffusion_index!$A$2:$A$814)</f>
        <v>700</v>
      </c>
      <c r="I4938" s="1">
        <f ca="1">OFFSET(Diffusion_index!A$1,Combine!H4938,0)</f>
        <v>41409</v>
      </c>
      <c r="J4938">
        <f ca="1">OFFSET(Diffusion_index!B$1,Combine!H4938,0)</f>
        <v>0.30232558139534882</v>
      </c>
    </row>
    <row r="4939" spans="1:10" x14ac:dyDescent="0.2">
      <c r="A4939" s="1">
        <v>41438</v>
      </c>
      <c r="B4939">
        <v>161.66000399999999</v>
      </c>
      <c r="C4939">
        <v>164.5</v>
      </c>
      <c r="D4939">
        <v>161.300003</v>
      </c>
      <c r="E4939">
        <v>164.21000699999999</v>
      </c>
      <c r="F4939">
        <v>137.618042</v>
      </c>
      <c r="G4939">
        <v>163587800</v>
      </c>
      <c r="H4939">
        <f>MATCH(A4939,Diffusion_index!$A$2:$A$814)</f>
        <v>700</v>
      </c>
      <c r="I4939" s="1">
        <f ca="1">OFFSET(Diffusion_index!A$1,Combine!H4939,0)</f>
        <v>41409</v>
      </c>
      <c r="J4939">
        <f ca="1">OFFSET(Diffusion_index!B$1,Combine!H4939,0)</f>
        <v>0.30232558139534882</v>
      </c>
    </row>
    <row r="4940" spans="1:10" x14ac:dyDescent="0.2">
      <c r="A4940" s="1">
        <v>41439</v>
      </c>
      <c r="B4940">
        <v>164.029999</v>
      </c>
      <c r="C4940">
        <v>164.66999799999999</v>
      </c>
      <c r="D4940">
        <v>162.91000399999999</v>
      </c>
      <c r="E4940">
        <v>163.179993</v>
      </c>
      <c r="F4940">
        <v>136.75482199999999</v>
      </c>
      <c r="G4940">
        <v>141197500</v>
      </c>
      <c r="H4940">
        <f>MATCH(A4940,Diffusion_index!$A$2:$A$814)</f>
        <v>700</v>
      </c>
      <c r="I4940" s="1">
        <f ca="1">OFFSET(Diffusion_index!A$1,Combine!H4940,0)</f>
        <v>41409</v>
      </c>
      <c r="J4940">
        <f ca="1">OFFSET(Diffusion_index!B$1,Combine!H4940,0)</f>
        <v>0.30232558139534882</v>
      </c>
    </row>
    <row r="4941" spans="1:10" x14ac:dyDescent="0.2">
      <c r="A4941" s="1">
        <v>41442</v>
      </c>
      <c r="B4941">
        <v>164.28999300000001</v>
      </c>
      <c r="C4941">
        <v>165.220001</v>
      </c>
      <c r="D4941">
        <v>163.220001</v>
      </c>
      <c r="E4941">
        <v>164.44000199999999</v>
      </c>
      <c r="F4941">
        <v>137.81073000000001</v>
      </c>
      <c r="G4941">
        <v>136295600</v>
      </c>
      <c r="H4941">
        <f>MATCH(A4941,Diffusion_index!$A$2:$A$814)</f>
        <v>701</v>
      </c>
      <c r="I4941" s="1">
        <f ca="1">OFFSET(Diffusion_index!A$1,Combine!H4941,0)</f>
        <v>41440</v>
      </c>
      <c r="J4941">
        <f ca="1">OFFSET(Diffusion_index!B$1,Combine!H4941,0)</f>
        <v>0.32558139534883723</v>
      </c>
    </row>
    <row r="4942" spans="1:10" x14ac:dyDescent="0.2">
      <c r="A4942" s="1">
        <v>41443</v>
      </c>
      <c r="B4942">
        <v>164.529999</v>
      </c>
      <c r="C4942">
        <v>165.990005</v>
      </c>
      <c r="D4942">
        <v>164.520004</v>
      </c>
      <c r="E4942">
        <v>165.740005</v>
      </c>
      <c r="F4942">
        <v>138.900192</v>
      </c>
      <c r="G4942">
        <v>114695600</v>
      </c>
      <c r="H4942">
        <f>MATCH(A4942,Diffusion_index!$A$2:$A$814)</f>
        <v>701</v>
      </c>
      <c r="I4942" s="1">
        <f ca="1">OFFSET(Diffusion_index!A$1,Combine!H4942,0)</f>
        <v>41440</v>
      </c>
      <c r="J4942">
        <f ca="1">OFFSET(Diffusion_index!B$1,Combine!H4942,0)</f>
        <v>0.32558139534883723</v>
      </c>
    </row>
    <row r="4943" spans="1:10" x14ac:dyDescent="0.2">
      <c r="A4943" s="1">
        <v>41444</v>
      </c>
      <c r="B4943">
        <v>165.60000600000001</v>
      </c>
      <c r="C4943">
        <v>165.88999899999999</v>
      </c>
      <c r="D4943">
        <v>163.38000500000001</v>
      </c>
      <c r="E4943">
        <v>163.449997</v>
      </c>
      <c r="F4943">
        <v>136.98107899999999</v>
      </c>
      <c r="G4943">
        <v>206149500</v>
      </c>
      <c r="H4943">
        <f>MATCH(A4943,Diffusion_index!$A$2:$A$814)</f>
        <v>701</v>
      </c>
      <c r="I4943" s="1">
        <f ca="1">OFFSET(Diffusion_index!A$1,Combine!H4943,0)</f>
        <v>41440</v>
      </c>
      <c r="J4943">
        <f ca="1">OFFSET(Diffusion_index!B$1,Combine!H4943,0)</f>
        <v>0.32558139534883723</v>
      </c>
    </row>
    <row r="4944" spans="1:10" x14ac:dyDescent="0.2">
      <c r="A4944" s="1">
        <v>41445</v>
      </c>
      <c r="B4944">
        <v>161.86000100000001</v>
      </c>
      <c r="C4944">
        <v>163.470001</v>
      </c>
      <c r="D4944">
        <v>158.979996</v>
      </c>
      <c r="E4944">
        <v>159.39999399999999</v>
      </c>
      <c r="F4944">
        <v>133.58691400000001</v>
      </c>
      <c r="G4944">
        <v>321255900</v>
      </c>
      <c r="H4944">
        <f>MATCH(A4944,Diffusion_index!$A$2:$A$814)</f>
        <v>701</v>
      </c>
      <c r="I4944" s="1">
        <f ca="1">OFFSET(Diffusion_index!A$1,Combine!H4944,0)</f>
        <v>41440</v>
      </c>
      <c r="J4944">
        <f ca="1">OFFSET(Diffusion_index!B$1,Combine!H4944,0)</f>
        <v>0.32558139534883723</v>
      </c>
    </row>
    <row r="4945" spans="1:10" x14ac:dyDescent="0.2">
      <c r="A4945" s="1">
        <v>41446</v>
      </c>
      <c r="B4945">
        <v>159.63999899999999</v>
      </c>
      <c r="C4945">
        <v>159.759995</v>
      </c>
      <c r="D4945">
        <v>157.470001</v>
      </c>
      <c r="E4945">
        <v>159.070007</v>
      </c>
      <c r="F4945">
        <v>134.015747</v>
      </c>
      <c r="G4945">
        <v>271956800</v>
      </c>
      <c r="H4945">
        <f>MATCH(A4945,Diffusion_index!$A$2:$A$814)</f>
        <v>701</v>
      </c>
      <c r="I4945" s="1">
        <f ca="1">OFFSET(Diffusion_index!A$1,Combine!H4945,0)</f>
        <v>41440</v>
      </c>
      <c r="J4945">
        <f ca="1">OFFSET(Diffusion_index!B$1,Combine!H4945,0)</f>
        <v>0.32558139534883723</v>
      </c>
    </row>
    <row r="4946" spans="1:10" x14ac:dyDescent="0.2">
      <c r="A4946" s="1">
        <v>41449</v>
      </c>
      <c r="B4946">
        <v>157.41000399999999</v>
      </c>
      <c r="C4946">
        <v>158.429993</v>
      </c>
      <c r="D4946">
        <v>155.729996</v>
      </c>
      <c r="E4946">
        <v>157.05999800000001</v>
      </c>
      <c r="F4946">
        <v>132.32235700000001</v>
      </c>
      <c r="G4946">
        <v>222329000</v>
      </c>
      <c r="H4946">
        <f>MATCH(A4946,Diffusion_index!$A$2:$A$814)</f>
        <v>701</v>
      </c>
      <c r="I4946" s="1">
        <f ca="1">OFFSET(Diffusion_index!A$1,Combine!H4946,0)</f>
        <v>41440</v>
      </c>
      <c r="J4946">
        <f ca="1">OFFSET(Diffusion_index!B$1,Combine!H4946,0)</f>
        <v>0.32558139534883723</v>
      </c>
    </row>
    <row r="4947" spans="1:10" x14ac:dyDescent="0.2">
      <c r="A4947" s="1">
        <v>41450</v>
      </c>
      <c r="B4947">
        <v>158.479996</v>
      </c>
      <c r="C4947">
        <v>160.10000600000001</v>
      </c>
      <c r="D4947">
        <v>157.41999799999999</v>
      </c>
      <c r="E4947">
        <v>158.570007</v>
      </c>
      <c r="F4947">
        <v>133.59451300000001</v>
      </c>
      <c r="G4947">
        <v>162262200</v>
      </c>
      <c r="H4947">
        <f>MATCH(A4947,Diffusion_index!$A$2:$A$814)</f>
        <v>701</v>
      </c>
      <c r="I4947" s="1">
        <f ca="1">OFFSET(Diffusion_index!A$1,Combine!H4947,0)</f>
        <v>41440</v>
      </c>
      <c r="J4947">
        <f ca="1">OFFSET(Diffusion_index!B$1,Combine!H4947,0)</f>
        <v>0.32558139534883723</v>
      </c>
    </row>
    <row r="4948" spans="1:10" x14ac:dyDescent="0.2">
      <c r="A4948" s="1">
        <v>41451</v>
      </c>
      <c r="B4948">
        <v>159.86999499999999</v>
      </c>
      <c r="C4948">
        <v>160.5</v>
      </c>
      <c r="D4948">
        <v>159.25</v>
      </c>
      <c r="E4948">
        <v>160.13999899999999</v>
      </c>
      <c r="F4948">
        <v>134.91726700000001</v>
      </c>
      <c r="G4948">
        <v>134848000</v>
      </c>
      <c r="H4948">
        <f>MATCH(A4948,Diffusion_index!$A$2:$A$814)</f>
        <v>701</v>
      </c>
      <c r="I4948" s="1">
        <f ca="1">OFFSET(Diffusion_index!A$1,Combine!H4948,0)</f>
        <v>41440</v>
      </c>
      <c r="J4948">
        <f ca="1">OFFSET(Diffusion_index!B$1,Combine!H4948,0)</f>
        <v>0.32558139534883723</v>
      </c>
    </row>
    <row r="4949" spans="1:10" x14ac:dyDescent="0.2">
      <c r="A4949" s="1">
        <v>41452</v>
      </c>
      <c r="B4949">
        <v>161.10000600000001</v>
      </c>
      <c r="C4949">
        <v>161.820007</v>
      </c>
      <c r="D4949">
        <v>160.949997</v>
      </c>
      <c r="E4949">
        <v>161.08000200000001</v>
      </c>
      <c r="F4949">
        <v>135.709183</v>
      </c>
      <c r="G4949">
        <v>129483700</v>
      </c>
      <c r="H4949">
        <f>MATCH(A4949,Diffusion_index!$A$2:$A$814)</f>
        <v>701</v>
      </c>
      <c r="I4949" s="1">
        <f ca="1">OFFSET(Diffusion_index!A$1,Combine!H4949,0)</f>
        <v>41440</v>
      </c>
      <c r="J4949">
        <f ca="1">OFFSET(Diffusion_index!B$1,Combine!H4949,0)</f>
        <v>0.32558139534883723</v>
      </c>
    </row>
    <row r="4950" spans="1:10" x14ac:dyDescent="0.2">
      <c r="A4950" s="1">
        <v>41453</v>
      </c>
      <c r="B4950">
        <v>160.63000500000001</v>
      </c>
      <c r="C4950">
        <v>161.39999399999999</v>
      </c>
      <c r="D4950">
        <v>159.86000100000001</v>
      </c>
      <c r="E4950">
        <v>160.41999799999999</v>
      </c>
      <c r="F4950">
        <v>135.15315200000001</v>
      </c>
      <c r="G4950">
        <v>160402900</v>
      </c>
      <c r="H4950">
        <f>MATCH(A4950,Diffusion_index!$A$2:$A$814)</f>
        <v>701</v>
      </c>
      <c r="I4950" s="1">
        <f ca="1">OFFSET(Diffusion_index!A$1,Combine!H4950,0)</f>
        <v>41440</v>
      </c>
      <c r="J4950">
        <f ca="1">OFFSET(Diffusion_index!B$1,Combine!H4950,0)</f>
        <v>0.32558139534883723</v>
      </c>
    </row>
    <row r="4951" spans="1:10" x14ac:dyDescent="0.2">
      <c r="A4951" s="1">
        <v>41456</v>
      </c>
      <c r="B4951">
        <v>161.259995</v>
      </c>
      <c r="C4951">
        <v>162.479996</v>
      </c>
      <c r="D4951">
        <v>161.08000200000001</v>
      </c>
      <c r="E4951">
        <v>161.36000100000001</v>
      </c>
      <c r="F4951">
        <v>135.94506799999999</v>
      </c>
      <c r="G4951">
        <v>131954800</v>
      </c>
      <c r="H4951">
        <f>MATCH(A4951,Diffusion_index!$A$2:$A$814)</f>
        <v>701</v>
      </c>
      <c r="I4951" s="1">
        <f ca="1">OFFSET(Diffusion_index!A$1,Combine!H4951,0)</f>
        <v>41440</v>
      </c>
      <c r="J4951">
        <f ca="1">OFFSET(Diffusion_index!B$1,Combine!H4951,0)</f>
        <v>0.32558139534883723</v>
      </c>
    </row>
    <row r="4952" spans="1:10" x14ac:dyDescent="0.2">
      <c r="A4952" s="1">
        <v>41457</v>
      </c>
      <c r="B4952">
        <v>161.11999499999999</v>
      </c>
      <c r="C4952">
        <v>162.300003</v>
      </c>
      <c r="D4952">
        <v>160.5</v>
      </c>
      <c r="E4952">
        <v>161.21000699999999</v>
      </c>
      <c r="F4952">
        <v>135.81871000000001</v>
      </c>
      <c r="G4952">
        <v>154863700</v>
      </c>
      <c r="H4952">
        <f>MATCH(A4952,Diffusion_index!$A$2:$A$814)</f>
        <v>701</v>
      </c>
      <c r="I4952" s="1">
        <f ca="1">OFFSET(Diffusion_index!A$1,Combine!H4952,0)</f>
        <v>41440</v>
      </c>
      <c r="J4952">
        <f ca="1">OFFSET(Diffusion_index!B$1,Combine!H4952,0)</f>
        <v>0.32558139534883723</v>
      </c>
    </row>
    <row r="4953" spans="1:10" x14ac:dyDescent="0.2">
      <c r="A4953" s="1">
        <v>41458</v>
      </c>
      <c r="B4953">
        <v>160.479996</v>
      </c>
      <c r="C4953">
        <v>161.770004</v>
      </c>
      <c r="D4953">
        <v>160.220001</v>
      </c>
      <c r="E4953">
        <v>161.279999</v>
      </c>
      <c r="F4953">
        <v>135.877655</v>
      </c>
      <c r="G4953">
        <v>75216400</v>
      </c>
      <c r="H4953">
        <f>MATCH(A4953,Diffusion_index!$A$2:$A$814)</f>
        <v>701</v>
      </c>
      <c r="I4953" s="1">
        <f ca="1">OFFSET(Diffusion_index!A$1,Combine!H4953,0)</f>
        <v>41440</v>
      </c>
      <c r="J4953">
        <f ca="1">OFFSET(Diffusion_index!B$1,Combine!H4953,0)</f>
        <v>0.32558139534883723</v>
      </c>
    </row>
    <row r="4954" spans="1:10" x14ac:dyDescent="0.2">
      <c r="A4954" s="1">
        <v>41460</v>
      </c>
      <c r="B4954">
        <v>162.470001</v>
      </c>
      <c r="C4954">
        <v>163.08000200000001</v>
      </c>
      <c r="D4954">
        <v>161.300003</v>
      </c>
      <c r="E4954">
        <v>163.020004</v>
      </c>
      <c r="F4954">
        <v>137.343628</v>
      </c>
      <c r="G4954">
        <v>122416900</v>
      </c>
      <c r="H4954">
        <f>MATCH(A4954,Diffusion_index!$A$2:$A$814)</f>
        <v>701</v>
      </c>
      <c r="I4954" s="1">
        <f ca="1">OFFSET(Diffusion_index!A$1,Combine!H4954,0)</f>
        <v>41440</v>
      </c>
      <c r="J4954">
        <f ca="1">OFFSET(Diffusion_index!B$1,Combine!H4954,0)</f>
        <v>0.32558139534883723</v>
      </c>
    </row>
    <row r="4955" spans="1:10" x14ac:dyDescent="0.2">
      <c r="A4955" s="1">
        <v>41463</v>
      </c>
      <c r="B4955">
        <v>163.86000100000001</v>
      </c>
      <c r="C4955">
        <v>164.38999899999999</v>
      </c>
      <c r="D4955">
        <v>163.08000200000001</v>
      </c>
      <c r="E4955">
        <v>163.949997</v>
      </c>
      <c r="F4955">
        <v>138.127151</v>
      </c>
      <c r="G4955">
        <v>108092500</v>
      </c>
      <c r="H4955">
        <f>MATCH(A4955,Diffusion_index!$A$2:$A$814)</f>
        <v>701</v>
      </c>
      <c r="I4955" s="1">
        <f ca="1">OFFSET(Diffusion_index!A$1,Combine!H4955,0)</f>
        <v>41440</v>
      </c>
      <c r="J4955">
        <f ca="1">OFFSET(Diffusion_index!B$1,Combine!H4955,0)</f>
        <v>0.32558139534883723</v>
      </c>
    </row>
    <row r="4956" spans="1:10" x14ac:dyDescent="0.2">
      <c r="A4956" s="1">
        <v>41464</v>
      </c>
      <c r="B4956">
        <v>164.979996</v>
      </c>
      <c r="C4956">
        <v>165.33000200000001</v>
      </c>
      <c r="D4956">
        <v>164.270004</v>
      </c>
      <c r="E4956">
        <v>165.13000500000001</v>
      </c>
      <c r="F4956">
        <v>139.121307</v>
      </c>
      <c r="G4956">
        <v>119298000</v>
      </c>
      <c r="H4956">
        <f>MATCH(A4956,Diffusion_index!$A$2:$A$814)</f>
        <v>701</v>
      </c>
      <c r="I4956" s="1">
        <f ca="1">OFFSET(Diffusion_index!A$1,Combine!H4956,0)</f>
        <v>41440</v>
      </c>
      <c r="J4956">
        <f ca="1">OFFSET(Diffusion_index!B$1,Combine!H4956,0)</f>
        <v>0.32558139534883723</v>
      </c>
    </row>
    <row r="4957" spans="1:10" x14ac:dyDescent="0.2">
      <c r="A4957" s="1">
        <v>41465</v>
      </c>
      <c r="B4957">
        <v>164.970001</v>
      </c>
      <c r="C4957">
        <v>165.75</v>
      </c>
      <c r="D4957">
        <v>164.63000500000001</v>
      </c>
      <c r="E4957">
        <v>165.19000199999999</v>
      </c>
      <c r="F4957">
        <v>139.17181400000001</v>
      </c>
      <c r="G4957">
        <v>121410100</v>
      </c>
      <c r="H4957">
        <f>MATCH(A4957,Diffusion_index!$A$2:$A$814)</f>
        <v>701</v>
      </c>
      <c r="I4957" s="1">
        <f ca="1">OFFSET(Diffusion_index!A$1,Combine!H4957,0)</f>
        <v>41440</v>
      </c>
      <c r="J4957">
        <f ca="1">OFFSET(Diffusion_index!B$1,Combine!H4957,0)</f>
        <v>0.32558139534883723</v>
      </c>
    </row>
    <row r="4958" spans="1:10" x14ac:dyDescent="0.2">
      <c r="A4958" s="1">
        <v>41466</v>
      </c>
      <c r="B4958">
        <v>167.11000100000001</v>
      </c>
      <c r="C4958">
        <v>167.61000100000001</v>
      </c>
      <c r="D4958">
        <v>165.179993</v>
      </c>
      <c r="E4958">
        <v>167.44000199999999</v>
      </c>
      <c r="F4958">
        <v>141.067429</v>
      </c>
      <c r="G4958">
        <v>135592200</v>
      </c>
      <c r="H4958">
        <f>MATCH(A4958,Diffusion_index!$A$2:$A$814)</f>
        <v>701</v>
      </c>
      <c r="I4958" s="1">
        <f ca="1">OFFSET(Diffusion_index!A$1,Combine!H4958,0)</f>
        <v>41440</v>
      </c>
      <c r="J4958">
        <f ca="1">OFFSET(Diffusion_index!B$1,Combine!H4958,0)</f>
        <v>0.32558139534883723</v>
      </c>
    </row>
    <row r="4959" spans="1:10" x14ac:dyDescent="0.2">
      <c r="A4959" s="1">
        <v>41467</v>
      </c>
      <c r="B4959">
        <v>167.38999899999999</v>
      </c>
      <c r="C4959">
        <v>167.929993</v>
      </c>
      <c r="D4959">
        <v>167.13000500000001</v>
      </c>
      <c r="E4959">
        <v>167.509995</v>
      </c>
      <c r="F4959">
        <v>141.12647999999999</v>
      </c>
      <c r="G4959">
        <v>104212700</v>
      </c>
      <c r="H4959">
        <f>MATCH(A4959,Diffusion_index!$A$2:$A$814)</f>
        <v>701</v>
      </c>
      <c r="I4959" s="1">
        <f ca="1">OFFSET(Diffusion_index!A$1,Combine!H4959,0)</f>
        <v>41440</v>
      </c>
      <c r="J4959">
        <f ca="1">OFFSET(Diffusion_index!B$1,Combine!H4959,0)</f>
        <v>0.32558139534883723</v>
      </c>
    </row>
    <row r="4960" spans="1:10" x14ac:dyDescent="0.2">
      <c r="A4960" s="1">
        <v>41470</v>
      </c>
      <c r="B4960">
        <v>167.970001</v>
      </c>
      <c r="C4960">
        <v>168.38999899999999</v>
      </c>
      <c r="D4960">
        <v>167.679993</v>
      </c>
      <c r="E4960">
        <v>168.14999399999999</v>
      </c>
      <c r="F4960">
        <v>141.665649</v>
      </c>
      <c r="G4960">
        <v>69450600</v>
      </c>
      <c r="H4960">
        <f>MATCH(A4960,Diffusion_index!$A$2:$A$814)</f>
        <v>702</v>
      </c>
      <c r="I4960" s="1">
        <f ca="1">OFFSET(Diffusion_index!A$1,Combine!H4960,0)</f>
        <v>41470</v>
      </c>
      <c r="J4960">
        <f ca="1">OFFSET(Diffusion_index!B$1,Combine!H4960,0)</f>
        <v>0.32558139534883723</v>
      </c>
    </row>
    <row r="4961" spans="1:10" x14ac:dyDescent="0.2">
      <c r="A4961" s="1">
        <v>41471</v>
      </c>
      <c r="B4961">
        <v>168.259995</v>
      </c>
      <c r="C4961">
        <v>168.36000100000001</v>
      </c>
      <c r="D4961">
        <v>167.070007</v>
      </c>
      <c r="E4961">
        <v>167.520004</v>
      </c>
      <c r="F4961">
        <v>141.13488799999999</v>
      </c>
      <c r="G4961">
        <v>88702100</v>
      </c>
      <c r="H4961">
        <f>MATCH(A4961,Diffusion_index!$A$2:$A$814)</f>
        <v>702</v>
      </c>
      <c r="I4961" s="1">
        <f ca="1">OFFSET(Diffusion_index!A$1,Combine!H4961,0)</f>
        <v>41470</v>
      </c>
      <c r="J4961">
        <f ca="1">OFFSET(Diffusion_index!B$1,Combine!H4961,0)</f>
        <v>0.32558139534883723</v>
      </c>
    </row>
    <row r="4962" spans="1:10" x14ac:dyDescent="0.2">
      <c r="A4962" s="1">
        <v>41472</v>
      </c>
      <c r="B4962">
        <v>168.16000399999999</v>
      </c>
      <c r="C4962">
        <v>168.479996</v>
      </c>
      <c r="D4962">
        <v>167.729996</v>
      </c>
      <c r="E4962">
        <v>167.949997</v>
      </c>
      <c r="F4962">
        <v>141.49711600000001</v>
      </c>
      <c r="G4962">
        <v>92873900</v>
      </c>
      <c r="H4962">
        <f>MATCH(A4962,Diffusion_index!$A$2:$A$814)</f>
        <v>702</v>
      </c>
      <c r="I4962" s="1">
        <f ca="1">OFFSET(Diffusion_index!A$1,Combine!H4962,0)</f>
        <v>41470</v>
      </c>
      <c r="J4962">
        <f ca="1">OFFSET(Diffusion_index!B$1,Combine!H4962,0)</f>
        <v>0.32558139534883723</v>
      </c>
    </row>
    <row r="4963" spans="1:10" x14ac:dyDescent="0.2">
      <c r="A4963" s="1">
        <v>41473</v>
      </c>
      <c r="B4963">
        <v>168.30999800000001</v>
      </c>
      <c r="C4963">
        <v>169.270004</v>
      </c>
      <c r="D4963">
        <v>168.199997</v>
      </c>
      <c r="E4963">
        <v>168.86999499999999</v>
      </c>
      <c r="F4963">
        <v>142.27221700000001</v>
      </c>
      <c r="G4963">
        <v>103620100</v>
      </c>
      <c r="H4963">
        <f>MATCH(A4963,Diffusion_index!$A$2:$A$814)</f>
        <v>702</v>
      </c>
      <c r="I4963" s="1">
        <f ca="1">OFFSET(Diffusion_index!A$1,Combine!H4963,0)</f>
        <v>41470</v>
      </c>
      <c r="J4963">
        <f ca="1">OFFSET(Diffusion_index!B$1,Combine!H4963,0)</f>
        <v>0.32558139534883723</v>
      </c>
    </row>
    <row r="4964" spans="1:10" x14ac:dyDescent="0.2">
      <c r="A4964" s="1">
        <v>41474</v>
      </c>
      <c r="B4964">
        <v>168.520004</v>
      </c>
      <c r="C4964">
        <v>169.229996</v>
      </c>
      <c r="D4964">
        <v>168.30999800000001</v>
      </c>
      <c r="E4964">
        <v>169.16999799999999</v>
      </c>
      <c r="F4964">
        <v>142.524979</v>
      </c>
      <c r="G4964">
        <v>103831700</v>
      </c>
      <c r="H4964">
        <f>MATCH(A4964,Diffusion_index!$A$2:$A$814)</f>
        <v>702</v>
      </c>
      <c r="I4964" s="1">
        <f ca="1">OFFSET(Diffusion_index!A$1,Combine!H4964,0)</f>
        <v>41470</v>
      </c>
      <c r="J4964">
        <f ca="1">OFFSET(Diffusion_index!B$1,Combine!H4964,0)</f>
        <v>0.32558139534883723</v>
      </c>
    </row>
    <row r="4965" spans="1:10" x14ac:dyDescent="0.2">
      <c r="A4965" s="1">
        <v>41477</v>
      </c>
      <c r="B4965">
        <v>169.41000399999999</v>
      </c>
      <c r="C4965">
        <v>169.740005</v>
      </c>
      <c r="D4965">
        <v>169.009995</v>
      </c>
      <c r="E4965">
        <v>169.5</v>
      </c>
      <c r="F4965">
        <v>142.80296300000001</v>
      </c>
      <c r="G4965">
        <v>79428600</v>
      </c>
      <c r="H4965">
        <f>MATCH(A4965,Diffusion_index!$A$2:$A$814)</f>
        <v>702</v>
      </c>
      <c r="I4965" s="1">
        <f ca="1">OFFSET(Diffusion_index!A$1,Combine!H4965,0)</f>
        <v>41470</v>
      </c>
      <c r="J4965">
        <f ca="1">OFFSET(Diffusion_index!B$1,Combine!H4965,0)</f>
        <v>0.32558139534883723</v>
      </c>
    </row>
    <row r="4966" spans="1:10" x14ac:dyDescent="0.2">
      <c r="A4966" s="1">
        <v>41478</v>
      </c>
      <c r="B4966">
        <v>169.800003</v>
      </c>
      <c r="C4966">
        <v>169.83000200000001</v>
      </c>
      <c r="D4966">
        <v>169.050003</v>
      </c>
      <c r="E4966">
        <v>169.13999899999999</v>
      </c>
      <c r="F4966">
        <v>142.499695</v>
      </c>
      <c r="G4966">
        <v>80829700</v>
      </c>
      <c r="H4966">
        <f>MATCH(A4966,Diffusion_index!$A$2:$A$814)</f>
        <v>702</v>
      </c>
      <c r="I4966" s="1">
        <f ca="1">OFFSET(Diffusion_index!A$1,Combine!H4966,0)</f>
        <v>41470</v>
      </c>
      <c r="J4966">
        <f ca="1">OFFSET(Diffusion_index!B$1,Combine!H4966,0)</f>
        <v>0.32558139534883723</v>
      </c>
    </row>
    <row r="4967" spans="1:10" x14ac:dyDescent="0.2">
      <c r="A4967" s="1">
        <v>41479</v>
      </c>
      <c r="B4967">
        <v>169.78999300000001</v>
      </c>
      <c r="C4967">
        <v>169.86000100000001</v>
      </c>
      <c r="D4967">
        <v>168.179993</v>
      </c>
      <c r="E4967">
        <v>168.520004</v>
      </c>
      <c r="F4967">
        <v>141.97732500000001</v>
      </c>
      <c r="G4967">
        <v>112914000</v>
      </c>
      <c r="H4967">
        <f>MATCH(A4967,Diffusion_index!$A$2:$A$814)</f>
        <v>702</v>
      </c>
      <c r="I4967" s="1">
        <f ca="1">OFFSET(Diffusion_index!A$1,Combine!H4967,0)</f>
        <v>41470</v>
      </c>
      <c r="J4967">
        <f ca="1">OFFSET(Diffusion_index!B$1,Combine!H4967,0)</f>
        <v>0.32558139534883723</v>
      </c>
    </row>
    <row r="4968" spans="1:10" x14ac:dyDescent="0.2">
      <c r="A4968" s="1">
        <v>41480</v>
      </c>
      <c r="B4968">
        <v>168.220001</v>
      </c>
      <c r="C4968">
        <v>169.08000200000001</v>
      </c>
      <c r="D4968">
        <v>167.94000199999999</v>
      </c>
      <c r="E4968">
        <v>168.929993</v>
      </c>
      <c r="F4968">
        <v>142.32276899999999</v>
      </c>
      <c r="G4968">
        <v>111088600</v>
      </c>
      <c r="H4968">
        <f>MATCH(A4968,Diffusion_index!$A$2:$A$814)</f>
        <v>702</v>
      </c>
      <c r="I4968" s="1">
        <f ca="1">OFFSET(Diffusion_index!A$1,Combine!H4968,0)</f>
        <v>41470</v>
      </c>
      <c r="J4968">
        <f ca="1">OFFSET(Diffusion_index!B$1,Combine!H4968,0)</f>
        <v>0.32558139534883723</v>
      </c>
    </row>
    <row r="4969" spans="1:10" x14ac:dyDescent="0.2">
      <c r="A4969" s="1">
        <v>41481</v>
      </c>
      <c r="B4969">
        <v>168.220001</v>
      </c>
      <c r="C4969">
        <v>169.16000399999999</v>
      </c>
      <c r="D4969">
        <v>167.520004</v>
      </c>
      <c r="E4969">
        <v>169.11000100000001</v>
      </c>
      <c r="F4969">
        <v>142.47438</v>
      </c>
      <c r="G4969">
        <v>107814600</v>
      </c>
      <c r="H4969">
        <f>MATCH(A4969,Diffusion_index!$A$2:$A$814)</f>
        <v>702</v>
      </c>
      <c r="I4969" s="1">
        <f ca="1">OFFSET(Diffusion_index!A$1,Combine!H4969,0)</f>
        <v>41470</v>
      </c>
      <c r="J4969">
        <f ca="1">OFFSET(Diffusion_index!B$1,Combine!H4969,0)</f>
        <v>0.32558139534883723</v>
      </c>
    </row>
    <row r="4970" spans="1:10" x14ac:dyDescent="0.2">
      <c r="A4970" s="1">
        <v>41484</v>
      </c>
      <c r="B4970">
        <v>168.679993</v>
      </c>
      <c r="C4970">
        <v>169.05999800000001</v>
      </c>
      <c r="D4970">
        <v>168.11000100000001</v>
      </c>
      <c r="E4970">
        <v>168.58999600000001</v>
      </c>
      <c r="F4970">
        <v>142.03634600000001</v>
      </c>
      <c r="G4970">
        <v>79695000</v>
      </c>
      <c r="H4970">
        <f>MATCH(A4970,Diffusion_index!$A$2:$A$814)</f>
        <v>702</v>
      </c>
      <c r="I4970" s="1">
        <f ca="1">OFFSET(Diffusion_index!A$1,Combine!H4970,0)</f>
        <v>41470</v>
      </c>
      <c r="J4970">
        <f ca="1">OFFSET(Diffusion_index!B$1,Combine!H4970,0)</f>
        <v>0.32558139534883723</v>
      </c>
    </row>
    <row r="4971" spans="1:10" x14ac:dyDescent="0.2">
      <c r="A4971" s="1">
        <v>41485</v>
      </c>
      <c r="B4971">
        <v>169.10000600000001</v>
      </c>
      <c r="C4971">
        <v>169.279999</v>
      </c>
      <c r="D4971">
        <v>168.19000199999999</v>
      </c>
      <c r="E4971">
        <v>168.58999600000001</v>
      </c>
      <c r="F4971">
        <v>142.03634600000001</v>
      </c>
      <c r="G4971">
        <v>85209600</v>
      </c>
      <c r="H4971">
        <f>MATCH(A4971,Diffusion_index!$A$2:$A$814)</f>
        <v>702</v>
      </c>
      <c r="I4971" s="1">
        <f ca="1">OFFSET(Diffusion_index!A$1,Combine!H4971,0)</f>
        <v>41470</v>
      </c>
      <c r="J4971">
        <f ca="1">OFFSET(Diffusion_index!B$1,Combine!H4971,0)</f>
        <v>0.32558139534883723</v>
      </c>
    </row>
    <row r="4972" spans="1:10" x14ac:dyDescent="0.2">
      <c r="A4972" s="1">
        <v>41486</v>
      </c>
      <c r="B4972">
        <v>168.94000199999999</v>
      </c>
      <c r="C4972">
        <v>169.85000600000001</v>
      </c>
      <c r="D4972">
        <v>168.490005</v>
      </c>
      <c r="E4972">
        <v>168.71000699999999</v>
      </c>
      <c r="F4972">
        <v>142.137405</v>
      </c>
      <c r="G4972">
        <v>142388700</v>
      </c>
      <c r="H4972">
        <f>MATCH(A4972,Diffusion_index!$A$2:$A$814)</f>
        <v>702</v>
      </c>
      <c r="I4972" s="1">
        <f ca="1">OFFSET(Diffusion_index!A$1,Combine!H4972,0)</f>
        <v>41470</v>
      </c>
      <c r="J4972">
        <f ca="1">OFFSET(Diffusion_index!B$1,Combine!H4972,0)</f>
        <v>0.32558139534883723</v>
      </c>
    </row>
    <row r="4973" spans="1:10" x14ac:dyDescent="0.2">
      <c r="A4973" s="1">
        <v>41487</v>
      </c>
      <c r="B4973">
        <v>169.990005</v>
      </c>
      <c r="C4973">
        <v>170.80999800000001</v>
      </c>
      <c r="D4973">
        <v>169.89999399999999</v>
      </c>
      <c r="E4973">
        <v>170.66000399999999</v>
      </c>
      <c r="F4973">
        <v>143.780304</v>
      </c>
      <c r="G4973">
        <v>110438400</v>
      </c>
      <c r="H4973">
        <f>MATCH(A4973,Diffusion_index!$A$2:$A$814)</f>
        <v>702</v>
      </c>
      <c r="I4973" s="1">
        <f ca="1">OFFSET(Diffusion_index!A$1,Combine!H4973,0)</f>
        <v>41470</v>
      </c>
      <c r="J4973">
        <f ca="1">OFFSET(Diffusion_index!B$1,Combine!H4973,0)</f>
        <v>0.32558139534883723</v>
      </c>
    </row>
    <row r="4974" spans="1:10" x14ac:dyDescent="0.2">
      <c r="A4974" s="1">
        <v>41488</v>
      </c>
      <c r="B4974">
        <v>170.279999</v>
      </c>
      <c r="C4974">
        <v>170.970001</v>
      </c>
      <c r="D4974">
        <v>170.050003</v>
      </c>
      <c r="E4974">
        <v>170.949997</v>
      </c>
      <c r="F4974">
        <v>144.02462800000001</v>
      </c>
      <c r="G4974">
        <v>91116700</v>
      </c>
      <c r="H4974">
        <f>MATCH(A4974,Diffusion_index!$A$2:$A$814)</f>
        <v>702</v>
      </c>
      <c r="I4974" s="1">
        <f ca="1">OFFSET(Diffusion_index!A$1,Combine!H4974,0)</f>
        <v>41470</v>
      </c>
      <c r="J4974">
        <f ca="1">OFFSET(Diffusion_index!B$1,Combine!H4974,0)</f>
        <v>0.32558139534883723</v>
      </c>
    </row>
    <row r="4975" spans="1:10" x14ac:dyDescent="0.2">
      <c r="A4975" s="1">
        <v>41491</v>
      </c>
      <c r="B4975">
        <v>170.570007</v>
      </c>
      <c r="C4975">
        <v>170.96000699999999</v>
      </c>
      <c r="D4975">
        <v>170.35000600000001</v>
      </c>
      <c r="E4975">
        <v>170.699997</v>
      </c>
      <c r="F4975">
        <v>143.813965</v>
      </c>
      <c r="G4975">
        <v>54072700</v>
      </c>
      <c r="H4975">
        <f>MATCH(A4975,Diffusion_index!$A$2:$A$814)</f>
        <v>702</v>
      </c>
      <c r="I4975" s="1">
        <f ca="1">OFFSET(Diffusion_index!A$1,Combine!H4975,0)</f>
        <v>41470</v>
      </c>
      <c r="J4975">
        <f ca="1">OFFSET(Diffusion_index!B$1,Combine!H4975,0)</f>
        <v>0.32558139534883723</v>
      </c>
    </row>
    <row r="4976" spans="1:10" x14ac:dyDescent="0.2">
      <c r="A4976" s="1">
        <v>41492</v>
      </c>
      <c r="B4976">
        <v>170.36999499999999</v>
      </c>
      <c r="C4976">
        <v>170.740005</v>
      </c>
      <c r="D4976">
        <v>169.35000600000001</v>
      </c>
      <c r="E4976">
        <v>169.729996</v>
      </c>
      <c r="F4976">
        <v>142.99678</v>
      </c>
      <c r="G4976">
        <v>87495000</v>
      </c>
      <c r="H4976">
        <f>MATCH(A4976,Diffusion_index!$A$2:$A$814)</f>
        <v>702</v>
      </c>
      <c r="I4976" s="1">
        <f ca="1">OFFSET(Diffusion_index!A$1,Combine!H4976,0)</f>
        <v>41470</v>
      </c>
      <c r="J4976">
        <f ca="1">OFFSET(Diffusion_index!B$1,Combine!H4976,0)</f>
        <v>0.32558139534883723</v>
      </c>
    </row>
    <row r="4977" spans="1:10" x14ac:dyDescent="0.2">
      <c r="A4977" s="1">
        <v>41493</v>
      </c>
      <c r="B4977">
        <v>169.19000199999999</v>
      </c>
      <c r="C4977">
        <v>169.429993</v>
      </c>
      <c r="D4977">
        <v>168.550003</v>
      </c>
      <c r="E4977">
        <v>169.179993</v>
      </c>
      <c r="F4977">
        <v>142.53338600000001</v>
      </c>
      <c r="G4977">
        <v>84854700</v>
      </c>
      <c r="H4977">
        <f>MATCH(A4977,Diffusion_index!$A$2:$A$814)</f>
        <v>702</v>
      </c>
      <c r="I4977" s="1">
        <f ca="1">OFFSET(Diffusion_index!A$1,Combine!H4977,0)</f>
        <v>41470</v>
      </c>
      <c r="J4977">
        <f ca="1">OFFSET(Diffusion_index!B$1,Combine!H4977,0)</f>
        <v>0.32558139534883723</v>
      </c>
    </row>
    <row r="4978" spans="1:10" x14ac:dyDescent="0.2">
      <c r="A4978" s="1">
        <v>41494</v>
      </c>
      <c r="B4978">
        <v>169.979996</v>
      </c>
      <c r="C4978">
        <v>170.179993</v>
      </c>
      <c r="D4978">
        <v>168.929993</v>
      </c>
      <c r="E4978">
        <v>169.800003</v>
      </c>
      <c r="F4978">
        <v>143.05573999999999</v>
      </c>
      <c r="G4978">
        <v>102181300</v>
      </c>
      <c r="H4978">
        <f>MATCH(A4978,Diffusion_index!$A$2:$A$814)</f>
        <v>702</v>
      </c>
      <c r="I4978" s="1">
        <f ca="1">OFFSET(Diffusion_index!A$1,Combine!H4978,0)</f>
        <v>41470</v>
      </c>
      <c r="J4978">
        <f ca="1">OFFSET(Diffusion_index!B$1,Combine!H4978,0)</f>
        <v>0.32558139534883723</v>
      </c>
    </row>
    <row r="4979" spans="1:10" x14ac:dyDescent="0.2">
      <c r="A4979" s="1">
        <v>41495</v>
      </c>
      <c r="B4979">
        <v>169.58000200000001</v>
      </c>
      <c r="C4979">
        <v>170.10000600000001</v>
      </c>
      <c r="D4979">
        <v>168.720001</v>
      </c>
      <c r="E4979">
        <v>169.30999800000001</v>
      </c>
      <c r="F4979">
        <v>142.642899</v>
      </c>
      <c r="G4979">
        <v>91757700</v>
      </c>
      <c r="H4979">
        <f>MATCH(A4979,Diffusion_index!$A$2:$A$814)</f>
        <v>702</v>
      </c>
      <c r="I4979" s="1">
        <f ca="1">OFFSET(Diffusion_index!A$1,Combine!H4979,0)</f>
        <v>41470</v>
      </c>
      <c r="J4979">
        <f ca="1">OFFSET(Diffusion_index!B$1,Combine!H4979,0)</f>
        <v>0.32558139534883723</v>
      </c>
    </row>
    <row r="4980" spans="1:10" x14ac:dyDescent="0.2">
      <c r="A4980" s="1">
        <v>41498</v>
      </c>
      <c r="B4980">
        <v>168.46000699999999</v>
      </c>
      <c r="C4980">
        <v>169.30999800000001</v>
      </c>
      <c r="D4980">
        <v>168.38000500000001</v>
      </c>
      <c r="E4980">
        <v>169.11000100000001</v>
      </c>
      <c r="F4980">
        <v>142.47438</v>
      </c>
      <c r="G4980">
        <v>68593300</v>
      </c>
      <c r="H4980">
        <f>MATCH(A4980,Diffusion_index!$A$2:$A$814)</f>
        <v>702</v>
      </c>
      <c r="I4980" s="1">
        <f ca="1">OFFSET(Diffusion_index!A$1,Combine!H4980,0)</f>
        <v>41470</v>
      </c>
      <c r="J4980">
        <f ca="1">OFFSET(Diffusion_index!B$1,Combine!H4980,0)</f>
        <v>0.32558139534883723</v>
      </c>
    </row>
    <row r="4981" spans="1:10" x14ac:dyDescent="0.2">
      <c r="A4981" s="1">
        <v>41499</v>
      </c>
      <c r="B4981">
        <v>169.41000399999999</v>
      </c>
      <c r="C4981">
        <v>169.89999399999999</v>
      </c>
      <c r="D4981">
        <v>168.41000399999999</v>
      </c>
      <c r="E4981">
        <v>169.61000100000001</v>
      </c>
      <c r="F4981">
        <v>142.895691</v>
      </c>
      <c r="G4981">
        <v>80806000</v>
      </c>
      <c r="H4981">
        <f>MATCH(A4981,Diffusion_index!$A$2:$A$814)</f>
        <v>702</v>
      </c>
      <c r="I4981" s="1">
        <f ca="1">OFFSET(Diffusion_index!A$1,Combine!H4981,0)</f>
        <v>41470</v>
      </c>
      <c r="J4981">
        <f ca="1">OFFSET(Diffusion_index!B$1,Combine!H4981,0)</f>
        <v>0.32558139534883723</v>
      </c>
    </row>
    <row r="4982" spans="1:10" x14ac:dyDescent="0.2">
      <c r="A4982" s="1">
        <v>41500</v>
      </c>
      <c r="B4982">
        <v>169.529999</v>
      </c>
      <c r="C4982">
        <v>169.800003</v>
      </c>
      <c r="D4982">
        <v>168.699997</v>
      </c>
      <c r="E4982">
        <v>168.740005</v>
      </c>
      <c r="F4982">
        <v>142.16265899999999</v>
      </c>
      <c r="G4982">
        <v>79829200</v>
      </c>
      <c r="H4982">
        <f>MATCH(A4982,Diffusion_index!$A$2:$A$814)</f>
        <v>702</v>
      </c>
      <c r="I4982" s="1">
        <f ca="1">OFFSET(Diffusion_index!A$1,Combine!H4982,0)</f>
        <v>41470</v>
      </c>
      <c r="J4982">
        <f ca="1">OFFSET(Diffusion_index!B$1,Combine!H4982,0)</f>
        <v>0.32558139534883723</v>
      </c>
    </row>
    <row r="4983" spans="1:10" x14ac:dyDescent="0.2">
      <c r="A4983" s="1">
        <v>41501</v>
      </c>
      <c r="B4983">
        <v>167.41000399999999</v>
      </c>
      <c r="C4983">
        <v>167.429993</v>
      </c>
      <c r="D4983">
        <v>166.08999600000001</v>
      </c>
      <c r="E4983">
        <v>166.38000500000001</v>
      </c>
      <c r="F4983">
        <v>140.174408</v>
      </c>
      <c r="G4983">
        <v>152931800</v>
      </c>
      <c r="H4983">
        <f>MATCH(A4983,Diffusion_index!$A$2:$A$814)</f>
        <v>703</v>
      </c>
      <c r="I4983" s="1">
        <f ca="1">OFFSET(Diffusion_index!A$1,Combine!H4983,0)</f>
        <v>41501</v>
      </c>
      <c r="J4983">
        <f ca="1">OFFSET(Diffusion_index!B$1,Combine!H4983,0)</f>
        <v>0.37209302325581395</v>
      </c>
    </row>
    <row r="4984" spans="1:10" x14ac:dyDescent="0.2">
      <c r="A4984" s="1">
        <v>41502</v>
      </c>
      <c r="B4984">
        <v>166.05999800000001</v>
      </c>
      <c r="C4984">
        <v>166.63000500000001</v>
      </c>
      <c r="D4984">
        <v>165.5</v>
      </c>
      <c r="E4984">
        <v>165.83000200000001</v>
      </c>
      <c r="F4984">
        <v>139.71104399999999</v>
      </c>
      <c r="G4984">
        <v>130868200</v>
      </c>
      <c r="H4984">
        <f>MATCH(A4984,Diffusion_index!$A$2:$A$814)</f>
        <v>703</v>
      </c>
      <c r="I4984" s="1">
        <f ca="1">OFFSET(Diffusion_index!A$1,Combine!H4984,0)</f>
        <v>41501</v>
      </c>
      <c r="J4984">
        <f ca="1">OFFSET(Diffusion_index!B$1,Combine!H4984,0)</f>
        <v>0.37209302325581395</v>
      </c>
    </row>
    <row r="4985" spans="1:10" x14ac:dyDescent="0.2">
      <c r="A4985" s="1">
        <v>41505</v>
      </c>
      <c r="B4985">
        <v>165.63999899999999</v>
      </c>
      <c r="C4985">
        <v>166.21000699999999</v>
      </c>
      <c r="D4985">
        <v>164.759995</v>
      </c>
      <c r="E4985">
        <v>164.770004</v>
      </c>
      <c r="F4985">
        <v>138.817993</v>
      </c>
      <c r="G4985">
        <v>96437600</v>
      </c>
      <c r="H4985">
        <f>MATCH(A4985,Diffusion_index!$A$2:$A$814)</f>
        <v>703</v>
      </c>
      <c r="I4985" s="1">
        <f ca="1">OFFSET(Diffusion_index!A$1,Combine!H4985,0)</f>
        <v>41501</v>
      </c>
      <c r="J4985">
        <f ca="1">OFFSET(Diffusion_index!B$1,Combine!H4985,0)</f>
        <v>0.37209302325581395</v>
      </c>
    </row>
    <row r="4986" spans="1:10" x14ac:dyDescent="0.2">
      <c r="A4986" s="1">
        <v>41506</v>
      </c>
      <c r="B4986">
        <v>165.03999300000001</v>
      </c>
      <c r="C4986">
        <v>166.199997</v>
      </c>
      <c r="D4986">
        <v>164.86000100000001</v>
      </c>
      <c r="E4986">
        <v>165.58000200000001</v>
      </c>
      <c r="F4986">
        <v>139.50039699999999</v>
      </c>
      <c r="G4986">
        <v>89294400</v>
      </c>
      <c r="H4986">
        <f>MATCH(A4986,Diffusion_index!$A$2:$A$814)</f>
        <v>703</v>
      </c>
      <c r="I4986" s="1">
        <f ca="1">OFFSET(Diffusion_index!A$1,Combine!H4986,0)</f>
        <v>41501</v>
      </c>
      <c r="J4986">
        <f ca="1">OFFSET(Diffusion_index!B$1,Combine!H4986,0)</f>
        <v>0.37209302325581395</v>
      </c>
    </row>
    <row r="4987" spans="1:10" x14ac:dyDescent="0.2">
      <c r="A4987" s="1">
        <v>41507</v>
      </c>
      <c r="B4987">
        <v>165.11999499999999</v>
      </c>
      <c r="C4987">
        <v>166.029999</v>
      </c>
      <c r="D4987">
        <v>164.19000199999999</v>
      </c>
      <c r="E4987">
        <v>164.55999800000001</v>
      </c>
      <c r="F4987">
        <v>138.64103700000001</v>
      </c>
      <c r="G4987">
        <v>159530500</v>
      </c>
      <c r="H4987">
        <f>MATCH(A4987,Diffusion_index!$A$2:$A$814)</f>
        <v>703</v>
      </c>
      <c r="I4987" s="1">
        <f ca="1">OFFSET(Diffusion_index!A$1,Combine!H4987,0)</f>
        <v>41501</v>
      </c>
      <c r="J4987">
        <f ca="1">OFFSET(Diffusion_index!B$1,Combine!H4987,0)</f>
        <v>0.37209302325581395</v>
      </c>
    </row>
    <row r="4988" spans="1:10" x14ac:dyDescent="0.2">
      <c r="A4988" s="1">
        <v>41508</v>
      </c>
      <c r="B4988">
        <v>164.89999399999999</v>
      </c>
      <c r="C4988">
        <v>166.300003</v>
      </c>
      <c r="D4988">
        <v>164.88999899999999</v>
      </c>
      <c r="E4988">
        <v>166.05999800000001</v>
      </c>
      <c r="F4988">
        <v>139.904831</v>
      </c>
      <c r="G4988">
        <v>101471400</v>
      </c>
      <c r="H4988">
        <f>MATCH(A4988,Diffusion_index!$A$2:$A$814)</f>
        <v>703</v>
      </c>
      <c r="I4988" s="1">
        <f ca="1">OFFSET(Diffusion_index!A$1,Combine!H4988,0)</f>
        <v>41501</v>
      </c>
      <c r="J4988">
        <f ca="1">OFFSET(Diffusion_index!B$1,Combine!H4988,0)</f>
        <v>0.37209302325581395</v>
      </c>
    </row>
    <row r="4989" spans="1:10" x14ac:dyDescent="0.2">
      <c r="A4989" s="1">
        <v>41509</v>
      </c>
      <c r="B4989">
        <v>166.550003</v>
      </c>
      <c r="C4989">
        <v>166.83000200000001</v>
      </c>
      <c r="D4989">
        <v>165.770004</v>
      </c>
      <c r="E4989">
        <v>166.61999499999999</v>
      </c>
      <c r="F4989">
        <v>140.37664799999999</v>
      </c>
      <c r="G4989">
        <v>90888900</v>
      </c>
      <c r="H4989">
        <f>MATCH(A4989,Diffusion_index!$A$2:$A$814)</f>
        <v>703</v>
      </c>
      <c r="I4989" s="1">
        <f ca="1">OFFSET(Diffusion_index!A$1,Combine!H4989,0)</f>
        <v>41501</v>
      </c>
      <c r="J4989">
        <f ca="1">OFFSET(Diffusion_index!B$1,Combine!H4989,0)</f>
        <v>0.37209302325581395</v>
      </c>
    </row>
    <row r="4990" spans="1:10" x14ac:dyDescent="0.2">
      <c r="A4990" s="1">
        <v>41512</v>
      </c>
      <c r="B4990">
        <v>166.78999300000001</v>
      </c>
      <c r="C4990">
        <v>167.300003</v>
      </c>
      <c r="D4990">
        <v>165.88999899999999</v>
      </c>
      <c r="E4990">
        <v>166</v>
      </c>
      <c r="F4990">
        <v>139.85429400000001</v>
      </c>
      <c r="G4990">
        <v>89702100</v>
      </c>
      <c r="H4990">
        <f>MATCH(A4990,Diffusion_index!$A$2:$A$814)</f>
        <v>703</v>
      </c>
      <c r="I4990" s="1">
        <f ca="1">OFFSET(Diffusion_index!A$1,Combine!H4990,0)</f>
        <v>41501</v>
      </c>
      <c r="J4990">
        <f ca="1">OFFSET(Diffusion_index!B$1,Combine!H4990,0)</f>
        <v>0.37209302325581395</v>
      </c>
    </row>
    <row r="4991" spans="1:10" x14ac:dyDescent="0.2">
      <c r="A4991" s="1">
        <v>41513</v>
      </c>
      <c r="B4991">
        <v>164.36000100000001</v>
      </c>
      <c r="C4991">
        <v>166</v>
      </c>
      <c r="D4991">
        <v>163.21000699999999</v>
      </c>
      <c r="E4991">
        <v>163.33000200000001</v>
      </c>
      <c r="F4991">
        <v>137.60479699999999</v>
      </c>
      <c r="G4991">
        <v>158619400</v>
      </c>
      <c r="H4991">
        <f>MATCH(A4991,Diffusion_index!$A$2:$A$814)</f>
        <v>703</v>
      </c>
      <c r="I4991" s="1">
        <f ca="1">OFFSET(Diffusion_index!A$1,Combine!H4991,0)</f>
        <v>41501</v>
      </c>
      <c r="J4991">
        <f ca="1">OFFSET(Diffusion_index!B$1,Combine!H4991,0)</f>
        <v>0.37209302325581395</v>
      </c>
    </row>
    <row r="4992" spans="1:10" x14ac:dyDescent="0.2">
      <c r="A4992" s="1">
        <v>41514</v>
      </c>
      <c r="B4992">
        <v>163.259995</v>
      </c>
      <c r="C4992">
        <v>164.490005</v>
      </c>
      <c r="D4992">
        <v>163.050003</v>
      </c>
      <c r="E4992">
        <v>163.91000399999999</v>
      </c>
      <c r="F4992">
        <v>138.09343000000001</v>
      </c>
      <c r="G4992">
        <v>108113000</v>
      </c>
      <c r="H4992">
        <f>MATCH(A4992,Diffusion_index!$A$2:$A$814)</f>
        <v>703</v>
      </c>
      <c r="I4992" s="1">
        <f ca="1">OFFSET(Diffusion_index!A$1,Combine!H4992,0)</f>
        <v>41501</v>
      </c>
      <c r="J4992">
        <f ca="1">OFFSET(Diffusion_index!B$1,Combine!H4992,0)</f>
        <v>0.37209302325581395</v>
      </c>
    </row>
    <row r="4993" spans="1:10" x14ac:dyDescent="0.2">
      <c r="A4993" s="1">
        <v>41515</v>
      </c>
      <c r="B4993">
        <v>163.550003</v>
      </c>
      <c r="C4993">
        <v>165.03999300000001</v>
      </c>
      <c r="D4993">
        <v>163.39999399999999</v>
      </c>
      <c r="E4993">
        <v>164.16999799999999</v>
      </c>
      <c r="F4993">
        <v>138.31251499999999</v>
      </c>
      <c r="G4993">
        <v>119200500</v>
      </c>
      <c r="H4993">
        <f>MATCH(A4993,Diffusion_index!$A$2:$A$814)</f>
        <v>703</v>
      </c>
      <c r="I4993" s="1">
        <f ca="1">OFFSET(Diffusion_index!A$1,Combine!H4993,0)</f>
        <v>41501</v>
      </c>
      <c r="J4993">
        <f ca="1">OFFSET(Diffusion_index!B$1,Combine!H4993,0)</f>
        <v>0.37209302325581395</v>
      </c>
    </row>
    <row r="4994" spans="1:10" x14ac:dyDescent="0.2">
      <c r="A4994" s="1">
        <v>41516</v>
      </c>
      <c r="B4994">
        <v>164.509995</v>
      </c>
      <c r="C4994">
        <v>164.529999</v>
      </c>
      <c r="D4994">
        <v>163.16999799999999</v>
      </c>
      <c r="E4994">
        <v>163.64999399999999</v>
      </c>
      <c r="F4994">
        <v>137.87443500000001</v>
      </c>
      <c r="G4994">
        <v>134928900</v>
      </c>
      <c r="H4994">
        <f>MATCH(A4994,Diffusion_index!$A$2:$A$814)</f>
        <v>703</v>
      </c>
      <c r="I4994" s="1">
        <f ca="1">OFFSET(Diffusion_index!A$1,Combine!H4994,0)</f>
        <v>41501</v>
      </c>
      <c r="J4994">
        <f ca="1">OFFSET(Diffusion_index!B$1,Combine!H4994,0)</f>
        <v>0.37209302325581395</v>
      </c>
    </row>
    <row r="4995" spans="1:10" x14ac:dyDescent="0.2">
      <c r="A4995" s="1">
        <v>41520</v>
      </c>
      <c r="B4995">
        <v>165.229996</v>
      </c>
      <c r="C4995">
        <v>165.58000200000001</v>
      </c>
      <c r="D4995">
        <v>163.699997</v>
      </c>
      <c r="E4995">
        <v>164.38999899999999</v>
      </c>
      <c r="F4995">
        <v>138.49787900000001</v>
      </c>
      <c r="G4995">
        <v>142375100</v>
      </c>
      <c r="H4995">
        <f>MATCH(A4995,Diffusion_index!$A$2:$A$814)</f>
        <v>703</v>
      </c>
      <c r="I4995" s="1">
        <f ca="1">OFFSET(Diffusion_index!A$1,Combine!H4995,0)</f>
        <v>41501</v>
      </c>
      <c r="J4995">
        <f ca="1">OFFSET(Diffusion_index!B$1,Combine!H4995,0)</f>
        <v>0.37209302325581395</v>
      </c>
    </row>
    <row r="4996" spans="1:10" x14ac:dyDescent="0.2">
      <c r="A4996" s="1">
        <v>41521</v>
      </c>
      <c r="B4996">
        <v>164.429993</v>
      </c>
      <c r="C4996">
        <v>166.029999</v>
      </c>
      <c r="D4996">
        <v>164.13000500000001</v>
      </c>
      <c r="E4996">
        <v>165.75</v>
      </c>
      <c r="F4996">
        <v>139.64369199999999</v>
      </c>
      <c r="G4996">
        <v>97389400</v>
      </c>
      <c r="H4996">
        <f>MATCH(A4996,Diffusion_index!$A$2:$A$814)</f>
        <v>703</v>
      </c>
      <c r="I4996" s="1">
        <f ca="1">OFFSET(Diffusion_index!A$1,Combine!H4996,0)</f>
        <v>41501</v>
      </c>
      <c r="J4996">
        <f ca="1">OFFSET(Diffusion_index!B$1,Combine!H4996,0)</f>
        <v>0.37209302325581395</v>
      </c>
    </row>
    <row r="4997" spans="1:10" x14ac:dyDescent="0.2">
      <c r="A4997" s="1">
        <v>41522</v>
      </c>
      <c r="B4997">
        <v>165.85000600000001</v>
      </c>
      <c r="C4997">
        <v>166.39999399999999</v>
      </c>
      <c r="D4997">
        <v>165.729996</v>
      </c>
      <c r="E4997">
        <v>165.96000699999999</v>
      </c>
      <c r="F4997">
        <v>139.82060200000001</v>
      </c>
      <c r="G4997">
        <v>63090500</v>
      </c>
      <c r="H4997">
        <f>MATCH(A4997,Diffusion_index!$A$2:$A$814)</f>
        <v>703</v>
      </c>
      <c r="I4997" s="1">
        <f ca="1">OFFSET(Diffusion_index!A$1,Combine!H4997,0)</f>
        <v>41501</v>
      </c>
      <c r="J4997">
        <f ca="1">OFFSET(Diffusion_index!B$1,Combine!H4997,0)</f>
        <v>0.37209302325581395</v>
      </c>
    </row>
    <row r="4998" spans="1:10" x14ac:dyDescent="0.2">
      <c r="A4998" s="1">
        <v>41523</v>
      </c>
      <c r="B4998">
        <v>166.509995</v>
      </c>
      <c r="C4998">
        <v>166.979996</v>
      </c>
      <c r="D4998">
        <v>164.479996</v>
      </c>
      <c r="E4998">
        <v>166.03999300000001</v>
      </c>
      <c r="F4998">
        <v>139.88798499999999</v>
      </c>
      <c r="G4998">
        <v>159756500</v>
      </c>
      <c r="H4998">
        <f>MATCH(A4998,Diffusion_index!$A$2:$A$814)</f>
        <v>703</v>
      </c>
      <c r="I4998" s="1">
        <f ca="1">OFFSET(Diffusion_index!A$1,Combine!H4998,0)</f>
        <v>41501</v>
      </c>
      <c r="J4998">
        <f ca="1">OFFSET(Diffusion_index!B$1,Combine!H4998,0)</f>
        <v>0.37209302325581395</v>
      </c>
    </row>
    <row r="4999" spans="1:10" x14ac:dyDescent="0.2">
      <c r="A4999" s="1">
        <v>41526</v>
      </c>
      <c r="B4999">
        <v>166.449997</v>
      </c>
      <c r="C4999">
        <v>167.729996</v>
      </c>
      <c r="D4999">
        <v>166.449997</v>
      </c>
      <c r="E4999">
        <v>167.63000500000001</v>
      </c>
      <c r="F4999">
        <v>141.227554</v>
      </c>
      <c r="G4999">
        <v>87559300</v>
      </c>
      <c r="H4999">
        <f>MATCH(A4999,Diffusion_index!$A$2:$A$814)</f>
        <v>703</v>
      </c>
      <c r="I4999" s="1">
        <f ca="1">OFFSET(Diffusion_index!A$1,Combine!H4999,0)</f>
        <v>41501</v>
      </c>
      <c r="J4999">
        <f ca="1">OFFSET(Diffusion_index!B$1,Combine!H4999,0)</f>
        <v>0.37209302325581395</v>
      </c>
    </row>
    <row r="5000" spans="1:10" x14ac:dyDescent="0.2">
      <c r="A5000" s="1">
        <v>41527</v>
      </c>
      <c r="B5000">
        <v>168.63999899999999</v>
      </c>
      <c r="C5000">
        <v>168.89999399999999</v>
      </c>
      <c r="D5000">
        <v>168.259995</v>
      </c>
      <c r="E5000">
        <v>168.86999499999999</v>
      </c>
      <c r="F5000">
        <v>142.27221700000001</v>
      </c>
      <c r="G5000">
        <v>105847200</v>
      </c>
      <c r="H5000">
        <f>MATCH(A5000,Diffusion_index!$A$2:$A$814)</f>
        <v>703</v>
      </c>
      <c r="I5000" s="1">
        <f ca="1">OFFSET(Diffusion_index!A$1,Combine!H5000,0)</f>
        <v>41501</v>
      </c>
      <c r="J5000">
        <f ca="1">OFFSET(Diffusion_index!B$1,Combine!H5000,0)</f>
        <v>0.37209302325581395</v>
      </c>
    </row>
    <row r="5001" spans="1:10" x14ac:dyDescent="0.2">
      <c r="A5001" s="1">
        <v>41528</v>
      </c>
      <c r="B5001">
        <v>168.63999899999999</v>
      </c>
      <c r="C5001">
        <v>169.39999399999999</v>
      </c>
      <c r="D5001">
        <v>168.35000600000001</v>
      </c>
      <c r="E5001">
        <v>169.39999399999999</v>
      </c>
      <c r="F5001">
        <v>142.71881099999999</v>
      </c>
      <c r="G5001">
        <v>94545900</v>
      </c>
      <c r="H5001">
        <f>MATCH(A5001,Diffusion_index!$A$2:$A$814)</f>
        <v>703</v>
      </c>
      <c r="I5001" s="1">
        <f ca="1">OFFSET(Diffusion_index!A$1,Combine!H5001,0)</f>
        <v>41501</v>
      </c>
      <c r="J5001">
        <f ca="1">OFFSET(Diffusion_index!B$1,Combine!H5001,0)</f>
        <v>0.37209302325581395</v>
      </c>
    </row>
    <row r="5002" spans="1:10" x14ac:dyDescent="0.2">
      <c r="A5002" s="1">
        <v>41529</v>
      </c>
      <c r="B5002">
        <v>169.33999600000001</v>
      </c>
      <c r="C5002">
        <v>169.55999800000001</v>
      </c>
      <c r="D5002">
        <v>168.720001</v>
      </c>
      <c r="E5002">
        <v>168.949997</v>
      </c>
      <c r="F5002">
        <v>142.33964499999999</v>
      </c>
      <c r="G5002">
        <v>83209000</v>
      </c>
      <c r="H5002">
        <f>MATCH(A5002,Diffusion_index!$A$2:$A$814)</f>
        <v>703</v>
      </c>
      <c r="I5002" s="1">
        <f ca="1">OFFSET(Diffusion_index!A$1,Combine!H5002,0)</f>
        <v>41501</v>
      </c>
      <c r="J5002">
        <f ca="1">OFFSET(Diffusion_index!B$1,Combine!H5002,0)</f>
        <v>0.37209302325581395</v>
      </c>
    </row>
    <row r="5003" spans="1:10" x14ac:dyDescent="0.2">
      <c r="A5003" s="1">
        <v>41530</v>
      </c>
      <c r="B5003">
        <v>169.13000500000001</v>
      </c>
      <c r="C5003">
        <v>169.46000699999999</v>
      </c>
      <c r="D5003">
        <v>168.740005</v>
      </c>
      <c r="E5003">
        <v>169.33000200000001</v>
      </c>
      <c r="F5003">
        <v>142.659775</v>
      </c>
      <c r="G5003">
        <v>72727800</v>
      </c>
      <c r="H5003">
        <f>MATCH(A5003,Diffusion_index!$A$2:$A$814)</f>
        <v>703</v>
      </c>
      <c r="I5003" s="1">
        <f ca="1">OFFSET(Diffusion_index!A$1,Combine!H5003,0)</f>
        <v>41501</v>
      </c>
      <c r="J5003">
        <f ca="1">OFFSET(Diffusion_index!B$1,Combine!H5003,0)</f>
        <v>0.37209302325581395</v>
      </c>
    </row>
    <row r="5004" spans="1:10" x14ac:dyDescent="0.2">
      <c r="A5004" s="1">
        <v>41533</v>
      </c>
      <c r="B5004">
        <v>171.16000399999999</v>
      </c>
      <c r="C5004">
        <v>171.240005</v>
      </c>
      <c r="D5004">
        <v>170.03999300000001</v>
      </c>
      <c r="E5004">
        <v>170.30999800000001</v>
      </c>
      <c r="F5004">
        <v>143.48542800000001</v>
      </c>
      <c r="G5004">
        <v>106299200</v>
      </c>
      <c r="H5004">
        <f>MATCH(A5004,Diffusion_index!$A$2:$A$814)</f>
        <v>704</v>
      </c>
      <c r="I5004" s="1">
        <f ca="1">OFFSET(Diffusion_index!A$1,Combine!H5004,0)</f>
        <v>41532</v>
      </c>
      <c r="J5004">
        <f ca="1">OFFSET(Diffusion_index!B$1,Combine!H5004,0)</f>
        <v>0.39534883720930231</v>
      </c>
    </row>
    <row r="5005" spans="1:10" x14ac:dyDescent="0.2">
      <c r="A5005" s="1">
        <v>41534</v>
      </c>
      <c r="B5005">
        <v>170.46000699999999</v>
      </c>
      <c r="C5005">
        <v>171.11000100000001</v>
      </c>
      <c r="D5005">
        <v>170.46000699999999</v>
      </c>
      <c r="E5005">
        <v>171.070007</v>
      </c>
      <c r="F5005">
        <v>144.125687</v>
      </c>
      <c r="G5005">
        <v>82523300</v>
      </c>
      <c r="H5005">
        <f>MATCH(A5005,Diffusion_index!$A$2:$A$814)</f>
        <v>704</v>
      </c>
      <c r="I5005" s="1">
        <f ca="1">OFFSET(Diffusion_index!A$1,Combine!H5005,0)</f>
        <v>41532</v>
      </c>
      <c r="J5005">
        <f ca="1">OFFSET(Diffusion_index!B$1,Combine!H5005,0)</f>
        <v>0.39534883720930231</v>
      </c>
    </row>
    <row r="5006" spans="1:10" x14ac:dyDescent="0.2">
      <c r="A5006" s="1">
        <v>41535</v>
      </c>
      <c r="B5006">
        <v>171.009995</v>
      </c>
      <c r="C5006">
        <v>173.520004</v>
      </c>
      <c r="D5006">
        <v>170.58000200000001</v>
      </c>
      <c r="E5006">
        <v>173.050003</v>
      </c>
      <c r="F5006">
        <v>145.79388399999999</v>
      </c>
      <c r="G5006">
        <v>203460600</v>
      </c>
      <c r="H5006">
        <f>MATCH(A5006,Diffusion_index!$A$2:$A$814)</f>
        <v>704</v>
      </c>
      <c r="I5006" s="1">
        <f ca="1">OFFSET(Diffusion_index!A$1,Combine!H5006,0)</f>
        <v>41532</v>
      </c>
      <c r="J5006">
        <f ca="1">OFFSET(Diffusion_index!B$1,Combine!H5006,0)</f>
        <v>0.39534883720930231</v>
      </c>
    </row>
    <row r="5007" spans="1:10" x14ac:dyDescent="0.2">
      <c r="A5007" s="1">
        <v>41536</v>
      </c>
      <c r="B5007">
        <v>173.520004</v>
      </c>
      <c r="C5007">
        <v>173.60000600000001</v>
      </c>
      <c r="D5007">
        <v>172.58999600000001</v>
      </c>
      <c r="E5007">
        <v>172.759995</v>
      </c>
      <c r="F5007">
        <v>145.54953</v>
      </c>
      <c r="G5007">
        <v>146616900</v>
      </c>
      <c r="H5007">
        <f>MATCH(A5007,Diffusion_index!$A$2:$A$814)</f>
        <v>704</v>
      </c>
      <c r="I5007" s="1">
        <f ca="1">OFFSET(Diffusion_index!A$1,Combine!H5007,0)</f>
        <v>41532</v>
      </c>
      <c r="J5007">
        <f ca="1">OFFSET(Diffusion_index!B$1,Combine!H5007,0)</f>
        <v>0.39534883720930231</v>
      </c>
    </row>
    <row r="5008" spans="1:10" x14ac:dyDescent="0.2">
      <c r="A5008" s="1">
        <v>41537</v>
      </c>
      <c r="B5008">
        <v>172.33000200000001</v>
      </c>
      <c r="C5008">
        <v>172.33000200000001</v>
      </c>
      <c r="D5008">
        <v>170.58000200000001</v>
      </c>
      <c r="E5008">
        <v>170.720001</v>
      </c>
      <c r="F5008">
        <v>144.53190599999999</v>
      </c>
      <c r="G5008">
        <v>132867100</v>
      </c>
      <c r="H5008">
        <f>MATCH(A5008,Diffusion_index!$A$2:$A$814)</f>
        <v>704</v>
      </c>
      <c r="I5008" s="1">
        <f ca="1">OFFSET(Diffusion_index!A$1,Combine!H5008,0)</f>
        <v>41532</v>
      </c>
      <c r="J5008">
        <f ca="1">OFFSET(Diffusion_index!B$1,Combine!H5008,0)</f>
        <v>0.39534883720930231</v>
      </c>
    </row>
    <row r="5009" spans="1:10" x14ac:dyDescent="0.2">
      <c r="A5009" s="1">
        <v>41540</v>
      </c>
      <c r="B5009">
        <v>170.490005</v>
      </c>
      <c r="C5009">
        <v>170.64999399999999</v>
      </c>
      <c r="D5009">
        <v>169.38999899999999</v>
      </c>
      <c r="E5009">
        <v>169.929993</v>
      </c>
      <c r="F5009">
        <v>143.863068</v>
      </c>
      <c r="G5009">
        <v>104616500</v>
      </c>
      <c r="H5009">
        <f>MATCH(A5009,Diffusion_index!$A$2:$A$814)</f>
        <v>704</v>
      </c>
      <c r="I5009" s="1">
        <f ca="1">OFFSET(Diffusion_index!A$1,Combine!H5009,0)</f>
        <v>41532</v>
      </c>
      <c r="J5009">
        <f ca="1">OFFSET(Diffusion_index!B$1,Combine!H5009,0)</f>
        <v>0.39534883720930231</v>
      </c>
    </row>
    <row r="5010" spans="1:10" x14ac:dyDescent="0.2">
      <c r="A5010" s="1">
        <v>41541</v>
      </c>
      <c r="B5010">
        <v>169.89999399999999</v>
      </c>
      <c r="C5010">
        <v>170.529999</v>
      </c>
      <c r="D5010">
        <v>169.21000699999999</v>
      </c>
      <c r="E5010">
        <v>169.529999</v>
      </c>
      <c r="F5010">
        <v>143.524429</v>
      </c>
      <c r="G5010">
        <v>106333100</v>
      </c>
      <c r="H5010">
        <f>MATCH(A5010,Diffusion_index!$A$2:$A$814)</f>
        <v>704</v>
      </c>
      <c r="I5010" s="1">
        <f ca="1">OFFSET(Diffusion_index!A$1,Combine!H5010,0)</f>
        <v>41532</v>
      </c>
      <c r="J5010">
        <f ca="1">OFFSET(Diffusion_index!B$1,Combine!H5010,0)</f>
        <v>0.39534883720930231</v>
      </c>
    </row>
    <row r="5011" spans="1:10" x14ac:dyDescent="0.2">
      <c r="A5011" s="1">
        <v>41542</v>
      </c>
      <c r="B5011">
        <v>169.63999899999999</v>
      </c>
      <c r="C5011">
        <v>169.979996</v>
      </c>
      <c r="D5011">
        <v>168.88999899999999</v>
      </c>
      <c r="E5011">
        <v>169.03999300000001</v>
      </c>
      <c r="F5011">
        <v>143.10964999999999</v>
      </c>
      <c r="G5011">
        <v>117306500</v>
      </c>
      <c r="H5011">
        <f>MATCH(A5011,Diffusion_index!$A$2:$A$814)</f>
        <v>704</v>
      </c>
      <c r="I5011" s="1">
        <f ca="1">OFFSET(Diffusion_index!A$1,Combine!H5011,0)</f>
        <v>41532</v>
      </c>
      <c r="J5011">
        <f ca="1">OFFSET(Diffusion_index!B$1,Combine!H5011,0)</f>
        <v>0.39534883720930231</v>
      </c>
    </row>
    <row r="5012" spans="1:10" x14ac:dyDescent="0.2">
      <c r="A5012" s="1">
        <v>41543</v>
      </c>
      <c r="B5012">
        <v>169.320007</v>
      </c>
      <c r="C5012">
        <v>170.16999799999999</v>
      </c>
      <c r="D5012">
        <v>169.050003</v>
      </c>
      <c r="E5012">
        <v>169.69000199999999</v>
      </c>
      <c r="F5012">
        <v>143.659943</v>
      </c>
      <c r="G5012">
        <v>77146900</v>
      </c>
      <c r="H5012">
        <f>MATCH(A5012,Diffusion_index!$A$2:$A$814)</f>
        <v>704</v>
      </c>
      <c r="I5012" s="1">
        <f ca="1">OFFSET(Diffusion_index!A$1,Combine!H5012,0)</f>
        <v>41532</v>
      </c>
      <c r="J5012">
        <f ca="1">OFFSET(Diffusion_index!B$1,Combine!H5012,0)</f>
        <v>0.39534883720930231</v>
      </c>
    </row>
    <row r="5013" spans="1:10" x14ac:dyDescent="0.2">
      <c r="A5013" s="1">
        <v>41544</v>
      </c>
      <c r="B5013">
        <v>168.83999600000001</v>
      </c>
      <c r="C5013">
        <v>169.13999899999999</v>
      </c>
      <c r="D5013">
        <v>168.470001</v>
      </c>
      <c r="E5013">
        <v>168.91000399999999</v>
      </c>
      <c r="F5013">
        <v>142.99954199999999</v>
      </c>
      <c r="G5013">
        <v>99141800</v>
      </c>
      <c r="H5013">
        <f>MATCH(A5013,Diffusion_index!$A$2:$A$814)</f>
        <v>704</v>
      </c>
      <c r="I5013" s="1">
        <f ca="1">OFFSET(Diffusion_index!A$1,Combine!H5013,0)</f>
        <v>41532</v>
      </c>
      <c r="J5013">
        <f ca="1">OFFSET(Diffusion_index!B$1,Combine!H5013,0)</f>
        <v>0.39534883720930231</v>
      </c>
    </row>
    <row r="5014" spans="1:10" x14ac:dyDescent="0.2">
      <c r="A5014" s="1">
        <v>41547</v>
      </c>
      <c r="B5014">
        <v>167.479996</v>
      </c>
      <c r="C5014">
        <v>168.53999300000001</v>
      </c>
      <c r="D5014">
        <v>167.14999399999999</v>
      </c>
      <c r="E5014">
        <v>168.009995</v>
      </c>
      <c r="F5014">
        <v>142.23764</v>
      </c>
      <c r="G5014">
        <v>143937000</v>
      </c>
      <c r="H5014">
        <f>MATCH(A5014,Diffusion_index!$A$2:$A$814)</f>
        <v>704</v>
      </c>
      <c r="I5014" s="1">
        <f ca="1">OFFSET(Diffusion_index!A$1,Combine!H5014,0)</f>
        <v>41532</v>
      </c>
      <c r="J5014">
        <f ca="1">OFFSET(Diffusion_index!B$1,Combine!H5014,0)</f>
        <v>0.39534883720930231</v>
      </c>
    </row>
    <row r="5015" spans="1:10" x14ac:dyDescent="0.2">
      <c r="A5015" s="1">
        <v>41548</v>
      </c>
      <c r="B5015">
        <v>168.13999899999999</v>
      </c>
      <c r="C5015">
        <v>169.5</v>
      </c>
      <c r="D5015">
        <v>167.970001</v>
      </c>
      <c r="E5015">
        <v>169.33999600000001</v>
      </c>
      <c r="F5015">
        <v>143.36360199999999</v>
      </c>
      <c r="G5015">
        <v>127160000</v>
      </c>
      <c r="H5015">
        <f>MATCH(A5015,Diffusion_index!$A$2:$A$814)</f>
        <v>704</v>
      </c>
      <c r="I5015" s="1">
        <f ca="1">OFFSET(Diffusion_index!A$1,Combine!H5015,0)</f>
        <v>41532</v>
      </c>
      <c r="J5015">
        <f ca="1">OFFSET(Diffusion_index!B$1,Combine!H5015,0)</f>
        <v>0.39534883720930231</v>
      </c>
    </row>
    <row r="5016" spans="1:10" x14ac:dyDescent="0.2">
      <c r="A5016" s="1">
        <v>41549</v>
      </c>
      <c r="B5016">
        <v>168.35000600000001</v>
      </c>
      <c r="C5016">
        <v>169.33999600000001</v>
      </c>
      <c r="D5016">
        <v>167.83000200000001</v>
      </c>
      <c r="E5016">
        <v>169.179993</v>
      </c>
      <c r="F5016">
        <v>143.228149</v>
      </c>
      <c r="G5016">
        <v>113350000</v>
      </c>
      <c r="H5016">
        <f>MATCH(A5016,Diffusion_index!$A$2:$A$814)</f>
        <v>704</v>
      </c>
      <c r="I5016" s="1">
        <f ca="1">OFFSET(Diffusion_index!A$1,Combine!H5016,0)</f>
        <v>41532</v>
      </c>
      <c r="J5016">
        <f ca="1">OFFSET(Diffusion_index!B$1,Combine!H5016,0)</f>
        <v>0.39534883720930231</v>
      </c>
    </row>
    <row r="5017" spans="1:10" x14ac:dyDescent="0.2">
      <c r="A5017" s="1">
        <v>41550</v>
      </c>
      <c r="B5017">
        <v>168.78999300000001</v>
      </c>
      <c r="C5017">
        <v>168.94000199999999</v>
      </c>
      <c r="D5017">
        <v>166.83999600000001</v>
      </c>
      <c r="E5017">
        <v>167.61999499999999</v>
      </c>
      <c r="F5017">
        <v>141.90747099999999</v>
      </c>
      <c r="G5017">
        <v>176698000</v>
      </c>
      <c r="H5017">
        <f>MATCH(A5017,Diffusion_index!$A$2:$A$814)</f>
        <v>704</v>
      </c>
      <c r="I5017" s="1">
        <f ca="1">OFFSET(Diffusion_index!A$1,Combine!H5017,0)</f>
        <v>41532</v>
      </c>
      <c r="J5017">
        <f ca="1">OFFSET(Diffusion_index!B$1,Combine!H5017,0)</f>
        <v>0.39534883720930231</v>
      </c>
    </row>
    <row r="5018" spans="1:10" x14ac:dyDescent="0.2">
      <c r="A5018" s="1">
        <v>41551</v>
      </c>
      <c r="B5018">
        <v>167.75</v>
      </c>
      <c r="C5018">
        <v>169.05999800000001</v>
      </c>
      <c r="D5018">
        <v>167.529999</v>
      </c>
      <c r="E5018">
        <v>168.88999899999999</v>
      </c>
      <c r="F5018">
        <v>142.98263499999999</v>
      </c>
      <c r="G5018">
        <v>96878000</v>
      </c>
      <c r="H5018">
        <f>MATCH(A5018,Diffusion_index!$A$2:$A$814)</f>
        <v>704</v>
      </c>
      <c r="I5018" s="1">
        <f ca="1">OFFSET(Diffusion_index!A$1,Combine!H5018,0)</f>
        <v>41532</v>
      </c>
      <c r="J5018">
        <f ca="1">OFFSET(Diffusion_index!B$1,Combine!H5018,0)</f>
        <v>0.39534883720930231</v>
      </c>
    </row>
    <row r="5019" spans="1:10" x14ac:dyDescent="0.2">
      <c r="A5019" s="1">
        <v>41554</v>
      </c>
      <c r="B5019">
        <v>167.41999799999999</v>
      </c>
      <c r="C5019">
        <v>168.449997</v>
      </c>
      <c r="D5019">
        <v>167.25</v>
      </c>
      <c r="E5019">
        <v>167.429993</v>
      </c>
      <c r="F5019">
        <v>141.74658199999999</v>
      </c>
      <c r="G5019">
        <v>96295000</v>
      </c>
      <c r="H5019">
        <f>MATCH(A5019,Diffusion_index!$A$2:$A$814)</f>
        <v>704</v>
      </c>
      <c r="I5019" s="1">
        <f ca="1">OFFSET(Diffusion_index!A$1,Combine!H5019,0)</f>
        <v>41532</v>
      </c>
      <c r="J5019">
        <f ca="1">OFFSET(Diffusion_index!B$1,Combine!H5019,0)</f>
        <v>0.39534883720930231</v>
      </c>
    </row>
    <row r="5020" spans="1:10" x14ac:dyDescent="0.2">
      <c r="A5020" s="1">
        <v>41555</v>
      </c>
      <c r="B5020">
        <v>167.39999399999999</v>
      </c>
      <c r="C5020">
        <v>167.61999499999999</v>
      </c>
      <c r="D5020">
        <v>165.36000100000001</v>
      </c>
      <c r="E5020">
        <v>165.479996</v>
      </c>
      <c r="F5020">
        <v>140.09567300000001</v>
      </c>
      <c r="G5020">
        <v>178015000</v>
      </c>
      <c r="H5020">
        <f>MATCH(A5020,Diffusion_index!$A$2:$A$814)</f>
        <v>704</v>
      </c>
      <c r="I5020" s="1">
        <f ca="1">OFFSET(Diffusion_index!A$1,Combine!H5020,0)</f>
        <v>41532</v>
      </c>
      <c r="J5020">
        <f ca="1">OFFSET(Diffusion_index!B$1,Combine!H5020,0)</f>
        <v>0.39534883720930231</v>
      </c>
    </row>
    <row r="5021" spans="1:10" x14ac:dyDescent="0.2">
      <c r="A5021" s="1">
        <v>41556</v>
      </c>
      <c r="B5021">
        <v>165.800003</v>
      </c>
      <c r="C5021">
        <v>166.199997</v>
      </c>
      <c r="D5021">
        <v>164.529999</v>
      </c>
      <c r="E5021">
        <v>165.60000600000001</v>
      </c>
      <c r="F5021">
        <v>140.197327</v>
      </c>
      <c r="G5021">
        <v>168973000</v>
      </c>
      <c r="H5021">
        <f>MATCH(A5021,Diffusion_index!$A$2:$A$814)</f>
        <v>704</v>
      </c>
      <c r="I5021" s="1">
        <f ca="1">OFFSET(Diffusion_index!A$1,Combine!H5021,0)</f>
        <v>41532</v>
      </c>
      <c r="J5021">
        <f ca="1">OFFSET(Diffusion_index!B$1,Combine!H5021,0)</f>
        <v>0.39534883720930231</v>
      </c>
    </row>
    <row r="5022" spans="1:10" x14ac:dyDescent="0.2">
      <c r="A5022" s="1">
        <v>41557</v>
      </c>
      <c r="B5022">
        <v>167.28999300000001</v>
      </c>
      <c r="C5022">
        <v>169.259995</v>
      </c>
      <c r="D5022">
        <v>167.229996</v>
      </c>
      <c r="E5022">
        <v>169.16999799999999</v>
      </c>
      <c r="F5022">
        <v>143.219696</v>
      </c>
      <c r="G5022">
        <v>195955000</v>
      </c>
      <c r="H5022">
        <f>MATCH(A5022,Diffusion_index!$A$2:$A$814)</f>
        <v>704</v>
      </c>
      <c r="I5022" s="1">
        <f ca="1">OFFSET(Diffusion_index!A$1,Combine!H5022,0)</f>
        <v>41532</v>
      </c>
      <c r="J5022">
        <f ca="1">OFFSET(Diffusion_index!B$1,Combine!H5022,0)</f>
        <v>0.39534883720930231</v>
      </c>
    </row>
    <row r="5023" spans="1:10" x14ac:dyDescent="0.2">
      <c r="A5023" s="1">
        <v>41558</v>
      </c>
      <c r="B5023">
        <v>168.91000399999999</v>
      </c>
      <c r="C5023">
        <v>170.320007</v>
      </c>
      <c r="D5023">
        <v>168.770004</v>
      </c>
      <c r="E5023">
        <v>170.259995</v>
      </c>
      <c r="F5023">
        <v>144.142471</v>
      </c>
      <c r="G5023">
        <v>105040000</v>
      </c>
      <c r="H5023">
        <f>MATCH(A5023,Diffusion_index!$A$2:$A$814)</f>
        <v>704</v>
      </c>
      <c r="I5023" s="1">
        <f ca="1">OFFSET(Diffusion_index!A$1,Combine!H5023,0)</f>
        <v>41532</v>
      </c>
      <c r="J5023">
        <f ca="1">OFFSET(Diffusion_index!B$1,Combine!H5023,0)</f>
        <v>0.39534883720930231</v>
      </c>
    </row>
    <row r="5024" spans="1:10" x14ac:dyDescent="0.2">
      <c r="A5024" s="1">
        <v>41561</v>
      </c>
      <c r="B5024">
        <v>169.21000699999999</v>
      </c>
      <c r="C5024">
        <v>171.08000200000001</v>
      </c>
      <c r="D5024">
        <v>169.08000200000001</v>
      </c>
      <c r="E5024">
        <v>170.94000199999999</v>
      </c>
      <c r="F5024">
        <v>144.71821600000001</v>
      </c>
      <c r="G5024">
        <v>112106000</v>
      </c>
      <c r="H5024">
        <f>MATCH(A5024,Diffusion_index!$A$2:$A$814)</f>
        <v>704</v>
      </c>
      <c r="I5024" s="1">
        <f ca="1">OFFSET(Diffusion_index!A$1,Combine!H5024,0)</f>
        <v>41532</v>
      </c>
      <c r="J5024">
        <f ca="1">OFFSET(Diffusion_index!B$1,Combine!H5024,0)</f>
        <v>0.39534883720930231</v>
      </c>
    </row>
    <row r="5025" spans="1:10" x14ac:dyDescent="0.2">
      <c r="A5025" s="1">
        <v>41562</v>
      </c>
      <c r="B5025">
        <v>170.509995</v>
      </c>
      <c r="C5025">
        <v>171.14999399999999</v>
      </c>
      <c r="D5025">
        <v>169.470001</v>
      </c>
      <c r="E5025">
        <v>169.699997</v>
      </c>
      <c r="F5025">
        <v>143.66836499999999</v>
      </c>
      <c r="G5025">
        <v>155485000</v>
      </c>
      <c r="H5025">
        <f>MATCH(A5025,Diffusion_index!$A$2:$A$814)</f>
        <v>705</v>
      </c>
      <c r="I5025" s="1">
        <f ca="1">OFFSET(Diffusion_index!A$1,Combine!H5025,0)</f>
        <v>41562</v>
      </c>
      <c r="J5025">
        <f ca="1">OFFSET(Diffusion_index!B$1,Combine!H5025,0)</f>
        <v>0.48837209302325579</v>
      </c>
    </row>
    <row r="5026" spans="1:10" x14ac:dyDescent="0.2">
      <c r="A5026" s="1">
        <v>41563</v>
      </c>
      <c r="B5026">
        <v>170.720001</v>
      </c>
      <c r="C5026">
        <v>172.16000399999999</v>
      </c>
      <c r="D5026">
        <v>170.63999899999999</v>
      </c>
      <c r="E5026">
        <v>172.070007</v>
      </c>
      <c r="F5026">
        <v>145.67484999999999</v>
      </c>
      <c r="G5026">
        <v>161676000</v>
      </c>
      <c r="H5026">
        <f>MATCH(A5026,Diffusion_index!$A$2:$A$814)</f>
        <v>705</v>
      </c>
      <c r="I5026" s="1">
        <f ca="1">OFFSET(Diffusion_index!A$1,Combine!H5026,0)</f>
        <v>41562</v>
      </c>
      <c r="J5026">
        <f ca="1">OFFSET(Diffusion_index!B$1,Combine!H5026,0)</f>
        <v>0.48837209302325579</v>
      </c>
    </row>
    <row r="5027" spans="1:10" x14ac:dyDescent="0.2">
      <c r="A5027" s="1">
        <v>41564</v>
      </c>
      <c r="B5027">
        <v>171.36999499999999</v>
      </c>
      <c r="C5027">
        <v>173.320007</v>
      </c>
      <c r="D5027">
        <v>171.33999600000001</v>
      </c>
      <c r="E5027">
        <v>173.220001</v>
      </c>
      <c r="F5027">
        <v>146.648392</v>
      </c>
      <c r="G5027">
        <v>129389000</v>
      </c>
      <c r="H5027">
        <f>MATCH(A5027,Diffusion_index!$A$2:$A$814)</f>
        <v>705</v>
      </c>
      <c r="I5027" s="1">
        <f ca="1">OFFSET(Diffusion_index!A$1,Combine!H5027,0)</f>
        <v>41562</v>
      </c>
      <c r="J5027">
        <f ca="1">OFFSET(Diffusion_index!B$1,Combine!H5027,0)</f>
        <v>0.48837209302325579</v>
      </c>
    </row>
    <row r="5028" spans="1:10" x14ac:dyDescent="0.2">
      <c r="A5028" s="1">
        <v>41565</v>
      </c>
      <c r="B5028">
        <v>173.86000100000001</v>
      </c>
      <c r="C5028">
        <v>174.509995</v>
      </c>
      <c r="D5028">
        <v>173.509995</v>
      </c>
      <c r="E5028">
        <v>174.38999899999999</v>
      </c>
      <c r="F5028">
        <v>147.63893100000001</v>
      </c>
      <c r="G5028">
        <v>138316000</v>
      </c>
      <c r="H5028">
        <f>MATCH(A5028,Diffusion_index!$A$2:$A$814)</f>
        <v>705</v>
      </c>
      <c r="I5028" s="1">
        <f ca="1">OFFSET(Diffusion_index!A$1,Combine!H5028,0)</f>
        <v>41562</v>
      </c>
      <c r="J5028">
        <f ca="1">OFFSET(Diffusion_index!B$1,Combine!H5028,0)</f>
        <v>0.48837209302325579</v>
      </c>
    </row>
    <row r="5029" spans="1:10" x14ac:dyDescent="0.2">
      <c r="A5029" s="1">
        <v>41568</v>
      </c>
      <c r="B5029">
        <v>174.449997</v>
      </c>
      <c r="C5029">
        <v>174.75</v>
      </c>
      <c r="D5029">
        <v>174.009995</v>
      </c>
      <c r="E5029">
        <v>174.39999399999999</v>
      </c>
      <c r="F5029">
        <v>147.6474</v>
      </c>
      <c r="G5029">
        <v>104104000</v>
      </c>
      <c r="H5029">
        <f>MATCH(A5029,Diffusion_index!$A$2:$A$814)</f>
        <v>705</v>
      </c>
      <c r="I5029" s="1">
        <f ca="1">OFFSET(Diffusion_index!A$1,Combine!H5029,0)</f>
        <v>41562</v>
      </c>
      <c r="J5029">
        <f ca="1">OFFSET(Diffusion_index!B$1,Combine!H5029,0)</f>
        <v>0.48837209302325579</v>
      </c>
    </row>
    <row r="5030" spans="1:10" x14ac:dyDescent="0.2">
      <c r="A5030" s="1">
        <v>41569</v>
      </c>
      <c r="B5030">
        <v>174.91000399999999</v>
      </c>
      <c r="C5030">
        <v>175.929993</v>
      </c>
      <c r="D5030">
        <v>174.429993</v>
      </c>
      <c r="E5030">
        <v>175.41000399999999</v>
      </c>
      <c r="F5030">
        <v>148.50245699999999</v>
      </c>
      <c r="G5030">
        <v>126663000</v>
      </c>
      <c r="H5030">
        <f>MATCH(A5030,Diffusion_index!$A$2:$A$814)</f>
        <v>705</v>
      </c>
      <c r="I5030" s="1">
        <f ca="1">OFFSET(Diffusion_index!A$1,Combine!H5030,0)</f>
        <v>41562</v>
      </c>
      <c r="J5030">
        <f ca="1">OFFSET(Diffusion_index!B$1,Combine!H5030,0)</f>
        <v>0.48837209302325579</v>
      </c>
    </row>
    <row r="5031" spans="1:10" x14ac:dyDescent="0.2">
      <c r="A5031" s="1">
        <v>41570</v>
      </c>
      <c r="B5031">
        <v>174.80999800000001</v>
      </c>
      <c r="C5031">
        <v>174.88999899999999</v>
      </c>
      <c r="D5031">
        <v>173.96000699999999</v>
      </c>
      <c r="E5031">
        <v>174.570007</v>
      </c>
      <c r="F5031">
        <v>147.791382</v>
      </c>
      <c r="G5031">
        <v>105484000</v>
      </c>
      <c r="H5031">
        <f>MATCH(A5031,Diffusion_index!$A$2:$A$814)</f>
        <v>705</v>
      </c>
      <c r="I5031" s="1">
        <f ca="1">OFFSET(Diffusion_index!A$1,Combine!H5031,0)</f>
        <v>41562</v>
      </c>
      <c r="J5031">
        <f ca="1">OFFSET(Diffusion_index!B$1,Combine!H5031,0)</f>
        <v>0.48837209302325579</v>
      </c>
    </row>
    <row r="5032" spans="1:10" x14ac:dyDescent="0.2">
      <c r="A5032" s="1">
        <v>41571</v>
      </c>
      <c r="B5032">
        <v>174.91999799999999</v>
      </c>
      <c r="C5032">
        <v>175.36999499999999</v>
      </c>
      <c r="D5032">
        <v>174.509995</v>
      </c>
      <c r="E5032">
        <v>175.14999399999999</v>
      </c>
      <c r="F5032">
        <v>148.282364</v>
      </c>
      <c r="G5032">
        <v>70350000</v>
      </c>
      <c r="H5032">
        <f>MATCH(A5032,Diffusion_index!$A$2:$A$814)</f>
        <v>705</v>
      </c>
      <c r="I5032" s="1">
        <f ca="1">OFFSET(Diffusion_index!A$1,Combine!H5032,0)</f>
        <v>41562</v>
      </c>
      <c r="J5032">
        <f ca="1">OFFSET(Diffusion_index!B$1,Combine!H5032,0)</f>
        <v>0.48837209302325579</v>
      </c>
    </row>
    <row r="5033" spans="1:10" x14ac:dyDescent="0.2">
      <c r="A5033" s="1">
        <v>41572</v>
      </c>
      <c r="B5033">
        <v>175.509995</v>
      </c>
      <c r="C5033">
        <v>176</v>
      </c>
      <c r="D5033">
        <v>175.16999799999999</v>
      </c>
      <c r="E5033">
        <v>175.949997</v>
      </c>
      <c r="F5033">
        <v>148.959641</v>
      </c>
      <c r="G5033">
        <v>93625000</v>
      </c>
      <c r="H5033">
        <f>MATCH(A5033,Diffusion_index!$A$2:$A$814)</f>
        <v>705</v>
      </c>
      <c r="I5033" s="1">
        <f ca="1">OFFSET(Diffusion_index!A$1,Combine!H5033,0)</f>
        <v>41562</v>
      </c>
      <c r="J5033">
        <f ca="1">OFFSET(Diffusion_index!B$1,Combine!H5033,0)</f>
        <v>0.48837209302325579</v>
      </c>
    </row>
    <row r="5034" spans="1:10" x14ac:dyDescent="0.2">
      <c r="A5034" s="1">
        <v>41575</v>
      </c>
      <c r="B5034">
        <v>175.88999899999999</v>
      </c>
      <c r="C5034">
        <v>176.470001</v>
      </c>
      <c r="D5034">
        <v>175.699997</v>
      </c>
      <c r="E5034">
        <v>176.229996</v>
      </c>
      <c r="F5034">
        <v>149.19665499999999</v>
      </c>
      <c r="G5034">
        <v>84979000</v>
      </c>
      <c r="H5034">
        <f>MATCH(A5034,Diffusion_index!$A$2:$A$814)</f>
        <v>705</v>
      </c>
      <c r="I5034" s="1">
        <f ca="1">OFFSET(Diffusion_index!A$1,Combine!H5034,0)</f>
        <v>41562</v>
      </c>
      <c r="J5034">
        <f ca="1">OFFSET(Diffusion_index!B$1,Combine!H5034,0)</f>
        <v>0.48837209302325579</v>
      </c>
    </row>
    <row r="5035" spans="1:10" x14ac:dyDescent="0.2">
      <c r="A5035" s="1">
        <v>41576</v>
      </c>
      <c r="B5035">
        <v>176.63000500000001</v>
      </c>
      <c r="C5035">
        <v>177.240005</v>
      </c>
      <c r="D5035">
        <v>176.38000500000001</v>
      </c>
      <c r="E5035">
        <v>177.16999799999999</v>
      </c>
      <c r="F5035">
        <v>149.992493</v>
      </c>
      <c r="G5035">
        <v>87401000</v>
      </c>
      <c r="H5035">
        <f>MATCH(A5035,Diffusion_index!$A$2:$A$814)</f>
        <v>705</v>
      </c>
      <c r="I5035" s="1">
        <f ca="1">OFFSET(Diffusion_index!A$1,Combine!H5035,0)</f>
        <v>41562</v>
      </c>
      <c r="J5035">
        <f ca="1">OFFSET(Diffusion_index!B$1,Combine!H5035,0)</f>
        <v>0.48837209302325579</v>
      </c>
    </row>
    <row r="5036" spans="1:10" x14ac:dyDescent="0.2">
      <c r="A5036" s="1">
        <v>41577</v>
      </c>
      <c r="B5036">
        <v>177.38000500000001</v>
      </c>
      <c r="C5036">
        <v>177.509995</v>
      </c>
      <c r="D5036">
        <v>175.66000399999999</v>
      </c>
      <c r="E5036">
        <v>176.28999300000001</v>
      </c>
      <c r="F5036">
        <v>149.24752799999999</v>
      </c>
      <c r="G5036">
        <v>140002000</v>
      </c>
      <c r="H5036">
        <f>MATCH(A5036,Diffusion_index!$A$2:$A$814)</f>
        <v>705</v>
      </c>
      <c r="I5036" s="1">
        <f ca="1">OFFSET(Diffusion_index!A$1,Combine!H5036,0)</f>
        <v>41562</v>
      </c>
      <c r="J5036">
        <f ca="1">OFFSET(Diffusion_index!B$1,Combine!H5036,0)</f>
        <v>0.48837209302325579</v>
      </c>
    </row>
    <row r="5037" spans="1:10" x14ac:dyDescent="0.2">
      <c r="A5037" s="1">
        <v>41578</v>
      </c>
      <c r="B5037">
        <v>176.14999399999999</v>
      </c>
      <c r="C5037">
        <v>176.88999899999999</v>
      </c>
      <c r="D5037">
        <v>175.529999</v>
      </c>
      <c r="E5037">
        <v>175.78999300000001</v>
      </c>
      <c r="F5037">
        <v>148.82423399999999</v>
      </c>
      <c r="G5037">
        <v>133795000</v>
      </c>
      <c r="H5037">
        <f>MATCH(A5037,Diffusion_index!$A$2:$A$814)</f>
        <v>705</v>
      </c>
      <c r="I5037" s="1">
        <f ca="1">OFFSET(Diffusion_index!A$1,Combine!H5037,0)</f>
        <v>41562</v>
      </c>
      <c r="J5037">
        <f ca="1">OFFSET(Diffusion_index!B$1,Combine!H5037,0)</f>
        <v>0.48837209302325579</v>
      </c>
    </row>
    <row r="5038" spans="1:10" x14ac:dyDescent="0.2">
      <c r="A5038" s="1">
        <v>41579</v>
      </c>
      <c r="B5038">
        <v>176.020004</v>
      </c>
      <c r="C5038">
        <v>176.61000100000001</v>
      </c>
      <c r="D5038">
        <v>175.220001</v>
      </c>
      <c r="E5038">
        <v>176.21000699999999</v>
      </c>
      <c r="F5038">
        <v>149.17982499999999</v>
      </c>
      <c r="G5038">
        <v>142805000</v>
      </c>
      <c r="H5038">
        <f>MATCH(A5038,Diffusion_index!$A$2:$A$814)</f>
        <v>705</v>
      </c>
      <c r="I5038" s="1">
        <f ca="1">OFFSET(Diffusion_index!A$1,Combine!H5038,0)</f>
        <v>41562</v>
      </c>
      <c r="J5038">
        <f ca="1">OFFSET(Diffusion_index!B$1,Combine!H5038,0)</f>
        <v>0.48837209302325579</v>
      </c>
    </row>
    <row r="5039" spans="1:10" x14ac:dyDescent="0.2">
      <c r="A5039" s="1">
        <v>41582</v>
      </c>
      <c r="B5039">
        <v>176.69000199999999</v>
      </c>
      <c r="C5039">
        <v>176.89999399999999</v>
      </c>
      <c r="D5039">
        <v>175.979996</v>
      </c>
      <c r="E5039">
        <v>176.83000200000001</v>
      </c>
      <c r="F5039">
        <v>149.704666</v>
      </c>
      <c r="G5039">
        <v>85677000</v>
      </c>
      <c r="H5039">
        <f>MATCH(A5039,Diffusion_index!$A$2:$A$814)</f>
        <v>705</v>
      </c>
      <c r="I5039" s="1">
        <f ca="1">OFFSET(Diffusion_index!A$1,Combine!H5039,0)</f>
        <v>41562</v>
      </c>
      <c r="J5039">
        <f ca="1">OFFSET(Diffusion_index!B$1,Combine!H5039,0)</f>
        <v>0.48837209302325579</v>
      </c>
    </row>
    <row r="5040" spans="1:10" x14ac:dyDescent="0.2">
      <c r="A5040" s="1">
        <v>41583</v>
      </c>
      <c r="B5040">
        <v>176.13999899999999</v>
      </c>
      <c r="C5040">
        <v>176.75</v>
      </c>
      <c r="D5040">
        <v>175.570007</v>
      </c>
      <c r="E5040">
        <v>176.270004</v>
      </c>
      <c r="F5040">
        <v>149.23057600000001</v>
      </c>
      <c r="G5040">
        <v>85825000</v>
      </c>
      <c r="H5040">
        <f>MATCH(A5040,Diffusion_index!$A$2:$A$814)</f>
        <v>705</v>
      </c>
      <c r="I5040" s="1">
        <f ca="1">OFFSET(Diffusion_index!A$1,Combine!H5040,0)</f>
        <v>41562</v>
      </c>
      <c r="J5040">
        <f ca="1">OFFSET(Diffusion_index!B$1,Combine!H5040,0)</f>
        <v>0.48837209302325579</v>
      </c>
    </row>
    <row r="5041" spans="1:10" x14ac:dyDescent="0.2">
      <c r="A5041" s="1">
        <v>41584</v>
      </c>
      <c r="B5041">
        <v>177.029999</v>
      </c>
      <c r="C5041">
        <v>177.5</v>
      </c>
      <c r="D5041">
        <v>176.53999300000001</v>
      </c>
      <c r="E5041">
        <v>177.16999799999999</v>
      </c>
      <c r="F5041">
        <v>149.992493</v>
      </c>
      <c r="G5041">
        <v>87348000</v>
      </c>
      <c r="H5041">
        <f>MATCH(A5041,Diffusion_index!$A$2:$A$814)</f>
        <v>705</v>
      </c>
      <c r="I5041" s="1">
        <f ca="1">OFFSET(Diffusion_index!A$1,Combine!H5041,0)</f>
        <v>41562</v>
      </c>
      <c r="J5041">
        <f ca="1">OFFSET(Diffusion_index!B$1,Combine!H5041,0)</f>
        <v>0.48837209302325579</v>
      </c>
    </row>
    <row r="5042" spans="1:10" x14ac:dyDescent="0.2">
      <c r="A5042" s="1">
        <v>41585</v>
      </c>
      <c r="B5042">
        <v>177.5</v>
      </c>
      <c r="C5042">
        <v>177.63999899999999</v>
      </c>
      <c r="D5042">
        <v>174.759995</v>
      </c>
      <c r="E5042">
        <v>174.929993</v>
      </c>
      <c r="F5042">
        <v>148.09610000000001</v>
      </c>
      <c r="G5042">
        <v>157000000</v>
      </c>
      <c r="H5042">
        <f>MATCH(A5042,Diffusion_index!$A$2:$A$814)</f>
        <v>705</v>
      </c>
      <c r="I5042" s="1">
        <f ca="1">OFFSET(Diffusion_index!A$1,Combine!H5042,0)</f>
        <v>41562</v>
      </c>
      <c r="J5042">
        <f ca="1">OFFSET(Diffusion_index!B$1,Combine!H5042,0)</f>
        <v>0.48837209302325579</v>
      </c>
    </row>
    <row r="5043" spans="1:10" x14ac:dyDescent="0.2">
      <c r="A5043" s="1">
        <v>41586</v>
      </c>
      <c r="B5043">
        <v>174.86999499999999</v>
      </c>
      <c r="C5043">
        <v>177.30999800000001</v>
      </c>
      <c r="D5043">
        <v>174.85000600000001</v>
      </c>
      <c r="E5043">
        <v>177.28999300000001</v>
      </c>
      <c r="F5043">
        <v>150.094086</v>
      </c>
      <c r="G5043">
        <v>136713000</v>
      </c>
      <c r="H5043">
        <f>MATCH(A5043,Diffusion_index!$A$2:$A$814)</f>
        <v>705</v>
      </c>
      <c r="I5043" s="1">
        <f ca="1">OFFSET(Diffusion_index!A$1,Combine!H5043,0)</f>
        <v>41562</v>
      </c>
      <c r="J5043">
        <f ca="1">OFFSET(Diffusion_index!B$1,Combine!H5043,0)</f>
        <v>0.48837209302325579</v>
      </c>
    </row>
    <row r="5044" spans="1:10" x14ac:dyDescent="0.2">
      <c r="A5044" s="1">
        <v>41589</v>
      </c>
      <c r="B5044">
        <v>177.11999499999999</v>
      </c>
      <c r="C5044">
        <v>177.529999</v>
      </c>
      <c r="D5044">
        <v>176.91000399999999</v>
      </c>
      <c r="E5044">
        <v>177.320007</v>
      </c>
      <c r="F5044">
        <v>150.11952199999999</v>
      </c>
      <c r="G5044">
        <v>62614000</v>
      </c>
      <c r="H5044">
        <f>MATCH(A5044,Diffusion_index!$A$2:$A$814)</f>
        <v>705</v>
      </c>
      <c r="I5044" s="1">
        <f ca="1">OFFSET(Diffusion_index!A$1,Combine!H5044,0)</f>
        <v>41562</v>
      </c>
      <c r="J5044">
        <f ca="1">OFFSET(Diffusion_index!B$1,Combine!H5044,0)</f>
        <v>0.48837209302325579</v>
      </c>
    </row>
    <row r="5045" spans="1:10" x14ac:dyDescent="0.2">
      <c r="A5045" s="1">
        <v>41590</v>
      </c>
      <c r="B5045">
        <v>176.94000199999999</v>
      </c>
      <c r="C5045">
        <v>177.36000100000001</v>
      </c>
      <c r="D5045">
        <v>176.36999499999999</v>
      </c>
      <c r="E5045">
        <v>176.96000699999999</v>
      </c>
      <c r="F5045">
        <v>149.81471300000001</v>
      </c>
      <c r="G5045">
        <v>83990000</v>
      </c>
      <c r="H5045">
        <f>MATCH(A5045,Diffusion_index!$A$2:$A$814)</f>
        <v>705</v>
      </c>
      <c r="I5045" s="1">
        <f ca="1">OFFSET(Diffusion_index!A$1,Combine!H5045,0)</f>
        <v>41562</v>
      </c>
      <c r="J5045">
        <f ca="1">OFFSET(Diffusion_index!B$1,Combine!H5045,0)</f>
        <v>0.48837209302325579</v>
      </c>
    </row>
    <row r="5046" spans="1:10" x14ac:dyDescent="0.2">
      <c r="A5046" s="1">
        <v>41591</v>
      </c>
      <c r="B5046">
        <v>176.08999600000001</v>
      </c>
      <c r="C5046">
        <v>178.429993</v>
      </c>
      <c r="D5046">
        <v>176.08999600000001</v>
      </c>
      <c r="E5046">
        <v>178.38000500000001</v>
      </c>
      <c r="F5046">
        <v>151.01689099999999</v>
      </c>
      <c r="G5046">
        <v>103844000</v>
      </c>
      <c r="H5046">
        <f>MATCH(A5046,Diffusion_index!$A$2:$A$814)</f>
        <v>705</v>
      </c>
      <c r="I5046" s="1">
        <f ca="1">OFFSET(Diffusion_index!A$1,Combine!H5046,0)</f>
        <v>41562</v>
      </c>
      <c r="J5046">
        <f ca="1">OFFSET(Diffusion_index!B$1,Combine!H5046,0)</f>
        <v>0.48837209302325579</v>
      </c>
    </row>
    <row r="5047" spans="1:10" x14ac:dyDescent="0.2">
      <c r="A5047" s="1">
        <v>41592</v>
      </c>
      <c r="B5047">
        <v>178.53999300000001</v>
      </c>
      <c r="C5047">
        <v>179.41999799999999</v>
      </c>
      <c r="D5047">
        <v>178.25</v>
      </c>
      <c r="E5047">
        <v>179.270004</v>
      </c>
      <c r="F5047">
        <v>151.77037000000001</v>
      </c>
      <c r="G5047">
        <v>103435000</v>
      </c>
      <c r="H5047">
        <f>MATCH(A5047,Diffusion_index!$A$2:$A$814)</f>
        <v>705</v>
      </c>
      <c r="I5047" s="1">
        <f ca="1">OFFSET(Diffusion_index!A$1,Combine!H5047,0)</f>
        <v>41562</v>
      </c>
      <c r="J5047">
        <f ca="1">OFFSET(Diffusion_index!B$1,Combine!H5047,0)</f>
        <v>0.48837209302325579</v>
      </c>
    </row>
    <row r="5048" spans="1:10" x14ac:dyDescent="0.2">
      <c r="A5048" s="1">
        <v>41593</v>
      </c>
      <c r="B5048">
        <v>179.55999800000001</v>
      </c>
      <c r="C5048">
        <v>180.11999499999999</v>
      </c>
      <c r="D5048">
        <v>179.33000200000001</v>
      </c>
      <c r="E5048">
        <v>180.050003</v>
      </c>
      <c r="F5048">
        <v>152.43071</v>
      </c>
      <c r="G5048">
        <v>102818000</v>
      </c>
      <c r="H5048">
        <f>MATCH(A5048,Diffusion_index!$A$2:$A$814)</f>
        <v>706</v>
      </c>
      <c r="I5048" s="1">
        <f ca="1">OFFSET(Diffusion_index!A$1,Combine!H5048,0)</f>
        <v>41593</v>
      </c>
      <c r="J5048">
        <f ca="1">OFFSET(Diffusion_index!B$1,Combine!H5048,0)</f>
        <v>0.53488372093023251</v>
      </c>
    </row>
    <row r="5049" spans="1:10" x14ac:dyDescent="0.2">
      <c r="A5049" s="1">
        <v>41596</v>
      </c>
      <c r="B5049">
        <v>180.35000600000001</v>
      </c>
      <c r="C5049">
        <v>180.5</v>
      </c>
      <c r="D5049">
        <v>179.020004</v>
      </c>
      <c r="E5049">
        <v>179.41999799999999</v>
      </c>
      <c r="F5049">
        <v>151.897324</v>
      </c>
      <c r="G5049">
        <v>104796000</v>
      </c>
      <c r="H5049">
        <f>MATCH(A5049,Diffusion_index!$A$2:$A$814)</f>
        <v>706</v>
      </c>
      <c r="I5049" s="1">
        <f ca="1">OFFSET(Diffusion_index!A$1,Combine!H5049,0)</f>
        <v>41593</v>
      </c>
      <c r="J5049">
        <f ca="1">OFFSET(Diffusion_index!B$1,Combine!H5049,0)</f>
        <v>0.53488372093023251</v>
      </c>
    </row>
    <row r="5050" spans="1:10" x14ac:dyDescent="0.2">
      <c r="A5050" s="1">
        <v>41597</v>
      </c>
      <c r="B5050">
        <v>179.33000200000001</v>
      </c>
      <c r="C5050">
        <v>179.86999499999999</v>
      </c>
      <c r="D5050">
        <v>178.720001</v>
      </c>
      <c r="E5050">
        <v>179.029999</v>
      </c>
      <c r="F5050">
        <v>151.56720000000001</v>
      </c>
      <c r="G5050">
        <v>93891000</v>
      </c>
      <c r="H5050">
        <f>MATCH(A5050,Diffusion_index!$A$2:$A$814)</f>
        <v>706</v>
      </c>
      <c r="I5050" s="1">
        <f ca="1">OFFSET(Diffusion_index!A$1,Combine!H5050,0)</f>
        <v>41593</v>
      </c>
      <c r="J5050">
        <f ca="1">OFFSET(Diffusion_index!B$1,Combine!H5050,0)</f>
        <v>0.53488372093023251</v>
      </c>
    </row>
    <row r="5051" spans="1:10" x14ac:dyDescent="0.2">
      <c r="A5051" s="1">
        <v>41598</v>
      </c>
      <c r="B5051">
        <v>179.38999899999999</v>
      </c>
      <c r="C5051">
        <v>179.929993</v>
      </c>
      <c r="D5051">
        <v>177.979996</v>
      </c>
      <c r="E5051">
        <v>178.470001</v>
      </c>
      <c r="F5051">
        <v>151.093063</v>
      </c>
      <c r="G5051">
        <v>124909000</v>
      </c>
      <c r="H5051">
        <f>MATCH(A5051,Diffusion_index!$A$2:$A$814)</f>
        <v>706</v>
      </c>
      <c r="I5051" s="1">
        <f ca="1">OFFSET(Diffusion_index!A$1,Combine!H5051,0)</f>
        <v>41593</v>
      </c>
      <c r="J5051">
        <f ca="1">OFFSET(Diffusion_index!B$1,Combine!H5051,0)</f>
        <v>0.53488372093023251</v>
      </c>
    </row>
    <row r="5052" spans="1:10" x14ac:dyDescent="0.2">
      <c r="A5052" s="1">
        <v>41599</v>
      </c>
      <c r="B5052">
        <v>178.970001</v>
      </c>
      <c r="C5052">
        <v>180.050003</v>
      </c>
      <c r="D5052">
        <v>178.86000100000001</v>
      </c>
      <c r="E5052">
        <v>179.91000399999999</v>
      </c>
      <c r="F5052">
        <v>152.31220999999999</v>
      </c>
      <c r="G5052">
        <v>92841000</v>
      </c>
      <c r="H5052">
        <f>MATCH(A5052,Diffusion_index!$A$2:$A$814)</f>
        <v>706</v>
      </c>
      <c r="I5052" s="1">
        <f ca="1">OFFSET(Diffusion_index!A$1,Combine!H5052,0)</f>
        <v>41593</v>
      </c>
      <c r="J5052">
        <f ca="1">OFFSET(Diffusion_index!B$1,Combine!H5052,0)</f>
        <v>0.53488372093023251</v>
      </c>
    </row>
    <row r="5053" spans="1:10" x14ac:dyDescent="0.2">
      <c r="A5053" s="1">
        <v>41600</v>
      </c>
      <c r="B5053">
        <v>179.979996</v>
      </c>
      <c r="C5053">
        <v>180.83000200000001</v>
      </c>
      <c r="D5053">
        <v>179.770004</v>
      </c>
      <c r="E5053">
        <v>180.80999800000001</v>
      </c>
      <c r="F5053">
        <v>153.074127</v>
      </c>
      <c r="G5053">
        <v>81296000</v>
      </c>
      <c r="H5053">
        <f>MATCH(A5053,Diffusion_index!$A$2:$A$814)</f>
        <v>706</v>
      </c>
      <c r="I5053" s="1">
        <f ca="1">OFFSET(Diffusion_index!A$1,Combine!H5053,0)</f>
        <v>41593</v>
      </c>
      <c r="J5053">
        <f ca="1">OFFSET(Diffusion_index!B$1,Combine!H5053,0)</f>
        <v>0.53488372093023251</v>
      </c>
    </row>
    <row r="5054" spans="1:10" x14ac:dyDescent="0.2">
      <c r="A5054" s="1">
        <v>41603</v>
      </c>
      <c r="B5054">
        <v>181.13000500000001</v>
      </c>
      <c r="C5054">
        <v>181.16999799999999</v>
      </c>
      <c r="D5054">
        <v>180.36999499999999</v>
      </c>
      <c r="E5054">
        <v>180.63000500000001</v>
      </c>
      <c r="F5054">
        <v>152.921783</v>
      </c>
      <c r="G5054">
        <v>79486000</v>
      </c>
      <c r="H5054">
        <f>MATCH(A5054,Diffusion_index!$A$2:$A$814)</f>
        <v>706</v>
      </c>
      <c r="I5054" s="1">
        <f ca="1">OFFSET(Diffusion_index!A$1,Combine!H5054,0)</f>
        <v>41593</v>
      </c>
      <c r="J5054">
        <f ca="1">OFFSET(Diffusion_index!B$1,Combine!H5054,0)</f>
        <v>0.53488372093023251</v>
      </c>
    </row>
    <row r="5055" spans="1:10" x14ac:dyDescent="0.2">
      <c r="A5055" s="1">
        <v>41604</v>
      </c>
      <c r="B5055">
        <v>180.720001</v>
      </c>
      <c r="C5055">
        <v>181.220001</v>
      </c>
      <c r="D5055">
        <v>180.41000399999999</v>
      </c>
      <c r="E5055">
        <v>180.679993</v>
      </c>
      <c r="F5055">
        <v>152.964035</v>
      </c>
      <c r="G5055">
        <v>86994000</v>
      </c>
      <c r="H5055">
        <f>MATCH(A5055,Diffusion_index!$A$2:$A$814)</f>
        <v>706</v>
      </c>
      <c r="I5055" s="1">
        <f ca="1">OFFSET(Diffusion_index!A$1,Combine!H5055,0)</f>
        <v>41593</v>
      </c>
      <c r="J5055">
        <f ca="1">OFFSET(Diffusion_index!B$1,Combine!H5055,0)</f>
        <v>0.53488372093023251</v>
      </c>
    </row>
    <row r="5056" spans="1:10" x14ac:dyDescent="0.2">
      <c r="A5056" s="1">
        <v>41605</v>
      </c>
      <c r="B5056">
        <v>180.86999499999999</v>
      </c>
      <c r="C5056">
        <v>181.240005</v>
      </c>
      <c r="D5056">
        <v>180.64999399999999</v>
      </c>
      <c r="E5056">
        <v>181.11999499999999</v>
      </c>
      <c r="F5056">
        <v>153.33660900000001</v>
      </c>
      <c r="G5056">
        <v>58800000</v>
      </c>
      <c r="H5056">
        <f>MATCH(A5056,Diffusion_index!$A$2:$A$814)</f>
        <v>706</v>
      </c>
      <c r="I5056" s="1">
        <f ca="1">OFFSET(Diffusion_index!A$1,Combine!H5056,0)</f>
        <v>41593</v>
      </c>
      <c r="J5056">
        <f ca="1">OFFSET(Diffusion_index!B$1,Combine!H5056,0)</f>
        <v>0.53488372093023251</v>
      </c>
    </row>
    <row r="5057" spans="1:10" x14ac:dyDescent="0.2">
      <c r="A5057" s="1">
        <v>41607</v>
      </c>
      <c r="B5057">
        <v>181.320007</v>
      </c>
      <c r="C5057">
        <v>181.75</v>
      </c>
      <c r="D5057">
        <v>180.800003</v>
      </c>
      <c r="E5057">
        <v>181</v>
      </c>
      <c r="F5057">
        <v>153.235016</v>
      </c>
      <c r="G5057">
        <v>55870900</v>
      </c>
      <c r="H5057">
        <f>MATCH(A5057,Diffusion_index!$A$2:$A$814)</f>
        <v>706</v>
      </c>
      <c r="I5057" s="1">
        <f ca="1">OFFSET(Diffusion_index!A$1,Combine!H5057,0)</f>
        <v>41593</v>
      </c>
      <c r="J5057">
        <f ca="1">OFFSET(Diffusion_index!B$1,Combine!H5057,0)</f>
        <v>0.53488372093023251</v>
      </c>
    </row>
    <row r="5058" spans="1:10" x14ac:dyDescent="0.2">
      <c r="A5058" s="1">
        <v>41610</v>
      </c>
      <c r="B5058">
        <v>181.08999600000001</v>
      </c>
      <c r="C5058">
        <v>181.429993</v>
      </c>
      <c r="D5058">
        <v>180.25</v>
      </c>
      <c r="E5058">
        <v>180.529999</v>
      </c>
      <c r="F5058">
        <v>152.83711199999999</v>
      </c>
      <c r="G5058">
        <v>99726000</v>
      </c>
      <c r="H5058">
        <f>MATCH(A5058,Diffusion_index!$A$2:$A$814)</f>
        <v>706</v>
      </c>
      <c r="I5058" s="1">
        <f ca="1">OFFSET(Diffusion_index!A$1,Combine!H5058,0)</f>
        <v>41593</v>
      </c>
      <c r="J5058">
        <f ca="1">OFFSET(Diffusion_index!B$1,Combine!H5058,0)</f>
        <v>0.53488372093023251</v>
      </c>
    </row>
    <row r="5059" spans="1:10" x14ac:dyDescent="0.2">
      <c r="A5059" s="1">
        <v>41611</v>
      </c>
      <c r="B5059">
        <v>179.94000199999999</v>
      </c>
      <c r="C5059">
        <v>180.38999899999999</v>
      </c>
      <c r="D5059">
        <v>179.16999799999999</v>
      </c>
      <c r="E5059">
        <v>179.75</v>
      </c>
      <c r="F5059">
        <v>152.17675800000001</v>
      </c>
      <c r="G5059">
        <v>116563000</v>
      </c>
      <c r="H5059">
        <f>MATCH(A5059,Diffusion_index!$A$2:$A$814)</f>
        <v>706</v>
      </c>
      <c r="I5059" s="1">
        <f ca="1">OFFSET(Diffusion_index!A$1,Combine!H5059,0)</f>
        <v>41593</v>
      </c>
      <c r="J5059">
        <f ca="1">OFFSET(Diffusion_index!B$1,Combine!H5059,0)</f>
        <v>0.53488372093023251</v>
      </c>
    </row>
    <row r="5060" spans="1:10" x14ac:dyDescent="0.2">
      <c r="A5060" s="1">
        <v>41612</v>
      </c>
      <c r="B5060">
        <v>179.10000600000001</v>
      </c>
      <c r="C5060">
        <v>180.479996</v>
      </c>
      <c r="D5060">
        <v>178.35000600000001</v>
      </c>
      <c r="E5060">
        <v>179.729996</v>
      </c>
      <c r="F5060">
        <v>152.159775</v>
      </c>
      <c r="G5060">
        <v>123033000</v>
      </c>
      <c r="H5060">
        <f>MATCH(A5060,Diffusion_index!$A$2:$A$814)</f>
        <v>706</v>
      </c>
      <c r="I5060" s="1">
        <f ca="1">OFFSET(Diffusion_index!A$1,Combine!H5060,0)</f>
        <v>41593</v>
      </c>
      <c r="J5060">
        <f ca="1">OFFSET(Diffusion_index!B$1,Combine!H5060,0)</f>
        <v>0.53488372093023251</v>
      </c>
    </row>
    <row r="5061" spans="1:10" x14ac:dyDescent="0.2">
      <c r="A5061" s="1">
        <v>41613</v>
      </c>
      <c r="B5061">
        <v>179.41000399999999</v>
      </c>
      <c r="C5061">
        <v>179.740005</v>
      </c>
      <c r="D5061">
        <v>178.770004</v>
      </c>
      <c r="E5061">
        <v>178.94000199999999</v>
      </c>
      <c r="F5061">
        <v>151.49096700000001</v>
      </c>
      <c r="G5061">
        <v>106934000</v>
      </c>
      <c r="H5061">
        <f>MATCH(A5061,Diffusion_index!$A$2:$A$814)</f>
        <v>706</v>
      </c>
      <c r="I5061" s="1">
        <f ca="1">OFFSET(Diffusion_index!A$1,Combine!H5061,0)</f>
        <v>41593</v>
      </c>
      <c r="J5061">
        <f ca="1">OFFSET(Diffusion_index!B$1,Combine!H5061,0)</f>
        <v>0.53488372093023251</v>
      </c>
    </row>
    <row r="5062" spans="1:10" x14ac:dyDescent="0.2">
      <c r="A5062" s="1">
        <v>41614</v>
      </c>
      <c r="B5062">
        <v>180.66999799999999</v>
      </c>
      <c r="C5062">
        <v>181.11000100000001</v>
      </c>
      <c r="D5062">
        <v>180.14999399999999</v>
      </c>
      <c r="E5062">
        <v>180.94000199999999</v>
      </c>
      <c r="F5062">
        <v>153.184189</v>
      </c>
      <c r="G5062">
        <v>127728000</v>
      </c>
      <c r="H5062">
        <f>MATCH(A5062,Diffusion_index!$A$2:$A$814)</f>
        <v>706</v>
      </c>
      <c r="I5062" s="1">
        <f ca="1">OFFSET(Diffusion_index!A$1,Combine!H5062,0)</f>
        <v>41593</v>
      </c>
      <c r="J5062">
        <f ca="1">OFFSET(Diffusion_index!B$1,Combine!H5062,0)</f>
        <v>0.53488372093023251</v>
      </c>
    </row>
    <row r="5063" spans="1:10" x14ac:dyDescent="0.2">
      <c r="A5063" s="1">
        <v>41617</v>
      </c>
      <c r="B5063">
        <v>181.470001</v>
      </c>
      <c r="C5063">
        <v>181.66999799999999</v>
      </c>
      <c r="D5063">
        <v>181.16000399999999</v>
      </c>
      <c r="E5063">
        <v>181.39999399999999</v>
      </c>
      <c r="F5063">
        <v>153.57359299999999</v>
      </c>
      <c r="G5063">
        <v>70124000</v>
      </c>
      <c r="H5063">
        <f>MATCH(A5063,Diffusion_index!$A$2:$A$814)</f>
        <v>706</v>
      </c>
      <c r="I5063" s="1">
        <f ca="1">OFFSET(Diffusion_index!A$1,Combine!H5063,0)</f>
        <v>41593</v>
      </c>
      <c r="J5063">
        <f ca="1">OFFSET(Diffusion_index!B$1,Combine!H5063,0)</f>
        <v>0.53488372093023251</v>
      </c>
    </row>
    <row r="5064" spans="1:10" x14ac:dyDescent="0.2">
      <c r="A5064" s="1">
        <v>41618</v>
      </c>
      <c r="B5064">
        <v>180.979996</v>
      </c>
      <c r="C5064">
        <v>181.36000100000001</v>
      </c>
      <c r="D5064">
        <v>180.63999899999999</v>
      </c>
      <c r="E5064">
        <v>180.75</v>
      </c>
      <c r="F5064">
        <v>153.023346</v>
      </c>
      <c r="G5064">
        <v>80976000</v>
      </c>
      <c r="H5064">
        <f>MATCH(A5064,Diffusion_index!$A$2:$A$814)</f>
        <v>706</v>
      </c>
      <c r="I5064" s="1">
        <f ca="1">OFFSET(Diffusion_index!A$1,Combine!H5064,0)</f>
        <v>41593</v>
      </c>
      <c r="J5064">
        <f ca="1">OFFSET(Diffusion_index!B$1,Combine!H5064,0)</f>
        <v>0.53488372093023251</v>
      </c>
    </row>
    <row r="5065" spans="1:10" x14ac:dyDescent="0.2">
      <c r="A5065" s="1">
        <v>41619</v>
      </c>
      <c r="B5065">
        <v>180.820007</v>
      </c>
      <c r="C5065">
        <v>180.85000600000001</v>
      </c>
      <c r="D5065">
        <v>178.5</v>
      </c>
      <c r="E5065">
        <v>178.720001</v>
      </c>
      <c r="F5065">
        <v>151.30471800000001</v>
      </c>
      <c r="G5065">
        <v>130591000</v>
      </c>
      <c r="H5065">
        <f>MATCH(A5065,Diffusion_index!$A$2:$A$814)</f>
        <v>706</v>
      </c>
      <c r="I5065" s="1">
        <f ca="1">OFFSET(Diffusion_index!A$1,Combine!H5065,0)</f>
        <v>41593</v>
      </c>
      <c r="J5065">
        <f ca="1">OFFSET(Diffusion_index!B$1,Combine!H5065,0)</f>
        <v>0.53488372093023251</v>
      </c>
    </row>
    <row r="5066" spans="1:10" x14ac:dyDescent="0.2">
      <c r="A5066" s="1">
        <v>41620</v>
      </c>
      <c r="B5066">
        <v>178.63999899999999</v>
      </c>
      <c r="C5066">
        <v>178.86000100000001</v>
      </c>
      <c r="D5066">
        <v>177.759995</v>
      </c>
      <c r="E5066">
        <v>178.13000500000001</v>
      </c>
      <c r="F5066">
        <v>150.805252</v>
      </c>
      <c r="G5066">
        <v>115565000</v>
      </c>
      <c r="H5066">
        <f>MATCH(A5066,Diffusion_index!$A$2:$A$814)</f>
        <v>706</v>
      </c>
      <c r="I5066" s="1">
        <f ca="1">OFFSET(Diffusion_index!A$1,Combine!H5066,0)</f>
        <v>41593</v>
      </c>
      <c r="J5066">
        <f ca="1">OFFSET(Diffusion_index!B$1,Combine!H5066,0)</f>
        <v>0.53488372093023251</v>
      </c>
    </row>
    <row r="5067" spans="1:10" x14ac:dyDescent="0.2">
      <c r="A5067" s="1">
        <v>41621</v>
      </c>
      <c r="B5067">
        <v>178.5</v>
      </c>
      <c r="C5067">
        <v>178.66000399999999</v>
      </c>
      <c r="D5067">
        <v>177.770004</v>
      </c>
      <c r="E5067">
        <v>178.11000100000001</v>
      </c>
      <c r="F5067">
        <v>150.78829999999999</v>
      </c>
      <c r="G5067">
        <v>107808000</v>
      </c>
      <c r="H5067">
        <f>MATCH(A5067,Diffusion_index!$A$2:$A$814)</f>
        <v>706</v>
      </c>
      <c r="I5067" s="1">
        <f ca="1">OFFSET(Diffusion_index!A$1,Combine!H5067,0)</f>
        <v>41593</v>
      </c>
      <c r="J5067">
        <f ca="1">OFFSET(Diffusion_index!B$1,Combine!H5067,0)</f>
        <v>0.53488372093023251</v>
      </c>
    </row>
    <row r="5068" spans="1:10" x14ac:dyDescent="0.2">
      <c r="A5068" s="1">
        <v>41624</v>
      </c>
      <c r="B5068">
        <v>178.949997</v>
      </c>
      <c r="C5068">
        <v>179.80999800000001</v>
      </c>
      <c r="D5068">
        <v>178.89999399999999</v>
      </c>
      <c r="E5068">
        <v>179.220001</v>
      </c>
      <c r="F5068">
        <v>151.72808800000001</v>
      </c>
      <c r="G5068">
        <v>96195000</v>
      </c>
      <c r="H5068">
        <f>MATCH(A5068,Diffusion_index!$A$2:$A$814)</f>
        <v>707</v>
      </c>
      <c r="I5068" s="1">
        <f ca="1">OFFSET(Diffusion_index!A$1,Combine!H5068,0)</f>
        <v>41623</v>
      </c>
      <c r="J5068">
        <f ca="1">OFFSET(Diffusion_index!B$1,Combine!H5068,0)</f>
        <v>0.55813953488372092</v>
      </c>
    </row>
    <row r="5069" spans="1:10" x14ac:dyDescent="0.2">
      <c r="A5069" s="1">
        <v>41625</v>
      </c>
      <c r="B5069">
        <v>179.38000500000001</v>
      </c>
      <c r="C5069">
        <v>179.41000399999999</v>
      </c>
      <c r="D5069">
        <v>178.25</v>
      </c>
      <c r="E5069">
        <v>178.64999399999999</v>
      </c>
      <c r="F5069">
        <v>151.24546799999999</v>
      </c>
      <c r="G5069">
        <v>89886000</v>
      </c>
      <c r="H5069">
        <f>MATCH(A5069,Diffusion_index!$A$2:$A$814)</f>
        <v>707</v>
      </c>
      <c r="I5069" s="1">
        <f ca="1">OFFSET(Diffusion_index!A$1,Combine!H5069,0)</f>
        <v>41623</v>
      </c>
      <c r="J5069">
        <f ca="1">OFFSET(Diffusion_index!B$1,Combine!H5069,0)</f>
        <v>0.55813953488372092</v>
      </c>
    </row>
    <row r="5070" spans="1:10" x14ac:dyDescent="0.2">
      <c r="A5070" s="1">
        <v>41626</v>
      </c>
      <c r="B5070">
        <v>178.91999799999999</v>
      </c>
      <c r="C5070">
        <v>181.729996</v>
      </c>
      <c r="D5070">
        <v>177.320007</v>
      </c>
      <c r="E5070">
        <v>181.699997</v>
      </c>
      <c r="F5070">
        <v>153.82759100000001</v>
      </c>
      <c r="G5070">
        <v>234906000</v>
      </c>
      <c r="H5070">
        <f>MATCH(A5070,Diffusion_index!$A$2:$A$814)</f>
        <v>707</v>
      </c>
      <c r="I5070" s="1">
        <f ca="1">OFFSET(Diffusion_index!A$1,Combine!H5070,0)</f>
        <v>41623</v>
      </c>
      <c r="J5070">
        <f ca="1">OFFSET(Diffusion_index!B$1,Combine!H5070,0)</f>
        <v>0.55813953488372092</v>
      </c>
    </row>
    <row r="5071" spans="1:10" x14ac:dyDescent="0.2">
      <c r="A5071" s="1">
        <v>41627</v>
      </c>
      <c r="B5071">
        <v>181.179993</v>
      </c>
      <c r="C5071">
        <v>181.699997</v>
      </c>
      <c r="D5071">
        <v>180.71000699999999</v>
      </c>
      <c r="E5071">
        <v>181.490005</v>
      </c>
      <c r="F5071">
        <v>153.649857</v>
      </c>
      <c r="G5071">
        <v>136531200</v>
      </c>
      <c r="H5071">
        <f>MATCH(A5071,Diffusion_index!$A$2:$A$814)</f>
        <v>707</v>
      </c>
      <c r="I5071" s="1">
        <f ca="1">OFFSET(Diffusion_index!A$1,Combine!H5071,0)</f>
        <v>41623</v>
      </c>
      <c r="J5071">
        <f ca="1">OFFSET(Diffusion_index!B$1,Combine!H5071,0)</f>
        <v>0.55813953488372092</v>
      </c>
    </row>
    <row r="5072" spans="1:10" x14ac:dyDescent="0.2">
      <c r="A5072" s="1">
        <v>41628</v>
      </c>
      <c r="B5072">
        <v>180.69000199999999</v>
      </c>
      <c r="C5072">
        <v>181.990005</v>
      </c>
      <c r="D5072">
        <v>180.570007</v>
      </c>
      <c r="E5072">
        <v>181.55999800000001</v>
      </c>
      <c r="F5072">
        <v>154.543564</v>
      </c>
      <c r="G5072">
        <v>197087000</v>
      </c>
      <c r="H5072">
        <f>MATCH(A5072,Diffusion_index!$A$2:$A$814)</f>
        <v>707</v>
      </c>
      <c r="I5072" s="1">
        <f ca="1">OFFSET(Diffusion_index!A$1,Combine!H5072,0)</f>
        <v>41623</v>
      </c>
      <c r="J5072">
        <f ca="1">OFFSET(Diffusion_index!B$1,Combine!H5072,0)</f>
        <v>0.55813953488372092</v>
      </c>
    </row>
    <row r="5073" spans="1:10" x14ac:dyDescent="0.2">
      <c r="A5073" s="1">
        <v>41631</v>
      </c>
      <c r="B5073">
        <v>182.449997</v>
      </c>
      <c r="C5073">
        <v>182.63999899999999</v>
      </c>
      <c r="D5073">
        <v>182.070007</v>
      </c>
      <c r="E5073">
        <v>182.529999</v>
      </c>
      <c r="F5073">
        <v>155.36926299999999</v>
      </c>
      <c r="G5073">
        <v>85598000</v>
      </c>
      <c r="H5073">
        <f>MATCH(A5073,Diffusion_index!$A$2:$A$814)</f>
        <v>707</v>
      </c>
      <c r="I5073" s="1">
        <f ca="1">OFFSET(Diffusion_index!A$1,Combine!H5073,0)</f>
        <v>41623</v>
      </c>
      <c r="J5073">
        <f ca="1">OFFSET(Diffusion_index!B$1,Combine!H5073,0)</f>
        <v>0.55813953488372092</v>
      </c>
    </row>
    <row r="5074" spans="1:10" x14ac:dyDescent="0.2">
      <c r="A5074" s="1">
        <v>41632</v>
      </c>
      <c r="B5074">
        <v>182.53999300000001</v>
      </c>
      <c r="C5074">
        <v>183.009995</v>
      </c>
      <c r="D5074">
        <v>182.529999</v>
      </c>
      <c r="E5074">
        <v>182.929993</v>
      </c>
      <c r="F5074">
        <v>155.70970199999999</v>
      </c>
      <c r="G5074">
        <v>45368800</v>
      </c>
      <c r="H5074">
        <f>MATCH(A5074,Diffusion_index!$A$2:$A$814)</f>
        <v>707</v>
      </c>
      <c r="I5074" s="1">
        <f ca="1">OFFSET(Diffusion_index!A$1,Combine!H5074,0)</f>
        <v>41623</v>
      </c>
      <c r="J5074">
        <f ca="1">OFFSET(Diffusion_index!B$1,Combine!H5074,0)</f>
        <v>0.55813953488372092</v>
      </c>
    </row>
    <row r="5075" spans="1:10" x14ac:dyDescent="0.2">
      <c r="A5075" s="1">
        <v>41634</v>
      </c>
      <c r="B5075">
        <v>183.33999600000001</v>
      </c>
      <c r="C5075">
        <v>183.96000699999999</v>
      </c>
      <c r="D5075">
        <v>183.320007</v>
      </c>
      <c r="E5075">
        <v>183.86000100000001</v>
      </c>
      <c r="F5075">
        <v>156.501373</v>
      </c>
      <c r="G5075">
        <v>63365000</v>
      </c>
      <c r="H5075">
        <f>MATCH(A5075,Diffusion_index!$A$2:$A$814)</f>
        <v>707</v>
      </c>
      <c r="I5075" s="1">
        <f ca="1">OFFSET(Diffusion_index!A$1,Combine!H5075,0)</f>
        <v>41623</v>
      </c>
      <c r="J5075">
        <f ca="1">OFFSET(Diffusion_index!B$1,Combine!H5075,0)</f>
        <v>0.55813953488372092</v>
      </c>
    </row>
    <row r="5076" spans="1:10" x14ac:dyDescent="0.2">
      <c r="A5076" s="1">
        <v>41635</v>
      </c>
      <c r="B5076">
        <v>184.10000600000001</v>
      </c>
      <c r="C5076">
        <v>184.179993</v>
      </c>
      <c r="D5076">
        <v>183.66000399999999</v>
      </c>
      <c r="E5076">
        <v>183.85000600000001</v>
      </c>
      <c r="F5076">
        <v>156.492874</v>
      </c>
      <c r="G5076">
        <v>61814000</v>
      </c>
      <c r="H5076">
        <f>MATCH(A5076,Diffusion_index!$A$2:$A$814)</f>
        <v>707</v>
      </c>
      <c r="I5076" s="1">
        <f ca="1">OFFSET(Diffusion_index!A$1,Combine!H5076,0)</f>
        <v>41623</v>
      </c>
      <c r="J5076">
        <f ca="1">OFFSET(Diffusion_index!B$1,Combine!H5076,0)</f>
        <v>0.55813953488372092</v>
      </c>
    </row>
    <row r="5077" spans="1:10" x14ac:dyDescent="0.2">
      <c r="A5077" s="1">
        <v>41638</v>
      </c>
      <c r="B5077">
        <v>183.86999499999999</v>
      </c>
      <c r="C5077">
        <v>184.020004</v>
      </c>
      <c r="D5077">
        <v>183.58000200000001</v>
      </c>
      <c r="E5077">
        <v>183.820007</v>
      </c>
      <c r="F5077">
        <v>156.46729999999999</v>
      </c>
      <c r="G5077">
        <v>56857000</v>
      </c>
      <c r="H5077">
        <f>MATCH(A5077,Diffusion_index!$A$2:$A$814)</f>
        <v>707</v>
      </c>
      <c r="I5077" s="1">
        <f ca="1">OFFSET(Diffusion_index!A$1,Combine!H5077,0)</f>
        <v>41623</v>
      </c>
      <c r="J5077">
        <f ca="1">OFFSET(Diffusion_index!B$1,Combine!H5077,0)</f>
        <v>0.55813953488372092</v>
      </c>
    </row>
    <row r="5078" spans="1:10" x14ac:dyDescent="0.2">
      <c r="A5078" s="1">
        <v>41639</v>
      </c>
      <c r="B5078">
        <v>184.070007</v>
      </c>
      <c r="C5078">
        <v>184.69000199999999</v>
      </c>
      <c r="D5078">
        <v>183.929993</v>
      </c>
      <c r="E5078">
        <v>184.69000199999999</v>
      </c>
      <c r="F5078">
        <v>157.20782500000001</v>
      </c>
      <c r="G5078">
        <v>86119900</v>
      </c>
      <c r="H5078">
        <f>MATCH(A5078,Diffusion_index!$A$2:$A$814)</f>
        <v>707</v>
      </c>
      <c r="I5078" s="1">
        <f ca="1">OFFSET(Diffusion_index!A$1,Combine!H5078,0)</f>
        <v>41623</v>
      </c>
      <c r="J5078">
        <f ca="1">OFFSET(Diffusion_index!B$1,Combine!H5078,0)</f>
        <v>0.55813953488372092</v>
      </c>
    </row>
    <row r="5079" spans="1:10" x14ac:dyDescent="0.2">
      <c r="A5079" s="1">
        <v>41641</v>
      </c>
      <c r="B5079">
        <v>183.979996</v>
      </c>
      <c r="C5079">
        <v>184.070007</v>
      </c>
      <c r="D5079">
        <v>182.479996</v>
      </c>
      <c r="E5079">
        <v>182.91999799999999</v>
      </c>
      <c r="F5079">
        <v>155.70121800000001</v>
      </c>
      <c r="G5079">
        <v>119636900</v>
      </c>
      <c r="H5079">
        <f>MATCH(A5079,Diffusion_index!$A$2:$A$814)</f>
        <v>707</v>
      </c>
      <c r="I5079" s="1">
        <f ca="1">OFFSET(Diffusion_index!A$1,Combine!H5079,0)</f>
        <v>41623</v>
      </c>
      <c r="J5079">
        <f ca="1">OFFSET(Diffusion_index!B$1,Combine!H5079,0)</f>
        <v>0.55813953488372092</v>
      </c>
    </row>
    <row r="5080" spans="1:10" x14ac:dyDescent="0.2">
      <c r="A5080" s="1">
        <v>41642</v>
      </c>
      <c r="B5080">
        <v>183.229996</v>
      </c>
      <c r="C5080">
        <v>183.60000600000001</v>
      </c>
      <c r="D5080">
        <v>182.63000500000001</v>
      </c>
      <c r="E5080">
        <v>182.88999899999999</v>
      </c>
      <c r="F5080">
        <v>155.675659</v>
      </c>
      <c r="G5080">
        <v>81390600</v>
      </c>
      <c r="H5080">
        <f>MATCH(A5080,Diffusion_index!$A$2:$A$814)</f>
        <v>707</v>
      </c>
      <c r="I5080" s="1">
        <f ca="1">OFFSET(Diffusion_index!A$1,Combine!H5080,0)</f>
        <v>41623</v>
      </c>
      <c r="J5080">
        <f ca="1">OFFSET(Diffusion_index!B$1,Combine!H5080,0)</f>
        <v>0.55813953488372092</v>
      </c>
    </row>
    <row r="5081" spans="1:10" x14ac:dyDescent="0.2">
      <c r="A5081" s="1">
        <v>41645</v>
      </c>
      <c r="B5081">
        <v>183.490005</v>
      </c>
      <c r="C5081">
        <v>183.55999800000001</v>
      </c>
      <c r="D5081">
        <v>182.08000200000001</v>
      </c>
      <c r="E5081">
        <v>182.36000100000001</v>
      </c>
      <c r="F5081">
        <v>155.22456399999999</v>
      </c>
      <c r="G5081">
        <v>108028200</v>
      </c>
      <c r="H5081">
        <f>MATCH(A5081,Diffusion_index!$A$2:$A$814)</f>
        <v>707</v>
      </c>
      <c r="I5081" s="1">
        <f ca="1">OFFSET(Diffusion_index!A$1,Combine!H5081,0)</f>
        <v>41623</v>
      </c>
      <c r="J5081">
        <f ca="1">OFFSET(Diffusion_index!B$1,Combine!H5081,0)</f>
        <v>0.55813953488372092</v>
      </c>
    </row>
    <row r="5082" spans="1:10" x14ac:dyDescent="0.2">
      <c r="A5082" s="1">
        <v>41646</v>
      </c>
      <c r="B5082">
        <v>183.08999600000001</v>
      </c>
      <c r="C5082">
        <v>183.78999300000001</v>
      </c>
      <c r="D5082">
        <v>182.949997</v>
      </c>
      <c r="E5082">
        <v>183.479996</v>
      </c>
      <c r="F5082">
        <v>156.17787200000001</v>
      </c>
      <c r="G5082">
        <v>86144200</v>
      </c>
      <c r="H5082">
        <f>MATCH(A5082,Diffusion_index!$A$2:$A$814)</f>
        <v>707</v>
      </c>
      <c r="I5082" s="1">
        <f ca="1">OFFSET(Diffusion_index!A$1,Combine!H5082,0)</f>
        <v>41623</v>
      </c>
      <c r="J5082">
        <f ca="1">OFFSET(Diffusion_index!B$1,Combine!H5082,0)</f>
        <v>0.55813953488372092</v>
      </c>
    </row>
    <row r="5083" spans="1:10" x14ac:dyDescent="0.2">
      <c r="A5083" s="1">
        <v>41647</v>
      </c>
      <c r="B5083">
        <v>183.449997</v>
      </c>
      <c r="C5083">
        <v>183.83000200000001</v>
      </c>
      <c r="D5083">
        <v>182.88999899999999</v>
      </c>
      <c r="E5083">
        <v>183.520004</v>
      </c>
      <c r="F5083">
        <v>156.211929</v>
      </c>
      <c r="G5083">
        <v>96582300</v>
      </c>
      <c r="H5083">
        <f>MATCH(A5083,Diffusion_index!$A$2:$A$814)</f>
        <v>707</v>
      </c>
      <c r="I5083" s="1">
        <f ca="1">OFFSET(Diffusion_index!A$1,Combine!H5083,0)</f>
        <v>41623</v>
      </c>
      <c r="J5083">
        <f ca="1">OFFSET(Diffusion_index!B$1,Combine!H5083,0)</f>
        <v>0.55813953488372092</v>
      </c>
    </row>
    <row r="5084" spans="1:10" x14ac:dyDescent="0.2">
      <c r="A5084" s="1">
        <v>41648</v>
      </c>
      <c r="B5084">
        <v>184.11000100000001</v>
      </c>
      <c r="C5084">
        <v>184.13000500000001</v>
      </c>
      <c r="D5084">
        <v>182.800003</v>
      </c>
      <c r="E5084">
        <v>183.63999899999999</v>
      </c>
      <c r="F5084">
        <v>156.31411700000001</v>
      </c>
      <c r="G5084">
        <v>90683400</v>
      </c>
      <c r="H5084">
        <f>MATCH(A5084,Diffusion_index!$A$2:$A$814)</f>
        <v>707</v>
      </c>
      <c r="I5084" s="1">
        <f ca="1">OFFSET(Diffusion_index!A$1,Combine!H5084,0)</f>
        <v>41623</v>
      </c>
      <c r="J5084">
        <f ca="1">OFFSET(Diffusion_index!B$1,Combine!H5084,0)</f>
        <v>0.55813953488372092</v>
      </c>
    </row>
    <row r="5085" spans="1:10" x14ac:dyDescent="0.2">
      <c r="A5085" s="1">
        <v>41649</v>
      </c>
      <c r="B5085">
        <v>183.949997</v>
      </c>
      <c r="C5085">
        <v>184.220001</v>
      </c>
      <c r="D5085">
        <v>183.009995</v>
      </c>
      <c r="E5085">
        <v>184.13999899999999</v>
      </c>
      <c r="F5085">
        <v>156.739655</v>
      </c>
      <c r="G5085">
        <v>102026400</v>
      </c>
      <c r="H5085">
        <f>MATCH(A5085,Diffusion_index!$A$2:$A$814)</f>
        <v>707</v>
      </c>
      <c r="I5085" s="1">
        <f ca="1">OFFSET(Diffusion_index!A$1,Combine!H5085,0)</f>
        <v>41623</v>
      </c>
      <c r="J5085">
        <f ca="1">OFFSET(Diffusion_index!B$1,Combine!H5085,0)</f>
        <v>0.55813953488372092</v>
      </c>
    </row>
    <row r="5086" spans="1:10" x14ac:dyDescent="0.2">
      <c r="A5086" s="1">
        <v>41652</v>
      </c>
      <c r="B5086">
        <v>183.66999799999999</v>
      </c>
      <c r="C5086">
        <v>184.179993</v>
      </c>
      <c r="D5086">
        <v>181.33999600000001</v>
      </c>
      <c r="E5086">
        <v>181.69000199999999</v>
      </c>
      <c r="F5086">
        <v>154.65428199999999</v>
      </c>
      <c r="G5086">
        <v>149892000</v>
      </c>
      <c r="H5086">
        <f>MATCH(A5086,Diffusion_index!$A$2:$A$814)</f>
        <v>707</v>
      </c>
      <c r="I5086" s="1">
        <f ca="1">OFFSET(Diffusion_index!A$1,Combine!H5086,0)</f>
        <v>41623</v>
      </c>
      <c r="J5086">
        <f ca="1">OFFSET(Diffusion_index!B$1,Combine!H5086,0)</f>
        <v>0.55813953488372092</v>
      </c>
    </row>
    <row r="5087" spans="1:10" x14ac:dyDescent="0.2">
      <c r="A5087" s="1">
        <v>41653</v>
      </c>
      <c r="B5087">
        <v>182.28999300000001</v>
      </c>
      <c r="C5087">
        <v>183.770004</v>
      </c>
      <c r="D5087">
        <v>181.949997</v>
      </c>
      <c r="E5087">
        <v>183.66999799999999</v>
      </c>
      <c r="F5087">
        <v>156.33959999999999</v>
      </c>
      <c r="G5087">
        <v>105016100</v>
      </c>
      <c r="H5087">
        <f>MATCH(A5087,Diffusion_index!$A$2:$A$814)</f>
        <v>707</v>
      </c>
      <c r="I5087" s="1">
        <f ca="1">OFFSET(Diffusion_index!A$1,Combine!H5087,0)</f>
        <v>41623</v>
      </c>
      <c r="J5087">
        <f ca="1">OFFSET(Diffusion_index!B$1,Combine!H5087,0)</f>
        <v>0.55813953488372092</v>
      </c>
    </row>
    <row r="5088" spans="1:10" x14ac:dyDescent="0.2">
      <c r="A5088" s="1">
        <v>41654</v>
      </c>
      <c r="B5088">
        <v>184.10000600000001</v>
      </c>
      <c r="C5088">
        <v>184.94000199999999</v>
      </c>
      <c r="D5088">
        <v>183.71000699999999</v>
      </c>
      <c r="E5088">
        <v>184.66000399999999</v>
      </c>
      <c r="F5088">
        <v>157.182343</v>
      </c>
      <c r="G5088">
        <v>98525800</v>
      </c>
      <c r="H5088">
        <f>MATCH(A5088,Diffusion_index!$A$2:$A$814)</f>
        <v>708</v>
      </c>
      <c r="I5088" s="1">
        <f ca="1">OFFSET(Diffusion_index!A$1,Combine!H5088,0)</f>
        <v>41654</v>
      </c>
      <c r="J5088">
        <f ca="1">OFFSET(Diffusion_index!B$1,Combine!H5088,0)</f>
        <v>0.60465116279069764</v>
      </c>
    </row>
    <row r="5089" spans="1:10" x14ac:dyDescent="0.2">
      <c r="A5089" s="1">
        <v>41655</v>
      </c>
      <c r="B5089">
        <v>184.279999</v>
      </c>
      <c r="C5089">
        <v>184.66000399999999</v>
      </c>
      <c r="D5089">
        <v>183.83000200000001</v>
      </c>
      <c r="E5089">
        <v>184.41999799999999</v>
      </c>
      <c r="F5089">
        <v>156.97801200000001</v>
      </c>
      <c r="G5089">
        <v>72290600</v>
      </c>
      <c r="H5089">
        <f>MATCH(A5089,Diffusion_index!$A$2:$A$814)</f>
        <v>708</v>
      </c>
      <c r="I5089" s="1">
        <f ca="1">OFFSET(Diffusion_index!A$1,Combine!H5089,0)</f>
        <v>41654</v>
      </c>
      <c r="J5089">
        <f ca="1">OFFSET(Diffusion_index!B$1,Combine!H5089,0)</f>
        <v>0.60465116279069764</v>
      </c>
    </row>
    <row r="5090" spans="1:10" x14ac:dyDescent="0.2">
      <c r="A5090" s="1">
        <v>41656</v>
      </c>
      <c r="B5090">
        <v>184.10000600000001</v>
      </c>
      <c r="C5090">
        <v>184.449997</v>
      </c>
      <c r="D5090">
        <v>183.320007</v>
      </c>
      <c r="E5090">
        <v>183.63999899999999</v>
      </c>
      <c r="F5090">
        <v>156.31411700000001</v>
      </c>
      <c r="G5090">
        <v>107848700</v>
      </c>
      <c r="H5090">
        <f>MATCH(A5090,Diffusion_index!$A$2:$A$814)</f>
        <v>708</v>
      </c>
      <c r="I5090" s="1">
        <f ca="1">OFFSET(Diffusion_index!A$1,Combine!H5090,0)</f>
        <v>41654</v>
      </c>
      <c r="J5090">
        <f ca="1">OFFSET(Diffusion_index!B$1,Combine!H5090,0)</f>
        <v>0.60465116279069764</v>
      </c>
    </row>
    <row r="5091" spans="1:10" x14ac:dyDescent="0.2">
      <c r="A5091" s="1">
        <v>41660</v>
      </c>
      <c r="B5091">
        <v>184.699997</v>
      </c>
      <c r="C5091">
        <v>184.770004</v>
      </c>
      <c r="D5091">
        <v>183.050003</v>
      </c>
      <c r="E5091">
        <v>184.179993</v>
      </c>
      <c r="F5091">
        <v>156.77377300000001</v>
      </c>
      <c r="G5091">
        <v>88621200</v>
      </c>
      <c r="H5091">
        <f>MATCH(A5091,Diffusion_index!$A$2:$A$814)</f>
        <v>708</v>
      </c>
      <c r="I5091" s="1">
        <f ca="1">OFFSET(Diffusion_index!A$1,Combine!H5091,0)</f>
        <v>41654</v>
      </c>
      <c r="J5091">
        <f ca="1">OFFSET(Diffusion_index!B$1,Combine!H5091,0)</f>
        <v>0.60465116279069764</v>
      </c>
    </row>
    <row r="5092" spans="1:10" x14ac:dyDescent="0.2">
      <c r="A5092" s="1">
        <v>41661</v>
      </c>
      <c r="B5092">
        <v>184.490005</v>
      </c>
      <c r="C5092">
        <v>184.570007</v>
      </c>
      <c r="D5092">
        <v>183.91000399999999</v>
      </c>
      <c r="E5092">
        <v>184.300003</v>
      </c>
      <c r="F5092">
        <v>156.87586999999999</v>
      </c>
      <c r="G5092">
        <v>61270900</v>
      </c>
      <c r="H5092">
        <f>MATCH(A5092,Diffusion_index!$A$2:$A$814)</f>
        <v>708</v>
      </c>
      <c r="I5092" s="1">
        <f ca="1">OFFSET(Diffusion_index!A$1,Combine!H5092,0)</f>
        <v>41654</v>
      </c>
      <c r="J5092">
        <f ca="1">OFFSET(Diffusion_index!B$1,Combine!H5092,0)</f>
        <v>0.60465116279069764</v>
      </c>
    </row>
    <row r="5093" spans="1:10" x14ac:dyDescent="0.2">
      <c r="A5093" s="1">
        <v>41662</v>
      </c>
      <c r="B5093">
        <v>183.36999499999999</v>
      </c>
      <c r="C5093">
        <v>183.39999399999999</v>
      </c>
      <c r="D5093">
        <v>181.820007</v>
      </c>
      <c r="E5093">
        <v>182.78999300000001</v>
      </c>
      <c r="F5093">
        <v>155.59056100000001</v>
      </c>
      <c r="G5093">
        <v>132496900</v>
      </c>
      <c r="H5093">
        <f>MATCH(A5093,Diffusion_index!$A$2:$A$814)</f>
        <v>708</v>
      </c>
      <c r="I5093" s="1">
        <f ca="1">OFFSET(Diffusion_index!A$1,Combine!H5093,0)</f>
        <v>41654</v>
      </c>
      <c r="J5093">
        <f ca="1">OFFSET(Diffusion_index!B$1,Combine!H5093,0)</f>
        <v>0.60465116279069764</v>
      </c>
    </row>
    <row r="5094" spans="1:10" x14ac:dyDescent="0.2">
      <c r="A5094" s="1">
        <v>41663</v>
      </c>
      <c r="B5094">
        <v>181.60000600000001</v>
      </c>
      <c r="C5094">
        <v>181.66000399999999</v>
      </c>
      <c r="D5094">
        <v>178.83000200000001</v>
      </c>
      <c r="E5094">
        <v>178.88999899999999</v>
      </c>
      <c r="F5094">
        <v>152.27087399999999</v>
      </c>
      <c r="G5094">
        <v>208677100</v>
      </c>
      <c r="H5094">
        <f>MATCH(A5094,Diffusion_index!$A$2:$A$814)</f>
        <v>708</v>
      </c>
      <c r="I5094" s="1">
        <f ca="1">OFFSET(Diffusion_index!A$1,Combine!H5094,0)</f>
        <v>41654</v>
      </c>
      <c r="J5094">
        <f ca="1">OFFSET(Diffusion_index!B$1,Combine!H5094,0)</f>
        <v>0.60465116279069764</v>
      </c>
    </row>
    <row r="5095" spans="1:10" x14ac:dyDescent="0.2">
      <c r="A5095" s="1">
        <v>41666</v>
      </c>
      <c r="B5095">
        <v>179.05999800000001</v>
      </c>
      <c r="C5095">
        <v>179.520004</v>
      </c>
      <c r="D5095">
        <v>177.11999499999999</v>
      </c>
      <c r="E5095">
        <v>178.009995</v>
      </c>
      <c r="F5095">
        <v>151.52181999999999</v>
      </c>
      <c r="G5095">
        <v>180843100</v>
      </c>
      <c r="H5095">
        <f>MATCH(A5095,Diffusion_index!$A$2:$A$814)</f>
        <v>708</v>
      </c>
      <c r="I5095" s="1">
        <f ca="1">OFFSET(Diffusion_index!A$1,Combine!H5095,0)</f>
        <v>41654</v>
      </c>
      <c r="J5095">
        <f ca="1">OFFSET(Diffusion_index!B$1,Combine!H5095,0)</f>
        <v>0.60465116279069764</v>
      </c>
    </row>
    <row r="5096" spans="1:10" x14ac:dyDescent="0.2">
      <c r="A5096" s="1">
        <v>41667</v>
      </c>
      <c r="B5096">
        <v>178.13999899999999</v>
      </c>
      <c r="C5096">
        <v>179.300003</v>
      </c>
      <c r="D5096">
        <v>178.11999499999999</v>
      </c>
      <c r="E5096">
        <v>179.070007</v>
      </c>
      <c r="F5096">
        <v>152.42411799999999</v>
      </c>
      <c r="G5096">
        <v>110463200</v>
      </c>
      <c r="H5096">
        <f>MATCH(A5096,Diffusion_index!$A$2:$A$814)</f>
        <v>708</v>
      </c>
      <c r="I5096" s="1">
        <f ca="1">OFFSET(Diffusion_index!A$1,Combine!H5096,0)</f>
        <v>41654</v>
      </c>
      <c r="J5096">
        <f ca="1">OFFSET(Diffusion_index!B$1,Combine!H5096,0)</f>
        <v>0.60465116279069764</v>
      </c>
    </row>
    <row r="5097" spans="1:10" x14ac:dyDescent="0.2">
      <c r="A5097" s="1">
        <v>41668</v>
      </c>
      <c r="B5097">
        <v>177.58000200000001</v>
      </c>
      <c r="C5097">
        <v>178.550003</v>
      </c>
      <c r="D5097">
        <v>176.88000500000001</v>
      </c>
      <c r="E5097">
        <v>177.35000600000001</v>
      </c>
      <c r="F5097">
        <v>150.96006800000001</v>
      </c>
      <c r="G5097">
        <v>216597300</v>
      </c>
      <c r="H5097">
        <f>MATCH(A5097,Diffusion_index!$A$2:$A$814)</f>
        <v>708</v>
      </c>
      <c r="I5097" s="1">
        <f ca="1">OFFSET(Diffusion_index!A$1,Combine!H5097,0)</f>
        <v>41654</v>
      </c>
      <c r="J5097">
        <f ca="1">OFFSET(Diffusion_index!B$1,Combine!H5097,0)</f>
        <v>0.60465116279069764</v>
      </c>
    </row>
    <row r="5098" spans="1:10" x14ac:dyDescent="0.2">
      <c r="A5098" s="1">
        <v>41669</v>
      </c>
      <c r="B5098">
        <v>178.83000200000001</v>
      </c>
      <c r="C5098">
        <v>179.80999800000001</v>
      </c>
      <c r="D5098">
        <v>178.259995</v>
      </c>
      <c r="E5098">
        <v>179.229996</v>
      </c>
      <c r="F5098">
        <v>152.56025700000001</v>
      </c>
      <c r="G5098">
        <v>118938100</v>
      </c>
      <c r="H5098">
        <f>MATCH(A5098,Diffusion_index!$A$2:$A$814)</f>
        <v>708</v>
      </c>
      <c r="I5098" s="1">
        <f ca="1">OFFSET(Diffusion_index!A$1,Combine!H5098,0)</f>
        <v>41654</v>
      </c>
      <c r="J5098">
        <f ca="1">OFFSET(Diffusion_index!B$1,Combine!H5098,0)</f>
        <v>0.60465116279069764</v>
      </c>
    </row>
    <row r="5099" spans="1:10" x14ac:dyDescent="0.2">
      <c r="A5099" s="1">
        <v>41670</v>
      </c>
      <c r="B5099">
        <v>177.009995</v>
      </c>
      <c r="C5099">
        <v>179.28999300000001</v>
      </c>
      <c r="D5099">
        <v>176.91999799999999</v>
      </c>
      <c r="E5099">
        <v>178.179993</v>
      </c>
      <c r="F5099">
        <v>151.66653400000001</v>
      </c>
      <c r="G5099">
        <v>194677900</v>
      </c>
      <c r="H5099">
        <f>MATCH(A5099,Diffusion_index!$A$2:$A$814)</f>
        <v>708</v>
      </c>
      <c r="I5099" s="1">
        <f ca="1">OFFSET(Diffusion_index!A$1,Combine!H5099,0)</f>
        <v>41654</v>
      </c>
      <c r="J5099">
        <f ca="1">OFFSET(Diffusion_index!B$1,Combine!H5099,0)</f>
        <v>0.60465116279069764</v>
      </c>
    </row>
    <row r="5100" spans="1:10" x14ac:dyDescent="0.2">
      <c r="A5100" s="1">
        <v>41673</v>
      </c>
      <c r="B5100">
        <v>177.970001</v>
      </c>
      <c r="C5100">
        <v>178.36999499999999</v>
      </c>
      <c r="D5100">
        <v>173.83000200000001</v>
      </c>
      <c r="E5100">
        <v>174.16999799999999</v>
      </c>
      <c r="F5100">
        <v>148.253265</v>
      </c>
      <c r="G5100">
        <v>254837100</v>
      </c>
      <c r="H5100">
        <f>MATCH(A5100,Diffusion_index!$A$2:$A$814)</f>
        <v>708</v>
      </c>
      <c r="I5100" s="1">
        <f ca="1">OFFSET(Diffusion_index!A$1,Combine!H5100,0)</f>
        <v>41654</v>
      </c>
      <c r="J5100">
        <f ca="1">OFFSET(Diffusion_index!B$1,Combine!H5100,0)</f>
        <v>0.60465116279069764</v>
      </c>
    </row>
    <row r="5101" spans="1:10" x14ac:dyDescent="0.2">
      <c r="A5101" s="1">
        <v>41674</v>
      </c>
      <c r="B5101">
        <v>174.949997</v>
      </c>
      <c r="C5101">
        <v>175.83999600000001</v>
      </c>
      <c r="D5101">
        <v>174.11000100000001</v>
      </c>
      <c r="E5101">
        <v>175.38999899999999</v>
      </c>
      <c r="F5101">
        <v>149.291687</v>
      </c>
      <c r="G5101">
        <v>165012400</v>
      </c>
      <c r="H5101">
        <f>MATCH(A5101,Diffusion_index!$A$2:$A$814)</f>
        <v>708</v>
      </c>
      <c r="I5101" s="1">
        <f ca="1">OFFSET(Diffusion_index!A$1,Combine!H5101,0)</f>
        <v>41654</v>
      </c>
      <c r="J5101">
        <f ca="1">OFFSET(Diffusion_index!B$1,Combine!H5101,0)</f>
        <v>0.60465116279069764</v>
      </c>
    </row>
    <row r="5102" spans="1:10" x14ac:dyDescent="0.2">
      <c r="A5102" s="1">
        <v>41675</v>
      </c>
      <c r="B5102">
        <v>174.779999</v>
      </c>
      <c r="C5102">
        <v>175.55999800000001</v>
      </c>
      <c r="D5102">
        <v>173.71000699999999</v>
      </c>
      <c r="E5102">
        <v>175.16999799999999</v>
      </c>
      <c r="F5102">
        <v>149.10441599999999</v>
      </c>
      <c r="G5102">
        <v>164230500</v>
      </c>
      <c r="H5102">
        <f>MATCH(A5102,Diffusion_index!$A$2:$A$814)</f>
        <v>708</v>
      </c>
      <c r="I5102" s="1">
        <f ca="1">OFFSET(Diffusion_index!A$1,Combine!H5102,0)</f>
        <v>41654</v>
      </c>
      <c r="J5102">
        <f ca="1">OFFSET(Diffusion_index!B$1,Combine!H5102,0)</f>
        <v>0.60465116279069764</v>
      </c>
    </row>
    <row r="5103" spans="1:10" x14ac:dyDescent="0.2">
      <c r="A5103" s="1">
        <v>41676</v>
      </c>
      <c r="B5103">
        <v>175.58000200000001</v>
      </c>
      <c r="C5103">
        <v>177.479996</v>
      </c>
      <c r="D5103">
        <v>175.220001</v>
      </c>
      <c r="E5103">
        <v>177.479996</v>
      </c>
      <c r="F5103">
        <v>151.07072400000001</v>
      </c>
      <c r="G5103">
        <v>132877600</v>
      </c>
      <c r="H5103">
        <f>MATCH(A5103,Diffusion_index!$A$2:$A$814)</f>
        <v>708</v>
      </c>
      <c r="I5103" s="1">
        <f ca="1">OFFSET(Diffusion_index!A$1,Combine!H5103,0)</f>
        <v>41654</v>
      </c>
      <c r="J5103">
        <f ca="1">OFFSET(Diffusion_index!B$1,Combine!H5103,0)</f>
        <v>0.60465116279069764</v>
      </c>
    </row>
    <row r="5104" spans="1:10" x14ac:dyDescent="0.2">
      <c r="A5104" s="1">
        <v>41677</v>
      </c>
      <c r="B5104">
        <v>178.30999800000001</v>
      </c>
      <c r="C5104">
        <v>179.86999499999999</v>
      </c>
      <c r="D5104">
        <v>177.729996</v>
      </c>
      <c r="E5104">
        <v>179.679993</v>
      </c>
      <c r="F5104">
        <v>152.94332900000001</v>
      </c>
      <c r="G5104">
        <v>170787200</v>
      </c>
      <c r="H5104">
        <f>MATCH(A5104,Diffusion_index!$A$2:$A$814)</f>
        <v>708</v>
      </c>
      <c r="I5104" s="1">
        <f ca="1">OFFSET(Diffusion_index!A$1,Combine!H5104,0)</f>
        <v>41654</v>
      </c>
      <c r="J5104">
        <f ca="1">OFFSET(Diffusion_index!B$1,Combine!H5104,0)</f>
        <v>0.60465116279069764</v>
      </c>
    </row>
    <row r="5105" spans="1:10" x14ac:dyDescent="0.2">
      <c r="A5105" s="1">
        <v>41680</v>
      </c>
      <c r="B5105">
        <v>179.699997</v>
      </c>
      <c r="C5105">
        <v>180.070007</v>
      </c>
      <c r="D5105">
        <v>179.21000699999999</v>
      </c>
      <c r="E5105">
        <v>180.009995</v>
      </c>
      <c r="F5105">
        <v>153.22421299999999</v>
      </c>
      <c r="G5105">
        <v>92218800</v>
      </c>
      <c r="H5105">
        <f>MATCH(A5105,Diffusion_index!$A$2:$A$814)</f>
        <v>708</v>
      </c>
      <c r="I5105" s="1">
        <f ca="1">OFFSET(Diffusion_index!A$1,Combine!H5105,0)</f>
        <v>41654</v>
      </c>
      <c r="J5105">
        <f ca="1">OFFSET(Diffusion_index!B$1,Combine!H5105,0)</f>
        <v>0.60465116279069764</v>
      </c>
    </row>
    <row r="5106" spans="1:10" x14ac:dyDescent="0.2">
      <c r="A5106" s="1">
        <v>41681</v>
      </c>
      <c r="B5106">
        <v>180.16000399999999</v>
      </c>
      <c r="C5106">
        <v>182.44000199999999</v>
      </c>
      <c r="D5106">
        <v>180.03999300000001</v>
      </c>
      <c r="E5106">
        <v>181.979996</v>
      </c>
      <c r="F5106">
        <v>154.90107699999999</v>
      </c>
      <c r="G5106">
        <v>117814100</v>
      </c>
      <c r="H5106">
        <f>MATCH(A5106,Diffusion_index!$A$2:$A$814)</f>
        <v>708</v>
      </c>
      <c r="I5106" s="1">
        <f ca="1">OFFSET(Diffusion_index!A$1,Combine!H5106,0)</f>
        <v>41654</v>
      </c>
      <c r="J5106">
        <f ca="1">OFFSET(Diffusion_index!B$1,Combine!H5106,0)</f>
        <v>0.60465116279069764</v>
      </c>
    </row>
    <row r="5107" spans="1:10" x14ac:dyDescent="0.2">
      <c r="A5107" s="1">
        <v>41682</v>
      </c>
      <c r="B5107">
        <v>182.25</v>
      </c>
      <c r="C5107">
        <v>182.83000200000001</v>
      </c>
      <c r="D5107">
        <v>181.71000699999999</v>
      </c>
      <c r="E5107">
        <v>182.070007</v>
      </c>
      <c r="F5107">
        <v>154.97769199999999</v>
      </c>
      <c r="G5107">
        <v>94717700</v>
      </c>
      <c r="H5107">
        <f>MATCH(A5107,Diffusion_index!$A$2:$A$814)</f>
        <v>708</v>
      </c>
      <c r="I5107" s="1">
        <f ca="1">OFFSET(Diffusion_index!A$1,Combine!H5107,0)</f>
        <v>41654</v>
      </c>
      <c r="J5107">
        <f ca="1">OFFSET(Diffusion_index!B$1,Combine!H5107,0)</f>
        <v>0.60465116279069764</v>
      </c>
    </row>
    <row r="5108" spans="1:10" x14ac:dyDescent="0.2">
      <c r="A5108" s="1">
        <v>41683</v>
      </c>
      <c r="B5108">
        <v>180.83999600000001</v>
      </c>
      <c r="C5108">
        <v>183.199997</v>
      </c>
      <c r="D5108">
        <v>180.83000200000001</v>
      </c>
      <c r="E5108">
        <v>183.009995</v>
      </c>
      <c r="F5108">
        <v>155.77783199999999</v>
      </c>
      <c r="G5108">
        <v>100542200</v>
      </c>
      <c r="H5108">
        <f>MATCH(A5108,Diffusion_index!$A$2:$A$814)</f>
        <v>708</v>
      </c>
      <c r="I5108" s="1">
        <f ca="1">OFFSET(Diffusion_index!A$1,Combine!H5108,0)</f>
        <v>41654</v>
      </c>
      <c r="J5108">
        <f ca="1">OFFSET(Diffusion_index!B$1,Combine!H5108,0)</f>
        <v>0.60465116279069764</v>
      </c>
    </row>
    <row r="5109" spans="1:10" x14ac:dyDescent="0.2">
      <c r="A5109" s="1">
        <v>41684</v>
      </c>
      <c r="B5109">
        <v>182.83999600000001</v>
      </c>
      <c r="C5109">
        <v>184.36000100000001</v>
      </c>
      <c r="D5109">
        <v>182.66999799999999</v>
      </c>
      <c r="E5109">
        <v>184.020004</v>
      </c>
      <c r="F5109">
        <v>156.63751199999999</v>
      </c>
      <c r="G5109">
        <v>96498400</v>
      </c>
      <c r="H5109">
        <f>MATCH(A5109,Diffusion_index!$A$2:$A$814)</f>
        <v>708</v>
      </c>
      <c r="I5109" s="1">
        <f ca="1">OFFSET(Diffusion_index!A$1,Combine!H5109,0)</f>
        <v>41654</v>
      </c>
      <c r="J5109">
        <f ca="1">OFFSET(Diffusion_index!B$1,Combine!H5109,0)</f>
        <v>0.60465116279069764</v>
      </c>
    </row>
    <row r="5110" spans="1:10" x14ac:dyDescent="0.2">
      <c r="A5110" s="1">
        <v>41688</v>
      </c>
      <c r="B5110">
        <v>184.179993</v>
      </c>
      <c r="C5110">
        <v>184.490005</v>
      </c>
      <c r="D5110">
        <v>183.64999399999999</v>
      </c>
      <c r="E5110">
        <v>184.240005</v>
      </c>
      <c r="F5110">
        <v>156.82479900000001</v>
      </c>
      <c r="G5110">
        <v>80460900</v>
      </c>
      <c r="H5110">
        <f>MATCH(A5110,Diffusion_index!$A$2:$A$814)</f>
        <v>709</v>
      </c>
      <c r="I5110" s="1">
        <f ca="1">OFFSET(Diffusion_index!A$1,Combine!H5110,0)</f>
        <v>41685</v>
      </c>
      <c r="J5110">
        <f ca="1">OFFSET(Diffusion_index!B$1,Combine!H5110,0)</f>
        <v>0.65116279069767447</v>
      </c>
    </row>
    <row r="5111" spans="1:10" x14ac:dyDescent="0.2">
      <c r="A5111" s="1">
        <v>41689</v>
      </c>
      <c r="B5111">
        <v>183.759995</v>
      </c>
      <c r="C5111">
        <v>184.949997</v>
      </c>
      <c r="D5111">
        <v>182.86999499999999</v>
      </c>
      <c r="E5111">
        <v>183.020004</v>
      </c>
      <c r="F5111">
        <v>155.786362</v>
      </c>
      <c r="G5111">
        <v>126524300</v>
      </c>
      <c r="H5111">
        <f>MATCH(A5111,Diffusion_index!$A$2:$A$814)</f>
        <v>709</v>
      </c>
      <c r="I5111" s="1">
        <f ca="1">OFFSET(Diffusion_index!A$1,Combine!H5111,0)</f>
        <v>41685</v>
      </c>
      <c r="J5111">
        <f ca="1">OFFSET(Diffusion_index!B$1,Combine!H5111,0)</f>
        <v>0.65116279069767447</v>
      </c>
    </row>
    <row r="5112" spans="1:10" x14ac:dyDescent="0.2">
      <c r="A5112" s="1">
        <v>41690</v>
      </c>
      <c r="B5112">
        <v>183.270004</v>
      </c>
      <c r="C5112">
        <v>184.520004</v>
      </c>
      <c r="D5112">
        <v>182.60000600000001</v>
      </c>
      <c r="E5112">
        <v>184.10000600000001</v>
      </c>
      <c r="F5112">
        <v>156.70564300000001</v>
      </c>
      <c r="G5112">
        <v>104998100</v>
      </c>
      <c r="H5112">
        <f>MATCH(A5112,Diffusion_index!$A$2:$A$814)</f>
        <v>709</v>
      </c>
      <c r="I5112" s="1">
        <f ca="1">OFFSET(Diffusion_index!A$1,Combine!H5112,0)</f>
        <v>41685</v>
      </c>
      <c r="J5112">
        <f ca="1">OFFSET(Diffusion_index!B$1,Combine!H5112,0)</f>
        <v>0.65116279069767447</v>
      </c>
    </row>
    <row r="5113" spans="1:10" x14ac:dyDescent="0.2">
      <c r="A5113" s="1">
        <v>41691</v>
      </c>
      <c r="B5113">
        <v>184.449997</v>
      </c>
      <c r="C5113">
        <v>184.88999899999999</v>
      </c>
      <c r="D5113">
        <v>183.800003</v>
      </c>
      <c r="E5113">
        <v>183.88999899999999</v>
      </c>
      <c r="F5113">
        <v>156.52688599999999</v>
      </c>
      <c r="G5113">
        <v>118116400</v>
      </c>
      <c r="H5113">
        <f>MATCH(A5113,Diffusion_index!$A$2:$A$814)</f>
        <v>709</v>
      </c>
      <c r="I5113" s="1">
        <f ca="1">OFFSET(Diffusion_index!A$1,Combine!H5113,0)</f>
        <v>41685</v>
      </c>
      <c r="J5113">
        <f ca="1">OFFSET(Diffusion_index!B$1,Combine!H5113,0)</f>
        <v>0.65116279069767447</v>
      </c>
    </row>
    <row r="5114" spans="1:10" x14ac:dyDescent="0.2">
      <c r="A5114" s="1">
        <v>41694</v>
      </c>
      <c r="B5114">
        <v>184.279999</v>
      </c>
      <c r="C5114">
        <v>186.14999399999999</v>
      </c>
      <c r="D5114">
        <v>184.199997</v>
      </c>
      <c r="E5114">
        <v>184.91000399999999</v>
      </c>
      <c r="F5114">
        <v>157.39515700000001</v>
      </c>
      <c r="G5114">
        <v>114063900</v>
      </c>
      <c r="H5114">
        <f>MATCH(A5114,Diffusion_index!$A$2:$A$814)</f>
        <v>709</v>
      </c>
      <c r="I5114" s="1">
        <f ca="1">OFFSET(Diffusion_index!A$1,Combine!H5114,0)</f>
        <v>41685</v>
      </c>
      <c r="J5114">
        <f ca="1">OFFSET(Diffusion_index!B$1,Combine!H5114,0)</f>
        <v>0.65116279069767447</v>
      </c>
    </row>
    <row r="5115" spans="1:10" x14ac:dyDescent="0.2">
      <c r="A5115" s="1">
        <v>41695</v>
      </c>
      <c r="B5115">
        <v>185.05999800000001</v>
      </c>
      <c r="C5115">
        <v>185.58999600000001</v>
      </c>
      <c r="D5115">
        <v>184.229996</v>
      </c>
      <c r="E5115">
        <v>184.83999600000001</v>
      </c>
      <c r="F5115">
        <v>157.33547999999999</v>
      </c>
      <c r="G5115">
        <v>117085000</v>
      </c>
      <c r="H5115">
        <f>MATCH(A5115,Diffusion_index!$A$2:$A$814)</f>
        <v>709</v>
      </c>
      <c r="I5115" s="1">
        <f ca="1">OFFSET(Diffusion_index!A$1,Combine!H5115,0)</f>
        <v>41685</v>
      </c>
      <c r="J5115">
        <f ca="1">OFFSET(Diffusion_index!B$1,Combine!H5115,0)</f>
        <v>0.65116279069767447</v>
      </c>
    </row>
    <row r="5116" spans="1:10" x14ac:dyDescent="0.2">
      <c r="A5116" s="1">
        <v>41696</v>
      </c>
      <c r="B5116">
        <v>185.11000100000001</v>
      </c>
      <c r="C5116">
        <v>185.60000600000001</v>
      </c>
      <c r="D5116">
        <v>184.33000200000001</v>
      </c>
      <c r="E5116">
        <v>184.85000600000001</v>
      </c>
      <c r="F5116">
        <v>157.344009</v>
      </c>
      <c r="G5116">
        <v>98677200</v>
      </c>
      <c r="H5116">
        <f>MATCH(A5116,Diffusion_index!$A$2:$A$814)</f>
        <v>709</v>
      </c>
      <c r="I5116" s="1">
        <f ca="1">OFFSET(Diffusion_index!A$1,Combine!H5116,0)</f>
        <v>41685</v>
      </c>
      <c r="J5116">
        <f ca="1">OFFSET(Diffusion_index!B$1,Combine!H5116,0)</f>
        <v>0.65116279069767447</v>
      </c>
    </row>
    <row r="5117" spans="1:10" x14ac:dyDescent="0.2">
      <c r="A5117" s="1">
        <v>41697</v>
      </c>
      <c r="B5117">
        <v>184.58000200000001</v>
      </c>
      <c r="C5117">
        <v>185.86999499999999</v>
      </c>
      <c r="D5117">
        <v>184.36999499999999</v>
      </c>
      <c r="E5117">
        <v>185.820007</v>
      </c>
      <c r="F5117">
        <v>158.169724</v>
      </c>
      <c r="G5117">
        <v>93880800</v>
      </c>
      <c r="H5117">
        <f>MATCH(A5117,Diffusion_index!$A$2:$A$814)</f>
        <v>709</v>
      </c>
      <c r="I5117" s="1">
        <f ca="1">OFFSET(Diffusion_index!A$1,Combine!H5117,0)</f>
        <v>41685</v>
      </c>
      <c r="J5117">
        <f ca="1">OFFSET(Diffusion_index!B$1,Combine!H5117,0)</f>
        <v>0.65116279069767447</v>
      </c>
    </row>
    <row r="5118" spans="1:10" x14ac:dyDescent="0.2">
      <c r="A5118" s="1">
        <v>41698</v>
      </c>
      <c r="B5118">
        <v>185.78999300000001</v>
      </c>
      <c r="C5118">
        <v>187.14999399999999</v>
      </c>
      <c r="D5118">
        <v>185.050003</v>
      </c>
      <c r="E5118">
        <v>186.28999300000001</v>
      </c>
      <c r="F5118">
        <v>158.56976299999999</v>
      </c>
      <c r="G5118">
        <v>150842000</v>
      </c>
      <c r="H5118">
        <f>MATCH(A5118,Diffusion_index!$A$2:$A$814)</f>
        <v>709</v>
      </c>
      <c r="I5118" s="1">
        <f ca="1">OFFSET(Diffusion_index!A$1,Combine!H5118,0)</f>
        <v>41685</v>
      </c>
      <c r="J5118">
        <f ca="1">OFFSET(Diffusion_index!B$1,Combine!H5118,0)</f>
        <v>0.65116279069767447</v>
      </c>
    </row>
    <row r="5119" spans="1:10" x14ac:dyDescent="0.2">
      <c r="A5119" s="1">
        <v>41701</v>
      </c>
      <c r="B5119">
        <v>184.64999399999999</v>
      </c>
      <c r="C5119">
        <v>185.449997</v>
      </c>
      <c r="D5119">
        <v>183.75</v>
      </c>
      <c r="E5119">
        <v>184.979996</v>
      </c>
      <c r="F5119">
        <v>157.454712</v>
      </c>
      <c r="G5119">
        <v>167748500</v>
      </c>
      <c r="H5119">
        <f>MATCH(A5119,Diffusion_index!$A$2:$A$814)</f>
        <v>709</v>
      </c>
      <c r="I5119" s="1">
        <f ca="1">OFFSET(Diffusion_index!A$1,Combine!H5119,0)</f>
        <v>41685</v>
      </c>
      <c r="J5119">
        <f ca="1">OFFSET(Diffusion_index!B$1,Combine!H5119,0)</f>
        <v>0.65116279069767447</v>
      </c>
    </row>
    <row r="5120" spans="1:10" x14ac:dyDescent="0.2">
      <c r="A5120" s="1">
        <v>41702</v>
      </c>
      <c r="B5120">
        <v>186.78999300000001</v>
      </c>
      <c r="C5120">
        <v>187.979996</v>
      </c>
      <c r="D5120">
        <v>186.75</v>
      </c>
      <c r="E5120">
        <v>187.58000200000001</v>
      </c>
      <c r="F5120">
        <v>159.66781599999999</v>
      </c>
      <c r="G5120">
        <v>167545900</v>
      </c>
      <c r="H5120">
        <f>MATCH(A5120,Diffusion_index!$A$2:$A$814)</f>
        <v>709</v>
      </c>
      <c r="I5120" s="1">
        <f ca="1">OFFSET(Diffusion_index!A$1,Combine!H5120,0)</f>
        <v>41685</v>
      </c>
      <c r="J5120">
        <f ca="1">OFFSET(Diffusion_index!B$1,Combine!H5120,0)</f>
        <v>0.65116279069767447</v>
      </c>
    </row>
    <row r="5121" spans="1:10" x14ac:dyDescent="0.2">
      <c r="A5121" s="1">
        <v>41703</v>
      </c>
      <c r="B5121">
        <v>187.740005</v>
      </c>
      <c r="C5121">
        <v>188.070007</v>
      </c>
      <c r="D5121">
        <v>187.449997</v>
      </c>
      <c r="E5121">
        <v>187.75</v>
      </c>
      <c r="F5121">
        <v>159.81248500000001</v>
      </c>
      <c r="G5121">
        <v>88376900</v>
      </c>
      <c r="H5121">
        <f>MATCH(A5121,Diffusion_index!$A$2:$A$814)</f>
        <v>709</v>
      </c>
      <c r="I5121" s="1">
        <f ca="1">OFFSET(Diffusion_index!A$1,Combine!H5121,0)</f>
        <v>41685</v>
      </c>
      <c r="J5121">
        <f ca="1">OFFSET(Diffusion_index!B$1,Combine!H5121,0)</f>
        <v>0.65116279069767447</v>
      </c>
    </row>
    <row r="5122" spans="1:10" x14ac:dyDescent="0.2">
      <c r="A5122" s="1">
        <v>41704</v>
      </c>
      <c r="B5122">
        <v>188.21000699999999</v>
      </c>
      <c r="C5122">
        <v>188.61000100000001</v>
      </c>
      <c r="D5122">
        <v>187.779999</v>
      </c>
      <c r="E5122">
        <v>188.179993</v>
      </c>
      <c r="F5122">
        <v>160.178528</v>
      </c>
      <c r="G5122">
        <v>82516500</v>
      </c>
      <c r="H5122">
        <f>MATCH(A5122,Diffusion_index!$A$2:$A$814)</f>
        <v>709</v>
      </c>
      <c r="I5122" s="1">
        <f ca="1">OFFSET(Diffusion_index!A$1,Combine!H5122,0)</f>
        <v>41685</v>
      </c>
      <c r="J5122">
        <f ca="1">OFFSET(Diffusion_index!B$1,Combine!H5122,0)</f>
        <v>0.65116279069767447</v>
      </c>
    </row>
    <row r="5123" spans="1:10" x14ac:dyDescent="0.2">
      <c r="A5123" s="1">
        <v>41705</v>
      </c>
      <c r="B5123">
        <v>188.96000699999999</v>
      </c>
      <c r="C5123">
        <v>188.96000699999999</v>
      </c>
      <c r="D5123">
        <v>187.429993</v>
      </c>
      <c r="E5123">
        <v>188.259995</v>
      </c>
      <c r="F5123">
        <v>160.24662799999999</v>
      </c>
      <c r="G5123">
        <v>114513500</v>
      </c>
      <c r="H5123">
        <f>MATCH(A5123,Diffusion_index!$A$2:$A$814)</f>
        <v>709</v>
      </c>
      <c r="I5123" s="1">
        <f ca="1">OFFSET(Diffusion_index!A$1,Combine!H5123,0)</f>
        <v>41685</v>
      </c>
      <c r="J5123">
        <f ca="1">OFFSET(Diffusion_index!B$1,Combine!H5123,0)</f>
        <v>0.65116279069767447</v>
      </c>
    </row>
    <row r="5124" spans="1:10" x14ac:dyDescent="0.2">
      <c r="A5124" s="1">
        <v>41708</v>
      </c>
      <c r="B5124">
        <v>187.970001</v>
      </c>
      <c r="C5124">
        <v>188.229996</v>
      </c>
      <c r="D5124">
        <v>187.08000200000001</v>
      </c>
      <c r="E5124">
        <v>188.16000399999999</v>
      </c>
      <c r="F5124">
        <v>160.16151400000001</v>
      </c>
      <c r="G5124">
        <v>74939200</v>
      </c>
      <c r="H5124">
        <f>MATCH(A5124,Diffusion_index!$A$2:$A$814)</f>
        <v>709</v>
      </c>
      <c r="I5124" s="1">
        <f ca="1">OFFSET(Diffusion_index!A$1,Combine!H5124,0)</f>
        <v>41685</v>
      </c>
      <c r="J5124">
        <f ca="1">OFFSET(Diffusion_index!B$1,Combine!H5124,0)</f>
        <v>0.65116279069767447</v>
      </c>
    </row>
    <row r="5125" spans="1:10" x14ac:dyDescent="0.2">
      <c r="A5125" s="1">
        <v>41709</v>
      </c>
      <c r="B5125">
        <v>188.44000199999999</v>
      </c>
      <c r="C5125">
        <v>188.71000699999999</v>
      </c>
      <c r="D5125">
        <v>186.800003</v>
      </c>
      <c r="E5125">
        <v>187.229996</v>
      </c>
      <c r="F5125">
        <v>159.369888</v>
      </c>
      <c r="G5125">
        <v>99009100</v>
      </c>
      <c r="H5125">
        <f>MATCH(A5125,Diffusion_index!$A$2:$A$814)</f>
        <v>709</v>
      </c>
      <c r="I5125" s="1">
        <f ca="1">OFFSET(Diffusion_index!A$1,Combine!H5125,0)</f>
        <v>41685</v>
      </c>
      <c r="J5125">
        <f ca="1">OFFSET(Diffusion_index!B$1,Combine!H5125,0)</f>
        <v>0.65116279069767447</v>
      </c>
    </row>
    <row r="5126" spans="1:10" x14ac:dyDescent="0.2">
      <c r="A5126" s="1">
        <v>41710</v>
      </c>
      <c r="B5126">
        <v>186.320007</v>
      </c>
      <c r="C5126">
        <v>187.35000600000001</v>
      </c>
      <c r="D5126">
        <v>185.89999399999999</v>
      </c>
      <c r="E5126">
        <v>187.279999</v>
      </c>
      <c r="F5126">
        <v>159.41244499999999</v>
      </c>
      <c r="G5126">
        <v>104824400</v>
      </c>
      <c r="H5126">
        <f>MATCH(A5126,Diffusion_index!$A$2:$A$814)</f>
        <v>709</v>
      </c>
      <c r="I5126" s="1">
        <f ca="1">OFFSET(Diffusion_index!A$1,Combine!H5126,0)</f>
        <v>41685</v>
      </c>
      <c r="J5126">
        <f ca="1">OFFSET(Diffusion_index!B$1,Combine!H5126,0)</f>
        <v>0.65116279069767447</v>
      </c>
    </row>
    <row r="5127" spans="1:10" x14ac:dyDescent="0.2">
      <c r="A5127" s="1">
        <v>41711</v>
      </c>
      <c r="B5127">
        <v>187.83999600000001</v>
      </c>
      <c r="C5127">
        <v>187.990005</v>
      </c>
      <c r="D5127">
        <v>184.66000399999999</v>
      </c>
      <c r="E5127">
        <v>185.179993</v>
      </c>
      <c r="F5127">
        <v>157.62493900000001</v>
      </c>
      <c r="G5127">
        <v>155014300</v>
      </c>
      <c r="H5127">
        <f>MATCH(A5127,Diffusion_index!$A$2:$A$814)</f>
        <v>709</v>
      </c>
      <c r="I5127" s="1">
        <f ca="1">OFFSET(Diffusion_index!A$1,Combine!H5127,0)</f>
        <v>41685</v>
      </c>
      <c r="J5127">
        <f ca="1">OFFSET(Diffusion_index!B$1,Combine!H5127,0)</f>
        <v>0.65116279069767447</v>
      </c>
    </row>
    <row r="5128" spans="1:10" x14ac:dyDescent="0.2">
      <c r="A5128" s="1">
        <v>41712</v>
      </c>
      <c r="B5128">
        <v>184.85000600000001</v>
      </c>
      <c r="C5128">
        <v>185.800003</v>
      </c>
      <c r="D5128">
        <v>184.44000199999999</v>
      </c>
      <c r="E5128">
        <v>184.66000399999999</v>
      </c>
      <c r="F5128">
        <v>157.182343</v>
      </c>
      <c r="G5128">
        <v>153919600</v>
      </c>
      <c r="H5128">
        <f>MATCH(A5128,Diffusion_index!$A$2:$A$814)</f>
        <v>709</v>
      </c>
      <c r="I5128" s="1">
        <f ca="1">OFFSET(Diffusion_index!A$1,Combine!H5128,0)</f>
        <v>41685</v>
      </c>
      <c r="J5128">
        <f ca="1">OFFSET(Diffusion_index!B$1,Combine!H5128,0)</f>
        <v>0.65116279069767447</v>
      </c>
    </row>
    <row r="5129" spans="1:10" x14ac:dyDescent="0.2">
      <c r="A5129" s="1">
        <v>41715</v>
      </c>
      <c r="B5129">
        <v>185.58999600000001</v>
      </c>
      <c r="C5129">
        <v>186.770004</v>
      </c>
      <c r="D5129">
        <v>185.509995</v>
      </c>
      <c r="E5129">
        <v>186.33000200000001</v>
      </c>
      <c r="F5129">
        <v>158.603836</v>
      </c>
      <c r="G5129">
        <v>98359500</v>
      </c>
      <c r="H5129">
        <f>MATCH(A5129,Diffusion_index!$A$2:$A$814)</f>
        <v>710</v>
      </c>
      <c r="I5129" s="1">
        <f ca="1">OFFSET(Diffusion_index!A$1,Combine!H5129,0)</f>
        <v>41713</v>
      </c>
      <c r="J5129">
        <f ca="1">OFFSET(Diffusion_index!B$1,Combine!H5129,0)</f>
        <v>0.69767441860465118</v>
      </c>
    </row>
    <row r="5130" spans="1:10" x14ac:dyDescent="0.2">
      <c r="A5130" s="1">
        <v>41716</v>
      </c>
      <c r="B5130">
        <v>186.71000699999999</v>
      </c>
      <c r="C5130">
        <v>187.91000399999999</v>
      </c>
      <c r="D5130">
        <v>186.509995</v>
      </c>
      <c r="E5130">
        <v>187.66000399999999</v>
      </c>
      <c r="F5130">
        <v>159.73593099999999</v>
      </c>
      <c r="G5130">
        <v>101804600</v>
      </c>
      <c r="H5130">
        <f>MATCH(A5130,Diffusion_index!$A$2:$A$814)</f>
        <v>710</v>
      </c>
      <c r="I5130" s="1">
        <f ca="1">OFFSET(Diffusion_index!A$1,Combine!H5130,0)</f>
        <v>41713</v>
      </c>
      <c r="J5130">
        <f ca="1">OFFSET(Diffusion_index!B$1,Combine!H5130,0)</f>
        <v>0.69767441860465118</v>
      </c>
    </row>
    <row r="5131" spans="1:10" x14ac:dyDescent="0.2">
      <c r="A5131" s="1">
        <v>41717</v>
      </c>
      <c r="B5131">
        <v>187.679993</v>
      </c>
      <c r="C5131">
        <v>187.94000199999999</v>
      </c>
      <c r="D5131">
        <v>185.470001</v>
      </c>
      <c r="E5131">
        <v>186.66000399999999</v>
      </c>
      <c r="F5131">
        <v>158.88467399999999</v>
      </c>
      <c r="G5131">
        <v>176267300</v>
      </c>
      <c r="H5131">
        <f>MATCH(A5131,Diffusion_index!$A$2:$A$814)</f>
        <v>710</v>
      </c>
      <c r="I5131" s="1">
        <f ca="1">OFFSET(Diffusion_index!A$1,Combine!H5131,0)</f>
        <v>41713</v>
      </c>
      <c r="J5131">
        <f ca="1">OFFSET(Diffusion_index!B$1,Combine!H5131,0)</f>
        <v>0.69767441860465118</v>
      </c>
    </row>
    <row r="5132" spans="1:10" x14ac:dyDescent="0.2">
      <c r="A5132" s="1">
        <v>41718</v>
      </c>
      <c r="B5132">
        <v>186.25</v>
      </c>
      <c r="C5132">
        <v>187.88999899999999</v>
      </c>
      <c r="D5132">
        <v>185.91999799999999</v>
      </c>
      <c r="E5132">
        <v>187.75</v>
      </c>
      <c r="F5132">
        <v>159.81248500000001</v>
      </c>
      <c r="G5132">
        <v>117241000</v>
      </c>
      <c r="H5132">
        <f>MATCH(A5132,Diffusion_index!$A$2:$A$814)</f>
        <v>710</v>
      </c>
      <c r="I5132" s="1">
        <f ca="1">OFFSET(Diffusion_index!A$1,Combine!H5132,0)</f>
        <v>41713</v>
      </c>
      <c r="J5132">
        <f ca="1">OFFSET(Diffusion_index!B$1,Combine!H5132,0)</f>
        <v>0.69767441860465118</v>
      </c>
    </row>
    <row r="5133" spans="1:10" x14ac:dyDescent="0.2">
      <c r="A5133" s="1">
        <v>41719</v>
      </c>
      <c r="B5133">
        <v>187.71000699999999</v>
      </c>
      <c r="C5133">
        <v>189.020004</v>
      </c>
      <c r="D5133">
        <v>186.029999</v>
      </c>
      <c r="E5133">
        <v>186.199997</v>
      </c>
      <c r="F5133">
        <v>159.192657</v>
      </c>
      <c r="G5133">
        <v>163128000</v>
      </c>
      <c r="H5133">
        <f>MATCH(A5133,Diffusion_index!$A$2:$A$814)</f>
        <v>710</v>
      </c>
      <c r="I5133" s="1">
        <f ca="1">OFFSET(Diffusion_index!A$1,Combine!H5133,0)</f>
        <v>41713</v>
      </c>
      <c r="J5133">
        <f ca="1">OFFSET(Diffusion_index!B$1,Combine!H5133,0)</f>
        <v>0.69767441860465118</v>
      </c>
    </row>
    <row r="5134" spans="1:10" x14ac:dyDescent="0.2">
      <c r="A5134" s="1">
        <v>41722</v>
      </c>
      <c r="B5134">
        <v>186.83999600000001</v>
      </c>
      <c r="C5134">
        <v>187.070007</v>
      </c>
      <c r="D5134">
        <v>184.61999499999999</v>
      </c>
      <c r="E5134">
        <v>185.429993</v>
      </c>
      <c r="F5134">
        <v>158.534302</v>
      </c>
      <c r="G5134">
        <v>121411000</v>
      </c>
      <c r="H5134">
        <f>MATCH(A5134,Diffusion_index!$A$2:$A$814)</f>
        <v>710</v>
      </c>
      <c r="I5134" s="1">
        <f ca="1">OFFSET(Diffusion_index!A$1,Combine!H5134,0)</f>
        <v>41713</v>
      </c>
      <c r="J5134">
        <f ca="1">OFFSET(Diffusion_index!B$1,Combine!H5134,0)</f>
        <v>0.69767441860465118</v>
      </c>
    </row>
    <row r="5135" spans="1:10" x14ac:dyDescent="0.2">
      <c r="A5135" s="1">
        <v>41723</v>
      </c>
      <c r="B5135">
        <v>186.36999499999999</v>
      </c>
      <c r="C5135">
        <v>186.94000199999999</v>
      </c>
      <c r="D5135">
        <v>185.270004</v>
      </c>
      <c r="E5135">
        <v>186.30999800000001</v>
      </c>
      <c r="F5135">
        <v>159.286697</v>
      </c>
      <c r="G5135">
        <v>103852000</v>
      </c>
      <c r="H5135">
        <f>MATCH(A5135,Diffusion_index!$A$2:$A$814)</f>
        <v>710</v>
      </c>
      <c r="I5135" s="1">
        <f ca="1">OFFSET(Diffusion_index!A$1,Combine!H5135,0)</f>
        <v>41713</v>
      </c>
      <c r="J5135">
        <f ca="1">OFFSET(Diffusion_index!B$1,Combine!H5135,0)</f>
        <v>0.69767441860465118</v>
      </c>
    </row>
    <row r="5136" spans="1:10" x14ac:dyDescent="0.2">
      <c r="A5136" s="1">
        <v>41724</v>
      </c>
      <c r="B5136">
        <v>187.03999300000001</v>
      </c>
      <c r="C5136">
        <v>187.33999600000001</v>
      </c>
      <c r="D5136">
        <v>184.91999799999999</v>
      </c>
      <c r="E5136">
        <v>184.970001</v>
      </c>
      <c r="F5136">
        <v>158.14108300000001</v>
      </c>
      <c r="G5136">
        <v>119843000</v>
      </c>
      <c r="H5136">
        <f>MATCH(A5136,Diffusion_index!$A$2:$A$814)</f>
        <v>710</v>
      </c>
      <c r="I5136" s="1">
        <f ca="1">OFFSET(Diffusion_index!A$1,Combine!H5136,0)</f>
        <v>41713</v>
      </c>
      <c r="J5136">
        <f ca="1">OFFSET(Diffusion_index!B$1,Combine!H5136,0)</f>
        <v>0.69767441860465118</v>
      </c>
    </row>
    <row r="5137" spans="1:10" x14ac:dyDescent="0.2">
      <c r="A5137" s="1">
        <v>41725</v>
      </c>
      <c r="B5137">
        <v>184.75</v>
      </c>
      <c r="C5137">
        <v>185.33999600000001</v>
      </c>
      <c r="D5137">
        <v>183.89999399999999</v>
      </c>
      <c r="E5137">
        <v>184.58000200000001</v>
      </c>
      <c r="F5137">
        <v>157.807602</v>
      </c>
      <c r="G5137">
        <v>142383000</v>
      </c>
      <c r="H5137">
        <f>MATCH(A5137,Diffusion_index!$A$2:$A$814)</f>
        <v>710</v>
      </c>
      <c r="I5137" s="1">
        <f ca="1">OFFSET(Diffusion_index!A$1,Combine!H5137,0)</f>
        <v>41713</v>
      </c>
      <c r="J5137">
        <f ca="1">OFFSET(Diffusion_index!B$1,Combine!H5137,0)</f>
        <v>0.69767441860465118</v>
      </c>
    </row>
    <row r="5138" spans="1:10" x14ac:dyDescent="0.2">
      <c r="A5138" s="1">
        <v>41726</v>
      </c>
      <c r="B5138">
        <v>185.11000100000001</v>
      </c>
      <c r="C5138">
        <v>186.41999799999999</v>
      </c>
      <c r="D5138">
        <v>185</v>
      </c>
      <c r="E5138">
        <v>185.490005</v>
      </c>
      <c r="F5138">
        <v>158.585632</v>
      </c>
      <c r="G5138">
        <v>101642000</v>
      </c>
      <c r="H5138">
        <f>MATCH(A5138,Diffusion_index!$A$2:$A$814)</f>
        <v>710</v>
      </c>
      <c r="I5138" s="1">
        <f ca="1">OFFSET(Diffusion_index!A$1,Combine!H5138,0)</f>
        <v>41713</v>
      </c>
      <c r="J5138">
        <f ca="1">OFFSET(Diffusion_index!B$1,Combine!H5138,0)</f>
        <v>0.69767441860465118</v>
      </c>
    </row>
    <row r="5139" spans="1:10" x14ac:dyDescent="0.2">
      <c r="A5139" s="1">
        <v>41729</v>
      </c>
      <c r="B5139">
        <v>186.66999799999999</v>
      </c>
      <c r="C5139">
        <v>187.300003</v>
      </c>
      <c r="D5139">
        <v>185.520004</v>
      </c>
      <c r="E5139">
        <v>187.009995</v>
      </c>
      <c r="F5139">
        <v>159.88516200000001</v>
      </c>
      <c r="G5139">
        <v>99745000</v>
      </c>
      <c r="H5139">
        <f>MATCH(A5139,Diffusion_index!$A$2:$A$814)</f>
        <v>710</v>
      </c>
      <c r="I5139" s="1">
        <f ca="1">OFFSET(Diffusion_index!A$1,Combine!H5139,0)</f>
        <v>41713</v>
      </c>
      <c r="J5139">
        <f ca="1">OFFSET(Diffusion_index!B$1,Combine!H5139,0)</f>
        <v>0.69767441860465118</v>
      </c>
    </row>
    <row r="5140" spans="1:10" x14ac:dyDescent="0.2">
      <c r="A5140" s="1">
        <v>41730</v>
      </c>
      <c r="B5140">
        <v>187.61999499999999</v>
      </c>
      <c r="C5140">
        <v>188.36000100000001</v>
      </c>
      <c r="D5140">
        <v>187</v>
      </c>
      <c r="E5140">
        <v>188.25</v>
      </c>
      <c r="F5140">
        <v>160.945358</v>
      </c>
      <c r="G5140">
        <v>89193000</v>
      </c>
      <c r="H5140">
        <f>MATCH(A5140,Diffusion_index!$A$2:$A$814)</f>
        <v>710</v>
      </c>
      <c r="I5140" s="1">
        <f ca="1">OFFSET(Diffusion_index!A$1,Combine!H5140,0)</f>
        <v>41713</v>
      </c>
      <c r="J5140">
        <f ca="1">OFFSET(Diffusion_index!B$1,Combine!H5140,0)</f>
        <v>0.69767441860465118</v>
      </c>
    </row>
    <row r="5141" spans="1:10" x14ac:dyDescent="0.2">
      <c r="A5141" s="1">
        <v>41731</v>
      </c>
      <c r="B5141">
        <v>188.490005</v>
      </c>
      <c r="C5141">
        <v>189.13000500000001</v>
      </c>
      <c r="D5141">
        <v>188.13999899999999</v>
      </c>
      <c r="E5141">
        <v>188.88000500000001</v>
      </c>
      <c r="F5141">
        <v>161.48393200000001</v>
      </c>
      <c r="G5141">
        <v>78774000</v>
      </c>
      <c r="H5141">
        <f>MATCH(A5141,Diffusion_index!$A$2:$A$814)</f>
        <v>710</v>
      </c>
      <c r="I5141" s="1">
        <f ca="1">OFFSET(Diffusion_index!A$1,Combine!H5141,0)</f>
        <v>41713</v>
      </c>
      <c r="J5141">
        <f ca="1">OFFSET(Diffusion_index!B$1,Combine!H5141,0)</f>
        <v>0.69767441860465118</v>
      </c>
    </row>
    <row r="5142" spans="1:10" x14ac:dyDescent="0.2">
      <c r="A5142" s="1">
        <v>41732</v>
      </c>
      <c r="B5142">
        <v>189.16999799999999</v>
      </c>
      <c r="C5142">
        <v>189.220001</v>
      </c>
      <c r="D5142">
        <v>188.050003</v>
      </c>
      <c r="E5142">
        <v>188.63000500000001</v>
      </c>
      <c r="F5142">
        <v>161.270218</v>
      </c>
      <c r="G5142">
        <v>77435000</v>
      </c>
      <c r="H5142">
        <f>MATCH(A5142,Diffusion_index!$A$2:$A$814)</f>
        <v>710</v>
      </c>
      <c r="I5142" s="1">
        <f ca="1">OFFSET(Diffusion_index!A$1,Combine!H5142,0)</f>
        <v>41713</v>
      </c>
      <c r="J5142">
        <f ca="1">OFFSET(Diffusion_index!B$1,Combine!H5142,0)</f>
        <v>0.69767441860465118</v>
      </c>
    </row>
    <row r="5143" spans="1:10" x14ac:dyDescent="0.2">
      <c r="A5143" s="1">
        <v>41733</v>
      </c>
      <c r="B5143">
        <v>189.66000399999999</v>
      </c>
      <c r="C5143">
        <v>189.699997</v>
      </c>
      <c r="D5143">
        <v>186.10000600000001</v>
      </c>
      <c r="E5143">
        <v>186.39999399999999</v>
      </c>
      <c r="F5143">
        <v>159.36367799999999</v>
      </c>
      <c r="G5143">
        <v>169381000</v>
      </c>
      <c r="H5143">
        <f>MATCH(A5143,Diffusion_index!$A$2:$A$814)</f>
        <v>710</v>
      </c>
      <c r="I5143" s="1">
        <f ca="1">OFFSET(Diffusion_index!A$1,Combine!H5143,0)</f>
        <v>41713</v>
      </c>
      <c r="J5143">
        <f ca="1">OFFSET(Diffusion_index!B$1,Combine!H5143,0)</f>
        <v>0.69767441860465118</v>
      </c>
    </row>
    <row r="5144" spans="1:10" x14ac:dyDescent="0.2">
      <c r="A5144" s="1">
        <v>41736</v>
      </c>
      <c r="B5144">
        <v>185.949997</v>
      </c>
      <c r="C5144">
        <v>186.259995</v>
      </c>
      <c r="D5144">
        <v>183.96000699999999</v>
      </c>
      <c r="E5144">
        <v>184.33999600000001</v>
      </c>
      <c r="F5144">
        <v>157.60243199999999</v>
      </c>
      <c r="G5144">
        <v>140803000</v>
      </c>
      <c r="H5144">
        <f>MATCH(A5144,Diffusion_index!$A$2:$A$814)</f>
        <v>710</v>
      </c>
      <c r="I5144" s="1">
        <f ca="1">OFFSET(Diffusion_index!A$1,Combine!H5144,0)</f>
        <v>41713</v>
      </c>
      <c r="J5144">
        <f ca="1">OFFSET(Diffusion_index!B$1,Combine!H5144,0)</f>
        <v>0.69767441860465118</v>
      </c>
    </row>
    <row r="5145" spans="1:10" x14ac:dyDescent="0.2">
      <c r="A5145" s="1">
        <v>41737</v>
      </c>
      <c r="B5145">
        <v>184.259995</v>
      </c>
      <c r="C5145">
        <v>185.39999399999999</v>
      </c>
      <c r="D5145">
        <v>183.58999600000001</v>
      </c>
      <c r="E5145">
        <v>185.10000600000001</v>
      </c>
      <c r="F5145">
        <v>158.25224299999999</v>
      </c>
      <c r="G5145">
        <v>112660000</v>
      </c>
      <c r="H5145">
        <f>MATCH(A5145,Diffusion_index!$A$2:$A$814)</f>
        <v>710</v>
      </c>
      <c r="I5145" s="1">
        <f ca="1">OFFSET(Diffusion_index!A$1,Combine!H5145,0)</f>
        <v>41713</v>
      </c>
      <c r="J5145">
        <f ca="1">OFFSET(Diffusion_index!B$1,Combine!H5145,0)</f>
        <v>0.69767441860465118</v>
      </c>
    </row>
    <row r="5146" spans="1:10" x14ac:dyDescent="0.2">
      <c r="A5146" s="1">
        <v>41738</v>
      </c>
      <c r="B5146">
        <v>185.60000600000001</v>
      </c>
      <c r="C5146">
        <v>187.14999399999999</v>
      </c>
      <c r="D5146">
        <v>185.05999800000001</v>
      </c>
      <c r="E5146">
        <v>187.08999600000001</v>
      </c>
      <c r="F5146">
        <v>159.95358300000001</v>
      </c>
      <c r="G5146">
        <v>100254000</v>
      </c>
      <c r="H5146">
        <f>MATCH(A5146,Diffusion_index!$A$2:$A$814)</f>
        <v>710</v>
      </c>
      <c r="I5146" s="1">
        <f ca="1">OFFSET(Diffusion_index!A$1,Combine!H5146,0)</f>
        <v>41713</v>
      </c>
      <c r="J5146">
        <f ca="1">OFFSET(Diffusion_index!B$1,Combine!H5146,0)</f>
        <v>0.69767441860465118</v>
      </c>
    </row>
    <row r="5147" spans="1:10" x14ac:dyDescent="0.2">
      <c r="A5147" s="1">
        <v>41739</v>
      </c>
      <c r="B5147">
        <v>187.08000200000001</v>
      </c>
      <c r="C5147">
        <v>187.16999799999999</v>
      </c>
      <c r="D5147">
        <v>182.929993</v>
      </c>
      <c r="E5147">
        <v>183.16000399999999</v>
      </c>
      <c r="F5147">
        <v>156.59359699999999</v>
      </c>
      <c r="G5147">
        <v>172959000</v>
      </c>
      <c r="H5147">
        <f>MATCH(A5147,Diffusion_index!$A$2:$A$814)</f>
        <v>710</v>
      </c>
      <c r="I5147" s="1">
        <f ca="1">OFFSET(Diffusion_index!A$1,Combine!H5147,0)</f>
        <v>41713</v>
      </c>
      <c r="J5147">
        <f ca="1">OFFSET(Diffusion_index!B$1,Combine!H5147,0)</f>
        <v>0.69767441860465118</v>
      </c>
    </row>
    <row r="5148" spans="1:10" x14ac:dyDescent="0.2">
      <c r="A5148" s="1">
        <v>41740</v>
      </c>
      <c r="B5148">
        <v>182.13999899999999</v>
      </c>
      <c r="C5148">
        <v>183.41999799999999</v>
      </c>
      <c r="D5148">
        <v>181.30999800000001</v>
      </c>
      <c r="E5148">
        <v>181.509995</v>
      </c>
      <c r="F5148">
        <v>155.18293800000001</v>
      </c>
      <c r="G5148">
        <v>167251000</v>
      </c>
      <c r="H5148">
        <f>MATCH(A5148,Diffusion_index!$A$2:$A$814)</f>
        <v>710</v>
      </c>
      <c r="I5148" s="1">
        <f ca="1">OFFSET(Diffusion_index!A$1,Combine!H5148,0)</f>
        <v>41713</v>
      </c>
      <c r="J5148">
        <f ca="1">OFFSET(Diffusion_index!B$1,Combine!H5148,0)</f>
        <v>0.69767441860465118</v>
      </c>
    </row>
    <row r="5149" spans="1:10" x14ac:dyDescent="0.2">
      <c r="A5149" s="1">
        <v>41743</v>
      </c>
      <c r="B5149">
        <v>182.929993</v>
      </c>
      <c r="C5149">
        <v>183.36999499999999</v>
      </c>
      <c r="D5149">
        <v>181.44000199999999</v>
      </c>
      <c r="E5149">
        <v>182.94000199999999</v>
      </c>
      <c r="F5149">
        <v>156.40550200000001</v>
      </c>
      <c r="G5149">
        <v>132382000</v>
      </c>
      <c r="H5149">
        <f>MATCH(A5149,Diffusion_index!$A$2:$A$814)</f>
        <v>710</v>
      </c>
      <c r="I5149" s="1">
        <f ca="1">OFFSET(Diffusion_index!A$1,Combine!H5149,0)</f>
        <v>41713</v>
      </c>
      <c r="J5149">
        <f ca="1">OFFSET(Diffusion_index!B$1,Combine!H5149,0)</f>
        <v>0.69767441860465118</v>
      </c>
    </row>
    <row r="5150" spans="1:10" x14ac:dyDescent="0.2">
      <c r="A5150" s="1">
        <v>41744</v>
      </c>
      <c r="B5150">
        <v>183.320007</v>
      </c>
      <c r="C5150">
        <v>184.33000200000001</v>
      </c>
      <c r="D5150">
        <v>181.509995</v>
      </c>
      <c r="E5150">
        <v>184.199997</v>
      </c>
      <c r="F5150">
        <v>157.48271199999999</v>
      </c>
      <c r="G5150">
        <v>157093000</v>
      </c>
      <c r="H5150">
        <f>MATCH(A5150,Diffusion_index!$A$2:$A$814)</f>
        <v>711</v>
      </c>
      <c r="I5150" s="1">
        <f ca="1">OFFSET(Diffusion_index!A$1,Combine!H5150,0)</f>
        <v>41744</v>
      </c>
      <c r="J5150">
        <f ca="1">OFFSET(Diffusion_index!B$1,Combine!H5150,0)</f>
        <v>0.69767441860465118</v>
      </c>
    </row>
    <row r="5151" spans="1:10" x14ac:dyDescent="0.2">
      <c r="A5151" s="1">
        <v>41745</v>
      </c>
      <c r="B5151">
        <v>185.470001</v>
      </c>
      <c r="C5151">
        <v>186.13999899999999</v>
      </c>
      <c r="D5151">
        <v>184.64999399999999</v>
      </c>
      <c r="E5151">
        <v>186.13000500000001</v>
      </c>
      <c r="F5151">
        <v>159.13282799999999</v>
      </c>
      <c r="G5151">
        <v>105197000</v>
      </c>
      <c r="H5151">
        <f>MATCH(A5151,Diffusion_index!$A$2:$A$814)</f>
        <v>711</v>
      </c>
      <c r="I5151" s="1">
        <f ca="1">OFFSET(Diffusion_index!A$1,Combine!H5151,0)</f>
        <v>41744</v>
      </c>
      <c r="J5151">
        <f ca="1">OFFSET(Diffusion_index!B$1,Combine!H5151,0)</f>
        <v>0.69767441860465118</v>
      </c>
    </row>
    <row r="5152" spans="1:10" x14ac:dyDescent="0.2">
      <c r="A5152" s="1">
        <v>41746</v>
      </c>
      <c r="B5152">
        <v>185.88000500000001</v>
      </c>
      <c r="C5152">
        <v>186.91000399999999</v>
      </c>
      <c r="D5152">
        <v>185.55999800000001</v>
      </c>
      <c r="E5152">
        <v>186.38999899999999</v>
      </c>
      <c r="F5152">
        <v>159.355087</v>
      </c>
      <c r="G5152">
        <v>105255000</v>
      </c>
      <c r="H5152">
        <f>MATCH(A5152,Diffusion_index!$A$2:$A$814)</f>
        <v>711</v>
      </c>
      <c r="I5152" s="1">
        <f ca="1">OFFSET(Diffusion_index!A$1,Combine!H5152,0)</f>
        <v>41744</v>
      </c>
      <c r="J5152">
        <f ca="1">OFFSET(Diffusion_index!B$1,Combine!H5152,0)</f>
        <v>0.69767441860465118</v>
      </c>
    </row>
    <row r="5153" spans="1:10" x14ac:dyDescent="0.2">
      <c r="A5153" s="1">
        <v>41750</v>
      </c>
      <c r="B5153">
        <v>186.44000199999999</v>
      </c>
      <c r="C5153">
        <v>187.10000600000001</v>
      </c>
      <c r="D5153">
        <v>186.21000699999999</v>
      </c>
      <c r="E5153">
        <v>187.03999300000001</v>
      </c>
      <c r="F5153">
        <v>159.910797</v>
      </c>
      <c r="G5153">
        <v>68329000</v>
      </c>
      <c r="H5153">
        <f>MATCH(A5153,Diffusion_index!$A$2:$A$814)</f>
        <v>711</v>
      </c>
      <c r="I5153" s="1">
        <f ca="1">OFFSET(Diffusion_index!A$1,Combine!H5153,0)</f>
        <v>41744</v>
      </c>
      <c r="J5153">
        <f ca="1">OFFSET(Diffusion_index!B$1,Combine!H5153,0)</f>
        <v>0.69767441860465118</v>
      </c>
    </row>
    <row r="5154" spans="1:10" x14ac:dyDescent="0.2">
      <c r="A5154" s="1">
        <v>41751</v>
      </c>
      <c r="B5154">
        <v>187.229996</v>
      </c>
      <c r="C5154">
        <v>188.39999399999999</v>
      </c>
      <c r="D5154">
        <v>187.13000500000001</v>
      </c>
      <c r="E5154">
        <v>187.88999899999999</v>
      </c>
      <c r="F5154">
        <v>160.63751199999999</v>
      </c>
      <c r="G5154">
        <v>85790000</v>
      </c>
      <c r="H5154">
        <f>MATCH(A5154,Diffusion_index!$A$2:$A$814)</f>
        <v>711</v>
      </c>
      <c r="I5154" s="1">
        <f ca="1">OFFSET(Diffusion_index!A$1,Combine!H5154,0)</f>
        <v>41744</v>
      </c>
      <c r="J5154">
        <f ca="1">OFFSET(Diffusion_index!B$1,Combine!H5154,0)</f>
        <v>0.69767441860465118</v>
      </c>
    </row>
    <row r="5155" spans="1:10" x14ac:dyDescent="0.2">
      <c r="A5155" s="1">
        <v>41752</v>
      </c>
      <c r="B5155">
        <v>187.820007</v>
      </c>
      <c r="C5155">
        <v>187.91999799999999</v>
      </c>
      <c r="D5155">
        <v>187.300003</v>
      </c>
      <c r="E5155">
        <v>187.449997</v>
      </c>
      <c r="F5155">
        <v>160.26135300000001</v>
      </c>
      <c r="G5155">
        <v>73869000</v>
      </c>
      <c r="H5155">
        <f>MATCH(A5155,Diffusion_index!$A$2:$A$814)</f>
        <v>711</v>
      </c>
      <c r="I5155" s="1">
        <f ca="1">OFFSET(Diffusion_index!A$1,Combine!H5155,0)</f>
        <v>41744</v>
      </c>
      <c r="J5155">
        <f ca="1">OFFSET(Diffusion_index!B$1,Combine!H5155,0)</f>
        <v>0.69767441860465118</v>
      </c>
    </row>
    <row r="5156" spans="1:10" x14ac:dyDescent="0.2">
      <c r="A5156" s="1">
        <v>41753</v>
      </c>
      <c r="B5156">
        <v>188.36999499999999</v>
      </c>
      <c r="C5156">
        <v>188.38999899999999</v>
      </c>
      <c r="D5156">
        <v>186.929993</v>
      </c>
      <c r="E5156">
        <v>187.83000200000001</v>
      </c>
      <c r="F5156">
        <v>160.586243</v>
      </c>
      <c r="G5156">
        <v>88170000</v>
      </c>
      <c r="H5156">
        <f>MATCH(A5156,Diffusion_index!$A$2:$A$814)</f>
        <v>711</v>
      </c>
      <c r="I5156" s="1">
        <f ca="1">OFFSET(Diffusion_index!A$1,Combine!H5156,0)</f>
        <v>41744</v>
      </c>
      <c r="J5156">
        <f ca="1">OFFSET(Diffusion_index!B$1,Combine!H5156,0)</f>
        <v>0.69767441860465118</v>
      </c>
    </row>
    <row r="5157" spans="1:10" x14ac:dyDescent="0.2">
      <c r="A5157" s="1">
        <v>41754</v>
      </c>
      <c r="B5157">
        <v>187.220001</v>
      </c>
      <c r="C5157">
        <v>187.33000200000001</v>
      </c>
      <c r="D5157">
        <v>185.86999499999999</v>
      </c>
      <c r="E5157">
        <v>186.28999300000001</v>
      </c>
      <c r="F5157">
        <v>159.26960800000001</v>
      </c>
      <c r="G5157">
        <v>100380000</v>
      </c>
      <c r="H5157">
        <f>MATCH(A5157,Diffusion_index!$A$2:$A$814)</f>
        <v>711</v>
      </c>
      <c r="I5157" s="1">
        <f ca="1">OFFSET(Diffusion_index!A$1,Combine!H5157,0)</f>
        <v>41744</v>
      </c>
      <c r="J5157">
        <f ca="1">OFFSET(Diffusion_index!B$1,Combine!H5157,0)</f>
        <v>0.69767441860465118</v>
      </c>
    </row>
    <row r="5158" spans="1:10" x14ac:dyDescent="0.2">
      <c r="A5158" s="1">
        <v>41757</v>
      </c>
      <c r="B5158">
        <v>187.050003</v>
      </c>
      <c r="C5158">
        <v>187.69000199999999</v>
      </c>
      <c r="D5158">
        <v>184.96000699999999</v>
      </c>
      <c r="E5158">
        <v>186.88000500000001</v>
      </c>
      <c r="F5158">
        <v>159.77406300000001</v>
      </c>
      <c r="G5158">
        <v>135121000</v>
      </c>
      <c r="H5158">
        <f>MATCH(A5158,Diffusion_index!$A$2:$A$814)</f>
        <v>711</v>
      </c>
      <c r="I5158" s="1">
        <f ca="1">OFFSET(Diffusion_index!A$1,Combine!H5158,0)</f>
        <v>41744</v>
      </c>
      <c r="J5158">
        <f ca="1">OFFSET(Diffusion_index!B$1,Combine!H5158,0)</f>
        <v>0.69767441860465118</v>
      </c>
    </row>
    <row r="5159" spans="1:10" x14ac:dyDescent="0.2">
      <c r="A5159" s="1">
        <v>41758</v>
      </c>
      <c r="B5159">
        <v>187.479996</v>
      </c>
      <c r="C5159">
        <v>188.03999300000001</v>
      </c>
      <c r="D5159">
        <v>187.08000200000001</v>
      </c>
      <c r="E5159">
        <v>187.75</v>
      </c>
      <c r="F5159">
        <v>160.517807</v>
      </c>
      <c r="G5159">
        <v>84098000</v>
      </c>
      <c r="H5159">
        <f>MATCH(A5159,Diffusion_index!$A$2:$A$814)</f>
        <v>711</v>
      </c>
      <c r="I5159" s="1">
        <f ca="1">OFFSET(Diffusion_index!A$1,Combine!H5159,0)</f>
        <v>41744</v>
      </c>
      <c r="J5159">
        <f ca="1">OFFSET(Diffusion_index!B$1,Combine!H5159,0)</f>
        <v>0.69767441860465118</v>
      </c>
    </row>
    <row r="5160" spans="1:10" x14ac:dyDescent="0.2">
      <c r="A5160" s="1">
        <v>41759</v>
      </c>
      <c r="B5160">
        <v>187.44000199999999</v>
      </c>
      <c r="C5160">
        <v>188.5</v>
      </c>
      <c r="D5160">
        <v>187.179993</v>
      </c>
      <c r="E5160">
        <v>188.30999800000001</v>
      </c>
      <c r="F5160">
        <v>160.996613</v>
      </c>
      <c r="G5160">
        <v>101508000</v>
      </c>
      <c r="H5160">
        <f>MATCH(A5160,Diffusion_index!$A$2:$A$814)</f>
        <v>711</v>
      </c>
      <c r="I5160" s="1">
        <f ca="1">OFFSET(Diffusion_index!A$1,Combine!H5160,0)</f>
        <v>41744</v>
      </c>
      <c r="J5160">
        <f ca="1">OFFSET(Diffusion_index!B$1,Combine!H5160,0)</f>
        <v>0.69767441860465118</v>
      </c>
    </row>
    <row r="5161" spans="1:10" x14ac:dyDescent="0.2">
      <c r="A5161" s="1">
        <v>41760</v>
      </c>
      <c r="B5161">
        <v>188.220001</v>
      </c>
      <c r="C5161">
        <v>188.83999600000001</v>
      </c>
      <c r="D5161">
        <v>187.729996</v>
      </c>
      <c r="E5161">
        <v>188.33000200000001</v>
      </c>
      <c r="F5161">
        <v>161.013733</v>
      </c>
      <c r="G5161">
        <v>93019000</v>
      </c>
      <c r="H5161">
        <f>MATCH(A5161,Diffusion_index!$A$2:$A$814)</f>
        <v>711</v>
      </c>
      <c r="I5161" s="1">
        <f ca="1">OFFSET(Diffusion_index!A$1,Combine!H5161,0)</f>
        <v>41744</v>
      </c>
      <c r="J5161">
        <f ca="1">OFFSET(Diffusion_index!B$1,Combine!H5161,0)</f>
        <v>0.69767441860465118</v>
      </c>
    </row>
    <row r="5162" spans="1:10" x14ac:dyDescent="0.2">
      <c r="A5162" s="1">
        <v>41761</v>
      </c>
      <c r="B5162">
        <v>188.30999800000001</v>
      </c>
      <c r="C5162">
        <v>189.13999899999999</v>
      </c>
      <c r="D5162">
        <v>187.779999</v>
      </c>
      <c r="E5162">
        <v>188.05999800000001</v>
      </c>
      <c r="F5162">
        <v>160.782883</v>
      </c>
      <c r="G5162">
        <v>98122000</v>
      </c>
      <c r="H5162">
        <f>MATCH(A5162,Diffusion_index!$A$2:$A$814)</f>
        <v>711</v>
      </c>
      <c r="I5162" s="1">
        <f ca="1">OFFSET(Diffusion_index!A$1,Combine!H5162,0)</f>
        <v>41744</v>
      </c>
      <c r="J5162">
        <f ca="1">OFFSET(Diffusion_index!B$1,Combine!H5162,0)</f>
        <v>0.69767441860465118</v>
      </c>
    </row>
    <row r="5163" spans="1:10" x14ac:dyDescent="0.2">
      <c r="A5163" s="1">
        <v>41764</v>
      </c>
      <c r="B5163">
        <v>187.13999899999999</v>
      </c>
      <c r="C5163">
        <v>188.550003</v>
      </c>
      <c r="D5163">
        <v>186.61999499999999</v>
      </c>
      <c r="E5163">
        <v>188.41999799999999</v>
      </c>
      <c r="F5163">
        <v>161.09065200000001</v>
      </c>
      <c r="G5163">
        <v>75883000</v>
      </c>
      <c r="H5163">
        <f>MATCH(A5163,Diffusion_index!$A$2:$A$814)</f>
        <v>711</v>
      </c>
      <c r="I5163" s="1">
        <f ca="1">OFFSET(Diffusion_index!A$1,Combine!H5163,0)</f>
        <v>41744</v>
      </c>
      <c r="J5163">
        <f ca="1">OFFSET(Diffusion_index!B$1,Combine!H5163,0)</f>
        <v>0.69767441860465118</v>
      </c>
    </row>
    <row r="5164" spans="1:10" x14ac:dyDescent="0.2">
      <c r="A5164" s="1">
        <v>41765</v>
      </c>
      <c r="B5164">
        <v>188</v>
      </c>
      <c r="C5164">
        <v>188.13000500000001</v>
      </c>
      <c r="D5164">
        <v>186.740005</v>
      </c>
      <c r="E5164">
        <v>186.779999</v>
      </c>
      <c r="F5164">
        <v>159.68852200000001</v>
      </c>
      <c r="G5164">
        <v>85454000</v>
      </c>
      <c r="H5164">
        <f>MATCH(A5164,Diffusion_index!$A$2:$A$814)</f>
        <v>711</v>
      </c>
      <c r="I5164" s="1">
        <f ca="1">OFFSET(Diffusion_index!A$1,Combine!H5164,0)</f>
        <v>41744</v>
      </c>
      <c r="J5164">
        <f ca="1">OFFSET(Diffusion_index!B$1,Combine!H5164,0)</f>
        <v>0.69767441860465118</v>
      </c>
    </row>
    <row r="5165" spans="1:10" x14ac:dyDescent="0.2">
      <c r="A5165" s="1">
        <v>41766</v>
      </c>
      <c r="B5165">
        <v>187.41000399999999</v>
      </c>
      <c r="C5165">
        <v>187.970001</v>
      </c>
      <c r="D5165">
        <v>186.009995</v>
      </c>
      <c r="E5165">
        <v>187.88000500000001</v>
      </c>
      <c r="F5165">
        <v>160.628998</v>
      </c>
      <c r="G5165">
        <v>106500000</v>
      </c>
      <c r="H5165">
        <f>MATCH(A5165,Diffusion_index!$A$2:$A$814)</f>
        <v>711</v>
      </c>
      <c r="I5165" s="1">
        <f ca="1">OFFSET(Diffusion_index!A$1,Combine!H5165,0)</f>
        <v>41744</v>
      </c>
      <c r="J5165">
        <f ca="1">OFFSET(Diffusion_index!B$1,Combine!H5165,0)</f>
        <v>0.69767441860465118</v>
      </c>
    </row>
    <row r="5166" spans="1:10" x14ac:dyDescent="0.2">
      <c r="A5166" s="1">
        <v>41767</v>
      </c>
      <c r="B5166">
        <v>187.71000699999999</v>
      </c>
      <c r="C5166">
        <v>189.050003</v>
      </c>
      <c r="D5166">
        <v>187.08000200000001</v>
      </c>
      <c r="E5166">
        <v>187.679993</v>
      </c>
      <c r="F5166">
        <v>160.458054</v>
      </c>
      <c r="G5166">
        <v>93618000</v>
      </c>
      <c r="H5166">
        <f>MATCH(A5166,Diffusion_index!$A$2:$A$814)</f>
        <v>711</v>
      </c>
      <c r="I5166" s="1">
        <f ca="1">OFFSET(Diffusion_index!A$1,Combine!H5166,0)</f>
        <v>41744</v>
      </c>
      <c r="J5166">
        <f ca="1">OFFSET(Diffusion_index!B$1,Combine!H5166,0)</f>
        <v>0.69767441860465118</v>
      </c>
    </row>
    <row r="5167" spans="1:10" x14ac:dyDescent="0.2">
      <c r="A5167" s="1">
        <v>41768</v>
      </c>
      <c r="B5167">
        <v>187.71000699999999</v>
      </c>
      <c r="C5167">
        <v>188.03999300000001</v>
      </c>
      <c r="D5167">
        <v>186.83000200000001</v>
      </c>
      <c r="E5167">
        <v>187.96000699999999</v>
      </c>
      <c r="F5167">
        <v>160.697372</v>
      </c>
      <c r="G5167">
        <v>83679000</v>
      </c>
      <c r="H5167">
        <f>MATCH(A5167,Diffusion_index!$A$2:$A$814)</f>
        <v>711</v>
      </c>
      <c r="I5167" s="1">
        <f ca="1">OFFSET(Diffusion_index!A$1,Combine!H5167,0)</f>
        <v>41744</v>
      </c>
      <c r="J5167">
        <f ca="1">OFFSET(Diffusion_index!B$1,Combine!H5167,0)</f>
        <v>0.69767441860465118</v>
      </c>
    </row>
    <row r="5168" spans="1:10" x14ac:dyDescent="0.2">
      <c r="A5168" s="1">
        <v>41771</v>
      </c>
      <c r="B5168">
        <v>188.800003</v>
      </c>
      <c r="C5168">
        <v>189.88000500000001</v>
      </c>
      <c r="D5168">
        <v>188</v>
      </c>
      <c r="E5168">
        <v>189.78999300000001</v>
      </c>
      <c r="F5168">
        <v>162.26196300000001</v>
      </c>
      <c r="G5168">
        <v>86940000</v>
      </c>
      <c r="H5168">
        <f>MATCH(A5168,Diffusion_index!$A$2:$A$814)</f>
        <v>711</v>
      </c>
      <c r="I5168" s="1">
        <f ca="1">OFFSET(Diffusion_index!A$1,Combine!H5168,0)</f>
        <v>41744</v>
      </c>
      <c r="J5168">
        <f ca="1">OFFSET(Diffusion_index!B$1,Combine!H5168,0)</f>
        <v>0.69767441860465118</v>
      </c>
    </row>
    <row r="5169" spans="1:10" x14ac:dyDescent="0.2">
      <c r="A5169" s="1">
        <v>41772</v>
      </c>
      <c r="B5169">
        <v>190.03999300000001</v>
      </c>
      <c r="C5169">
        <v>190.41999799999999</v>
      </c>
      <c r="D5169">
        <v>189.770004</v>
      </c>
      <c r="E5169">
        <v>189.96000699999999</v>
      </c>
      <c r="F5169">
        <v>162.40727200000001</v>
      </c>
      <c r="G5169">
        <v>66454000</v>
      </c>
      <c r="H5169">
        <f>MATCH(A5169,Diffusion_index!$A$2:$A$814)</f>
        <v>711</v>
      </c>
      <c r="I5169" s="1">
        <f ca="1">OFFSET(Diffusion_index!A$1,Combine!H5169,0)</f>
        <v>41744</v>
      </c>
      <c r="J5169">
        <f ca="1">OFFSET(Diffusion_index!B$1,Combine!H5169,0)</f>
        <v>0.69767441860465118</v>
      </c>
    </row>
    <row r="5170" spans="1:10" x14ac:dyDescent="0.2">
      <c r="A5170" s="1">
        <v>41773</v>
      </c>
      <c r="B5170">
        <v>189.78999300000001</v>
      </c>
      <c r="C5170">
        <v>189.88000500000001</v>
      </c>
      <c r="D5170">
        <v>188.78999300000001</v>
      </c>
      <c r="E5170">
        <v>189.05999800000001</v>
      </c>
      <c r="F5170">
        <v>161.637833</v>
      </c>
      <c r="G5170">
        <v>72367000</v>
      </c>
      <c r="H5170">
        <f>MATCH(A5170,Diffusion_index!$A$2:$A$814)</f>
        <v>711</v>
      </c>
      <c r="I5170" s="1">
        <f ca="1">OFFSET(Diffusion_index!A$1,Combine!H5170,0)</f>
        <v>41744</v>
      </c>
      <c r="J5170">
        <f ca="1">OFFSET(Diffusion_index!B$1,Combine!H5170,0)</f>
        <v>0.69767441860465118</v>
      </c>
    </row>
    <row r="5171" spans="1:10" x14ac:dyDescent="0.2">
      <c r="A5171" s="1">
        <v>41774</v>
      </c>
      <c r="B5171">
        <v>188.679993</v>
      </c>
      <c r="C5171">
        <v>188.720001</v>
      </c>
      <c r="D5171">
        <v>186.479996</v>
      </c>
      <c r="E5171">
        <v>187.39999399999999</v>
      </c>
      <c r="F5171">
        <v>160.218613</v>
      </c>
      <c r="G5171">
        <v>154956000</v>
      </c>
      <c r="H5171">
        <f>MATCH(A5171,Diffusion_index!$A$2:$A$814)</f>
        <v>712</v>
      </c>
      <c r="I5171" s="1">
        <f ca="1">OFFSET(Diffusion_index!A$1,Combine!H5171,0)</f>
        <v>41774</v>
      </c>
      <c r="J5171">
        <f ca="1">OFFSET(Diffusion_index!B$1,Combine!H5171,0)</f>
        <v>0.67441860465116277</v>
      </c>
    </row>
    <row r="5172" spans="1:10" x14ac:dyDescent="0.2">
      <c r="A5172" s="1">
        <v>41775</v>
      </c>
      <c r="B5172">
        <v>187.509995</v>
      </c>
      <c r="C5172">
        <v>188.13000500000001</v>
      </c>
      <c r="D5172">
        <v>186.720001</v>
      </c>
      <c r="E5172">
        <v>188.050003</v>
      </c>
      <c r="F5172">
        <v>160.77432300000001</v>
      </c>
      <c r="G5172">
        <v>97458000</v>
      </c>
      <c r="H5172">
        <f>MATCH(A5172,Diffusion_index!$A$2:$A$814)</f>
        <v>712</v>
      </c>
      <c r="I5172" s="1">
        <f ca="1">OFFSET(Diffusion_index!A$1,Combine!H5172,0)</f>
        <v>41774</v>
      </c>
      <c r="J5172">
        <f ca="1">OFFSET(Diffusion_index!B$1,Combine!H5172,0)</f>
        <v>0.67441860465116277</v>
      </c>
    </row>
    <row r="5173" spans="1:10" x14ac:dyDescent="0.2">
      <c r="A5173" s="1">
        <v>41778</v>
      </c>
      <c r="B5173">
        <v>187.69000199999999</v>
      </c>
      <c r="C5173">
        <v>188.88999899999999</v>
      </c>
      <c r="D5173">
        <v>187.520004</v>
      </c>
      <c r="E5173">
        <v>188.740005</v>
      </c>
      <c r="F5173">
        <v>161.364273</v>
      </c>
      <c r="G5173">
        <v>63839000</v>
      </c>
      <c r="H5173">
        <f>MATCH(A5173,Diffusion_index!$A$2:$A$814)</f>
        <v>712</v>
      </c>
      <c r="I5173" s="1">
        <f ca="1">OFFSET(Diffusion_index!A$1,Combine!H5173,0)</f>
        <v>41774</v>
      </c>
      <c r="J5173">
        <f ca="1">OFFSET(Diffusion_index!B$1,Combine!H5173,0)</f>
        <v>0.67441860465116277</v>
      </c>
    </row>
    <row r="5174" spans="1:10" x14ac:dyDescent="0.2">
      <c r="A5174" s="1">
        <v>41779</v>
      </c>
      <c r="B5174">
        <v>188.64999399999999</v>
      </c>
      <c r="C5174">
        <v>188.66999799999999</v>
      </c>
      <c r="D5174">
        <v>187.070007</v>
      </c>
      <c r="E5174">
        <v>187.550003</v>
      </c>
      <c r="F5174">
        <v>160.34686300000001</v>
      </c>
      <c r="G5174">
        <v>111644000</v>
      </c>
      <c r="H5174">
        <f>MATCH(A5174,Diffusion_index!$A$2:$A$814)</f>
        <v>712</v>
      </c>
      <c r="I5174" s="1">
        <f ca="1">OFFSET(Diffusion_index!A$1,Combine!H5174,0)</f>
        <v>41774</v>
      </c>
      <c r="J5174">
        <f ca="1">OFFSET(Diffusion_index!B$1,Combine!H5174,0)</f>
        <v>0.67441860465116277</v>
      </c>
    </row>
    <row r="5175" spans="1:10" x14ac:dyDescent="0.2">
      <c r="A5175" s="1">
        <v>41780</v>
      </c>
      <c r="B5175">
        <v>188.08999600000001</v>
      </c>
      <c r="C5175">
        <v>189.220001</v>
      </c>
      <c r="D5175">
        <v>188.05999800000001</v>
      </c>
      <c r="E5175">
        <v>189.13000500000001</v>
      </c>
      <c r="F5175">
        <v>161.69770800000001</v>
      </c>
      <c r="G5175">
        <v>89093000</v>
      </c>
      <c r="H5175">
        <f>MATCH(A5175,Diffusion_index!$A$2:$A$814)</f>
        <v>712</v>
      </c>
      <c r="I5175" s="1">
        <f ca="1">OFFSET(Diffusion_index!A$1,Combine!H5175,0)</f>
        <v>41774</v>
      </c>
      <c r="J5175">
        <f ca="1">OFFSET(Diffusion_index!B$1,Combine!H5175,0)</f>
        <v>0.67441860465116277</v>
      </c>
    </row>
    <row r="5176" spans="1:10" x14ac:dyDescent="0.2">
      <c r="A5176" s="1">
        <v>41781</v>
      </c>
      <c r="B5176">
        <v>189.179993</v>
      </c>
      <c r="C5176">
        <v>189.979996</v>
      </c>
      <c r="D5176">
        <v>188.86000100000001</v>
      </c>
      <c r="E5176">
        <v>189.58999600000001</v>
      </c>
      <c r="F5176">
        <v>162.09094200000001</v>
      </c>
      <c r="G5176">
        <v>61549000</v>
      </c>
      <c r="H5176">
        <f>MATCH(A5176,Diffusion_index!$A$2:$A$814)</f>
        <v>712</v>
      </c>
      <c r="I5176" s="1">
        <f ca="1">OFFSET(Diffusion_index!A$1,Combine!H5176,0)</f>
        <v>41774</v>
      </c>
      <c r="J5176">
        <f ca="1">OFFSET(Diffusion_index!B$1,Combine!H5176,0)</f>
        <v>0.67441860465116277</v>
      </c>
    </row>
    <row r="5177" spans="1:10" x14ac:dyDescent="0.2">
      <c r="A5177" s="1">
        <v>41782</v>
      </c>
      <c r="B5177">
        <v>189.759995</v>
      </c>
      <c r="C5177">
        <v>190.479996</v>
      </c>
      <c r="D5177">
        <v>189.58999600000001</v>
      </c>
      <c r="E5177">
        <v>190.35000600000001</v>
      </c>
      <c r="F5177">
        <v>162.74075300000001</v>
      </c>
      <c r="G5177">
        <v>61092800</v>
      </c>
      <c r="H5177">
        <f>MATCH(A5177,Diffusion_index!$A$2:$A$814)</f>
        <v>712</v>
      </c>
      <c r="I5177" s="1">
        <f ca="1">OFFSET(Diffusion_index!A$1,Combine!H5177,0)</f>
        <v>41774</v>
      </c>
      <c r="J5177">
        <f ca="1">OFFSET(Diffusion_index!B$1,Combine!H5177,0)</f>
        <v>0.67441860465116277</v>
      </c>
    </row>
    <row r="5178" spans="1:10" x14ac:dyDescent="0.2">
      <c r="A5178" s="1">
        <v>41786</v>
      </c>
      <c r="B5178">
        <v>191.05999800000001</v>
      </c>
      <c r="C5178">
        <v>191.58000200000001</v>
      </c>
      <c r="D5178">
        <v>190.949997</v>
      </c>
      <c r="E5178">
        <v>191.520004</v>
      </c>
      <c r="F5178">
        <v>163.74101300000001</v>
      </c>
      <c r="G5178">
        <v>72010000</v>
      </c>
      <c r="H5178">
        <f>MATCH(A5178,Diffusion_index!$A$2:$A$814)</f>
        <v>712</v>
      </c>
      <c r="I5178" s="1">
        <f ca="1">OFFSET(Diffusion_index!A$1,Combine!H5178,0)</f>
        <v>41774</v>
      </c>
      <c r="J5178">
        <f ca="1">OFFSET(Diffusion_index!B$1,Combine!H5178,0)</f>
        <v>0.67441860465116277</v>
      </c>
    </row>
    <row r="5179" spans="1:10" x14ac:dyDescent="0.2">
      <c r="A5179" s="1">
        <v>41787</v>
      </c>
      <c r="B5179">
        <v>191.520004</v>
      </c>
      <c r="C5179">
        <v>191.820007</v>
      </c>
      <c r="D5179">
        <v>191.05999800000001</v>
      </c>
      <c r="E5179">
        <v>191.38000500000001</v>
      </c>
      <c r="F5179">
        <v>163.62132299999999</v>
      </c>
      <c r="G5179">
        <v>66723000</v>
      </c>
      <c r="H5179">
        <f>MATCH(A5179,Diffusion_index!$A$2:$A$814)</f>
        <v>712</v>
      </c>
      <c r="I5179" s="1">
        <f ca="1">OFFSET(Diffusion_index!A$1,Combine!H5179,0)</f>
        <v>41774</v>
      </c>
      <c r="J5179">
        <f ca="1">OFFSET(Diffusion_index!B$1,Combine!H5179,0)</f>
        <v>0.67441860465116277</v>
      </c>
    </row>
    <row r="5180" spans="1:10" x14ac:dyDescent="0.2">
      <c r="A5180" s="1">
        <v>41788</v>
      </c>
      <c r="B5180">
        <v>191.820007</v>
      </c>
      <c r="C5180">
        <v>192.39999399999999</v>
      </c>
      <c r="D5180">
        <v>191.33000200000001</v>
      </c>
      <c r="E5180">
        <v>192.36999499999999</v>
      </c>
      <c r="F5180">
        <v>164.467758</v>
      </c>
      <c r="G5180">
        <v>64377000</v>
      </c>
      <c r="H5180">
        <f>MATCH(A5180,Diffusion_index!$A$2:$A$814)</f>
        <v>712</v>
      </c>
      <c r="I5180" s="1">
        <f ca="1">OFFSET(Diffusion_index!A$1,Combine!H5180,0)</f>
        <v>41774</v>
      </c>
      <c r="J5180">
        <f ca="1">OFFSET(Diffusion_index!B$1,Combine!H5180,0)</f>
        <v>0.67441860465116277</v>
      </c>
    </row>
    <row r="5181" spans="1:10" x14ac:dyDescent="0.2">
      <c r="A5181" s="1">
        <v>41789</v>
      </c>
      <c r="B5181">
        <v>192.19000199999999</v>
      </c>
      <c r="C5181">
        <v>192.800003</v>
      </c>
      <c r="D5181">
        <v>192.029999</v>
      </c>
      <c r="E5181">
        <v>192.679993</v>
      </c>
      <c r="F5181">
        <v>164.73281900000001</v>
      </c>
      <c r="G5181">
        <v>76316000</v>
      </c>
      <c r="H5181">
        <f>MATCH(A5181,Diffusion_index!$A$2:$A$814)</f>
        <v>712</v>
      </c>
      <c r="I5181" s="1">
        <f ca="1">OFFSET(Diffusion_index!A$1,Combine!H5181,0)</f>
        <v>41774</v>
      </c>
      <c r="J5181">
        <f ca="1">OFFSET(Diffusion_index!B$1,Combine!H5181,0)</f>
        <v>0.67441860465116277</v>
      </c>
    </row>
    <row r="5182" spans="1:10" x14ac:dyDescent="0.2">
      <c r="A5182" s="1">
        <v>41792</v>
      </c>
      <c r="B5182">
        <v>192.949997</v>
      </c>
      <c r="C5182">
        <v>192.990005</v>
      </c>
      <c r="D5182">
        <v>191.970001</v>
      </c>
      <c r="E5182">
        <v>192.89999399999999</v>
      </c>
      <c r="F5182">
        <v>164.92085299999999</v>
      </c>
      <c r="G5182">
        <v>64656000</v>
      </c>
      <c r="H5182">
        <f>MATCH(A5182,Diffusion_index!$A$2:$A$814)</f>
        <v>712</v>
      </c>
      <c r="I5182" s="1">
        <f ca="1">OFFSET(Diffusion_index!A$1,Combine!H5182,0)</f>
        <v>41774</v>
      </c>
      <c r="J5182">
        <f ca="1">OFFSET(Diffusion_index!B$1,Combine!H5182,0)</f>
        <v>0.67441860465116277</v>
      </c>
    </row>
    <row r="5183" spans="1:10" x14ac:dyDescent="0.2">
      <c r="A5183" s="1">
        <v>41793</v>
      </c>
      <c r="B5183">
        <v>192.429993</v>
      </c>
      <c r="C5183">
        <v>192.89999399999999</v>
      </c>
      <c r="D5183">
        <v>192.25</v>
      </c>
      <c r="E5183">
        <v>192.800003</v>
      </c>
      <c r="F5183">
        <v>164.835342</v>
      </c>
      <c r="G5183">
        <v>65047000</v>
      </c>
      <c r="H5183">
        <f>MATCH(A5183,Diffusion_index!$A$2:$A$814)</f>
        <v>712</v>
      </c>
      <c r="I5183" s="1">
        <f ca="1">OFFSET(Diffusion_index!A$1,Combine!H5183,0)</f>
        <v>41774</v>
      </c>
      <c r="J5183">
        <f ca="1">OFFSET(Diffusion_index!B$1,Combine!H5183,0)</f>
        <v>0.67441860465116277</v>
      </c>
    </row>
    <row r="5184" spans="1:10" x14ac:dyDescent="0.2">
      <c r="A5184" s="1">
        <v>41794</v>
      </c>
      <c r="B5184">
        <v>192.470001</v>
      </c>
      <c r="C5184">
        <v>193.300003</v>
      </c>
      <c r="D5184">
        <v>192.270004</v>
      </c>
      <c r="E5184">
        <v>193.19000199999999</v>
      </c>
      <c r="F5184">
        <v>165.16880800000001</v>
      </c>
      <c r="G5184">
        <v>55529000</v>
      </c>
      <c r="H5184">
        <f>MATCH(A5184,Diffusion_index!$A$2:$A$814)</f>
        <v>712</v>
      </c>
      <c r="I5184" s="1">
        <f ca="1">OFFSET(Diffusion_index!A$1,Combine!H5184,0)</f>
        <v>41774</v>
      </c>
      <c r="J5184">
        <f ca="1">OFFSET(Diffusion_index!B$1,Combine!H5184,0)</f>
        <v>0.67441860465116277</v>
      </c>
    </row>
    <row r="5185" spans="1:10" x14ac:dyDescent="0.2">
      <c r="A5185" s="1">
        <v>41795</v>
      </c>
      <c r="B5185">
        <v>193.41000399999999</v>
      </c>
      <c r="C5185">
        <v>194.64999399999999</v>
      </c>
      <c r="D5185">
        <v>192.699997</v>
      </c>
      <c r="E5185">
        <v>194.449997</v>
      </c>
      <c r="F5185">
        <v>166.24603300000001</v>
      </c>
      <c r="G5185">
        <v>92103000</v>
      </c>
      <c r="H5185">
        <f>MATCH(A5185,Diffusion_index!$A$2:$A$814)</f>
        <v>712</v>
      </c>
      <c r="I5185" s="1">
        <f ca="1">OFFSET(Diffusion_index!A$1,Combine!H5185,0)</f>
        <v>41774</v>
      </c>
      <c r="J5185">
        <f ca="1">OFFSET(Diffusion_index!B$1,Combine!H5185,0)</f>
        <v>0.67441860465116277</v>
      </c>
    </row>
    <row r="5186" spans="1:10" x14ac:dyDescent="0.2">
      <c r="A5186" s="1">
        <v>41796</v>
      </c>
      <c r="B5186">
        <v>194.86999499999999</v>
      </c>
      <c r="C5186">
        <v>195.429993</v>
      </c>
      <c r="D5186">
        <v>194.779999</v>
      </c>
      <c r="E5186">
        <v>195.38000500000001</v>
      </c>
      <c r="F5186">
        <v>167.04118299999999</v>
      </c>
      <c r="G5186">
        <v>78696000</v>
      </c>
      <c r="H5186">
        <f>MATCH(A5186,Diffusion_index!$A$2:$A$814)</f>
        <v>712</v>
      </c>
      <c r="I5186" s="1">
        <f ca="1">OFFSET(Diffusion_index!A$1,Combine!H5186,0)</f>
        <v>41774</v>
      </c>
      <c r="J5186">
        <f ca="1">OFFSET(Diffusion_index!B$1,Combine!H5186,0)</f>
        <v>0.67441860465116277</v>
      </c>
    </row>
    <row r="5187" spans="1:10" x14ac:dyDescent="0.2">
      <c r="A5187" s="1">
        <v>41799</v>
      </c>
      <c r="B5187">
        <v>195.35000600000001</v>
      </c>
      <c r="C5187">
        <v>196.050003</v>
      </c>
      <c r="D5187">
        <v>195.16999799999999</v>
      </c>
      <c r="E5187">
        <v>195.58000200000001</v>
      </c>
      <c r="F5187">
        <v>167.212143</v>
      </c>
      <c r="G5187">
        <v>65119000</v>
      </c>
      <c r="H5187">
        <f>MATCH(A5187,Diffusion_index!$A$2:$A$814)</f>
        <v>712</v>
      </c>
      <c r="I5187" s="1">
        <f ca="1">OFFSET(Diffusion_index!A$1,Combine!H5187,0)</f>
        <v>41774</v>
      </c>
      <c r="J5187">
        <f ca="1">OFFSET(Diffusion_index!B$1,Combine!H5187,0)</f>
        <v>0.67441860465116277</v>
      </c>
    </row>
    <row r="5188" spans="1:10" x14ac:dyDescent="0.2">
      <c r="A5188" s="1">
        <v>41800</v>
      </c>
      <c r="B5188">
        <v>195.33999600000001</v>
      </c>
      <c r="C5188">
        <v>195.63999899999999</v>
      </c>
      <c r="D5188">
        <v>194.91999799999999</v>
      </c>
      <c r="E5188">
        <v>195.60000600000001</v>
      </c>
      <c r="F5188">
        <v>167.22924800000001</v>
      </c>
      <c r="G5188">
        <v>57129000</v>
      </c>
      <c r="H5188">
        <f>MATCH(A5188,Diffusion_index!$A$2:$A$814)</f>
        <v>712</v>
      </c>
      <c r="I5188" s="1">
        <f ca="1">OFFSET(Diffusion_index!A$1,Combine!H5188,0)</f>
        <v>41774</v>
      </c>
      <c r="J5188">
        <f ca="1">OFFSET(Diffusion_index!B$1,Combine!H5188,0)</f>
        <v>0.67441860465116277</v>
      </c>
    </row>
    <row r="5189" spans="1:10" x14ac:dyDescent="0.2">
      <c r="A5189" s="1">
        <v>41801</v>
      </c>
      <c r="B5189">
        <v>194.89999399999999</v>
      </c>
      <c r="C5189">
        <v>195.11999499999999</v>
      </c>
      <c r="D5189">
        <v>194.479996</v>
      </c>
      <c r="E5189">
        <v>194.91999799999999</v>
      </c>
      <c r="F5189">
        <v>166.64790300000001</v>
      </c>
      <c r="G5189">
        <v>68772000</v>
      </c>
      <c r="H5189">
        <f>MATCH(A5189,Diffusion_index!$A$2:$A$814)</f>
        <v>712</v>
      </c>
      <c r="I5189" s="1">
        <f ca="1">OFFSET(Diffusion_index!A$1,Combine!H5189,0)</f>
        <v>41774</v>
      </c>
      <c r="J5189">
        <f ca="1">OFFSET(Diffusion_index!B$1,Combine!H5189,0)</f>
        <v>0.67441860465116277</v>
      </c>
    </row>
    <row r="5190" spans="1:10" x14ac:dyDescent="0.2">
      <c r="A5190" s="1">
        <v>41802</v>
      </c>
      <c r="B5190">
        <v>194.69000199999999</v>
      </c>
      <c r="C5190">
        <v>194.800003</v>
      </c>
      <c r="D5190">
        <v>193.11000100000001</v>
      </c>
      <c r="E5190">
        <v>193.53999300000001</v>
      </c>
      <c r="F5190">
        <v>165.46800200000001</v>
      </c>
      <c r="G5190">
        <v>106350000</v>
      </c>
      <c r="H5190">
        <f>MATCH(A5190,Diffusion_index!$A$2:$A$814)</f>
        <v>712</v>
      </c>
      <c r="I5190" s="1">
        <f ca="1">OFFSET(Diffusion_index!A$1,Combine!H5190,0)</f>
        <v>41774</v>
      </c>
      <c r="J5190">
        <f ca="1">OFFSET(Diffusion_index!B$1,Combine!H5190,0)</f>
        <v>0.67441860465116277</v>
      </c>
    </row>
    <row r="5191" spans="1:10" x14ac:dyDescent="0.2">
      <c r="A5191" s="1">
        <v>41803</v>
      </c>
      <c r="B5191">
        <v>193.91999799999999</v>
      </c>
      <c r="C5191">
        <v>194.320007</v>
      </c>
      <c r="D5191">
        <v>193.300003</v>
      </c>
      <c r="E5191">
        <v>194.13000500000001</v>
      </c>
      <c r="F5191">
        <v>165.97245799999999</v>
      </c>
      <c r="G5191">
        <v>82017000</v>
      </c>
      <c r="H5191">
        <f>MATCH(A5191,Diffusion_index!$A$2:$A$814)</f>
        <v>712</v>
      </c>
      <c r="I5191" s="1">
        <f ca="1">OFFSET(Diffusion_index!A$1,Combine!H5191,0)</f>
        <v>41774</v>
      </c>
      <c r="J5191">
        <f ca="1">OFFSET(Diffusion_index!B$1,Combine!H5191,0)</f>
        <v>0.67441860465116277</v>
      </c>
    </row>
    <row r="5192" spans="1:10" x14ac:dyDescent="0.2">
      <c r="A5192" s="1">
        <v>41806</v>
      </c>
      <c r="B5192">
        <v>193.88999899999999</v>
      </c>
      <c r="C5192">
        <v>194.699997</v>
      </c>
      <c r="D5192">
        <v>193.66000399999999</v>
      </c>
      <c r="E5192">
        <v>194.28999300000001</v>
      </c>
      <c r="F5192">
        <v>166.109207</v>
      </c>
      <c r="G5192">
        <v>87424000</v>
      </c>
      <c r="H5192">
        <f>MATCH(A5192,Diffusion_index!$A$2:$A$814)</f>
        <v>713</v>
      </c>
      <c r="I5192" s="1">
        <f ca="1">OFFSET(Diffusion_index!A$1,Combine!H5192,0)</f>
        <v>41805</v>
      </c>
      <c r="J5192">
        <f ca="1">OFFSET(Diffusion_index!B$1,Combine!H5192,0)</f>
        <v>0.69767441860465118</v>
      </c>
    </row>
    <row r="5193" spans="1:10" x14ac:dyDescent="0.2">
      <c r="A5193" s="1">
        <v>41807</v>
      </c>
      <c r="B5193">
        <v>194.020004</v>
      </c>
      <c r="C5193">
        <v>194.970001</v>
      </c>
      <c r="D5193">
        <v>193.80999800000001</v>
      </c>
      <c r="E5193">
        <v>194.83000200000001</v>
      </c>
      <c r="F5193">
        <v>166.57092299999999</v>
      </c>
      <c r="G5193">
        <v>84834000</v>
      </c>
      <c r="H5193">
        <f>MATCH(A5193,Diffusion_index!$A$2:$A$814)</f>
        <v>713</v>
      </c>
      <c r="I5193" s="1">
        <f ca="1">OFFSET(Diffusion_index!A$1,Combine!H5193,0)</f>
        <v>41805</v>
      </c>
      <c r="J5193">
        <f ca="1">OFFSET(Diffusion_index!B$1,Combine!H5193,0)</f>
        <v>0.69767441860465118</v>
      </c>
    </row>
    <row r="5194" spans="1:10" x14ac:dyDescent="0.2">
      <c r="A5194" s="1">
        <v>41808</v>
      </c>
      <c r="B5194">
        <v>194.83000200000001</v>
      </c>
      <c r="C5194">
        <v>196.36999499999999</v>
      </c>
      <c r="D5194">
        <v>194.39999399999999</v>
      </c>
      <c r="E5194">
        <v>196.259995</v>
      </c>
      <c r="F5194">
        <v>167.793488</v>
      </c>
      <c r="G5194">
        <v>105267000</v>
      </c>
      <c r="H5194">
        <f>MATCH(A5194,Diffusion_index!$A$2:$A$814)</f>
        <v>713</v>
      </c>
      <c r="I5194" s="1">
        <f ca="1">OFFSET(Diffusion_index!A$1,Combine!H5194,0)</f>
        <v>41805</v>
      </c>
      <c r="J5194">
        <f ca="1">OFFSET(Diffusion_index!B$1,Combine!H5194,0)</f>
        <v>0.69767441860465118</v>
      </c>
    </row>
    <row r="5195" spans="1:10" x14ac:dyDescent="0.2">
      <c r="A5195" s="1">
        <v>41809</v>
      </c>
      <c r="B5195">
        <v>196.429993</v>
      </c>
      <c r="C5195">
        <v>196.60000600000001</v>
      </c>
      <c r="D5195">
        <v>195.800003</v>
      </c>
      <c r="E5195">
        <v>196.479996</v>
      </c>
      <c r="F5195">
        <v>167.98161300000001</v>
      </c>
      <c r="G5195">
        <v>85929000</v>
      </c>
      <c r="H5195">
        <f>MATCH(A5195,Diffusion_index!$A$2:$A$814)</f>
        <v>713</v>
      </c>
      <c r="I5195" s="1">
        <f ca="1">OFFSET(Diffusion_index!A$1,Combine!H5195,0)</f>
        <v>41805</v>
      </c>
      <c r="J5195">
        <f ca="1">OFFSET(Diffusion_index!B$1,Combine!H5195,0)</f>
        <v>0.69767441860465118</v>
      </c>
    </row>
    <row r="5196" spans="1:10" x14ac:dyDescent="0.2">
      <c r="A5196" s="1">
        <v>41810</v>
      </c>
      <c r="B5196">
        <v>196.029999</v>
      </c>
      <c r="C5196">
        <v>196.10000600000001</v>
      </c>
      <c r="D5196">
        <v>195.699997</v>
      </c>
      <c r="E5196">
        <v>195.94000199999999</v>
      </c>
      <c r="F5196">
        <v>168.322632</v>
      </c>
      <c r="G5196">
        <v>100587000</v>
      </c>
      <c r="H5196">
        <f>MATCH(A5196,Diffusion_index!$A$2:$A$814)</f>
        <v>713</v>
      </c>
      <c r="I5196" s="1">
        <f ca="1">OFFSET(Diffusion_index!A$1,Combine!H5196,0)</f>
        <v>41805</v>
      </c>
      <c r="J5196">
        <f ca="1">OFFSET(Diffusion_index!B$1,Combine!H5196,0)</f>
        <v>0.69767441860465118</v>
      </c>
    </row>
    <row r="5197" spans="1:10" x14ac:dyDescent="0.2">
      <c r="A5197" s="1">
        <v>41813</v>
      </c>
      <c r="B5197">
        <v>195.990005</v>
      </c>
      <c r="C5197">
        <v>196.050003</v>
      </c>
      <c r="D5197">
        <v>195.520004</v>
      </c>
      <c r="E5197">
        <v>195.88000500000001</v>
      </c>
      <c r="F5197">
        <v>168.271118</v>
      </c>
      <c r="G5197">
        <v>70611000</v>
      </c>
      <c r="H5197">
        <f>MATCH(A5197,Diffusion_index!$A$2:$A$814)</f>
        <v>713</v>
      </c>
      <c r="I5197" s="1">
        <f ca="1">OFFSET(Diffusion_index!A$1,Combine!H5197,0)</f>
        <v>41805</v>
      </c>
      <c r="J5197">
        <f ca="1">OFFSET(Diffusion_index!B$1,Combine!H5197,0)</f>
        <v>0.69767441860465118</v>
      </c>
    </row>
    <row r="5198" spans="1:10" x14ac:dyDescent="0.2">
      <c r="A5198" s="1">
        <v>41814</v>
      </c>
      <c r="B5198">
        <v>195.529999</v>
      </c>
      <c r="C5198">
        <v>196.5</v>
      </c>
      <c r="D5198">
        <v>194.479996</v>
      </c>
      <c r="E5198">
        <v>194.699997</v>
      </c>
      <c r="F5198">
        <v>167.25737000000001</v>
      </c>
      <c r="G5198">
        <v>96237000</v>
      </c>
      <c r="H5198">
        <f>MATCH(A5198,Diffusion_index!$A$2:$A$814)</f>
        <v>713</v>
      </c>
      <c r="I5198" s="1">
        <f ca="1">OFFSET(Diffusion_index!A$1,Combine!H5198,0)</f>
        <v>41805</v>
      </c>
      <c r="J5198">
        <f ca="1">OFFSET(Diffusion_index!B$1,Combine!H5198,0)</f>
        <v>0.69767441860465118</v>
      </c>
    </row>
    <row r="5199" spans="1:10" x14ac:dyDescent="0.2">
      <c r="A5199" s="1">
        <v>41815</v>
      </c>
      <c r="B5199">
        <v>194.28999300000001</v>
      </c>
      <c r="C5199">
        <v>195.779999</v>
      </c>
      <c r="D5199">
        <v>194.25</v>
      </c>
      <c r="E5199">
        <v>195.58000200000001</v>
      </c>
      <c r="F5199">
        <v>168.013397</v>
      </c>
      <c r="G5199">
        <v>82782000</v>
      </c>
      <c r="H5199">
        <f>MATCH(A5199,Diffusion_index!$A$2:$A$814)</f>
        <v>713</v>
      </c>
      <c r="I5199" s="1">
        <f ca="1">OFFSET(Diffusion_index!A$1,Combine!H5199,0)</f>
        <v>41805</v>
      </c>
      <c r="J5199">
        <f ca="1">OFFSET(Diffusion_index!B$1,Combine!H5199,0)</f>
        <v>0.69767441860465118</v>
      </c>
    </row>
    <row r="5200" spans="1:10" x14ac:dyDescent="0.2">
      <c r="A5200" s="1">
        <v>41816</v>
      </c>
      <c r="B5200">
        <v>195.61000100000001</v>
      </c>
      <c r="C5200">
        <v>195.63000500000001</v>
      </c>
      <c r="D5200">
        <v>194.13000500000001</v>
      </c>
      <c r="E5200">
        <v>195.44000199999999</v>
      </c>
      <c r="F5200">
        <v>167.893112</v>
      </c>
      <c r="G5200">
        <v>84312000</v>
      </c>
      <c r="H5200">
        <f>MATCH(A5200,Diffusion_index!$A$2:$A$814)</f>
        <v>713</v>
      </c>
      <c r="I5200" s="1">
        <f ca="1">OFFSET(Diffusion_index!A$1,Combine!H5200,0)</f>
        <v>41805</v>
      </c>
      <c r="J5200">
        <f ca="1">OFFSET(Diffusion_index!B$1,Combine!H5200,0)</f>
        <v>0.69767441860465118</v>
      </c>
    </row>
    <row r="5201" spans="1:10" x14ac:dyDescent="0.2">
      <c r="A5201" s="1">
        <v>41817</v>
      </c>
      <c r="B5201">
        <v>194.979996</v>
      </c>
      <c r="C5201">
        <v>195.88000500000001</v>
      </c>
      <c r="D5201">
        <v>194.88999899999999</v>
      </c>
      <c r="E5201">
        <v>195.820007</v>
      </c>
      <c r="F5201">
        <v>168.21958900000001</v>
      </c>
      <c r="G5201">
        <v>71445100</v>
      </c>
      <c r="H5201">
        <f>MATCH(A5201,Diffusion_index!$A$2:$A$814)</f>
        <v>713</v>
      </c>
      <c r="I5201" s="1">
        <f ca="1">OFFSET(Diffusion_index!A$1,Combine!H5201,0)</f>
        <v>41805</v>
      </c>
      <c r="J5201">
        <f ca="1">OFFSET(Diffusion_index!B$1,Combine!H5201,0)</f>
        <v>0.69767441860465118</v>
      </c>
    </row>
    <row r="5202" spans="1:10" x14ac:dyDescent="0.2">
      <c r="A5202" s="1">
        <v>41820</v>
      </c>
      <c r="B5202">
        <v>195.699997</v>
      </c>
      <c r="C5202">
        <v>196.16999799999999</v>
      </c>
      <c r="D5202">
        <v>195.529999</v>
      </c>
      <c r="E5202">
        <v>195.720001</v>
      </c>
      <c r="F5202">
        <v>168.133636</v>
      </c>
      <c r="G5202">
        <v>70201200</v>
      </c>
      <c r="H5202">
        <f>MATCH(A5202,Diffusion_index!$A$2:$A$814)</f>
        <v>713</v>
      </c>
      <c r="I5202" s="1">
        <f ca="1">OFFSET(Diffusion_index!A$1,Combine!H5202,0)</f>
        <v>41805</v>
      </c>
      <c r="J5202">
        <f ca="1">OFFSET(Diffusion_index!B$1,Combine!H5202,0)</f>
        <v>0.69767441860465118</v>
      </c>
    </row>
    <row r="5203" spans="1:10" x14ac:dyDescent="0.2">
      <c r="A5203" s="1">
        <v>41821</v>
      </c>
      <c r="B5203">
        <v>196.199997</v>
      </c>
      <c r="C5203">
        <v>197.63000500000001</v>
      </c>
      <c r="D5203">
        <v>196.13000500000001</v>
      </c>
      <c r="E5203">
        <v>197.029999</v>
      </c>
      <c r="F5203">
        <v>169.25900300000001</v>
      </c>
      <c r="G5203">
        <v>90470000</v>
      </c>
      <c r="H5203">
        <f>MATCH(A5203,Diffusion_index!$A$2:$A$814)</f>
        <v>713</v>
      </c>
      <c r="I5203" s="1">
        <f ca="1">OFFSET(Diffusion_index!A$1,Combine!H5203,0)</f>
        <v>41805</v>
      </c>
      <c r="J5203">
        <f ca="1">OFFSET(Diffusion_index!B$1,Combine!H5203,0)</f>
        <v>0.69767441860465118</v>
      </c>
    </row>
    <row r="5204" spans="1:10" x14ac:dyDescent="0.2">
      <c r="A5204" s="1">
        <v>41822</v>
      </c>
      <c r="B5204">
        <v>197.050003</v>
      </c>
      <c r="C5204">
        <v>197.479996</v>
      </c>
      <c r="D5204">
        <v>196.96000699999999</v>
      </c>
      <c r="E5204">
        <v>197.229996</v>
      </c>
      <c r="F5204">
        <v>169.43078600000001</v>
      </c>
      <c r="G5204">
        <v>52475000</v>
      </c>
      <c r="H5204">
        <f>MATCH(A5204,Diffusion_index!$A$2:$A$814)</f>
        <v>713</v>
      </c>
      <c r="I5204" s="1">
        <f ca="1">OFFSET(Diffusion_index!A$1,Combine!H5204,0)</f>
        <v>41805</v>
      </c>
      <c r="J5204">
        <f ca="1">OFFSET(Diffusion_index!B$1,Combine!H5204,0)</f>
        <v>0.69767441860465118</v>
      </c>
    </row>
    <row r="5205" spans="1:10" x14ac:dyDescent="0.2">
      <c r="A5205" s="1">
        <v>41823</v>
      </c>
      <c r="B5205">
        <v>197.78999300000001</v>
      </c>
      <c r="C5205">
        <v>198.28999300000001</v>
      </c>
      <c r="D5205">
        <v>197.63999899999999</v>
      </c>
      <c r="E5205">
        <v>198.199997</v>
      </c>
      <c r="F5205">
        <v>170.26411400000001</v>
      </c>
      <c r="G5205">
        <v>52938800</v>
      </c>
      <c r="H5205">
        <f>MATCH(A5205,Diffusion_index!$A$2:$A$814)</f>
        <v>713</v>
      </c>
      <c r="I5205" s="1">
        <f ca="1">OFFSET(Diffusion_index!A$1,Combine!H5205,0)</f>
        <v>41805</v>
      </c>
      <c r="J5205">
        <f ca="1">OFFSET(Diffusion_index!B$1,Combine!H5205,0)</f>
        <v>0.69767441860465118</v>
      </c>
    </row>
    <row r="5206" spans="1:10" x14ac:dyDescent="0.2">
      <c r="A5206" s="1">
        <v>41827</v>
      </c>
      <c r="B5206">
        <v>197.820007</v>
      </c>
      <c r="C5206">
        <v>197.979996</v>
      </c>
      <c r="D5206">
        <v>197.220001</v>
      </c>
      <c r="E5206">
        <v>197.509995</v>
      </c>
      <c r="F5206">
        <v>169.67138700000001</v>
      </c>
      <c r="G5206">
        <v>61696000</v>
      </c>
      <c r="H5206">
        <f>MATCH(A5206,Diffusion_index!$A$2:$A$814)</f>
        <v>713</v>
      </c>
      <c r="I5206" s="1">
        <f ca="1">OFFSET(Diffusion_index!A$1,Combine!H5206,0)</f>
        <v>41805</v>
      </c>
      <c r="J5206">
        <f ca="1">OFFSET(Diffusion_index!B$1,Combine!H5206,0)</f>
        <v>0.69767441860465118</v>
      </c>
    </row>
    <row r="5207" spans="1:10" x14ac:dyDescent="0.2">
      <c r="A5207" s="1">
        <v>41828</v>
      </c>
      <c r="B5207">
        <v>197.14999399999999</v>
      </c>
      <c r="C5207">
        <v>197.220001</v>
      </c>
      <c r="D5207">
        <v>195.759995</v>
      </c>
      <c r="E5207">
        <v>196.240005</v>
      </c>
      <c r="F5207">
        <v>168.58036799999999</v>
      </c>
      <c r="G5207">
        <v>108143000</v>
      </c>
      <c r="H5207">
        <f>MATCH(A5207,Diffusion_index!$A$2:$A$814)</f>
        <v>713</v>
      </c>
      <c r="I5207" s="1">
        <f ca="1">OFFSET(Diffusion_index!A$1,Combine!H5207,0)</f>
        <v>41805</v>
      </c>
      <c r="J5207">
        <f ca="1">OFFSET(Diffusion_index!B$1,Combine!H5207,0)</f>
        <v>0.69767441860465118</v>
      </c>
    </row>
    <row r="5208" spans="1:10" x14ac:dyDescent="0.2">
      <c r="A5208" s="1">
        <v>41829</v>
      </c>
      <c r="B5208">
        <v>196.729996</v>
      </c>
      <c r="C5208">
        <v>197.300003</v>
      </c>
      <c r="D5208">
        <v>196.30999800000001</v>
      </c>
      <c r="E5208">
        <v>197.11999499999999</v>
      </c>
      <c r="F5208">
        <v>169.336319</v>
      </c>
      <c r="G5208">
        <v>72992000</v>
      </c>
      <c r="H5208">
        <f>MATCH(A5208,Diffusion_index!$A$2:$A$814)</f>
        <v>713</v>
      </c>
      <c r="I5208" s="1">
        <f ca="1">OFFSET(Diffusion_index!A$1,Combine!H5208,0)</f>
        <v>41805</v>
      </c>
      <c r="J5208">
        <f ca="1">OFFSET(Diffusion_index!B$1,Combine!H5208,0)</f>
        <v>0.69767441860465118</v>
      </c>
    </row>
    <row r="5209" spans="1:10" x14ac:dyDescent="0.2">
      <c r="A5209" s="1">
        <v>41830</v>
      </c>
      <c r="B5209">
        <v>195.220001</v>
      </c>
      <c r="C5209">
        <v>196.86000100000001</v>
      </c>
      <c r="D5209">
        <v>195.05999800000001</v>
      </c>
      <c r="E5209">
        <v>196.33999600000001</v>
      </c>
      <c r="F5209">
        <v>168.66625999999999</v>
      </c>
      <c r="G5209">
        <v>99040000</v>
      </c>
      <c r="H5209">
        <f>MATCH(A5209,Diffusion_index!$A$2:$A$814)</f>
        <v>713</v>
      </c>
      <c r="I5209" s="1">
        <f ca="1">OFFSET(Diffusion_index!A$1,Combine!H5209,0)</f>
        <v>41805</v>
      </c>
      <c r="J5209">
        <f ca="1">OFFSET(Diffusion_index!B$1,Combine!H5209,0)</f>
        <v>0.69767441860465118</v>
      </c>
    </row>
    <row r="5210" spans="1:10" x14ac:dyDescent="0.2">
      <c r="A5210" s="1">
        <v>41831</v>
      </c>
      <c r="B5210">
        <v>196.220001</v>
      </c>
      <c r="C5210">
        <v>196.75</v>
      </c>
      <c r="D5210">
        <v>195.779999</v>
      </c>
      <c r="E5210">
        <v>196.61000100000001</v>
      </c>
      <c r="F5210">
        <v>168.89820900000001</v>
      </c>
      <c r="G5210">
        <v>64243000</v>
      </c>
      <c r="H5210">
        <f>MATCH(A5210,Diffusion_index!$A$2:$A$814)</f>
        <v>713</v>
      </c>
      <c r="I5210" s="1">
        <f ca="1">OFFSET(Diffusion_index!A$1,Combine!H5210,0)</f>
        <v>41805</v>
      </c>
      <c r="J5210">
        <f ca="1">OFFSET(Diffusion_index!B$1,Combine!H5210,0)</f>
        <v>0.69767441860465118</v>
      </c>
    </row>
    <row r="5211" spans="1:10" x14ac:dyDescent="0.2">
      <c r="A5211" s="1">
        <v>41834</v>
      </c>
      <c r="B5211">
        <v>197.61000100000001</v>
      </c>
      <c r="C5211">
        <v>197.86000100000001</v>
      </c>
      <c r="D5211">
        <v>197.44000199999999</v>
      </c>
      <c r="E5211">
        <v>197.60000600000001</v>
      </c>
      <c r="F5211">
        <v>169.74864199999999</v>
      </c>
      <c r="G5211">
        <v>58658000</v>
      </c>
      <c r="H5211">
        <f>MATCH(A5211,Diffusion_index!$A$2:$A$814)</f>
        <v>713</v>
      </c>
      <c r="I5211" s="1">
        <f ca="1">OFFSET(Diffusion_index!A$1,Combine!H5211,0)</f>
        <v>41805</v>
      </c>
      <c r="J5211">
        <f ca="1">OFFSET(Diffusion_index!B$1,Combine!H5211,0)</f>
        <v>0.69767441860465118</v>
      </c>
    </row>
    <row r="5212" spans="1:10" x14ac:dyDescent="0.2">
      <c r="A5212" s="1">
        <v>41835</v>
      </c>
      <c r="B5212">
        <v>197.720001</v>
      </c>
      <c r="C5212">
        <v>198.10000600000001</v>
      </c>
      <c r="D5212">
        <v>196.36000100000001</v>
      </c>
      <c r="E5212">
        <v>197.229996</v>
      </c>
      <c r="F5212">
        <v>169.43078600000001</v>
      </c>
      <c r="G5212">
        <v>111307000</v>
      </c>
      <c r="H5212">
        <f>MATCH(A5212,Diffusion_index!$A$2:$A$814)</f>
        <v>714</v>
      </c>
      <c r="I5212" s="1">
        <f ca="1">OFFSET(Diffusion_index!A$1,Combine!H5212,0)</f>
        <v>41835</v>
      </c>
      <c r="J5212">
        <f ca="1">OFFSET(Diffusion_index!B$1,Combine!H5212,0)</f>
        <v>0.67441860465116277</v>
      </c>
    </row>
    <row r="5213" spans="1:10" x14ac:dyDescent="0.2">
      <c r="A5213" s="1">
        <v>41836</v>
      </c>
      <c r="B5213">
        <v>198.11000100000001</v>
      </c>
      <c r="C5213">
        <v>198.259995</v>
      </c>
      <c r="D5213">
        <v>197.41999799999999</v>
      </c>
      <c r="E5213">
        <v>197.96000699999999</v>
      </c>
      <c r="F5213">
        <v>170.05793800000001</v>
      </c>
      <c r="G5213">
        <v>79986400</v>
      </c>
      <c r="H5213">
        <f>MATCH(A5213,Diffusion_index!$A$2:$A$814)</f>
        <v>714</v>
      </c>
      <c r="I5213" s="1">
        <f ca="1">OFFSET(Diffusion_index!A$1,Combine!H5213,0)</f>
        <v>41835</v>
      </c>
      <c r="J5213">
        <f ca="1">OFFSET(Diffusion_index!B$1,Combine!H5213,0)</f>
        <v>0.67441860465116277</v>
      </c>
    </row>
    <row r="5214" spans="1:10" x14ac:dyDescent="0.2">
      <c r="A5214" s="1">
        <v>41837</v>
      </c>
      <c r="B5214">
        <v>197.35000600000001</v>
      </c>
      <c r="C5214">
        <v>198.10000600000001</v>
      </c>
      <c r="D5214">
        <v>195.429993</v>
      </c>
      <c r="E5214">
        <v>195.71000699999999</v>
      </c>
      <c r="F5214">
        <v>168.125046</v>
      </c>
      <c r="G5214">
        <v>145398000</v>
      </c>
      <c r="H5214">
        <f>MATCH(A5214,Diffusion_index!$A$2:$A$814)</f>
        <v>714</v>
      </c>
      <c r="I5214" s="1">
        <f ca="1">OFFSET(Diffusion_index!A$1,Combine!H5214,0)</f>
        <v>41835</v>
      </c>
      <c r="J5214">
        <f ca="1">OFFSET(Diffusion_index!B$1,Combine!H5214,0)</f>
        <v>0.67441860465116277</v>
      </c>
    </row>
    <row r="5215" spans="1:10" x14ac:dyDescent="0.2">
      <c r="A5215" s="1">
        <v>41838</v>
      </c>
      <c r="B5215">
        <v>196.35000600000001</v>
      </c>
      <c r="C5215">
        <v>197.91000399999999</v>
      </c>
      <c r="D5215">
        <v>196.240005</v>
      </c>
      <c r="E5215">
        <v>197.71000699999999</v>
      </c>
      <c r="F5215">
        <v>169.84314000000001</v>
      </c>
      <c r="G5215">
        <v>124330000</v>
      </c>
      <c r="H5215">
        <f>MATCH(A5215,Diffusion_index!$A$2:$A$814)</f>
        <v>714</v>
      </c>
      <c r="I5215" s="1">
        <f ca="1">OFFSET(Diffusion_index!A$1,Combine!H5215,0)</f>
        <v>41835</v>
      </c>
      <c r="J5215">
        <f ca="1">OFFSET(Diffusion_index!B$1,Combine!H5215,0)</f>
        <v>0.67441860465116277</v>
      </c>
    </row>
    <row r="5216" spans="1:10" x14ac:dyDescent="0.2">
      <c r="A5216" s="1">
        <v>41841</v>
      </c>
      <c r="B5216">
        <v>197.08999600000001</v>
      </c>
      <c r="C5216">
        <v>197.5</v>
      </c>
      <c r="D5216">
        <v>196.429993</v>
      </c>
      <c r="E5216">
        <v>197.33999600000001</v>
      </c>
      <c r="F5216">
        <v>169.52534499999999</v>
      </c>
      <c r="G5216">
        <v>67592000</v>
      </c>
      <c r="H5216">
        <f>MATCH(A5216,Diffusion_index!$A$2:$A$814)</f>
        <v>714</v>
      </c>
      <c r="I5216" s="1">
        <f ca="1">OFFSET(Diffusion_index!A$1,Combine!H5216,0)</f>
        <v>41835</v>
      </c>
      <c r="J5216">
        <f ca="1">OFFSET(Diffusion_index!B$1,Combine!H5216,0)</f>
        <v>0.67441860465116277</v>
      </c>
    </row>
    <row r="5217" spans="1:10" x14ac:dyDescent="0.2">
      <c r="A5217" s="1">
        <v>41842</v>
      </c>
      <c r="B5217">
        <v>198.009995</v>
      </c>
      <c r="C5217">
        <v>198.55999800000001</v>
      </c>
      <c r="D5217">
        <v>197.86999499999999</v>
      </c>
      <c r="E5217">
        <v>198.199997</v>
      </c>
      <c r="F5217">
        <v>170.26411400000001</v>
      </c>
      <c r="G5217">
        <v>67678000</v>
      </c>
      <c r="H5217">
        <f>MATCH(A5217,Diffusion_index!$A$2:$A$814)</f>
        <v>714</v>
      </c>
      <c r="I5217" s="1">
        <f ca="1">OFFSET(Diffusion_index!A$1,Combine!H5217,0)</f>
        <v>41835</v>
      </c>
      <c r="J5217">
        <f ca="1">OFFSET(Diffusion_index!B$1,Combine!H5217,0)</f>
        <v>0.67441860465116277</v>
      </c>
    </row>
    <row r="5218" spans="1:10" x14ac:dyDescent="0.2">
      <c r="A5218" s="1">
        <v>41843</v>
      </c>
      <c r="B5218">
        <v>198.5</v>
      </c>
      <c r="C5218">
        <v>198.85000600000001</v>
      </c>
      <c r="D5218">
        <v>198.10000600000001</v>
      </c>
      <c r="E5218">
        <v>198.63999899999999</v>
      </c>
      <c r="F5218">
        <v>170.64212000000001</v>
      </c>
      <c r="G5218">
        <v>65612000</v>
      </c>
      <c r="H5218">
        <f>MATCH(A5218,Diffusion_index!$A$2:$A$814)</f>
        <v>714</v>
      </c>
      <c r="I5218" s="1">
        <f ca="1">OFFSET(Diffusion_index!A$1,Combine!H5218,0)</f>
        <v>41835</v>
      </c>
      <c r="J5218">
        <f ca="1">OFFSET(Diffusion_index!B$1,Combine!H5218,0)</f>
        <v>0.67441860465116277</v>
      </c>
    </row>
    <row r="5219" spans="1:10" x14ac:dyDescent="0.2">
      <c r="A5219" s="1">
        <v>41844</v>
      </c>
      <c r="B5219">
        <v>198.83000200000001</v>
      </c>
      <c r="C5219">
        <v>199.05999800000001</v>
      </c>
      <c r="D5219">
        <v>198.449997</v>
      </c>
      <c r="E5219">
        <v>198.64999399999999</v>
      </c>
      <c r="F5219">
        <v>170.65065000000001</v>
      </c>
      <c r="G5219">
        <v>56888000</v>
      </c>
      <c r="H5219">
        <f>MATCH(A5219,Diffusion_index!$A$2:$A$814)</f>
        <v>714</v>
      </c>
      <c r="I5219" s="1">
        <f ca="1">OFFSET(Diffusion_index!A$1,Combine!H5219,0)</f>
        <v>41835</v>
      </c>
      <c r="J5219">
        <f ca="1">OFFSET(Diffusion_index!B$1,Combine!H5219,0)</f>
        <v>0.67441860465116277</v>
      </c>
    </row>
    <row r="5220" spans="1:10" x14ac:dyDescent="0.2">
      <c r="A5220" s="1">
        <v>41845</v>
      </c>
      <c r="B5220">
        <v>198.08999600000001</v>
      </c>
      <c r="C5220">
        <v>198.259995</v>
      </c>
      <c r="D5220">
        <v>197.33000200000001</v>
      </c>
      <c r="E5220">
        <v>197.720001</v>
      </c>
      <c r="F5220">
        <v>169.85174599999999</v>
      </c>
      <c r="G5220">
        <v>76837000</v>
      </c>
      <c r="H5220">
        <f>MATCH(A5220,Diffusion_index!$A$2:$A$814)</f>
        <v>714</v>
      </c>
      <c r="I5220" s="1">
        <f ca="1">OFFSET(Diffusion_index!A$1,Combine!H5220,0)</f>
        <v>41835</v>
      </c>
      <c r="J5220">
        <f ca="1">OFFSET(Diffusion_index!B$1,Combine!H5220,0)</f>
        <v>0.67441860465116277</v>
      </c>
    </row>
    <row r="5221" spans="1:10" x14ac:dyDescent="0.2">
      <c r="A5221" s="1">
        <v>41848</v>
      </c>
      <c r="B5221">
        <v>197.759995</v>
      </c>
      <c r="C5221">
        <v>198.08999600000001</v>
      </c>
      <c r="D5221">
        <v>196.61999499999999</v>
      </c>
      <c r="E5221">
        <v>197.800003</v>
      </c>
      <c r="F5221">
        <v>169.920456</v>
      </c>
      <c r="G5221">
        <v>69259000</v>
      </c>
      <c r="H5221">
        <f>MATCH(A5221,Diffusion_index!$A$2:$A$814)</f>
        <v>714</v>
      </c>
      <c r="I5221" s="1">
        <f ca="1">OFFSET(Diffusion_index!A$1,Combine!H5221,0)</f>
        <v>41835</v>
      </c>
      <c r="J5221">
        <f ca="1">OFFSET(Diffusion_index!B$1,Combine!H5221,0)</f>
        <v>0.67441860465116277</v>
      </c>
    </row>
    <row r="5222" spans="1:10" x14ac:dyDescent="0.2">
      <c r="A5222" s="1">
        <v>41849</v>
      </c>
      <c r="B5222">
        <v>198.16999799999999</v>
      </c>
      <c r="C5222">
        <v>198.449997</v>
      </c>
      <c r="D5222">
        <v>196.91999799999999</v>
      </c>
      <c r="E5222">
        <v>196.949997</v>
      </c>
      <c r="F5222">
        <v>169.19027700000001</v>
      </c>
      <c r="G5222">
        <v>80466000</v>
      </c>
      <c r="H5222">
        <f>MATCH(A5222,Diffusion_index!$A$2:$A$814)</f>
        <v>714</v>
      </c>
      <c r="I5222" s="1">
        <f ca="1">OFFSET(Diffusion_index!A$1,Combine!H5222,0)</f>
        <v>41835</v>
      </c>
      <c r="J5222">
        <f ca="1">OFFSET(Diffusion_index!B$1,Combine!H5222,0)</f>
        <v>0.67441860465116277</v>
      </c>
    </row>
    <row r="5223" spans="1:10" x14ac:dyDescent="0.2">
      <c r="A5223" s="1">
        <v>41850</v>
      </c>
      <c r="B5223">
        <v>197.64999399999999</v>
      </c>
      <c r="C5223">
        <v>197.91000399999999</v>
      </c>
      <c r="D5223">
        <v>196.16000399999999</v>
      </c>
      <c r="E5223">
        <v>196.979996</v>
      </c>
      <c r="F5223">
        <v>169.21603400000001</v>
      </c>
      <c r="G5223">
        <v>104222000</v>
      </c>
      <c r="H5223">
        <f>MATCH(A5223,Diffusion_index!$A$2:$A$814)</f>
        <v>714</v>
      </c>
      <c r="I5223" s="1">
        <f ca="1">OFFSET(Diffusion_index!A$1,Combine!H5223,0)</f>
        <v>41835</v>
      </c>
      <c r="J5223">
        <f ca="1">OFFSET(Diffusion_index!B$1,Combine!H5223,0)</f>
        <v>0.67441860465116277</v>
      </c>
    </row>
    <row r="5224" spans="1:10" x14ac:dyDescent="0.2">
      <c r="A5224" s="1">
        <v>41851</v>
      </c>
      <c r="B5224">
        <v>195.61000100000001</v>
      </c>
      <c r="C5224">
        <v>195.779999</v>
      </c>
      <c r="D5224">
        <v>192.970001</v>
      </c>
      <c r="E5224">
        <v>193.08999600000001</v>
      </c>
      <c r="F5224">
        <v>165.87434400000001</v>
      </c>
      <c r="G5224">
        <v>183479000</v>
      </c>
      <c r="H5224">
        <f>MATCH(A5224,Diffusion_index!$A$2:$A$814)</f>
        <v>714</v>
      </c>
      <c r="I5224" s="1">
        <f ca="1">OFFSET(Diffusion_index!A$1,Combine!H5224,0)</f>
        <v>41835</v>
      </c>
      <c r="J5224">
        <f ca="1">OFFSET(Diffusion_index!B$1,Combine!H5224,0)</f>
        <v>0.67441860465116277</v>
      </c>
    </row>
    <row r="5225" spans="1:10" x14ac:dyDescent="0.2">
      <c r="A5225" s="1">
        <v>41852</v>
      </c>
      <c r="B5225">
        <v>192.55999800000001</v>
      </c>
      <c r="C5225">
        <v>193.759995</v>
      </c>
      <c r="D5225">
        <v>191.570007</v>
      </c>
      <c r="E5225">
        <v>192.5</v>
      </c>
      <c r="F5225">
        <v>165.36752300000001</v>
      </c>
      <c r="G5225">
        <v>189261000</v>
      </c>
      <c r="H5225">
        <f>MATCH(A5225,Diffusion_index!$A$2:$A$814)</f>
        <v>714</v>
      </c>
      <c r="I5225" s="1">
        <f ca="1">OFFSET(Diffusion_index!A$1,Combine!H5225,0)</f>
        <v>41835</v>
      </c>
      <c r="J5225">
        <f ca="1">OFFSET(Diffusion_index!B$1,Combine!H5225,0)</f>
        <v>0.67441860465116277</v>
      </c>
    </row>
    <row r="5226" spans="1:10" x14ac:dyDescent="0.2">
      <c r="A5226" s="1">
        <v>41855</v>
      </c>
      <c r="B5226">
        <v>192.86999499999999</v>
      </c>
      <c r="C5226">
        <v>194.300003</v>
      </c>
      <c r="D5226">
        <v>192.050003</v>
      </c>
      <c r="E5226">
        <v>193.88999899999999</v>
      </c>
      <c r="F5226">
        <v>166.56156899999999</v>
      </c>
      <c r="G5226">
        <v>91340000</v>
      </c>
      <c r="H5226">
        <f>MATCH(A5226,Diffusion_index!$A$2:$A$814)</f>
        <v>714</v>
      </c>
      <c r="I5226" s="1">
        <f ca="1">OFFSET(Diffusion_index!A$1,Combine!H5226,0)</f>
        <v>41835</v>
      </c>
      <c r="J5226">
        <f ca="1">OFFSET(Diffusion_index!B$1,Combine!H5226,0)</f>
        <v>0.67441860465116277</v>
      </c>
    </row>
    <row r="5227" spans="1:10" x14ac:dyDescent="0.2">
      <c r="A5227" s="1">
        <v>41856</v>
      </c>
      <c r="B5227">
        <v>193.10000600000001</v>
      </c>
      <c r="C5227">
        <v>193.60000600000001</v>
      </c>
      <c r="D5227">
        <v>191.30999800000001</v>
      </c>
      <c r="E5227">
        <v>192.009995</v>
      </c>
      <c r="F5227">
        <v>164.946564</v>
      </c>
      <c r="G5227">
        <v>152690000</v>
      </c>
      <c r="H5227">
        <f>MATCH(A5227,Diffusion_index!$A$2:$A$814)</f>
        <v>714</v>
      </c>
      <c r="I5227" s="1">
        <f ca="1">OFFSET(Diffusion_index!A$1,Combine!H5227,0)</f>
        <v>41835</v>
      </c>
      <c r="J5227">
        <f ca="1">OFFSET(Diffusion_index!B$1,Combine!H5227,0)</f>
        <v>0.67441860465116277</v>
      </c>
    </row>
    <row r="5228" spans="1:10" x14ac:dyDescent="0.2">
      <c r="A5228" s="1">
        <v>41857</v>
      </c>
      <c r="B5228">
        <v>191.11000100000001</v>
      </c>
      <c r="C5228">
        <v>192.88999899999999</v>
      </c>
      <c r="D5228">
        <v>191.08000200000001</v>
      </c>
      <c r="E5228">
        <v>192.070007</v>
      </c>
      <c r="F5228">
        <v>164.99812299999999</v>
      </c>
      <c r="G5228">
        <v>94818000</v>
      </c>
      <c r="H5228">
        <f>MATCH(A5228,Diffusion_index!$A$2:$A$814)</f>
        <v>714</v>
      </c>
      <c r="I5228" s="1">
        <f ca="1">OFFSET(Diffusion_index!A$1,Combine!H5228,0)</f>
        <v>41835</v>
      </c>
      <c r="J5228">
        <f ca="1">OFFSET(Diffusion_index!B$1,Combine!H5228,0)</f>
        <v>0.67441860465116277</v>
      </c>
    </row>
    <row r="5229" spans="1:10" x14ac:dyDescent="0.2">
      <c r="A5229" s="1">
        <v>41858</v>
      </c>
      <c r="B5229">
        <v>192.94000199999999</v>
      </c>
      <c r="C5229">
        <v>193.13000500000001</v>
      </c>
      <c r="D5229">
        <v>190.550003</v>
      </c>
      <c r="E5229">
        <v>191.029999</v>
      </c>
      <c r="F5229">
        <v>164.10462999999999</v>
      </c>
      <c r="G5229">
        <v>135733000</v>
      </c>
      <c r="H5229">
        <f>MATCH(A5229,Diffusion_index!$A$2:$A$814)</f>
        <v>714</v>
      </c>
      <c r="I5229" s="1">
        <f ca="1">OFFSET(Diffusion_index!A$1,Combine!H5229,0)</f>
        <v>41835</v>
      </c>
      <c r="J5229">
        <f ca="1">OFFSET(Diffusion_index!B$1,Combine!H5229,0)</f>
        <v>0.67441860465116277</v>
      </c>
    </row>
    <row r="5230" spans="1:10" x14ac:dyDescent="0.2">
      <c r="A5230" s="1">
        <v>41859</v>
      </c>
      <c r="B5230">
        <v>191.46000699999999</v>
      </c>
      <c r="C5230">
        <v>193.36999499999999</v>
      </c>
      <c r="D5230">
        <v>190.949997</v>
      </c>
      <c r="E5230">
        <v>193.240005</v>
      </c>
      <c r="F5230">
        <v>166.00315900000001</v>
      </c>
      <c r="G5230">
        <v>117014000</v>
      </c>
      <c r="H5230">
        <f>MATCH(A5230,Diffusion_index!$A$2:$A$814)</f>
        <v>714</v>
      </c>
      <c r="I5230" s="1">
        <f ca="1">OFFSET(Diffusion_index!A$1,Combine!H5230,0)</f>
        <v>41835</v>
      </c>
      <c r="J5230">
        <f ca="1">OFFSET(Diffusion_index!B$1,Combine!H5230,0)</f>
        <v>0.67441860465116277</v>
      </c>
    </row>
    <row r="5231" spans="1:10" x14ac:dyDescent="0.2">
      <c r="A5231" s="1">
        <v>41862</v>
      </c>
      <c r="B5231">
        <v>193.970001</v>
      </c>
      <c r="C5231">
        <v>194.66000399999999</v>
      </c>
      <c r="D5231">
        <v>193.71000699999999</v>
      </c>
      <c r="E5231">
        <v>193.800003</v>
      </c>
      <c r="F5231">
        <v>166.48422199999999</v>
      </c>
      <c r="G5231">
        <v>74544000</v>
      </c>
      <c r="H5231">
        <f>MATCH(A5231,Diffusion_index!$A$2:$A$814)</f>
        <v>714</v>
      </c>
      <c r="I5231" s="1">
        <f ca="1">OFFSET(Diffusion_index!A$1,Combine!H5231,0)</f>
        <v>41835</v>
      </c>
      <c r="J5231">
        <f ca="1">OFFSET(Diffusion_index!B$1,Combine!H5231,0)</f>
        <v>0.67441860465116277</v>
      </c>
    </row>
    <row r="5232" spans="1:10" x14ac:dyDescent="0.2">
      <c r="A5232" s="1">
        <v>41863</v>
      </c>
      <c r="B5232">
        <v>193.61000100000001</v>
      </c>
      <c r="C5232">
        <v>194.14999399999999</v>
      </c>
      <c r="D5232">
        <v>192.94000199999999</v>
      </c>
      <c r="E5232">
        <v>193.529999</v>
      </c>
      <c r="F5232">
        <v>166.25230400000001</v>
      </c>
      <c r="G5232">
        <v>73632000</v>
      </c>
      <c r="H5232">
        <f>MATCH(A5232,Diffusion_index!$A$2:$A$814)</f>
        <v>714</v>
      </c>
      <c r="I5232" s="1">
        <f ca="1">OFFSET(Diffusion_index!A$1,Combine!H5232,0)</f>
        <v>41835</v>
      </c>
      <c r="J5232">
        <f ca="1">OFFSET(Diffusion_index!B$1,Combine!H5232,0)</f>
        <v>0.67441860465116277</v>
      </c>
    </row>
    <row r="5233" spans="1:10" x14ac:dyDescent="0.2">
      <c r="A5233" s="1">
        <v>41864</v>
      </c>
      <c r="B5233">
        <v>194.28999300000001</v>
      </c>
      <c r="C5233">
        <v>195.05999800000001</v>
      </c>
      <c r="D5233">
        <v>193.96000699999999</v>
      </c>
      <c r="E5233">
        <v>194.83999600000001</v>
      </c>
      <c r="F5233">
        <v>167.377701</v>
      </c>
      <c r="G5233">
        <v>69047000</v>
      </c>
      <c r="H5233">
        <f>MATCH(A5233,Diffusion_index!$A$2:$A$814)</f>
        <v>714</v>
      </c>
      <c r="I5233" s="1">
        <f ca="1">OFFSET(Diffusion_index!A$1,Combine!H5233,0)</f>
        <v>41835</v>
      </c>
      <c r="J5233">
        <f ca="1">OFFSET(Diffusion_index!B$1,Combine!H5233,0)</f>
        <v>0.67441860465116277</v>
      </c>
    </row>
    <row r="5234" spans="1:10" x14ac:dyDescent="0.2">
      <c r="A5234" s="1">
        <v>41865</v>
      </c>
      <c r="B5234">
        <v>195.16000399999999</v>
      </c>
      <c r="C5234">
        <v>195.759995</v>
      </c>
      <c r="D5234">
        <v>194.979996</v>
      </c>
      <c r="E5234">
        <v>195.759995</v>
      </c>
      <c r="F5234">
        <v>168.16802999999999</v>
      </c>
      <c r="G5234">
        <v>57371000</v>
      </c>
      <c r="H5234">
        <f>MATCH(A5234,Diffusion_index!$A$2:$A$814)</f>
        <v>714</v>
      </c>
      <c r="I5234" s="1">
        <f ca="1">OFFSET(Diffusion_index!A$1,Combine!H5234,0)</f>
        <v>41835</v>
      </c>
      <c r="J5234">
        <f ca="1">OFFSET(Diffusion_index!B$1,Combine!H5234,0)</f>
        <v>0.67441860465116277</v>
      </c>
    </row>
    <row r="5235" spans="1:10" x14ac:dyDescent="0.2">
      <c r="A5235" s="1">
        <v>41866</v>
      </c>
      <c r="B5235">
        <v>196.470001</v>
      </c>
      <c r="C5235">
        <v>196.64999399999999</v>
      </c>
      <c r="D5235">
        <v>194.30999800000001</v>
      </c>
      <c r="E5235">
        <v>195.720001</v>
      </c>
      <c r="F5235">
        <v>168.133636</v>
      </c>
      <c r="G5235">
        <v>139951000</v>
      </c>
      <c r="H5235">
        <f>MATCH(A5235,Diffusion_index!$A$2:$A$814)</f>
        <v>715</v>
      </c>
      <c r="I5235" s="1">
        <f ca="1">OFFSET(Diffusion_index!A$1,Combine!H5235,0)</f>
        <v>41866</v>
      </c>
      <c r="J5235">
        <f ca="1">OFFSET(Diffusion_index!B$1,Combine!H5235,0)</f>
        <v>0.60465116279069764</v>
      </c>
    </row>
    <row r="5236" spans="1:10" x14ac:dyDescent="0.2">
      <c r="A5236" s="1">
        <v>41869</v>
      </c>
      <c r="B5236">
        <v>196.800003</v>
      </c>
      <c r="C5236">
        <v>197.449997</v>
      </c>
      <c r="D5236">
        <v>196.69000199999999</v>
      </c>
      <c r="E5236">
        <v>197.36000100000001</v>
      </c>
      <c r="F5236">
        <v>169.54251099999999</v>
      </c>
      <c r="G5236">
        <v>75424000</v>
      </c>
      <c r="H5236">
        <f>MATCH(A5236,Diffusion_index!$A$2:$A$814)</f>
        <v>715</v>
      </c>
      <c r="I5236" s="1">
        <f ca="1">OFFSET(Diffusion_index!A$1,Combine!H5236,0)</f>
        <v>41866</v>
      </c>
      <c r="J5236">
        <f ca="1">OFFSET(Diffusion_index!B$1,Combine!H5236,0)</f>
        <v>0.60465116279069764</v>
      </c>
    </row>
    <row r="5237" spans="1:10" x14ac:dyDescent="0.2">
      <c r="A5237" s="1">
        <v>41870</v>
      </c>
      <c r="B5237">
        <v>197.83999600000001</v>
      </c>
      <c r="C5237">
        <v>198.53999300000001</v>
      </c>
      <c r="D5237">
        <v>197.44000199999999</v>
      </c>
      <c r="E5237">
        <v>198.38999899999999</v>
      </c>
      <c r="F5237">
        <v>170.42730700000001</v>
      </c>
      <c r="G5237">
        <v>59135000</v>
      </c>
      <c r="H5237">
        <f>MATCH(A5237,Diffusion_index!$A$2:$A$814)</f>
        <v>715</v>
      </c>
      <c r="I5237" s="1">
        <f ca="1">OFFSET(Diffusion_index!A$1,Combine!H5237,0)</f>
        <v>41866</v>
      </c>
      <c r="J5237">
        <f ca="1">OFFSET(Diffusion_index!B$1,Combine!H5237,0)</f>
        <v>0.60465116279069764</v>
      </c>
    </row>
    <row r="5238" spans="1:10" x14ac:dyDescent="0.2">
      <c r="A5238" s="1">
        <v>41871</v>
      </c>
      <c r="B5238">
        <v>198.11999499999999</v>
      </c>
      <c r="C5238">
        <v>199.16000399999999</v>
      </c>
      <c r="D5238">
        <v>198.08000200000001</v>
      </c>
      <c r="E5238">
        <v>198.91999799999999</v>
      </c>
      <c r="F5238">
        <v>170.88262900000001</v>
      </c>
      <c r="G5238">
        <v>72763000</v>
      </c>
      <c r="H5238">
        <f>MATCH(A5238,Diffusion_index!$A$2:$A$814)</f>
        <v>715</v>
      </c>
      <c r="I5238" s="1">
        <f ca="1">OFFSET(Diffusion_index!A$1,Combine!H5238,0)</f>
        <v>41866</v>
      </c>
      <c r="J5238">
        <f ca="1">OFFSET(Diffusion_index!B$1,Combine!H5238,0)</f>
        <v>0.60465116279069764</v>
      </c>
    </row>
    <row r="5239" spans="1:10" x14ac:dyDescent="0.2">
      <c r="A5239" s="1">
        <v>41872</v>
      </c>
      <c r="B5239">
        <v>199.08999600000001</v>
      </c>
      <c r="C5239">
        <v>199.759995</v>
      </c>
      <c r="D5239">
        <v>198.929993</v>
      </c>
      <c r="E5239">
        <v>199.5</v>
      </c>
      <c r="F5239">
        <v>171.38082900000001</v>
      </c>
      <c r="G5239">
        <v>67791000</v>
      </c>
      <c r="H5239">
        <f>MATCH(A5239,Diffusion_index!$A$2:$A$814)</f>
        <v>715</v>
      </c>
      <c r="I5239" s="1">
        <f ca="1">OFFSET(Diffusion_index!A$1,Combine!H5239,0)</f>
        <v>41866</v>
      </c>
      <c r="J5239">
        <f ca="1">OFFSET(Diffusion_index!B$1,Combine!H5239,0)</f>
        <v>0.60465116279069764</v>
      </c>
    </row>
    <row r="5240" spans="1:10" x14ac:dyDescent="0.2">
      <c r="A5240" s="1">
        <v>41873</v>
      </c>
      <c r="B5240">
        <v>199.33999600000001</v>
      </c>
      <c r="C5240">
        <v>199.69000199999999</v>
      </c>
      <c r="D5240">
        <v>198.740005</v>
      </c>
      <c r="E5240">
        <v>199.19000199999999</v>
      </c>
      <c r="F5240">
        <v>171.11454800000001</v>
      </c>
      <c r="G5240">
        <v>76107000</v>
      </c>
      <c r="H5240">
        <f>MATCH(A5240,Diffusion_index!$A$2:$A$814)</f>
        <v>715</v>
      </c>
      <c r="I5240" s="1">
        <f ca="1">OFFSET(Diffusion_index!A$1,Combine!H5240,0)</f>
        <v>41866</v>
      </c>
      <c r="J5240">
        <f ca="1">OFFSET(Diffusion_index!B$1,Combine!H5240,0)</f>
        <v>0.60465116279069764</v>
      </c>
    </row>
    <row r="5241" spans="1:10" x14ac:dyDescent="0.2">
      <c r="A5241" s="1">
        <v>41876</v>
      </c>
      <c r="B5241">
        <v>200.13999899999999</v>
      </c>
      <c r="C5241">
        <v>200.58999600000001</v>
      </c>
      <c r="D5241">
        <v>199.14999399999999</v>
      </c>
      <c r="E5241">
        <v>200.199997</v>
      </c>
      <c r="F5241">
        <v>171.982178</v>
      </c>
      <c r="G5241">
        <v>63855000</v>
      </c>
      <c r="H5241">
        <f>MATCH(A5241,Diffusion_index!$A$2:$A$814)</f>
        <v>715</v>
      </c>
      <c r="I5241" s="1">
        <f ca="1">OFFSET(Diffusion_index!A$1,Combine!H5241,0)</f>
        <v>41866</v>
      </c>
      <c r="J5241">
        <f ca="1">OFFSET(Diffusion_index!B$1,Combine!H5241,0)</f>
        <v>0.60465116279069764</v>
      </c>
    </row>
    <row r="5242" spans="1:10" x14ac:dyDescent="0.2">
      <c r="A5242" s="1">
        <v>41877</v>
      </c>
      <c r="B5242">
        <v>200.33000200000001</v>
      </c>
      <c r="C5242">
        <v>200.820007</v>
      </c>
      <c r="D5242">
        <v>200.279999</v>
      </c>
      <c r="E5242">
        <v>200.33000200000001</v>
      </c>
      <c r="F5242">
        <v>172.09390300000001</v>
      </c>
      <c r="G5242">
        <v>47298000</v>
      </c>
      <c r="H5242">
        <f>MATCH(A5242,Diffusion_index!$A$2:$A$814)</f>
        <v>715</v>
      </c>
      <c r="I5242" s="1">
        <f ca="1">OFFSET(Diffusion_index!A$1,Combine!H5242,0)</f>
        <v>41866</v>
      </c>
      <c r="J5242">
        <f ca="1">OFFSET(Diffusion_index!B$1,Combine!H5242,0)</f>
        <v>0.60465116279069764</v>
      </c>
    </row>
    <row r="5243" spans="1:10" x14ac:dyDescent="0.2">
      <c r="A5243" s="1">
        <v>41878</v>
      </c>
      <c r="B5243">
        <v>200.429993</v>
      </c>
      <c r="C5243">
        <v>200.570007</v>
      </c>
      <c r="D5243">
        <v>199.94000199999999</v>
      </c>
      <c r="E5243">
        <v>200.25</v>
      </c>
      <c r="F5243">
        <v>172.02514600000001</v>
      </c>
      <c r="G5243">
        <v>47874000</v>
      </c>
      <c r="H5243">
        <f>MATCH(A5243,Diffusion_index!$A$2:$A$814)</f>
        <v>715</v>
      </c>
      <c r="I5243" s="1">
        <f ca="1">OFFSET(Diffusion_index!A$1,Combine!H5243,0)</f>
        <v>41866</v>
      </c>
      <c r="J5243">
        <f ca="1">OFFSET(Diffusion_index!B$1,Combine!H5243,0)</f>
        <v>0.60465116279069764</v>
      </c>
    </row>
    <row r="5244" spans="1:10" x14ac:dyDescent="0.2">
      <c r="A5244" s="1">
        <v>41879</v>
      </c>
      <c r="B5244">
        <v>199.58999600000001</v>
      </c>
      <c r="C5244">
        <v>200.270004</v>
      </c>
      <c r="D5244">
        <v>199.38999899999999</v>
      </c>
      <c r="E5244">
        <v>200.13999899999999</v>
      </c>
      <c r="F5244">
        <v>171.93066400000001</v>
      </c>
      <c r="G5244">
        <v>58330000</v>
      </c>
      <c r="H5244">
        <f>MATCH(A5244,Diffusion_index!$A$2:$A$814)</f>
        <v>715</v>
      </c>
      <c r="I5244" s="1">
        <f ca="1">OFFSET(Diffusion_index!A$1,Combine!H5244,0)</f>
        <v>41866</v>
      </c>
      <c r="J5244">
        <f ca="1">OFFSET(Diffusion_index!B$1,Combine!H5244,0)</f>
        <v>0.60465116279069764</v>
      </c>
    </row>
    <row r="5245" spans="1:10" x14ac:dyDescent="0.2">
      <c r="A5245" s="1">
        <v>41880</v>
      </c>
      <c r="B5245">
        <v>200.449997</v>
      </c>
      <c r="C5245">
        <v>200.729996</v>
      </c>
      <c r="D5245">
        <v>199.820007</v>
      </c>
      <c r="E5245">
        <v>200.71000699999999</v>
      </c>
      <c r="F5245">
        <v>172.42036400000001</v>
      </c>
      <c r="G5245">
        <v>65907000</v>
      </c>
      <c r="H5245">
        <f>MATCH(A5245,Diffusion_index!$A$2:$A$814)</f>
        <v>715</v>
      </c>
      <c r="I5245" s="1">
        <f ca="1">OFFSET(Diffusion_index!A$1,Combine!H5245,0)</f>
        <v>41866</v>
      </c>
      <c r="J5245">
        <f ca="1">OFFSET(Diffusion_index!B$1,Combine!H5245,0)</f>
        <v>0.60465116279069764</v>
      </c>
    </row>
    <row r="5246" spans="1:10" x14ac:dyDescent="0.2">
      <c r="A5246" s="1">
        <v>41884</v>
      </c>
      <c r="B5246">
        <v>200.970001</v>
      </c>
      <c r="C5246">
        <v>201</v>
      </c>
      <c r="D5246">
        <v>199.86000100000001</v>
      </c>
      <c r="E5246">
        <v>200.61000100000001</v>
      </c>
      <c r="F5246">
        <v>172.33441199999999</v>
      </c>
      <c r="G5246">
        <v>72426000</v>
      </c>
      <c r="H5246">
        <f>MATCH(A5246,Diffusion_index!$A$2:$A$814)</f>
        <v>715</v>
      </c>
      <c r="I5246" s="1">
        <f ca="1">OFFSET(Diffusion_index!A$1,Combine!H5246,0)</f>
        <v>41866</v>
      </c>
      <c r="J5246">
        <f ca="1">OFFSET(Diffusion_index!B$1,Combine!H5246,0)</f>
        <v>0.60465116279069764</v>
      </c>
    </row>
    <row r="5247" spans="1:10" x14ac:dyDescent="0.2">
      <c r="A5247" s="1">
        <v>41885</v>
      </c>
      <c r="B5247">
        <v>201.38000500000001</v>
      </c>
      <c r="C5247">
        <v>201.41000399999999</v>
      </c>
      <c r="D5247">
        <v>200.220001</v>
      </c>
      <c r="E5247">
        <v>200.5</v>
      </c>
      <c r="F5247">
        <v>172.23989900000001</v>
      </c>
      <c r="G5247">
        <v>57462000</v>
      </c>
      <c r="H5247">
        <f>MATCH(A5247,Diffusion_index!$A$2:$A$814)</f>
        <v>715</v>
      </c>
      <c r="I5247" s="1">
        <f ca="1">OFFSET(Diffusion_index!A$1,Combine!H5247,0)</f>
        <v>41866</v>
      </c>
      <c r="J5247">
        <f ca="1">OFFSET(Diffusion_index!B$1,Combine!H5247,0)</f>
        <v>0.60465116279069764</v>
      </c>
    </row>
    <row r="5248" spans="1:10" x14ac:dyDescent="0.2">
      <c r="A5248" s="1">
        <v>41886</v>
      </c>
      <c r="B5248">
        <v>200.83999600000001</v>
      </c>
      <c r="C5248">
        <v>201.58000200000001</v>
      </c>
      <c r="D5248">
        <v>199.66000399999999</v>
      </c>
      <c r="E5248">
        <v>200.21000699999999</v>
      </c>
      <c r="F5248">
        <v>171.990814</v>
      </c>
      <c r="G5248">
        <v>85236000</v>
      </c>
      <c r="H5248">
        <f>MATCH(A5248,Diffusion_index!$A$2:$A$814)</f>
        <v>715</v>
      </c>
      <c r="I5248" s="1">
        <f ca="1">OFFSET(Diffusion_index!A$1,Combine!H5248,0)</f>
        <v>41866</v>
      </c>
      <c r="J5248">
        <f ca="1">OFFSET(Diffusion_index!B$1,Combine!H5248,0)</f>
        <v>0.60465116279069764</v>
      </c>
    </row>
    <row r="5249" spans="1:10" x14ac:dyDescent="0.2">
      <c r="A5249" s="1">
        <v>41887</v>
      </c>
      <c r="B5249">
        <v>200.16999799999999</v>
      </c>
      <c r="C5249">
        <v>201.19000199999999</v>
      </c>
      <c r="D5249">
        <v>199.41000399999999</v>
      </c>
      <c r="E5249">
        <v>201.11000100000001</v>
      </c>
      <c r="F5249">
        <v>172.763947</v>
      </c>
      <c r="G5249">
        <v>102177000</v>
      </c>
      <c r="H5249">
        <f>MATCH(A5249,Diffusion_index!$A$2:$A$814)</f>
        <v>715</v>
      </c>
      <c r="I5249" s="1">
        <f ca="1">OFFSET(Diffusion_index!A$1,Combine!H5249,0)</f>
        <v>41866</v>
      </c>
      <c r="J5249">
        <f ca="1">OFFSET(Diffusion_index!B$1,Combine!H5249,0)</f>
        <v>0.60465116279069764</v>
      </c>
    </row>
    <row r="5250" spans="1:10" x14ac:dyDescent="0.2">
      <c r="A5250" s="1">
        <v>41890</v>
      </c>
      <c r="B5250">
        <v>200.91999799999999</v>
      </c>
      <c r="C5250">
        <v>201.21000699999999</v>
      </c>
      <c r="D5250">
        <v>200</v>
      </c>
      <c r="E5250">
        <v>200.58999600000001</v>
      </c>
      <c r="F5250">
        <v>172.31727599999999</v>
      </c>
      <c r="G5250">
        <v>64146000</v>
      </c>
      <c r="H5250">
        <f>MATCH(A5250,Diffusion_index!$A$2:$A$814)</f>
        <v>715</v>
      </c>
      <c r="I5250" s="1">
        <f ca="1">OFFSET(Diffusion_index!A$1,Combine!H5250,0)</f>
        <v>41866</v>
      </c>
      <c r="J5250">
        <f ca="1">OFFSET(Diffusion_index!B$1,Combine!H5250,0)</f>
        <v>0.60465116279069764</v>
      </c>
    </row>
    <row r="5251" spans="1:10" x14ac:dyDescent="0.2">
      <c r="A5251" s="1">
        <v>41891</v>
      </c>
      <c r="B5251">
        <v>200.41000399999999</v>
      </c>
      <c r="C5251">
        <v>200.550003</v>
      </c>
      <c r="D5251">
        <v>198.91000399999999</v>
      </c>
      <c r="E5251">
        <v>199.320007</v>
      </c>
      <c r="F5251">
        <v>171.22622699999999</v>
      </c>
      <c r="G5251">
        <v>88591000</v>
      </c>
      <c r="H5251">
        <f>MATCH(A5251,Diffusion_index!$A$2:$A$814)</f>
        <v>715</v>
      </c>
      <c r="I5251" s="1">
        <f ca="1">OFFSET(Diffusion_index!A$1,Combine!H5251,0)</f>
        <v>41866</v>
      </c>
      <c r="J5251">
        <f ca="1">OFFSET(Diffusion_index!B$1,Combine!H5251,0)</f>
        <v>0.60465116279069764</v>
      </c>
    </row>
    <row r="5252" spans="1:10" x14ac:dyDescent="0.2">
      <c r="A5252" s="1">
        <v>41892</v>
      </c>
      <c r="B5252">
        <v>199.429993</v>
      </c>
      <c r="C5252">
        <v>200.199997</v>
      </c>
      <c r="D5252">
        <v>198.770004</v>
      </c>
      <c r="E5252">
        <v>200.070007</v>
      </c>
      <c r="F5252">
        <v>171.87056000000001</v>
      </c>
      <c r="G5252">
        <v>67251000</v>
      </c>
      <c r="H5252">
        <f>MATCH(A5252,Diffusion_index!$A$2:$A$814)</f>
        <v>715</v>
      </c>
      <c r="I5252" s="1">
        <f ca="1">OFFSET(Diffusion_index!A$1,Combine!H5252,0)</f>
        <v>41866</v>
      </c>
      <c r="J5252">
        <f ca="1">OFFSET(Diffusion_index!B$1,Combine!H5252,0)</f>
        <v>0.60465116279069764</v>
      </c>
    </row>
    <row r="5253" spans="1:10" x14ac:dyDescent="0.2">
      <c r="A5253" s="1">
        <v>41893</v>
      </c>
      <c r="B5253">
        <v>199.270004</v>
      </c>
      <c r="C5253">
        <v>200.33000200000001</v>
      </c>
      <c r="D5253">
        <v>199.11999499999999</v>
      </c>
      <c r="E5253">
        <v>200.300003</v>
      </c>
      <c r="F5253">
        <v>172.068085</v>
      </c>
      <c r="G5253">
        <v>66774400</v>
      </c>
      <c r="H5253">
        <f>MATCH(A5253,Diffusion_index!$A$2:$A$814)</f>
        <v>715</v>
      </c>
      <c r="I5253" s="1">
        <f ca="1">OFFSET(Diffusion_index!A$1,Combine!H5253,0)</f>
        <v>41866</v>
      </c>
      <c r="J5253">
        <f ca="1">OFFSET(Diffusion_index!B$1,Combine!H5253,0)</f>
        <v>0.60465116279069764</v>
      </c>
    </row>
    <row r="5254" spans="1:10" x14ac:dyDescent="0.2">
      <c r="A5254" s="1">
        <v>41894</v>
      </c>
      <c r="B5254">
        <v>200.10000600000001</v>
      </c>
      <c r="C5254">
        <v>200.11999499999999</v>
      </c>
      <c r="D5254">
        <v>198.55999800000001</v>
      </c>
      <c r="E5254">
        <v>199.13000500000001</v>
      </c>
      <c r="F5254">
        <v>171.06298799999999</v>
      </c>
      <c r="G5254">
        <v>117409300</v>
      </c>
      <c r="H5254">
        <f>MATCH(A5254,Diffusion_index!$A$2:$A$814)</f>
        <v>715</v>
      </c>
      <c r="I5254" s="1">
        <f ca="1">OFFSET(Diffusion_index!A$1,Combine!H5254,0)</f>
        <v>41866</v>
      </c>
      <c r="J5254">
        <f ca="1">OFFSET(Diffusion_index!B$1,Combine!H5254,0)</f>
        <v>0.60465116279069764</v>
      </c>
    </row>
    <row r="5255" spans="1:10" x14ac:dyDescent="0.2">
      <c r="A5255" s="1">
        <v>41897</v>
      </c>
      <c r="B5255">
        <v>199.16000399999999</v>
      </c>
      <c r="C5255">
        <v>199.320007</v>
      </c>
      <c r="D5255">
        <v>198.38000500000001</v>
      </c>
      <c r="E5255">
        <v>198.979996</v>
      </c>
      <c r="F5255">
        <v>170.93414300000001</v>
      </c>
      <c r="G5255">
        <v>76401000</v>
      </c>
      <c r="H5255">
        <f>MATCH(A5255,Diffusion_index!$A$2:$A$814)</f>
        <v>716</v>
      </c>
      <c r="I5255" s="1">
        <f ca="1">OFFSET(Diffusion_index!A$1,Combine!H5255,0)</f>
        <v>41897</v>
      </c>
      <c r="J5255">
        <f ca="1">OFFSET(Diffusion_index!B$1,Combine!H5255,0)</f>
        <v>0.53488372093023251</v>
      </c>
    </row>
    <row r="5256" spans="1:10" x14ac:dyDescent="0.2">
      <c r="A5256" s="1">
        <v>41898</v>
      </c>
      <c r="B5256">
        <v>198.61000100000001</v>
      </c>
      <c r="C5256">
        <v>200.83999600000001</v>
      </c>
      <c r="D5256">
        <v>198.5</v>
      </c>
      <c r="E5256">
        <v>200.479996</v>
      </c>
      <c r="F5256">
        <v>172.22273300000001</v>
      </c>
      <c r="G5256">
        <v>116201000</v>
      </c>
      <c r="H5256">
        <f>MATCH(A5256,Diffusion_index!$A$2:$A$814)</f>
        <v>716</v>
      </c>
      <c r="I5256" s="1">
        <f ca="1">OFFSET(Diffusion_index!A$1,Combine!H5256,0)</f>
        <v>41897</v>
      </c>
      <c r="J5256">
        <f ca="1">OFFSET(Diffusion_index!B$1,Combine!H5256,0)</f>
        <v>0.53488372093023251</v>
      </c>
    </row>
    <row r="5257" spans="1:10" x14ac:dyDescent="0.2">
      <c r="A5257" s="1">
        <v>41899</v>
      </c>
      <c r="B5257">
        <v>200.770004</v>
      </c>
      <c r="C5257">
        <v>201.679993</v>
      </c>
      <c r="D5257">
        <v>199.75</v>
      </c>
      <c r="E5257">
        <v>200.75</v>
      </c>
      <c r="F5257">
        <v>172.454712</v>
      </c>
      <c r="G5257">
        <v>151266000</v>
      </c>
      <c r="H5257">
        <f>MATCH(A5257,Diffusion_index!$A$2:$A$814)</f>
        <v>716</v>
      </c>
      <c r="I5257" s="1">
        <f ca="1">OFFSET(Diffusion_index!A$1,Combine!H5257,0)</f>
        <v>41897</v>
      </c>
      <c r="J5257">
        <f ca="1">OFFSET(Diffusion_index!B$1,Combine!H5257,0)</f>
        <v>0.53488372093023251</v>
      </c>
    </row>
    <row r="5258" spans="1:10" x14ac:dyDescent="0.2">
      <c r="A5258" s="1">
        <v>41900</v>
      </c>
      <c r="B5258">
        <v>201.36000100000001</v>
      </c>
      <c r="C5258">
        <v>201.85000600000001</v>
      </c>
      <c r="D5258">
        <v>201.10000600000001</v>
      </c>
      <c r="E5258">
        <v>201.820007</v>
      </c>
      <c r="F5258">
        <v>173.373886</v>
      </c>
      <c r="G5258">
        <v>94990000</v>
      </c>
      <c r="H5258">
        <f>MATCH(A5258,Diffusion_index!$A$2:$A$814)</f>
        <v>716</v>
      </c>
      <c r="I5258" s="1">
        <f ca="1">OFFSET(Diffusion_index!A$1,Combine!H5258,0)</f>
        <v>41897</v>
      </c>
      <c r="J5258">
        <f ca="1">OFFSET(Diffusion_index!B$1,Combine!H5258,0)</f>
        <v>0.53488372093023251</v>
      </c>
    </row>
    <row r="5259" spans="1:10" x14ac:dyDescent="0.2">
      <c r="A5259" s="1">
        <v>41901</v>
      </c>
      <c r="B5259">
        <v>201.520004</v>
      </c>
      <c r="C5259">
        <v>201.89999399999999</v>
      </c>
      <c r="D5259">
        <v>200.28999300000001</v>
      </c>
      <c r="E5259">
        <v>200.699997</v>
      </c>
      <c r="F5259">
        <v>173.21766700000001</v>
      </c>
      <c r="G5259">
        <v>121649000</v>
      </c>
      <c r="H5259">
        <f>MATCH(A5259,Diffusion_index!$A$2:$A$814)</f>
        <v>716</v>
      </c>
      <c r="I5259" s="1">
        <f ca="1">OFFSET(Diffusion_index!A$1,Combine!H5259,0)</f>
        <v>41897</v>
      </c>
      <c r="J5259">
        <f ca="1">OFFSET(Diffusion_index!B$1,Combine!H5259,0)</f>
        <v>0.53488372093023251</v>
      </c>
    </row>
    <row r="5260" spans="1:10" x14ac:dyDescent="0.2">
      <c r="A5260" s="1">
        <v>41904</v>
      </c>
      <c r="B5260">
        <v>200.35000600000001</v>
      </c>
      <c r="C5260">
        <v>200.38000500000001</v>
      </c>
      <c r="D5260">
        <v>198.729996</v>
      </c>
      <c r="E5260">
        <v>199.14999399999999</v>
      </c>
      <c r="F5260">
        <v>171.87991299999999</v>
      </c>
      <c r="G5260">
        <v>125553000</v>
      </c>
      <c r="H5260">
        <f>MATCH(A5260,Diffusion_index!$A$2:$A$814)</f>
        <v>716</v>
      </c>
      <c r="I5260" s="1">
        <f ca="1">OFFSET(Diffusion_index!A$1,Combine!H5260,0)</f>
        <v>41897</v>
      </c>
      <c r="J5260">
        <f ca="1">OFFSET(Diffusion_index!B$1,Combine!H5260,0)</f>
        <v>0.53488372093023251</v>
      </c>
    </row>
    <row r="5261" spans="1:10" x14ac:dyDescent="0.2">
      <c r="A5261" s="1">
        <v>41905</v>
      </c>
      <c r="B5261">
        <v>198.429993</v>
      </c>
      <c r="C5261">
        <v>199.259995</v>
      </c>
      <c r="D5261">
        <v>197.949997</v>
      </c>
      <c r="E5261">
        <v>198.009995</v>
      </c>
      <c r="F5261">
        <v>170.89605700000001</v>
      </c>
      <c r="G5261">
        <v>111393000</v>
      </c>
      <c r="H5261">
        <f>MATCH(A5261,Diffusion_index!$A$2:$A$814)</f>
        <v>716</v>
      </c>
      <c r="I5261" s="1">
        <f ca="1">OFFSET(Diffusion_index!A$1,Combine!H5261,0)</f>
        <v>41897</v>
      </c>
      <c r="J5261">
        <f ca="1">OFFSET(Diffusion_index!B$1,Combine!H5261,0)</f>
        <v>0.53488372093023251</v>
      </c>
    </row>
    <row r="5262" spans="1:10" x14ac:dyDescent="0.2">
      <c r="A5262" s="1">
        <v>41906</v>
      </c>
      <c r="B5262">
        <v>198.03999300000001</v>
      </c>
      <c r="C5262">
        <v>199.69000199999999</v>
      </c>
      <c r="D5262">
        <v>197.520004</v>
      </c>
      <c r="E5262">
        <v>199.55999800000001</v>
      </c>
      <c r="F5262">
        <v>172.233734</v>
      </c>
      <c r="G5262">
        <v>107276000</v>
      </c>
      <c r="H5262">
        <f>MATCH(A5262,Diffusion_index!$A$2:$A$814)</f>
        <v>716</v>
      </c>
      <c r="I5262" s="1">
        <f ca="1">OFFSET(Diffusion_index!A$1,Combine!H5262,0)</f>
        <v>41897</v>
      </c>
      <c r="J5262">
        <f ca="1">OFFSET(Diffusion_index!B$1,Combine!H5262,0)</f>
        <v>0.53488372093023251</v>
      </c>
    </row>
    <row r="5263" spans="1:10" x14ac:dyDescent="0.2">
      <c r="A5263" s="1">
        <v>41907</v>
      </c>
      <c r="B5263">
        <v>199.03999300000001</v>
      </c>
      <c r="C5263">
        <v>199.050003</v>
      </c>
      <c r="D5263">
        <v>196.270004</v>
      </c>
      <c r="E5263">
        <v>196.33999600000001</v>
      </c>
      <c r="F5263">
        <v>169.45468099999999</v>
      </c>
      <c r="G5263">
        <v>150300000</v>
      </c>
      <c r="H5263">
        <f>MATCH(A5263,Diffusion_index!$A$2:$A$814)</f>
        <v>716</v>
      </c>
      <c r="I5263" s="1">
        <f ca="1">OFFSET(Diffusion_index!A$1,Combine!H5263,0)</f>
        <v>41897</v>
      </c>
      <c r="J5263">
        <f ca="1">OFFSET(Diffusion_index!B$1,Combine!H5263,0)</f>
        <v>0.53488372093023251</v>
      </c>
    </row>
    <row r="5264" spans="1:10" x14ac:dyDescent="0.2">
      <c r="A5264" s="1">
        <v>41908</v>
      </c>
      <c r="B5264">
        <v>196.699997</v>
      </c>
      <c r="C5264">
        <v>198.38999899999999</v>
      </c>
      <c r="D5264">
        <v>196.41999799999999</v>
      </c>
      <c r="E5264">
        <v>197.89999399999999</v>
      </c>
      <c r="F5264">
        <v>170.80107100000001</v>
      </c>
      <c r="G5264">
        <v>103547000</v>
      </c>
      <c r="H5264">
        <f>MATCH(A5264,Diffusion_index!$A$2:$A$814)</f>
        <v>716</v>
      </c>
      <c r="I5264" s="1">
        <f ca="1">OFFSET(Diffusion_index!A$1,Combine!H5264,0)</f>
        <v>41897</v>
      </c>
      <c r="J5264">
        <f ca="1">OFFSET(Diffusion_index!B$1,Combine!H5264,0)</f>
        <v>0.53488372093023251</v>
      </c>
    </row>
    <row r="5265" spans="1:10" x14ac:dyDescent="0.2">
      <c r="A5265" s="1">
        <v>41911</v>
      </c>
      <c r="B5265">
        <v>196.199997</v>
      </c>
      <c r="C5265">
        <v>197.88999899999999</v>
      </c>
      <c r="D5265">
        <v>196.050003</v>
      </c>
      <c r="E5265">
        <v>197.53999300000001</v>
      </c>
      <c r="F5265">
        <v>170.49041700000001</v>
      </c>
      <c r="G5265">
        <v>95112000</v>
      </c>
      <c r="H5265">
        <f>MATCH(A5265,Diffusion_index!$A$2:$A$814)</f>
        <v>716</v>
      </c>
      <c r="I5265" s="1">
        <f ca="1">OFFSET(Diffusion_index!A$1,Combine!H5265,0)</f>
        <v>41897</v>
      </c>
      <c r="J5265">
        <f ca="1">OFFSET(Diffusion_index!B$1,Combine!H5265,0)</f>
        <v>0.53488372093023251</v>
      </c>
    </row>
    <row r="5266" spans="1:10" x14ac:dyDescent="0.2">
      <c r="A5266" s="1">
        <v>41912</v>
      </c>
      <c r="B5266">
        <v>197.69000199999999</v>
      </c>
      <c r="C5266">
        <v>198.300003</v>
      </c>
      <c r="D5266">
        <v>196.61000100000001</v>
      </c>
      <c r="E5266">
        <v>197.020004</v>
      </c>
      <c r="F5266">
        <v>170.041595</v>
      </c>
      <c r="G5266">
        <v>131302000</v>
      </c>
      <c r="H5266">
        <f>MATCH(A5266,Diffusion_index!$A$2:$A$814)</f>
        <v>716</v>
      </c>
      <c r="I5266" s="1">
        <f ca="1">OFFSET(Diffusion_index!A$1,Combine!H5266,0)</f>
        <v>41897</v>
      </c>
      <c r="J5266">
        <f ca="1">OFFSET(Diffusion_index!B$1,Combine!H5266,0)</f>
        <v>0.53488372093023251</v>
      </c>
    </row>
    <row r="5267" spans="1:10" x14ac:dyDescent="0.2">
      <c r="A5267" s="1">
        <v>41913</v>
      </c>
      <c r="B5267">
        <v>196.699997</v>
      </c>
      <c r="C5267">
        <v>196.770004</v>
      </c>
      <c r="D5267">
        <v>193.91000399999999</v>
      </c>
      <c r="E5267">
        <v>194.35000600000001</v>
      </c>
      <c r="F5267">
        <v>167.737167</v>
      </c>
      <c r="G5267">
        <v>177798000</v>
      </c>
      <c r="H5267">
        <f>MATCH(A5267,Diffusion_index!$A$2:$A$814)</f>
        <v>716</v>
      </c>
      <c r="I5267" s="1">
        <f ca="1">OFFSET(Diffusion_index!A$1,Combine!H5267,0)</f>
        <v>41897</v>
      </c>
      <c r="J5267">
        <f ca="1">OFFSET(Diffusion_index!B$1,Combine!H5267,0)</f>
        <v>0.53488372093023251</v>
      </c>
    </row>
    <row r="5268" spans="1:10" x14ac:dyDescent="0.2">
      <c r="A5268" s="1">
        <v>41914</v>
      </c>
      <c r="B5268">
        <v>194.179993</v>
      </c>
      <c r="C5268">
        <v>195.05999800000001</v>
      </c>
      <c r="D5268">
        <v>192.35000600000001</v>
      </c>
      <c r="E5268">
        <v>194.38000500000001</v>
      </c>
      <c r="F5268">
        <v>167.763092</v>
      </c>
      <c r="G5268">
        <v>157285000</v>
      </c>
      <c r="H5268">
        <f>MATCH(A5268,Diffusion_index!$A$2:$A$814)</f>
        <v>716</v>
      </c>
      <c r="I5268" s="1">
        <f ca="1">OFFSET(Diffusion_index!A$1,Combine!H5268,0)</f>
        <v>41897</v>
      </c>
      <c r="J5268">
        <f ca="1">OFFSET(Diffusion_index!B$1,Combine!H5268,0)</f>
        <v>0.53488372093023251</v>
      </c>
    </row>
    <row r="5269" spans="1:10" x14ac:dyDescent="0.2">
      <c r="A5269" s="1">
        <v>41915</v>
      </c>
      <c r="B5269">
        <v>195.679993</v>
      </c>
      <c r="C5269">
        <v>196.94000199999999</v>
      </c>
      <c r="D5269">
        <v>195.08000200000001</v>
      </c>
      <c r="E5269">
        <v>196.520004</v>
      </c>
      <c r="F5269">
        <v>169.61003099999999</v>
      </c>
      <c r="G5269">
        <v>121569000</v>
      </c>
      <c r="H5269">
        <f>MATCH(A5269,Diffusion_index!$A$2:$A$814)</f>
        <v>716</v>
      </c>
      <c r="I5269" s="1">
        <f ca="1">OFFSET(Diffusion_index!A$1,Combine!H5269,0)</f>
        <v>41897</v>
      </c>
      <c r="J5269">
        <f ca="1">OFFSET(Diffusion_index!B$1,Combine!H5269,0)</f>
        <v>0.53488372093023251</v>
      </c>
    </row>
    <row r="5270" spans="1:10" x14ac:dyDescent="0.2">
      <c r="A5270" s="1">
        <v>41918</v>
      </c>
      <c r="B5270">
        <v>197.33999600000001</v>
      </c>
      <c r="C5270">
        <v>197.60000600000001</v>
      </c>
      <c r="D5270">
        <v>195.58000200000001</v>
      </c>
      <c r="E5270">
        <v>196.28999300000001</v>
      </c>
      <c r="F5270">
        <v>169.41149899999999</v>
      </c>
      <c r="G5270">
        <v>104778000</v>
      </c>
      <c r="H5270">
        <f>MATCH(A5270,Diffusion_index!$A$2:$A$814)</f>
        <v>716</v>
      </c>
      <c r="I5270" s="1">
        <f ca="1">OFFSET(Diffusion_index!A$1,Combine!H5270,0)</f>
        <v>41897</v>
      </c>
      <c r="J5270">
        <f ca="1">OFFSET(Diffusion_index!B$1,Combine!H5270,0)</f>
        <v>0.53488372093023251</v>
      </c>
    </row>
    <row r="5271" spans="1:10" x14ac:dyDescent="0.2">
      <c r="A5271" s="1">
        <v>41919</v>
      </c>
      <c r="B5271">
        <v>195.279999</v>
      </c>
      <c r="C5271">
        <v>195.720001</v>
      </c>
      <c r="D5271">
        <v>193.220001</v>
      </c>
      <c r="E5271">
        <v>193.259995</v>
      </c>
      <c r="F5271">
        <v>166.79641699999999</v>
      </c>
      <c r="G5271">
        <v>147913000</v>
      </c>
      <c r="H5271">
        <f>MATCH(A5271,Diffusion_index!$A$2:$A$814)</f>
        <v>716</v>
      </c>
      <c r="I5271" s="1">
        <f ca="1">OFFSET(Diffusion_index!A$1,Combine!H5271,0)</f>
        <v>41897</v>
      </c>
      <c r="J5271">
        <f ca="1">OFFSET(Diffusion_index!B$1,Combine!H5271,0)</f>
        <v>0.53488372093023251</v>
      </c>
    </row>
    <row r="5272" spans="1:10" x14ac:dyDescent="0.2">
      <c r="A5272" s="1">
        <v>41920</v>
      </c>
      <c r="B5272">
        <v>193.36999499999999</v>
      </c>
      <c r="C5272">
        <v>196.91999799999999</v>
      </c>
      <c r="D5272">
        <v>192.36000100000001</v>
      </c>
      <c r="E5272">
        <v>196.63999899999999</v>
      </c>
      <c r="F5272">
        <v>169.713562</v>
      </c>
      <c r="G5272">
        <v>186461000</v>
      </c>
      <c r="H5272">
        <f>MATCH(A5272,Diffusion_index!$A$2:$A$814)</f>
        <v>716</v>
      </c>
      <c r="I5272" s="1">
        <f ca="1">OFFSET(Diffusion_index!A$1,Combine!H5272,0)</f>
        <v>41897</v>
      </c>
      <c r="J5272">
        <f ca="1">OFFSET(Diffusion_index!B$1,Combine!H5272,0)</f>
        <v>0.53488372093023251</v>
      </c>
    </row>
    <row r="5273" spans="1:10" x14ac:dyDescent="0.2">
      <c r="A5273" s="1">
        <v>41921</v>
      </c>
      <c r="B5273">
        <v>196.33000200000001</v>
      </c>
      <c r="C5273">
        <v>196.60000600000001</v>
      </c>
      <c r="D5273">
        <v>192.58000200000001</v>
      </c>
      <c r="E5273">
        <v>192.740005</v>
      </c>
      <c r="F5273">
        <v>166.347656</v>
      </c>
      <c r="G5273">
        <v>210705000</v>
      </c>
      <c r="H5273">
        <f>MATCH(A5273,Diffusion_index!$A$2:$A$814)</f>
        <v>716</v>
      </c>
      <c r="I5273" s="1">
        <f ca="1">OFFSET(Diffusion_index!A$1,Combine!H5273,0)</f>
        <v>41897</v>
      </c>
      <c r="J5273">
        <f ca="1">OFFSET(Diffusion_index!B$1,Combine!H5273,0)</f>
        <v>0.53488372093023251</v>
      </c>
    </row>
    <row r="5274" spans="1:10" x14ac:dyDescent="0.2">
      <c r="A5274" s="1">
        <v>41922</v>
      </c>
      <c r="B5274">
        <v>192.69000199999999</v>
      </c>
      <c r="C5274">
        <v>193.64999399999999</v>
      </c>
      <c r="D5274">
        <v>190.490005</v>
      </c>
      <c r="E5274">
        <v>190.53999300000001</v>
      </c>
      <c r="F5274">
        <v>164.448883</v>
      </c>
      <c r="G5274">
        <v>221909000</v>
      </c>
      <c r="H5274">
        <f>MATCH(A5274,Diffusion_index!$A$2:$A$814)</f>
        <v>716</v>
      </c>
      <c r="I5274" s="1">
        <f ca="1">OFFSET(Diffusion_index!A$1,Combine!H5274,0)</f>
        <v>41897</v>
      </c>
      <c r="J5274">
        <f ca="1">OFFSET(Diffusion_index!B$1,Combine!H5274,0)</f>
        <v>0.53488372093023251</v>
      </c>
    </row>
    <row r="5275" spans="1:10" x14ac:dyDescent="0.2">
      <c r="A5275" s="1">
        <v>41925</v>
      </c>
      <c r="B5275">
        <v>190.46000699999999</v>
      </c>
      <c r="C5275">
        <v>191.14999399999999</v>
      </c>
      <c r="D5275">
        <v>187.300003</v>
      </c>
      <c r="E5275">
        <v>187.41000399999999</v>
      </c>
      <c r="F5275">
        <v>161.74752799999999</v>
      </c>
      <c r="G5275">
        <v>230939000</v>
      </c>
      <c r="H5275">
        <f>MATCH(A5275,Diffusion_index!$A$2:$A$814)</f>
        <v>716</v>
      </c>
      <c r="I5275" s="1">
        <f ca="1">OFFSET(Diffusion_index!A$1,Combine!H5275,0)</f>
        <v>41897</v>
      </c>
      <c r="J5275">
        <f ca="1">OFFSET(Diffusion_index!B$1,Combine!H5275,0)</f>
        <v>0.53488372093023251</v>
      </c>
    </row>
    <row r="5276" spans="1:10" x14ac:dyDescent="0.2">
      <c r="A5276" s="1">
        <v>41926</v>
      </c>
      <c r="B5276">
        <v>188.41999799999999</v>
      </c>
      <c r="C5276">
        <v>189.820007</v>
      </c>
      <c r="D5276">
        <v>187.03999300000001</v>
      </c>
      <c r="E5276">
        <v>187.699997</v>
      </c>
      <c r="F5276">
        <v>161.997772</v>
      </c>
      <c r="G5276">
        <v>215847000</v>
      </c>
      <c r="H5276">
        <f>MATCH(A5276,Diffusion_index!$A$2:$A$814)</f>
        <v>716</v>
      </c>
      <c r="I5276" s="1">
        <f ca="1">OFFSET(Diffusion_index!A$1,Combine!H5276,0)</f>
        <v>41897</v>
      </c>
      <c r="J5276">
        <f ca="1">OFFSET(Diffusion_index!B$1,Combine!H5276,0)</f>
        <v>0.53488372093023251</v>
      </c>
    </row>
    <row r="5277" spans="1:10" x14ac:dyDescent="0.2">
      <c r="A5277" s="1">
        <v>41927</v>
      </c>
      <c r="B5277">
        <v>185.16000399999999</v>
      </c>
      <c r="C5277">
        <v>187.69000199999999</v>
      </c>
      <c r="D5277">
        <v>181.91999799999999</v>
      </c>
      <c r="E5277">
        <v>186.429993</v>
      </c>
      <c r="F5277">
        <v>160.90162699999999</v>
      </c>
      <c r="G5277">
        <v>380715000</v>
      </c>
      <c r="H5277">
        <f>MATCH(A5277,Diffusion_index!$A$2:$A$814)</f>
        <v>717</v>
      </c>
      <c r="I5277" s="1">
        <f ca="1">OFFSET(Diffusion_index!A$1,Combine!H5277,0)</f>
        <v>41927</v>
      </c>
      <c r="J5277">
        <f ca="1">OFFSET(Diffusion_index!B$1,Combine!H5277,0)</f>
        <v>0.60465116279069764</v>
      </c>
    </row>
    <row r="5278" spans="1:10" x14ac:dyDescent="0.2">
      <c r="A5278" s="1">
        <v>41928</v>
      </c>
      <c r="B5278">
        <v>183.05999800000001</v>
      </c>
      <c r="C5278">
        <v>187.58000200000001</v>
      </c>
      <c r="D5278">
        <v>182.88999899999999</v>
      </c>
      <c r="E5278">
        <v>186.270004</v>
      </c>
      <c r="F5278">
        <v>160.76359600000001</v>
      </c>
      <c r="G5278">
        <v>270391000</v>
      </c>
      <c r="H5278">
        <f>MATCH(A5278,Diffusion_index!$A$2:$A$814)</f>
        <v>717</v>
      </c>
      <c r="I5278" s="1">
        <f ca="1">OFFSET(Diffusion_index!A$1,Combine!H5278,0)</f>
        <v>41927</v>
      </c>
      <c r="J5278">
        <f ca="1">OFFSET(Diffusion_index!B$1,Combine!H5278,0)</f>
        <v>0.60465116279069764</v>
      </c>
    </row>
    <row r="5279" spans="1:10" x14ac:dyDescent="0.2">
      <c r="A5279" s="1">
        <v>41929</v>
      </c>
      <c r="B5279">
        <v>188.41999799999999</v>
      </c>
      <c r="C5279">
        <v>189.75</v>
      </c>
      <c r="D5279">
        <v>187.61999499999999</v>
      </c>
      <c r="E5279">
        <v>188.470001</v>
      </c>
      <c r="F5279">
        <v>162.66233800000001</v>
      </c>
      <c r="G5279">
        <v>214625000</v>
      </c>
      <c r="H5279">
        <f>MATCH(A5279,Diffusion_index!$A$2:$A$814)</f>
        <v>717</v>
      </c>
      <c r="I5279" s="1">
        <f ca="1">OFFSET(Diffusion_index!A$1,Combine!H5279,0)</f>
        <v>41927</v>
      </c>
      <c r="J5279">
        <f ca="1">OFFSET(Diffusion_index!B$1,Combine!H5279,0)</f>
        <v>0.60465116279069764</v>
      </c>
    </row>
    <row r="5280" spans="1:10" x14ac:dyDescent="0.2">
      <c r="A5280" s="1">
        <v>41932</v>
      </c>
      <c r="B5280">
        <v>188.13000500000001</v>
      </c>
      <c r="C5280">
        <v>190.449997</v>
      </c>
      <c r="D5280">
        <v>188.070007</v>
      </c>
      <c r="E5280">
        <v>190.300003</v>
      </c>
      <c r="F5280">
        <v>164.24172999999999</v>
      </c>
      <c r="G5280">
        <v>130011000</v>
      </c>
      <c r="H5280">
        <f>MATCH(A5280,Diffusion_index!$A$2:$A$814)</f>
        <v>717</v>
      </c>
      <c r="I5280" s="1">
        <f ca="1">OFFSET(Diffusion_index!A$1,Combine!H5280,0)</f>
        <v>41927</v>
      </c>
      <c r="J5280">
        <f ca="1">OFFSET(Diffusion_index!B$1,Combine!H5280,0)</f>
        <v>0.60465116279069764</v>
      </c>
    </row>
    <row r="5281" spans="1:10" x14ac:dyDescent="0.2">
      <c r="A5281" s="1">
        <v>41933</v>
      </c>
      <c r="B5281">
        <v>191.679993</v>
      </c>
      <c r="C5281">
        <v>194.199997</v>
      </c>
      <c r="D5281">
        <v>191.479996</v>
      </c>
      <c r="E5281">
        <v>194.070007</v>
      </c>
      <c r="F5281">
        <v>167.49548300000001</v>
      </c>
      <c r="G5281">
        <v>154949000</v>
      </c>
      <c r="H5281">
        <f>MATCH(A5281,Diffusion_index!$A$2:$A$814)</f>
        <v>717</v>
      </c>
      <c r="I5281" s="1">
        <f ca="1">OFFSET(Diffusion_index!A$1,Combine!H5281,0)</f>
        <v>41927</v>
      </c>
      <c r="J5281">
        <f ca="1">OFFSET(Diffusion_index!B$1,Combine!H5281,0)</f>
        <v>0.60465116279069764</v>
      </c>
    </row>
    <row r="5282" spans="1:10" x14ac:dyDescent="0.2">
      <c r="A5282" s="1">
        <v>41934</v>
      </c>
      <c r="B5282">
        <v>194.41000399999999</v>
      </c>
      <c r="C5282">
        <v>194.91000399999999</v>
      </c>
      <c r="D5282">
        <v>192.61000100000001</v>
      </c>
      <c r="E5282">
        <v>192.69000199999999</v>
      </c>
      <c r="F5282">
        <v>166.30448899999999</v>
      </c>
      <c r="G5282">
        <v>151822000</v>
      </c>
      <c r="H5282">
        <f>MATCH(A5282,Diffusion_index!$A$2:$A$814)</f>
        <v>717</v>
      </c>
      <c r="I5282" s="1">
        <f ca="1">OFFSET(Diffusion_index!A$1,Combine!H5282,0)</f>
        <v>41927</v>
      </c>
      <c r="J5282">
        <f ca="1">OFFSET(Diffusion_index!B$1,Combine!H5282,0)</f>
        <v>0.60465116279069764</v>
      </c>
    </row>
    <row r="5283" spans="1:10" x14ac:dyDescent="0.2">
      <c r="A5283" s="1">
        <v>41935</v>
      </c>
      <c r="B5283">
        <v>194.61999499999999</v>
      </c>
      <c r="C5283">
        <v>196.199997</v>
      </c>
      <c r="D5283">
        <v>194.259995</v>
      </c>
      <c r="E5283">
        <v>194.929993</v>
      </c>
      <c r="F5283">
        <v>168.23770099999999</v>
      </c>
      <c r="G5283">
        <v>154944000</v>
      </c>
      <c r="H5283">
        <f>MATCH(A5283,Diffusion_index!$A$2:$A$814)</f>
        <v>717</v>
      </c>
      <c r="I5283" s="1">
        <f ca="1">OFFSET(Diffusion_index!A$1,Combine!H5283,0)</f>
        <v>41927</v>
      </c>
      <c r="J5283">
        <f ca="1">OFFSET(Diffusion_index!B$1,Combine!H5283,0)</f>
        <v>0.60465116279069764</v>
      </c>
    </row>
    <row r="5284" spans="1:10" x14ac:dyDescent="0.2">
      <c r="A5284" s="1">
        <v>41936</v>
      </c>
      <c r="B5284">
        <v>195.25</v>
      </c>
      <c r="C5284">
        <v>196.490005</v>
      </c>
      <c r="D5284">
        <v>194.490005</v>
      </c>
      <c r="E5284">
        <v>196.429993</v>
      </c>
      <c r="F5284">
        <v>169.532318</v>
      </c>
      <c r="G5284">
        <v>117927000</v>
      </c>
      <c r="H5284">
        <f>MATCH(A5284,Diffusion_index!$A$2:$A$814)</f>
        <v>717</v>
      </c>
      <c r="I5284" s="1">
        <f ca="1">OFFSET(Diffusion_index!A$1,Combine!H5284,0)</f>
        <v>41927</v>
      </c>
      <c r="J5284">
        <f ca="1">OFFSET(Diffusion_index!B$1,Combine!H5284,0)</f>
        <v>0.60465116279069764</v>
      </c>
    </row>
    <row r="5285" spans="1:10" x14ac:dyDescent="0.2">
      <c r="A5285" s="1">
        <v>41939</v>
      </c>
      <c r="B5285">
        <v>195.729996</v>
      </c>
      <c r="C5285">
        <v>196.449997</v>
      </c>
      <c r="D5285">
        <v>195.029999</v>
      </c>
      <c r="E5285">
        <v>196.16000399999999</v>
      </c>
      <c r="F5285">
        <v>169.29934700000001</v>
      </c>
      <c r="G5285">
        <v>82954000</v>
      </c>
      <c r="H5285">
        <f>MATCH(A5285,Diffusion_index!$A$2:$A$814)</f>
        <v>717</v>
      </c>
      <c r="I5285" s="1">
        <f ca="1">OFFSET(Diffusion_index!A$1,Combine!H5285,0)</f>
        <v>41927</v>
      </c>
      <c r="J5285">
        <f ca="1">OFFSET(Diffusion_index!B$1,Combine!H5285,0)</f>
        <v>0.60465116279069764</v>
      </c>
    </row>
    <row r="5286" spans="1:10" x14ac:dyDescent="0.2">
      <c r="A5286" s="1">
        <v>41940</v>
      </c>
      <c r="B5286">
        <v>196.820007</v>
      </c>
      <c r="C5286">
        <v>198.41999799999999</v>
      </c>
      <c r="D5286">
        <v>196.729996</v>
      </c>
      <c r="E5286">
        <v>198.41000399999999</v>
      </c>
      <c r="F5286">
        <v>171.24125699999999</v>
      </c>
      <c r="G5286">
        <v>106736000</v>
      </c>
      <c r="H5286">
        <f>MATCH(A5286,Diffusion_index!$A$2:$A$814)</f>
        <v>717</v>
      </c>
      <c r="I5286" s="1">
        <f ca="1">OFFSET(Diffusion_index!A$1,Combine!H5286,0)</f>
        <v>41927</v>
      </c>
      <c r="J5286">
        <f ca="1">OFFSET(Diffusion_index!B$1,Combine!H5286,0)</f>
        <v>0.60465116279069764</v>
      </c>
    </row>
    <row r="5287" spans="1:10" x14ac:dyDescent="0.2">
      <c r="A5287" s="1">
        <v>41941</v>
      </c>
      <c r="B5287">
        <v>198.550003</v>
      </c>
      <c r="C5287">
        <v>199.11999499999999</v>
      </c>
      <c r="D5287">
        <v>196.800003</v>
      </c>
      <c r="E5287">
        <v>198.11000100000001</v>
      </c>
      <c r="F5287">
        <v>170.982269</v>
      </c>
      <c r="G5287">
        <v>142557000</v>
      </c>
      <c r="H5287">
        <f>MATCH(A5287,Diffusion_index!$A$2:$A$814)</f>
        <v>717</v>
      </c>
      <c r="I5287" s="1">
        <f ca="1">OFFSET(Diffusion_index!A$1,Combine!H5287,0)</f>
        <v>41927</v>
      </c>
      <c r="J5287">
        <f ca="1">OFFSET(Diffusion_index!B$1,Combine!H5287,0)</f>
        <v>0.60465116279069764</v>
      </c>
    </row>
    <row r="5288" spans="1:10" x14ac:dyDescent="0.2">
      <c r="A5288" s="1">
        <v>41942</v>
      </c>
      <c r="B5288">
        <v>197.58000200000001</v>
      </c>
      <c r="C5288">
        <v>199.949997</v>
      </c>
      <c r="D5288">
        <v>197.39999399999999</v>
      </c>
      <c r="E5288">
        <v>199.38000500000001</v>
      </c>
      <c r="F5288">
        <v>172.07843</v>
      </c>
      <c r="G5288">
        <v>113330000</v>
      </c>
      <c r="H5288">
        <f>MATCH(A5288,Diffusion_index!$A$2:$A$814)</f>
        <v>717</v>
      </c>
      <c r="I5288" s="1">
        <f ca="1">OFFSET(Diffusion_index!A$1,Combine!H5288,0)</f>
        <v>41927</v>
      </c>
      <c r="J5288">
        <f ca="1">OFFSET(Diffusion_index!B$1,Combine!H5288,0)</f>
        <v>0.60465116279069764</v>
      </c>
    </row>
    <row r="5289" spans="1:10" x14ac:dyDescent="0.2">
      <c r="A5289" s="1">
        <v>41943</v>
      </c>
      <c r="B5289">
        <v>201.779999</v>
      </c>
      <c r="C5289">
        <v>201.820007</v>
      </c>
      <c r="D5289">
        <v>200.770004</v>
      </c>
      <c r="E5289">
        <v>201.66000399999999</v>
      </c>
      <c r="F5289">
        <v>174.04620399999999</v>
      </c>
      <c r="G5289">
        <v>146903000</v>
      </c>
      <c r="H5289">
        <f>MATCH(A5289,Diffusion_index!$A$2:$A$814)</f>
        <v>717</v>
      </c>
      <c r="I5289" s="1">
        <f ca="1">OFFSET(Diffusion_index!A$1,Combine!H5289,0)</f>
        <v>41927</v>
      </c>
      <c r="J5289">
        <f ca="1">OFFSET(Diffusion_index!B$1,Combine!H5289,0)</f>
        <v>0.60465116279069764</v>
      </c>
    </row>
    <row r="5290" spans="1:10" x14ac:dyDescent="0.2">
      <c r="A5290" s="1">
        <v>41946</v>
      </c>
      <c r="B5290">
        <v>201.91999799999999</v>
      </c>
      <c r="C5290">
        <v>202.449997</v>
      </c>
      <c r="D5290">
        <v>201.30999800000001</v>
      </c>
      <c r="E5290">
        <v>201.770004</v>
      </c>
      <c r="F5290">
        <v>174.14111299999999</v>
      </c>
      <c r="G5290">
        <v>93600000</v>
      </c>
      <c r="H5290">
        <f>MATCH(A5290,Diffusion_index!$A$2:$A$814)</f>
        <v>717</v>
      </c>
      <c r="I5290" s="1">
        <f ca="1">OFFSET(Diffusion_index!A$1,Combine!H5290,0)</f>
        <v>41927</v>
      </c>
      <c r="J5290">
        <f ca="1">OFFSET(Diffusion_index!B$1,Combine!H5290,0)</f>
        <v>0.60465116279069764</v>
      </c>
    </row>
    <row r="5291" spans="1:10" x14ac:dyDescent="0.2">
      <c r="A5291" s="1">
        <v>41947</v>
      </c>
      <c r="B5291">
        <v>201.229996</v>
      </c>
      <c r="C5291">
        <v>201.60000600000001</v>
      </c>
      <c r="D5291">
        <v>200.05999800000001</v>
      </c>
      <c r="E5291">
        <v>201.070007</v>
      </c>
      <c r="F5291">
        <v>173.53698700000001</v>
      </c>
      <c r="G5291">
        <v>93343000</v>
      </c>
      <c r="H5291">
        <f>MATCH(A5291,Diffusion_index!$A$2:$A$814)</f>
        <v>717</v>
      </c>
      <c r="I5291" s="1">
        <f ca="1">OFFSET(Diffusion_index!A$1,Combine!H5291,0)</f>
        <v>41927</v>
      </c>
      <c r="J5291">
        <f ca="1">OFFSET(Diffusion_index!B$1,Combine!H5291,0)</f>
        <v>0.60465116279069764</v>
      </c>
    </row>
    <row r="5292" spans="1:10" x14ac:dyDescent="0.2">
      <c r="A5292" s="1">
        <v>41948</v>
      </c>
      <c r="B5292">
        <v>202.53999300000001</v>
      </c>
      <c r="C5292">
        <v>202.58999600000001</v>
      </c>
      <c r="D5292">
        <v>201.449997</v>
      </c>
      <c r="E5292">
        <v>202.33999600000001</v>
      </c>
      <c r="F5292">
        <v>174.633072</v>
      </c>
      <c r="G5292">
        <v>91709000</v>
      </c>
      <c r="H5292">
        <f>MATCH(A5292,Diffusion_index!$A$2:$A$814)</f>
        <v>717</v>
      </c>
      <c r="I5292" s="1">
        <f ca="1">OFFSET(Diffusion_index!A$1,Combine!H5292,0)</f>
        <v>41927</v>
      </c>
      <c r="J5292">
        <f ca="1">OFFSET(Diffusion_index!B$1,Combine!H5292,0)</f>
        <v>0.60465116279069764</v>
      </c>
    </row>
    <row r="5293" spans="1:10" x14ac:dyDescent="0.2">
      <c r="A5293" s="1">
        <v>41949</v>
      </c>
      <c r="B5293">
        <v>202.38999899999999</v>
      </c>
      <c r="C5293">
        <v>203.259995</v>
      </c>
      <c r="D5293">
        <v>201.63999899999999</v>
      </c>
      <c r="E5293">
        <v>203.14999399999999</v>
      </c>
      <c r="F5293">
        <v>175.33216899999999</v>
      </c>
      <c r="G5293">
        <v>107089000</v>
      </c>
      <c r="H5293">
        <f>MATCH(A5293,Diffusion_index!$A$2:$A$814)</f>
        <v>717</v>
      </c>
      <c r="I5293" s="1">
        <f ca="1">OFFSET(Diffusion_index!A$1,Combine!H5293,0)</f>
        <v>41927</v>
      </c>
      <c r="J5293">
        <f ca="1">OFFSET(Diffusion_index!B$1,Combine!H5293,0)</f>
        <v>0.60465116279069764</v>
      </c>
    </row>
    <row r="5294" spans="1:10" x14ac:dyDescent="0.2">
      <c r="A5294" s="1">
        <v>41950</v>
      </c>
      <c r="B5294">
        <v>203.16999799999999</v>
      </c>
      <c r="C5294">
        <v>203.60000600000001</v>
      </c>
      <c r="D5294">
        <v>202.61000100000001</v>
      </c>
      <c r="E5294">
        <v>203.33999600000001</v>
      </c>
      <c r="F5294">
        <v>175.49615499999999</v>
      </c>
      <c r="G5294">
        <v>89540000</v>
      </c>
      <c r="H5294">
        <f>MATCH(A5294,Diffusion_index!$A$2:$A$814)</f>
        <v>717</v>
      </c>
      <c r="I5294" s="1">
        <f ca="1">OFFSET(Diffusion_index!A$1,Combine!H5294,0)</f>
        <v>41927</v>
      </c>
      <c r="J5294">
        <f ca="1">OFFSET(Diffusion_index!B$1,Combine!H5294,0)</f>
        <v>0.60465116279069764</v>
      </c>
    </row>
    <row r="5295" spans="1:10" x14ac:dyDescent="0.2">
      <c r="A5295" s="1">
        <v>41953</v>
      </c>
      <c r="B5295">
        <v>203.38000500000001</v>
      </c>
      <c r="C5295">
        <v>204.03999300000001</v>
      </c>
      <c r="D5295">
        <v>203.13000500000001</v>
      </c>
      <c r="E5295">
        <v>203.979996</v>
      </c>
      <c r="F5295">
        <v>176.048508</v>
      </c>
      <c r="G5295">
        <v>66319000</v>
      </c>
      <c r="H5295">
        <f>MATCH(A5295,Diffusion_index!$A$2:$A$814)</f>
        <v>717</v>
      </c>
      <c r="I5295" s="1">
        <f ca="1">OFFSET(Diffusion_index!A$1,Combine!H5295,0)</f>
        <v>41927</v>
      </c>
      <c r="J5295">
        <f ca="1">OFFSET(Diffusion_index!B$1,Combine!H5295,0)</f>
        <v>0.60465116279069764</v>
      </c>
    </row>
    <row r="5296" spans="1:10" x14ac:dyDescent="0.2">
      <c r="A5296" s="1">
        <v>41954</v>
      </c>
      <c r="B5296">
        <v>204.05999800000001</v>
      </c>
      <c r="C5296">
        <v>204.30999800000001</v>
      </c>
      <c r="D5296">
        <v>203.64999399999999</v>
      </c>
      <c r="E5296">
        <v>204.179993</v>
      </c>
      <c r="F5296">
        <v>176.221146</v>
      </c>
      <c r="G5296">
        <v>54499400</v>
      </c>
      <c r="H5296">
        <f>MATCH(A5296,Diffusion_index!$A$2:$A$814)</f>
        <v>717</v>
      </c>
      <c r="I5296" s="1">
        <f ca="1">OFFSET(Diffusion_index!A$1,Combine!H5296,0)</f>
        <v>41927</v>
      </c>
      <c r="J5296">
        <f ca="1">OFFSET(Diffusion_index!B$1,Combine!H5296,0)</f>
        <v>0.60465116279069764</v>
      </c>
    </row>
    <row r="5297" spans="1:10" x14ac:dyDescent="0.2">
      <c r="A5297" s="1">
        <v>41955</v>
      </c>
      <c r="B5297">
        <v>203.35000600000001</v>
      </c>
      <c r="C5297">
        <v>204.240005</v>
      </c>
      <c r="D5297">
        <v>203.30999800000001</v>
      </c>
      <c r="E5297">
        <v>203.96000699999999</v>
      </c>
      <c r="F5297">
        <v>176.03125</v>
      </c>
      <c r="G5297">
        <v>90120300</v>
      </c>
      <c r="H5297">
        <f>MATCH(A5297,Diffusion_index!$A$2:$A$814)</f>
        <v>717</v>
      </c>
      <c r="I5297" s="1">
        <f ca="1">OFFSET(Diffusion_index!A$1,Combine!H5297,0)</f>
        <v>41927</v>
      </c>
      <c r="J5297">
        <f ca="1">OFFSET(Diffusion_index!B$1,Combine!H5297,0)</f>
        <v>0.60465116279069764</v>
      </c>
    </row>
    <row r="5298" spans="1:10" x14ac:dyDescent="0.2">
      <c r="A5298" s="1">
        <v>41956</v>
      </c>
      <c r="B5298">
        <v>204.16000399999999</v>
      </c>
      <c r="C5298">
        <v>204.83000200000001</v>
      </c>
      <c r="D5298">
        <v>203.21000699999999</v>
      </c>
      <c r="E5298">
        <v>204.19000199999999</v>
      </c>
      <c r="F5298">
        <v>176.22972100000001</v>
      </c>
      <c r="G5298">
        <v>85357900</v>
      </c>
      <c r="H5298">
        <f>MATCH(A5298,Diffusion_index!$A$2:$A$814)</f>
        <v>717</v>
      </c>
      <c r="I5298" s="1">
        <f ca="1">OFFSET(Diffusion_index!A$1,Combine!H5298,0)</f>
        <v>41927</v>
      </c>
      <c r="J5298">
        <f ca="1">OFFSET(Diffusion_index!B$1,Combine!H5298,0)</f>
        <v>0.60465116279069764</v>
      </c>
    </row>
    <row r="5299" spans="1:10" x14ac:dyDescent="0.2">
      <c r="A5299" s="1">
        <v>41957</v>
      </c>
      <c r="B5299">
        <v>204.10000600000001</v>
      </c>
      <c r="C5299">
        <v>204.490005</v>
      </c>
      <c r="D5299">
        <v>203.720001</v>
      </c>
      <c r="E5299">
        <v>204.240005</v>
      </c>
      <c r="F5299">
        <v>176.27290300000001</v>
      </c>
      <c r="G5299">
        <v>80417500</v>
      </c>
      <c r="H5299">
        <f>MATCH(A5299,Diffusion_index!$A$2:$A$814)</f>
        <v>717</v>
      </c>
      <c r="I5299" s="1">
        <f ca="1">OFFSET(Diffusion_index!A$1,Combine!H5299,0)</f>
        <v>41927</v>
      </c>
      <c r="J5299">
        <f ca="1">OFFSET(Diffusion_index!B$1,Combine!H5299,0)</f>
        <v>0.60465116279069764</v>
      </c>
    </row>
    <row r="5300" spans="1:10" x14ac:dyDescent="0.2">
      <c r="A5300" s="1">
        <v>41960</v>
      </c>
      <c r="B5300">
        <v>203.85000600000001</v>
      </c>
      <c r="C5300">
        <v>204.58000200000001</v>
      </c>
      <c r="D5300">
        <v>203.64999399999999</v>
      </c>
      <c r="E5300">
        <v>204.36999499999999</v>
      </c>
      <c r="F5300">
        <v>176.38510099999999</v>
      </c>
      <c r="G5300">
        <v>80441000</v>
      </c>
      <c r="H5300">
        <f>MATCH(A5300,Diffusion_index!$A$2:$A$814)</f>
        <v>718</v>
      </c>
      <c r="I5300" s="1">
        <f ca="1">OFFSET(Diffusion_index!A$1,Combine!H5300,0)</f>
        <v>41958</v>
      </c>
      <c r="J5300">
        <f ca="1">OFFSET(Diffusion_index!B$1,Combine!H5300,0)</f>
        <v>0.62790697674418605</v>
      </c>
    </row>
    <row r="5301" spans="1:10" x14ac:dyDescent="0.2">
      <c r="A5301" s="1">
        <v>41961</v>
      </c>
      <c r="B5301">
        <v>204.44000199999999</v>
      </c>
      <c r="C5301">
        <v>205.91999799999999</v>
      </c>
      <c r="D5301">
        <v>204.44000199999999</v>
      </c>
      <c r="E5301">
        <v>205.550003</v>
      </c>
      <c r="F5301">
        <v>177.40353400000001</v>
      </c>
      <c r="G5301">
        <v>76068100</v>
      </c>
      <c r="H5301">
        <f>MATCH(A5301,Diffusion_index!$A$2:$A$814)</f>
        <v>718</v>
      </c>
      <c r="I5301" s="1">
        <f ca="1">OFFSET(Diffusion_index!A$1,Combine!H5301,0)</f>
        <v>41958</v>
      </c>
      <c r="J5301">
        <f ca="1">OFFSET(Diffusion_index!B$1,Combine!H5301,0)</f>
        <v>0.62790697674418605</v>
      </c>
    </row>
    <row r="5302" spans="1:10" x14ac:dyDescent="0.2">
      <c r="A5302" s="1">
        <v>41962</v>
      </c>
      <c r="B5302">
        <v>205.30999800000001</v>
      </c>
      <c r="C5302">
        <v>205.550003</v>
      </c>
      <c r="D5302">
        <v>204.300003</v>
      </c>
      <c r="E5302">
        <v>205.220001</v>
      </c>
      <c r="F5302">
        <v>177.11869799999999</v>
      </c>
      <c r="G5302">
        <v>82373000</v>
      </c>
      <c r="H5302">
        <f>MATCH(A5302,Diffusion_index!$A$2:$A$814)</f>
        <v>718</v>
      </c>
      <c r="I5302" s="1">
        <f ca="1">OFFSET(Diffusion_index!A$1,Combine!H5302,0)</f>
        <v>41958</v>
      </c>
      <c r="J5302">
        <f ca="1">OFFSET(Diffusion_index!B$1,Combine!H5302,0)</f>
        <v>0.62790697674418605</v>
      </c>
    </row>
    <row r="5303" spans="1:10" x14ac:dyDescent="0.2">
      <c r="A5303" s="1">
        <v>41963</v>
      </c>
      <c r="B5303">
        <v>204.259995</v>
      </c>
      <c r="C5303">
        <v>205.71000699999999</v>
      </c>
      <c r="D5303">
        <v>204.179993</v>
      </c>
      <c r="E5303">
        <v>205.58000200000001</v>
      </c>
      <c r="F5303">
        <v>177.429428</v>
      </c>
      <c r="G5303">
        <v>72840300</v>
      </c>
      <c r="H5303">
        <f>MATCH(A5303,Diffusion_index!$A$2:$A$814)</f>
        <v>718</v>
      </c>
      <c r="I5303" s="1">
        <f ca="1">OFFSET(Diffusion_index!A$1,Combine!H5303,0)</f>
        <v>41958</v>
      </c>
      <c r="J5303">
        <f ca="1">OFFSET(Diffusion_index!B$1,Combine!H5303,0)</f>
        <v>0.62790697674418605</v>
      </c>
    </row>
    <row r="5304" spans="1:10" x14ac:dyDescent="0.2">
      <c r="A5304" s="1">
        <v>41964</v>
      </c>
      <c r="B5304">
        <v>207.63999899999999</v>
      </c>
      <c r="C5304">
        <v>207.83999600000001</v>
      </c>
      <c r="D5304">
        <v>205.979996</v>
      </c>
      <c r="E5304">
        <v>206.679993</v>
      </c>
      <c r="F5304">
        <v>178.378815</v>
      </c>
      <c r="G5304">
        <v>142327300</v>
      </c>
      <c r="H5304">
        <f>MATCH(A5304,Diffusion_index!$A$2:$A$814)</f>
        <v>718</v>
      </c>
      <c r="I5304" s="1">
        <f ca="1">OFFSET(Diffusion_index!A$1,Combine!H5304,0)</f>
        <v>41958</v>
      </c>
      <c r="J5304">
        <f ca="1">OFFSET(Diffusion_index!B$1,Combine!H5304,0)</f>
        <v>0.62790697674418605</v>
      </c>
    </row>
    <row r="5305" spans="1:10" x14ac:dyDescent="0.2">
      <c r="A5305" s="1">
        <v>41967</v>
      </c>
      <c r="B5305">
        <v>207.16999799999999</v>
      </c>
      <c r="C5305">
        <v>207.38999899999999</v>
      </c>
      <c r="D5305">
        <v>206.91000399999999</v>
      </c>
      <c r="E5305">
        <v>207.259995</v>
      </c>
      <c r="F5305">
        <v>178.87934899999999</v>
      </c>
      <c r="G5305">
        <v>65880800</v>
      </c>
      <c r="H5305">
        <f>MATCH(A5305,Diffusion_index!$A$2:$A$814)</f>
        <v>718</v>
      </c>
      <c r="I5305" s="1">
        <f ca="1">OFFSET(Diffusion_index!A$1,Combine!H5305,0)</f>
        <v>41958</v>
      </c>
      <c r="J5305">
        <f ca="1">OFFSET(Diffusion_index!B$1,Combine!H5305,0)</f>
        <v>0.62790697674418605</v>
      </c>
    </row>
    <row r="5306" spans="1:10" x14ac:dyDescent="0.2">
      <c r="A5306" s="1">
        <v>41968</v>
      </c>
      <c r="B5306">
        <v>207.53999300000001</v>
      </c>
      <c r="C5306">
        <v>207.78999300000001</v>
      </c>
      <c r="D5306">
        <v>206.800003</v>
      </c>
      <c r="E5306">
        <v>207.11000100000001</v>
      </c>
      <c r="F5306">
        <v>178.74993900000001</v>
      </c>
      <c r="G5306">
        <v>79108300</v>
      </c>
      <c r="H5306">
        <f>MATCH(A5306,Diffusion_index!$A$2:$A$814)</f>
        <v>718</v>
      </c>
      <c r="I5306" s="1">
        <f ca="1">OFFSET(Diffusion_index!A$1,Combine!H5306,0)</f>
        <v>41958</v>
      </c>
      <c r="J5306">
        <f ca="1">OFFSET(Diffusion_index!B$1,Combine!H5306,0)</f>
        <v>0.62790697674418605</v>
      </c>
    </row>
    <row r="5307" spans="1:10" x14ac:dyDescent="0.2">
      <c r="A5307" s="1">
        <v>41969</v>
      </c>
      <c r="B5307">
        <v>207.28999300000001</v>
      </c>
      <c r="C5307">
        <v>207.759995</v>
      </c>
      <c r="D5307">
        <v>207.029999</v>
      </c>
      <c r="E5307">
        <v>207.63999899999999</v>
      </c>
      <c r="F5307">
        <v>179.207336</v>
      </c>
      <c r="G5307">
        <v>62167800</v>
      </c>
      <c r="H5307">
        <f>MATCH(A5307,Diffusion_index!$A$2:$A$814)</f>
        <v>718</v>
      </c>
      <c r="I5307" s="1">
        <f ca="1">OFFSET(Diffusion_index!A$1,Combine!H5307,0)</f>
        <v>41958</v>
      </c>
      <c r="J5307">
        <f ca="1">OFFSET(Diffusion_index!B$1,Combine!H5307,0)</f>
        <v>0.62790697674418605</v>
      </c>
    </row>
    <row r="5308" spans="1:10" x14ac:dyDescent="0.2">
      <c r="A5308" s="1">
        <v>41971</v>
      </c>
      <c r="B5308">
        <v>207.490005</v>
      </c>
      <c r="C5308">
        <v>207.86999499999999</v>
      </c>
      <c r="D5308">
        <v>206.91000399999999</v>
      </c>
      <c r="E5308">
        <v>207.199997</v>
      </c>
      <c r="F5308">
        <v>178.82754499999999</v>
      </c>
      <c r="G5308">
        <v>57890100</v>
      </c>
      <c r="H5308">
        <f>MATCH(A5308,Diffusion_index!$A$2:$A$814)</f>
        <v>718</v>
      </c>
      <c r="I5308" s="1">
        <f ca="1">OFFSET(Diffusion_index!A$1,Combine!H5308,0)</f>
        <v>41958</v>
      </c>
      <c r="J5308">
        <f ca="1">OFFSET(Diffusion_index!B$1,Combine!H5308,0)</f>
        <v>0.62790697674418605</v>
      </c>
    </row>
    <row r="5309" spans="1:10" x14ac:dyDescent="0.2">
      <c r="A5309" s="1">
        <v>41974</v>
      </c>
      <c r="B5309">
        <v>206.39999399999999</v>
      </c>
      <c r="C5309">
        <v>206.53999300000001</v>
      </c>
      <c r="D5309">
        <v>205.38000500000001</v>
      </c>
      <c r="E5309">
        <v>205.759995</v>
      </c>
      <c r="F5309">
        <v>177.58479299999999</v>
      </c>
      <c r="G5309">
        <v>103968400</v>
      </c>
      <c r="H5309">
        <f>MATCH(A5309,Diffusion_index!$A$2:$A$814)</f>
        <v>718</v>
      </c>
      <c r="I5309" s="1">
        <f ca="1">OFFSET(Diffusion_index!A$1,Combine!H5309,0)</f>
        <v>41958</v>
      </c>
      <c r="J5309">
        <f ca="1">OFFSET(Diffusion_index!B$1,Combine!H5309,0)</f>
        <v>0.62790697674418605</v>
      </c>
    </row>
    <row r="5310" spans="1:10" x14ac:dyDescent="0.2">
      <c r="A5310" s="1">
        <v>41975</v>
      </c>
      <c r="B5310">
        <v>205.80999800000001</v>
      </c>
      <c r="C5310">
        <v>207.33999600000001</v>
      </c>
      <c r="D5310">
        <v>205.779999</v>
      </c>
      <c r="E5310">
        <v>207.08999600000001</v>
      </c>
      <c r="F5310">
        <v>178.73262</v>
      </c>
      <c r="G5310">
        <v>74507200</v>
      </c>
      <c r="H5310">
        <f>MATCH(A5310,Diffusion_index!$A$2:$A$814)</f>
        <v>718</v>
      </c>
      <c r="I5310" s="1">
        <f ca="1">OFFSET(Diffusion_index!A$1,Combine!H5310,0)</f>
        <v>41958</v>
      </c>
      <c r="J5310">
        <f ca="1">OFFSET(Diffusion_index!B$1,Combine!H5310,0)</f>
        <v>0.62790697674418605</v>
      </c>
    </row>
    <row r="5311" spans="1:10" x14ac:dyDescent="0.2">
      <c r="A5311" s="1">
        <v>41976</v>
      </c>
      <c r="B5311">
        <v>207.300003</v>
      </c>
      <c r="C5311">
        <v>208.14999399999999</v>
      </c>
      <c r="D5311">
        <v>207.10000600000001</v>
      </c>
      <c r="E5311">
        <v>207.88999899999999</v>
      </c>
      <c r="F5311">
        <v>179.423126</v>
      </c>
      <c r="G5311">
        <v>68952000</v>
      </c>
      <c r="H5311">
        <f>MATCH(A5311,Diffusion_index!$A$2:$A$814)</f>
        <v>718</v>
      </c>
      <c r="I5311" s="1">
        <f ca="1">OFFSET(Diffusion_index!A$1,Combine!H5311,0)</f>
        <v>41958</v>
      </c>
      <c r="J5311">
        <f ca="1">OFFSET(Diffusion_index!B$1,Combine!H5311,0)</f>
        <v>0.62790697674418605</v>
      </c>
    </row>
    <row r="5312" spans="1:10" x14ac:dyDescent="0.2">
      <c r="A5312" s="1">
        <v>41977</v>
      </c>
      <c r="B5312">
        <v>207.53999300000001</v>
      </c>
      <c r="C5312">
        <v>208.270004</v>
      </c>
      <c r="D5312">
        <v>206.699997</v>
      </c>
      <c r="E5312">
        <v>207.66000399999999</v>
      </c>
      <c r="F5312">
        <v>179.22460899999999</v>
      </c>
      <c r="G5312">
        <v>91316600</v>
      </c>
      <c r="H5312">
        <f>MATCH(A5312,Diffusion_index!$A$2:$A$814)</f>
        <v>718</v>
      </c>
      <c r="I5312" s="1">
        <f ca="1">OFFSET(Diffusion_index!A$1,Combine!H5312,0)</f>
        <v>41958</v>
      </c>
      <c r="J5312">
        <f ca="1">OFFSET(Diffusion_index!B$1,Combine!H5312,0)</f>
        <v>0.62790697674418605</v>
      </c>
    </row>
    <row r="5313" spans="1:10" x14ac:dyDescent="0.2">
      <c r="A5313" s="1">
        <v>41978</v>
      </c>
      <c r="B5313">
        <v>207.86999499999999</v>
      </c>
      <c r="C5313">
        <v>208.470001</v>
      </c>
      <c r="D5313">
        <v>207.550003</v>
      </c>
      <c r="E5313">
        <v>208</v>
      </c>
      <c r="F5313">
        <v>179.518066</v>
      </c>
      <c r="G5313">
        <v>91025500</v>
      </c>
      <c r="H5313">
        <f>MATCH(A5313,Diffusion_index!$A$2:$A$814)</f>
        <v>718</v>
      </c>
      <c r="I5313" s="1">
        <f ca="1">OFFSET(Diffusion_index!A$1,Combine!H5313,0)</f>
        <v>41958</v>
      </c>
      <c r="J5313">
        <f ca="1">OFFSET(Diffusion_index!B$1,Combine!H5313,0)</f>
        <v>0.62790697674418605</v>
      </c>
    </row>
    <row r="5314" spans="1:10" x14ac:dyDescent="0.2">
      <c r="A5314" s="1">
        <v>41981</v>
      </c>
      <c r="B5314">
        <v>207.520004</v>
      </c>
      <c r="C5314">
        <v>208.11999499999999</v>
      </c>
      <c r="D5314">
        <v>205.929993</v>
      </c>
      <c r="E5314">
        <v>206.61000100000001</v>
      </c>
      <c r="F5314">
        <v>178.31840500000001</v>
      </c>
      <c r="G5314">
        <v>108588200</v>
      </c>
      <c r="H5314">
        <f>MATCH(A5314,Diffusion_index!$A$2:$A$814)</f>
        <v>718</v>
      </c>
      <c r="I5314" s="1">
        <f ca="1">OFFSET(Diffusion_index!A$1,Combine!H5314,0)</f>
        <v>41958</v>
      </c>
      <c r="J5314">
        <f ca="1">OFFSET(Diffusion_index!B$1,Combine!H5314,0)</f>
        <v>0.62790697674418605</v>
      </c>
    </row>
    <row r="5315" spans="1:10" x14ac:dyDescent="0.2">
      <c r="A5315" s="1">
        <v>41982</v>
      </c>
      <c r="B5315">
        <v>204.36999499999999</v>
      </c>
      <c r="C5315">
        <v>206.60000600000001</v>
      </c>
      <c r="D5315">
        <v>203.91000399999999</v>
      </c>
      <c r="E5315">
        <v>206.470001</v>
      </c>
      <c r="F5315">
        <v>178.19752500000001</v>
      </c>
      <c r="G5315">
        <v>125180100</v>
      </c>
      <c r="H5315">
        <f>MATCH(A5315,Diffusion_index!$A$2:$A$814)</f>
        <v>718</v>
      </c>
      <c r="I5315" s="1">
        <f ca="1">OFFSET(Diffusion_index!A$1,Combine!H5315,0)</f>
        <v>41958</v>
      </c>
      <c r="J5315">
        <f ca="1">OFFSET(Diffusion_index!B$1,Combine!H5315,0)</f>
        <v>0.62790697674418605</v>
      </c>
    </row>
    <row r="5316" spans="1:10" x14ac:dyDescent="0.2">
      <c r="A5316" s="1">
        <v>41983</v>
      </c>
      <c r="B5316">
        <v>205.91000399999999</v>
      </c>
      <c r="C5316">
        <v>205.979996</v>
      </c>
      <c r="D5316">
        <v>202.929993</v>
      </c>
      <c r="E5316">
        <v>203.16000399999999</v>
      </c>
      <c r="F5316">
        <v>175.34079</v>
      </c>
      <c r="G5316">
        <v>159856400</v>
      </c>
      <c r="H5316">
        <f>MATCH(A5316,Diffusion_index!$A$2:$A$814)</f>
        <v>718</v>
      </c>
      <c r="I5316" s="1">
        <f ca="1">OFFSET(Diffusion_index!A$1,Combine!H5316,0)</f>
        <v>41958</v>
      </c>
      <c r="J5316">
        <f ca="1">OFFSET(Diffusion_index!B$1,Combine!H5316,0)</f>
        <v>0.62790697674418605</v>
      </c>
    </row>
    <row r="5317" spans="1:10" x14ac:dyDescent="0.2">
      <c r="A5317" s="1">
        <v>41984</v>
      </c>
      <c r="B5317">
        <v>203.88000500000001</v>
      </c>
      <c r="C5317">
        <v>206.19000199999999</v>
      </c>
      <c r="D5317">
        <v>203.71000699999999</v>
      </c>
      <c r="E5317">
        <v>204.19000199999999</v>
      </c>
      <c r="F5317">
        <v>176.22972100000001</v>
      </c>
      <c r="G5317">
        <v>159012800</v>
      </c>
      <c r="H5317">
        <f>MATCH(A5317,Diffusion_index!$A$2:$A$814)</f>
        <v>718</v>
      </c>
      <c r="I5317" s="1">
        <f ca="1">OFFSET(Diffusion_index!A$1,Combine!H5317,0)</f>
        <v>41958</v>
      </c>
      <c r="J5317">
        <f ca="1">OFFSET(Diffusion_index!B$1,Combine!H5317,0)</f>
        <v>0.62790697674418605</v>
      </c>
    </row>
    <row r="5318" spans="1:10" x14ac:dyDescent="0.2">
      <c r="A5318" s="1">
        <v>41985</v>
      </c>
      <c r="B5318">
        <v>202.63999899999999</v>
      </c>
      <c r="C5318">
        <v>203.820007</v>
      </c>
      <c r="D5318">
        <v>200.85000600000001</v>
      </c>
      <c r="E5318">
        <v>200.88999899999999</v>
      </c>
      <c r="F5318">
        <v>173.381607</v>
      </c>
      <c r="G5318">
        <v>202330200</v>
      </c>
      <c r="H5318">
        <f>MATCH(A5318,Diffusion_index!$A$2:$A$814)</f>
        <v>718</v>
      </c>
      <c r="I5318" s="1">
        <f ca="1">OFFSET(Diffusion_index!A$1,Combine!H5318,0)</f>
        <v>41958</v>
      </c>
      <c r="J5318">
        <f ca="1">OFFSET(Diffusion_index!B$1,Combine!H5318,0)</f>
        <v>0.62790697674418605</v>
      </c>
    </row>
    <row r="5319" spans="1:10" x14ac:dyDescent="0.2">
      <c r="A5319" s="1">
        <v>41988</v>
      </c>
      <c r="B5319">
        <v>201.979996</v>
      </c>
      <c r="C5319">
        <v>202.529999</v>
      </c>
      <c r="D5319">
        <v>198.779999</v>
      </c>
      <c r="E5319">
        <v>199.509995</v>
      </c>
      <c r="F5319">
        <v>172.190628</v>
      </c>
      <c r="G5319">
        <v>189965800</v>
      </c>
      <c r="H5319">
        <f>MATCH(A5319,Diffusion_index!$A$2:$A$814)</f>
        <v>719</v>
      </c>
      <c r="I5319" s="1">
        <f ca="1">OFFSET(Diffusion_index!A$1,Combine!H5319,0)</f>
        <v>41988</v>
      </c>
      <c r="J5319">
        <f ca="1">OFFSET(Diffusion_index!B$1,Combine!H5319,0)</f>
        <v>0.62790697674418605</v>
      </c>
    </row>
    <row r="5320" spans="1:10" x14ac:dyDescent="0.2">
      <c r="A5320" s="1">
        <v>41989</v>
      </c>
      <c r="B5320">
        <v>198.58000200000001</v>
      </c>
      <c r="C5320">
        <v>202.39999399999999</v>
      </c>
      <c r="D5320">
        <v>197.86000100000001</v>
      </c>
      <c r="E5320">
        <v>197.91000399999999</v>
      </c>
      <c r="F5320">
        <v>170.80972299999999</v>
      </c>
      <c r="G5320">
        <v>259543800</v>
      </c>
      <c r="H5320">
        <f>MATCH(A5320,Diffusion_index!$A$2:$A$814)</f>
        <v>719</v>
      </c>
      <c r="I5320" s="1">
        <f ca="1">OFFSET(Diffusion_index!A$1,Combine!H5320,0)</f>
        <v>41988</v>
      </c>
      <c r="J5320">
        <f ca="1">OFFSET(Diffusion_index!B$1,Combine!H5320,0)</f>
        <v>0.62790697674418605</v>
      </c>
    </row>
    <row r="5321" spans="1:10" x14ac:dyDescent="0.2">
      <c r="A5321" s="1">
        <v>41990</v>
      </c>
      <c r="B5321">
        <v>198.44000199999999</v>
      </c>
      <c r="C5321">
        <v>202.33999600000001</v>
      </c>
      <c r="D5321">
        <v>198.28999300000001</v>
      </c>
      <c r="E5321">
        <v>201.78999300000001</v>
      </c>
      <c r="F5321">
        <v>174.158401</v>
      </c>
      <c r="G5321">
        <v>253910100</v>
      </c>
      <c r="H5321">
        <f>MATCH(A5321,Diffusion_index!$A$2:$A$814)</f>
        <v>719</v>
      </c>
      <c r="I5321" s="1">
        <f ca="1">OFFSET(Diffusion_index!A$1,Combine!H5321,0)</f>
        <v>41988</v>
      </c>
      <c r="J5321">
        <f ca="1">OFFSET(Diffusion_index!B$1,Combine!H5321,0)</f>
        <v>0.62790697674418605</v>
      </c>
    </row>
    <row r="5322" spans="1:10" x14ac:dyDescent="0.2">
      <c r="A5322" s="1">
        <v>41991</v>
      </c>
      <c r="B5322">
        <v>204.740005</v>
      </c>
      <c r="C5322">
        <v>212.970001</v>
      </c>
      <c r="D5322">
        <v>203.91999799999999</v>
      </c>
      <c r="E5322">
        <v>206.779999</v>
      </c>
      <c r="F5322">
        <v>178.465103</v>
      </c>
      <c r="G5322">
        <v>257633900</v>
      </c>
      <c r="H5322">
        <f>MATCH(A5322,Diffusion_index!$A$2:$A$814)</f>
        <v>719</v>
      </c>
      <c r="I5322" s="1">
        <f ca="1">OFFSET(Diffusion_index!A$1,Combine!H5322,0)</f>
        <v>41988</v>
      </c>
      <c r="J5322">
        <f ca="1">OFFSET(Diffusion_index!B$1,Combine!H5322,0)</f>
        <v>0.62790697674418605</v>
      </c>
    </row>
    <row r="5323" spans="1:10" x14ac:dyDescent="0.2">
      <c r="A5323" s="1">
        <v>41992</v>
      </c>
      <c r="B5323">
        <v>206.429993</v>
      </c>
      <c r="C5323">
        <v>207.33000200000001</v>
      </c>
      <c r="D5323">
        <v>205.61000100000001</v>
      </c>
      <c r="E5323">
        <v>206.520004</v>
      </c>
      <c r="F5323">
        <v>179.22448700000001</v>
      </c>
      <c r="G5323">
        <v>245084600</v>
      </c>
      <c r="H5323">
        <f>MATCH(A5323,Diffusion_index!$A$2:$A$814)</f>
        <v>719</v>
      </c>
      <c r="I5323" s="1">
        <f ca="1">OFFSET(Diffusion_index!A$1,Combine!H5323,0)</f>
        <v>41988</v>
      </c>
      <c r="J5323">
        <f ca="1">OFFSET(Diffusion_index!B$1,Combine!H5323,0)</f>
        <v>0.62790697674418605</v>
      </c>
    </row>
    <row r="5324" spans="1:10" x14ac:dyDescent="0.2">
      <c r="A5324" s="1">
        <v>41995</v>
      </c>
      <c r="B5324">
        <v>206.75</v>
      </c>
      <c r="C5324">
        <v>207.470001</v>
      </c>
      <c r="D5324">
        <v>206.46000699999999</v>
      </c>
      <c r="E5324">
        <v>207.470001</v>
      </c>
      <c r="F5324">
        <v>180.04885899999999</v>
      </c>
      <c r="G5324">
        <v>148318900</v>
      </c>
      <c r="H5324">
        <f>MATCH(A5324,Diffusion_index!$A$2:$A$814)</f>
        <v>719</v>
      </c>
      <c r="I5324" s="1">
        <f ca="1">OFFSET(Diffusion_index!A$1,Combine!H5324,0)</f>
        <v>41988</v>
      </c>
      <c r="J5324">
        <f ca="1">OFFSET(Diffusion_index!B$1,Combine!H5324,0)</f>
        <v>0.62790697674418605</v>
      </c>
    </row>
    <row r="5325" spans="1:10" x14ac:dyDescent="0.2">
      <c r="A5325" s="1">
        <v>41996</v>
      </c>
      <c r="B5325">
        <v>208.16999799999999</v>
      </c>
      <c r="C5325">
        <v>208.229996</v>
      </c>
      <c r="D5325">
        <v>207.39999399999999</v>
      </c>
      <c r="E5325">
        <v>207.75</v>
      </c>
      <c r="F5325">
        <v>180.29196200000001</v>
      </c>
      <c r="G5325">
        <v>122167900</v>
      </c>
      <c r="H5325">
        <f>MATCH(A5325,Diffusion_index!$A$2:$A$814)</f>
        <v>719</v>
      </c>
      <c r="I5325" s="1">
        <f ca="1">OFFSET(Diffusion_index!A$1,Combine!H5325,0)</f>
        <v>41988</v>
      </c>
      <c r="J5325">
        <f ca="1">OFFSET(Diffusion_index!B$1,Combine!H5325,0)</f>
        <v>0.62790697674418605</v>
      </c>
    </row>
    <row r="5326" spans="1:10" x14ac:dyDescent="0.2">
      <c r="A5326" s="1">
        <v>41997</v>
      </c>
      <c r="B5326">
        <v>208.020004</v>
      </c>
      <c r="C5326">
        <v>208.33999600000001</v>
      </c>
      <c r="D5326">
        <v>207.720001</v>
      </c>
      <c r="E5326">
        <v>207.770004</v>
      </c>
      <c r="F5326">
        <v>180.309235</v>
      </c>
      <c r="G5326">
        <v>42963400</v>
      </c>
      <c r="H5326">
        <f>MATCH(A5326,Diffusion_index!$A$2:$A$814)</f>
        <v>719</v>
      </c>
      <c r="I5326" s="1">
        <f ca="1">OFFSET(Diffusion_index!A$1,Combine!H5326,0)</f>
        <v>41988</v>
      </c>
      <c r="J5326">
        <f ca="1">OFFSET(Diffusion_index!B$1,Combine!H5326,0)</f>
        <v>0.62790697674418605</v>
      </c>
    </row>
    <row r="5327" spans="1:10" x14ac:dyDescent="0.2">
      <c r="A5327" s="1">
        <v>41999</v>
      </c>
      <c r="B5327">
        <v>208.30999800000001</v>
      </c>
      <c r="C5327">
        <v>208.85000600000001</v>
      </c>
      <c r="D5327">
        <v>208.25</v>
      </c>
      <c r="E5327">
        <v>208.44000199999999</v>
      </c>
      <c r="F5327">
        <v>180.890747</v>
      </c>
      <c r="G5327">
        <v>57326700</v>
      </c>
      <c r="H5327">
        <f>MATCH(A5327,Diffusion_index!$A$2:$A$814)</f>
        <v>719</v>
      </c>
      <c r="I5327" s="1">
        <f ca="1">OFFSET(Diffusion_index!A$1,Combine!H5327,0)</f>
        <v>41988</v>
      </c>
      <c r="J5327">
        <f ca="1">OFFSET(Diffusion_index!B$1,Combine!H5327,0)</f>
        <v>0.62790697674418605</v>
      </c>
    </row>
    <row r="5328" spans="1:10" x14ac:dyDescent="0.2">
      <c r="A5328" s="1">
        <v>42002</v>
      </c>
      <c r="B5328">
        <v>208.220001</v>
      </c>
      <c r="C5328">
        <v>208.970001</v>
      </c>
      <c r="D5328">
        <v>208.13999899999999</v>
      </c>
      <c r="E5328">
        <v>208.720001</v>
      </c>
      <c r="F5328">
        <v>181.13368199999999</v>
      </c>
      <c r="G5328">
        <v>79643900</v>
      </c>
      <c r="H5328">
        <f>MATCH(A5328,Diffusion_index!$A$2:$A$814)</f>
        <v>719</v>
      </c>
      <c r="I5328" s="1">
        <f ca="1">OFFSET(Diffusion_index!A$1,Combine!H5328,0)</f>
        <v>41988</v>
      </c>
      <c r="J5328">
        <f ca="1">OFFSET(Diffusion_index!B$1,Combine!H5328,0)</f>
        <v>0.62790697674418605</v>
      </c>
    </row>
    <row r="5329" spans="1:10" x14ac:dyDescent="0.2">
      <c r="A5329" s="1">
        <v>42003</v>
      </c>
      <c r="B5329">
        <v>208.21000699999999</v>
      </c>
      <c r="C5329">
        <v>208.36999499999999</v>
      </c>
      <c r="D5329">
        <v>207.509995</v>
      </c>
      <c r="E5329">
        <v>207.60000600000001</v>
      </c>
      <c r="F5329">
        <v>180.16171299999999</v>
      </c>
      <c r="G5329">
        <v>73540800</v>
      </c>
      <c r="H5329">
        <f>MATCH(A5329,Diffusion_index!$A$2:$A$814)</f>
        <v>719</v>
      </c>
      <c r="I5329" s="1">
        <f ca="1">OFFSET(Diffusion_index!A$1,Combine!H5329,0)</f>
        <v>41988</v>
      </c>
      <c r="J5329">
        <f ca="1">OFFSET(Diffusion_index!B$1,Combine!H5329,0)</f>
        <v>0.62790697674418605</v>
      </c>
    </row>
    <row r="5330" spans="1:10" x14ac:dyDescent="0.2">
      <c r="A5330" s="1">
        <v>42004</v>
      </c>
      <c r="B5330">
        <v>207.990005</v>
      </c>
      <c r="C5330">
        <v>208.19000199999999</v>
      </c>
      <c r="D5330">
        <v>205.38999899999999</v>
      </c>
      <c r="E5330">
        <v>205.53999300000001</v>
      </c>
      <c r="F5330">
        <v>178.37396200000001</v>
      </c>
      <c r="G5330">
        <v>130333800</v>
      </c>
      <c r="H5330">
        <f>MATCH(A5330,Diffusion_index!$A$2:$A$814)</f>
        <v>719</v>
      </c>
      <c r="I5330" s="1">
        <f ca="1">OFFSET(Diffusion_index!A$1,Combine!H5330,0)</f>
        <v>41988</v>
      </c>
      <c r="J5330">
        <f ca="1">OFFSET(Diffusion_index!B$1,Combine!H5330,0)</f>
        <v>0.62790697674418605</v>
      </c>
    </row>
    <row r="5331" spans="1:10" x14ac:dyDescent="0.2">
      <c r="A5331" s="1">
        <v>42006</v>
      </c>
      <c r="B5331">
        <v>206.38000500000001</v>
      </c>
      <c r="C5331">
        <v>206.88000500000001</v>
      </c>
      <c r="D5331">
        <v>204.179993</v>
      </c>
      <c r="E5331">
        <v>205.429993</v>
      </c>
      <c r="F5331">
        <v>178.278458</v>
      </c>
      <c r="G5331">
        <v>121465900</v>
      </c>
      <c r="H5331">
        <f>MATCH(A5331,Diffusion_index!$A$2:$A$814)</f>
        <v>719</v>
      </c>
      <c r="I5331" s="1">
        <f ca="1">OFFSET(Diffusion_index!A$1,Combine!H5331,0)</f>
        <v>41988</v>
      </c>
      <c r="J5331">
        <f ca="1">OFFSET(Diffusion_index!B$1,Combine!H5331,0)</f>
        <v>0.62790697674418605</v>
      </c>
    </row>
    <row r="5332" spans="1:10" x14ac:dyDescent="0.2">
      <c r="A5332" s="1">
        <v>42009</v>
      </c>
      <c r="B5332">
        <v>204.16999799999999</v>
      </c>
      <c r="C5332">
        <v>204.36999499999999</v>
      </c>
      <c r="D5332">
        <v>201.35000600000001</v>
      </c>
      <c r="E5332">
        <v>201.720001</v>
      </c>
      <c r="F5332">
        <v>175.05888400000001</v>
      </c>
      <c r="G5332">
        <v>169632600</v>
      </c>
      <c r="H5332">
        <f>MATCH(A5332,Diffusion_index!$A$2:$A$814)</f>
        <v>719</v>
      </c>
      <c r="I5332" s="1">
        <f ca="1">OFFSET(Diffusion_index!A$1,Combine!H5332,0)</f>
        <v>41988</v>
      </c>
      <c r="J5332">
        <f ca="1">OFFSET(Diffusion_index!B$1,Combine!H5332,0)</f>
        <v>0.62790697674418605</v>
      </c>
    </row>
    <row r="5333" spans="1:10" x14ac:dyDescent="0.2">
      <c r="A5333" s="1">
        <v>42010</v>
      </c>
      <c r="B5333">
        <v>202.08999600000001</v>
      </c>
      <c r="C5333">
        <v>202.720001</v>
      </c>
      <c r="D5333">
        <v>198.86000100000001</v>
      </c>
      <c r="E5333">
        <v>199.820007</v>
      </c>
      <c r="F5333">
        <v>173.409988</v>
      </c>
      <c r="G5333">
        <v>209151400</v>
      </c>
      <c r="H5333">
        <f>MATCH(A5333,Diffusion_index!$A$2:$A$814)</f>
        <v>719</v>
      </c>
      <c r="I5333" s="1">
        <f ca="1">OFFSET(Diffusion_index!A$1,Combine!H5333,0)</f>
        <v>41988</v>
      </c>
      <c r="J5333">
        <f ca="1">OFFSET(Diffusion_index!B$1,Combine!H5333,0)</f>
        <v>0.62790697674418605</v>
      </c>
    </row>
    <row r="5334" spans="1:10" x14ac:dyDescent="0.2">
      <c r="A5334" s="1">
        <v>42011</v>
      </c>
      <c r="B5334">
        <v>201.41999799999999</v>
      </c>
      <c r="C5334">
        <v>202.720001</v>
      </c>
      <c r="D5334">
        <v>200.88000500000001</v>
      </c>
      <c r="E5334">
        <v>202.30999800000001</v>
      </c>
      <c r="F5334">
        <v>175.57089199999999</v>
      </c>
      <c r="G5334">
        <v>125346700</v>
      </c>
      <c r="H5334">
        <f>MATCH(A5334,Diffusion_index!$A$2:$A$814)</f>
        <v>719</v>
      </c>
      <c r="I5334" s="1">
        <f ca="1">OFFSET(Diffusion_index!A$1,Combine!H5334,0)</f>
        <v>41988</v>
      </c>
      <c r="J5334">
        <f ca="1">OFFSET(Diffusion_index!B$1,Combine!H5334,0)</f>
        <v>0.62790697674418605</v>
      </c>
    </row>
    <row r="5335" spans="1:10" x14ac:dyDescent="0.2">
      <c r="A5335" s="1">
        <v>42012</v>
      </c>
      <c r="B5335">
        <v>204.009995</v>
      </c>
      <c r="C5335">
        <v>206.16000399999999</v>
      </c>
      <c r="D5335">
        <v>203.990005</v>
      </c>
      <c r="E5335">
        <v>205.89999399999999</v>
      </c>
      <c r="F5335">
        <v>178.68641700000001</v>
      </c>
      <c r="G5335">
        <v>147217800</v>
      </c>
      <c r="H5335">
        <f>MATCH(A5335,Diffusion_index!$A$2:$A$814)</f>
        <v>719</v>
      </c>
      <c r="I5335" s="1">
        <f ca="1">OFFSET(Diffusion_index!A$1,Combine!H5335,0)</f>
        <v>41988</v>
      </c>
      <c r="J5335">
        <f ca="1">OFFSET(Diffusion_index!B$1,Combine!H5335,0)</f>
        <v>0.62790697674418605</v>
      </c>
    </row>
    <row r="5336" spans="1:10" x14ac:dyDescent="0.2">
      <c r="A5336" s="1">
        <v>42013</v>
      </c>
      <c r="B5336">
        <v>206.39999399999999</v>
      </c>
      <c r="C5336">
        <v>206.41999799999999</v>
      </c>
      <c r="D5336">
        <v>203.509995</v>
      </c>
      <c r="E5336">
        <v>204.25</v>
      </c>
      <c r="F5336">
        <v>177.254501</v>
      </c>
      <c r="G5336">
        <v>158567300</v>
      </c>
      <c r="H5336">
        <f>MATCH(A5336,Diffusion_index!$A$2:$A$814)</f>
        <v>719</v>
      </c>
      <c r="I5336" s="1">
        <f ca="1">OFFSET(Diffusion_index!A$1,Combine!H5336,0)</f>
        <v>41988</v>
      </c>
      <c r="J5336">
        <f ca="1">OFFSET(Diffusion_index!B$1,Combine!H5336,0)</f>
        <v>0.62790697674418605</v>
      </c>
    </row>
    <row r="5337" spans="1:10" x14ac:dyDescent="0.2">
      <c r="A5337" s="1">
        <v>42016</v>
      </c>
      <c r="B5337">
        <v>204.41000399999999</v>
      </c>
      <c r="C5337">
        <v>204.60000600000001</v>
      </c>
      <c r="D5337">
        <v>201.91999799999999</v>
      </c>
      <c r="E5337">
        <v>202.64999399999999</v>
      </c>
      <c r="F5337">
        <v>175.86596700000001</v>
      </c>
      <c r="G5337">
        <v>144396100</v>
      </c>
      <c r="H5337">
        <f>MATCH(A5337,Diffusion_index!$A$2:$A$814)</f>
        <v>719</v>
      </c>
      <c r="I5337" s="1">
        <f ca="1">OFFSET(Diffusion_index!A$1,Combine!H5337,0)</f>
        <v>41988</v>
      </c>
      <c r="J5337">
        <f ca="1">OFFSET(Diffusion_index!B$1,Combine!H5337,0)</f>
        <v>0.62790697674418605</v>
      </c>
    </row>
    <row r="5338" spans="1:10" x14ac:dyDescent="0.2">
      <c r="A5338" s="1">
        <v>42017</v>
      </c>
      <c r="B5338">
        <v>204.11999499999999</v>
      </c>
      <c r="C5338">
        <v>205.479996</v>
      </c>
      <c r="D5338">
        <v>200.509995</v>
      </c>
      <c r="E5338">
        <v>202.08000200000001</v>
      </c>
      <c r="F5338">
        <v>175.37124600000001</v>
      </c>
      <c r="G5338">
        <v>214553300</v>
      </c>
      <c r="H5338">
        <f>MATCH(A5338,Diffusion_index!$A$2:$A$814)</f>
        <v>719</v>
      </c>
      <c r="I5338" s="1">
        <f ca="1">OFFSET(Diffusion_index!A$1,Combine!H5338,0)</f>
        <v>41988</v>
      </c>
      <c r="J5338">
        <f ca="1">OFFSET(Diffusion_index!B$1,Combine!H5338,0)</f>
        <v>0.62790697674418605</v>
      </c>
    </row>
    <row r="5339" spans="1:10" x14ac:dyDescent="0.2">
      <c r="A5339" s="1">
        <v>42018</v>
      </c>
      <c r="B5339">
        <v>199.64999399999999</v>
      </c>
      <c r="C5339">
        <v>201.10000600000001</v>
      </c>
      <c r="D5339">
        <v>198.570007</v>
      </c>
      <c r="E5339">
        <v>200.86000100000001</v>
      </c>
      <c r="F5339">
        <v>174.312546</v>
      </c>
      <c r="G5339">
        <v>192991100</v>
      </c>
      <c r="H5339">
        <f>MATCH(A5339,Diffusion_index!$A$2:$A$814)</f>
        <v>719</v>
      </c>
      <c r="I5339" s="1">
        <f ca="1">OFFSET(Diffusion_index!A$1,Combine!H5339,0)</f>
        <v>41988</v>
      </c>
      <c r="J5339">
        <f ca="1">OFFSET(Diffusion_index!B$1,Combine!H5339,0)</f>
        <v>0.62790697674418605</v>
      </c>
    </row>
    <row r="5340" spans="1:10" x14ac:dyDescent="0.2">
      <c r="A5340" s="1">
        <v>42019</v>
      </c>
      <c r="B5340">
        <v>201.63000500000001</v>
      </c>
      <c r="C5340">
        <v>202.009995</v>
      </c>
      <c r="D5340">
        <v>198.88000500000001</v>
      </c>
      <c r="E5340">
        <v>199.020004</v>
      </c>
      <c r="F5340">
        <v>172.71571399999999</v>
      </c>
      <c r="G5340">
        <v>176613900</v>
      </c>
      <c r="H5340">
        <f>MATCH(A5340,Diffusion_index!$A$2:$A$814)</f>
        <v>720</v>
      </c>
      <c r="I5340" s="1">
        <f ca="1">OFFSET(Diffusion_index!A$1,Combine!H5340,0)</f>
        <v>42019</v>
      </c>
      <c r="J5340">
        <f ca="1">OFFSET(Diffusion_index!B$1,Combine!H5340,0)</f>
        <v>0.58139534883720934</v>
      </c>
    </row>
    <row r="5341" spans="1:10" x14ac:dyDescent="0.2">
      <c r="A5341" s="1">
        <v>42020</v>
      </c>
      <c r="B5341">
        <v>198.770004</v>
      </c>
      <c r="C5341">
        <v>201.820007</v>
      </c>
      <c r="D5341">
        <v>198.550003</v>
      </c>
      <c r="E5341">
        <v>201.63000500000001</v>
      </c>
      <c r="F5341">
        <v>174.980774</v>
      </c>
      <c r="G5341">
        <v>211879600</v>
      </c>
      <c r="H5341">
        <f>MATCH(A5341,Diffusion_index!$A$2:$A$814)</f>
        <v>720</v>
      </c>
      <c r="I5341" s="1">
        <f ca="1">OFFSET(Diffusion_index!A$1,Combine!H5341,0)</f>
        <v>42019</v>
      </c>
      <c r="J5341">
        <f ca="1">OFFSET(Diffusion_index!B$1,Combine!H5341,0)</f>
        <v>0.58139534883720934</v>
      </c>
    </row>
    <row r="5342" spans="1:10" x14ac:dyDescent="0.2">
      <c r="A5342" s="1">
        <v>42024</v>
      </c>
      <c r="B5342">
        <v>202.39999399999999</v>
      </c>
      <c r="C5342">
        <v>202.720001</v>
      </c>
      <c r="D5342">
        <v>200.16999799999999</v>
      </c>
      <c r="E5342">
        <v>202.05999800000001</v>
      </c>
      <c r="F5342">
        <v>175.353928</v>
      </c>
      <c r="G5342">
        <v>130991100</v>
      </c>
      <c r="H5342">
        <f>MATCH(A5342,Diffusion_index!$A$2:$A$814)</f>
        <v>720</v>
      </c>
      <c r="I5342" s="1">
        <f ca="1">OFFSET(Diffusion_index!A$1,Combine!H5342,0)</f>
        <v>42019</v>
      </c>
      <c r="J5342">
        <f ca="1">OFFSET(Diffusion_index!B$1,Combine!H5342,0)</f>
        <v>0.58139534883720934</v>
      </c>
    </row>
    <row r="5343" spans="1:10" x14ac:dyDescent="0.2">
      <c r="A5343" s="1">
        <v>42025</v>
      </c>
      <c r="B5343">
        <v>201.5</v>
      </c>
      <c r="C5343">
        <v>203.66000399999999</v>
      </c>
      <c r="D5343">
        <v>200.94000199999999</v>
      </c>
      <c r="E5343">
        <v>203.08000200000001</v>
      </c>
      <c r="F5343">
        <v>176.23912000000001</v>
      </c>
      <c r="G5343">
        <v>122942700</v>
      </c>
      <c r="H5343">
        <f>MATCH(A5343,Diffusion_index!$A$2:$A$814)</f>
        <v>720</v>
      </c>
      <c r="I5343" s="1">
        <f ca="1">OFFSET(Diffusion_index!A$1,Combine!H5343,0)</f>
        <v>42019</v>
      </c>
      <c r="J5343">
        <f ca="1">OFFSET(Diffusion_index!B$1,Combine!H5343,0)</f>
        <v>0.58139534883720934</v>
      </c>
    </row>
    <row r="5344" spans="1:10" x14ac:dyDescent="0.2">
      <c r="A5344" s="1">
        <v>42026</v>
      </c>
      <c r="B5344">
        <v>203.990005</v>
      </c>
      <c r="C5344">
        <v>206.259995</v>
      </c>
      <c r="D5344">
        <v>202.33000200000001</v>
      </c>
      <c r="E5344">
        <v>206.10000600000001</v>
      </c>
      <c r="F5344">
        <v>178.85997</v>
      </c>
      <c r="G5344">
        <v>174356000</v>
      </c>
      <c r="H5344">
        <f>MATCH(A5344,Diffusion_index!$A$2:$A$814)</f>
        <v>720</v>
      </c>
      <c r="I5344" s="1">
        <f ca="1">OFFSET(Diffusion_index!A$1,Combine!H5344,0)</f>
        <v>42019</v>
      </c>
      <c r="J5344">
        <f ca="1">OFFSET(Diffusion_index!B$1,Combine!H5344,0)</f>
        <v>0.58139534883720934</v>
      </c>
    </row>
    <row r="5345" spans="1:10" x14ac:dyDescent="0.2">
      <c r="A5345" s="1">
        <v>42027</v>
      </c>
      <c r="B5345">
        <v>205.78999300000001</v>
      </c>
      <c r="C5345">
        <v>206.10000600000001</v>
      </c>
      <c r="D5345">
        <v>204.80999800000001</v>
      </c>
      <c r="E5345">
        <v>204.970001</v>
      </c>
      <c r="F5345">
        <v>177.879333</v>
      </c>
      <c r="G5345">
        <v>117516800</v>
      </c>
      <c r="H5345">
        <f>MATCH(A5345,Diffusion_index!$A$2:$A$814)</f>
        <v>720</v>
      </c>
      <c r="I5345" s="1">
        <f ca="1">OFFSET(Diffusion_index!A$1,Combine!H5345,0)</f>
        <v>42019</v>
      </c>
      <c r="J5345">
        <f ca="1">OFFSET(Diffusion_index!B$1,Combine!H5345,0)</f>
        <v>0.58139534883720934</v>
      </c>
    </row>
    <row r="5346" spans="1:10" x14ac:dyDescent="0.2">
      <c r="A5346" s="1">
        <v>42030</v>
      </c>
      <c r="B5346">
        <v>204.71000699999999</v>
      </c>
      <c r="C5346">
        <v>205.55999800000001</v>
      </c>
      <c r="D5346">
        <v>203.85000600000001</v>
      </c>
      <c r="E5346">
        <v>205.449997</v>
      </c>
      <c r="F5346">
        <v>178.29585299999999</v>
      </c>
      <c r="G5346">
        <v>92009700</v>
      </c>
      <c r="H5346">
        <f>MATCH(A5346,Diffusion_index!$A$2:$A$814)</f>
        <v>720</v>
      </c>
      <c r="I5346" s="1">
        <f ca="1">OFFSET(Diffusion_index!A$1,Combine!H5346,0)</f>
        <v>42019</v>
      </c>
      <c r="J5346">
        <f ca="1">OFFSET(Diffusion_index!B$1,Combine!H5346,0)</f>
        <v>0.58139534883720934</v>
      </c>
    </row>
    <row r="5347" spans="1:10" x14ac:dyDescent="0.2">
      <c r="A5347" s="1">
        <v>42031</v>
      </c>
      <c r="B5347">
        <v>202.970001</v>
      </c>
      <c r="C5347">
        <v>204.11999499999999</v>
      </c>
      <c r="D5347">
        <v>201.740005</v>
      </c>
      <c r="E5347">
        <v>202.740005</v>
      </c>
      <c r="F5347">
        <v>175.94409200000001</v>
      </c>
      <c r="G5347">
        <v>134044600</v>
      </c>
      <c r="H5347">
        <f>MATCH(A5347,Diffusion_index!$A$2:$A$814)</f>
        <v>720</v>
      </c>
      <c r="I5347" s="1">
        <f ca="1">OFFSET(Diffusion_index!A$1,Combine!H5347,0)</f>
        <v>42019</v>
      </c>
      <c r="J5347">
        <f ca="1">OFFSET(Diffusion_index!B$1,Combine!H5347,0)</f>
        <v>0.58139534883720934</v>
      </c>
    </row>
    <row r="5348" spans="1:10" x14ac:dyDescent="0.2">
      <c r="A5348" s="1">
        <v>42032</v>
      </c>
      <c r="B5348">
        <v>204.16999799999999</v>
      </c>
      <c r="C5348">
        <v>204.28999300000001</v>
      </c>
      <c r="D5348">
        <v>199.91000399999999</v>
      </c>
      <c r="E5348">
        <v>200.13999899999999</v>
      </c>
      <c r="F5348">
        <v>173.687714</v>
      </c>
      <c r="G5348">
        <v>168514300</v>
      </c>
      <c r="H5348">
        <f>MATCH(A5348,Diffusion_index!$A$2:$A$814)</f>
        <v>720</v>
      </c>
      <c r="I5348" s="1">
        <f ca="1">OFFSET(Diffusion_index!A$1,Combine!H5348,0)</f>
        <v>42019</v>
      </c>
      <c r="J5348">
        <f ca="1">OFFSET(Diffusion_index!B$1,Combine!H5348,0)</f>
        <v>0.58139534883720934</v>
      </c>
    </row>
    <row r="5349" spans="1:10" x14ac:dyDescent="0.2">
      <c r="A5349" s="1">
        <v>42033</v>
      </c>
      <c r="B5349">
        <v>200.38000500000001</v>
      </c>
      <c r="C5349">
        <v>202.300003</v>
      </c>
      <c r="D5349">
        <v>198.679993</v>
      </c>
      <c r="E5349">
        <v>201.990005</v>
      </c>
      <c r="F5349">
        <v>175.29321300000001</v>
      </c>
      <c r="G5349">
        <v>173585400</v>
      </c>
      <c r="H5349">
        <f>MATCH(A5349,Diffusion_index!$A$2:$A$814)</f>
        <v>720</v>
      </c>
      <c r="I5349" s="1">
        <f ca="1">OFFSET(Diffusion_index!A$1,Combine!H5349,0)</f>
        <v>42019</v>
      </c>
      <c r="J5349">
        <f ca="1">OFFSET(Diffusion_index!B$1,Combine!H5349,0)</f>
        <v>0.58139534883720934</v>
      </c>
    </row>
    <row r="5350" spans="1:10" x14ac:dyDescent="0.2">
      <c r="A5350" s="1">
        <v>42034</v>
      </c>
      <c r="B5350">
        <v>200.570007</v>
      </c>
      <c r="C5350">
        <v>202.16999799999999</v>
      </c>
      <c r="D5350">
        <v>199.13000500000001</v>
      </c>
      <c r="E5350">
        <v>199.449997</v>
      </c>
      <c r="F5350">
        <v>173.088852</v>
      </c>
      <c r="G5350">
        <v>197729700</v>
      </c>
      <c r="H5350">
        <f>MATCH(A5350,Diffusion_index!$A$2:$A$814)</f>
        <v>720</v>
      </c>
      <c r="I5350" s="1">
        <f ca="1">OFFSET(Diffusion_index!A$1,Combine!H5350,0)</f>
        <v>42019</v>
      </c>
      <c r="J5350">
        <f ca="1">OFFSET(Diffusion_index!B$1,Combine!H5350,0)</f>
        <v>0.58139534883720934</v>
      </c>
    </row>
    <row r="5351" spans="1:10" x14ac:dyDescent="0.2">
      <c r="A5351" s="1">
        <v>42037</v>
      </c>
      <c r="B5351">
        <v>200.050003</v>
      </c>
      <c r="C5351">
        <v>202.029999</v>
      </c>
      <c r="D5351">
        <v>197.86000100000001</v>
      </c>
      <c r="E5351">
        <v>201.91999799999999</v>
      </c>
      <c r="F5351">
        <v>175.232437</v>
      </c>
      <c r="G5351">
        <v>163107000</v>
      </c>
      <c r="H5351">
        <f>MATCH(A5351,Diffusion_index!$A$2:$A$814)</f>
        <v>720</v>
      </c>
      <c r="I5351" s="1">
        <f ca="1">OFFSET(Diffusion_index!A$1,Combine!H5351,0)</f>
        <v>42019</v>
      </c>
      <c r="J5351">
        <f ca="1">OFFSET(Diffusion_index!B$1,Combine!H5351,0)</f>
        <v>0.58139534883720934</v>
      </c>
    </row>
    <row r="5352" spans="1:10" x14ac:dyDescent="0.2">
      <c r="A5352" s="1">
        <v>42038</v>
      </c>
      <c r="B5352">
        <v>203</v>
      </c>
      <c r="C5352">
        <v>204.85000600000001</v>
      </c>
      <c r="D5352">
        <v>202.550003</v>
      </c>
      <c r="E5352">
        <v>204.83999600000001</v>
      </c>
      <c r="F5352">
        <v>177.76651000000001</v>
      </c>
      <c r="G5352">
        <v>124212900</v>
      </c>
      <c r="H5352">
        <f>MATCH(A5352,Diffusion_index!$A$2:$A$814)</f>
        <v>720</v>
      </c>
      <c r="I5352" s="1">
        <f ca="1">OFFSET(Diffusion_index!A$1,Combine!H5352,0)</f>
        <v>42019</v>
      </c>
      <c r="J5352">
        <f ca="1">OFFSET(Diffusion_index!B$1,Combine!H5352,0)</f>
        <v>0.58139534883720934</v>
      </c>
    </row>
    <row r="5353" spans="1:10" x14ac:dyDescent="0.2">
      <c r="A5353" s="1">
        <v>42039</v>
      </c>
      <c r="B5353">
        <v>203.91999799999999</v>
      </c>
      <c r="C5353">
        <v>205.38000500000001</v>
      </c>
      <c r="D5353">
        <v>203.509995</v>
      </c>
      <c r="E5353">
        <v>204.05999800000001</v>
      </c>
      <c r="F5353">
        <v>177.08961500000001</v>
      </c>
      <c r="G5353">
        <v>134306700</v>
      </c>
      <c r="H5353">
        <f>MATCH(A5353,Diffusion_index!$A$2:$A$814)</f>
        <v>720</v>
      </c>
      <c r="I5353" s="1">
        <f ca="1">OFFSET(Diffusion_index!A$1,Combine!H5353,0)</f>
        <v>42019</v>
      </c>
      <c r="J5353">
        <f ca="1">OFFSET(Diffusion_index!B$1,Combine!H5353,0)</f>
        <v>0.58139534883720934</v>
      </c>
    </row>
    <row r="5354" spans="1:10" x14ac:dyDescent="0.2">
      <c r="A5354" s="1">
        <v>42040</v>
      </c>
      <c r="B5354">
        <v>204.86000100000001</v>
      </c>
      <c r="C5354">
        <v>206.300003</v>
      </c>
      <c r="D5354">
        <v>204.770004</v>
      </c>
      <c r="E5354">
        <v>206.11999499999999</v>
      </c>
      <c r="F5354">
        <v>178.877319</v>
      </c>
      <c r="G5354">
        <v>97953200</v>
      </c>
      <c r="H5354">
        <f>MATCH(A5354,Diffusion_index!$A$2:$A$814)</f>
        <v>720</v>
      </c>
      <c r="I5354" s="1">
        <f ca="1">OFFSET(Diffusion_index!A$1,Combine!H5354,0)</f>
        <v>42019</v>
      </c>
      <c r="J5354">
        <f ca="1">OFFSET(Diffusion_index!B$1,Combine!H5354,0)</f>
        <v>0.58139534883720934</v>
      </c>
    </row>
    <row r="5355" spans="1:10" x14ac:dyDescent="0.2">
      <c r="A5355" s="1">
        <v>42041</v>
      </c>
      <c r="B5355">
        <v>206.55999800000001</v>
      </c>
      <c r="C5355">
        <v>207.240005</v>
      </c>
      <c r="D5355">
        <v>204.91999799999999</v>
      </c>
      <c r="E5355">
        <v>205.550003</v>
      </c>
      <c r="F5355">
        <v>178.382645</v>
      </c>
      <c r="G5355">
        <v>125672000</v>
      </c>
      <c r="H5355">
        <f>MATCH(A5355,Diffusion_index!$A$2:$A$814)</f>
        <v>720</v>
      </c>
      <c r="I5355" s="1">
        <f ca="1">OFFSET(Diffusion_index!A$1,Combine!H5355,0)</f>
        <v>42019</v>
      </c>
      <c r="J5355">
        <f ca="1">OFFSET(Diffusion_index!B$1,Combine!H5355,0)</f>
        <v>0.58139534883720934</v>
      </c>
    </row>
    <row r="5356" spans="1:10" x14ac:dyDescent="0.2">
      <c r="A5356" s="1">
        <v>42044</v>
      </c>
      <c r="B5356">
        <v>204.770004</v>
      </c>
      <c r="C5356">
        <v>205.63999899999999</v>
      </c>
      <c r="D5356">
        <v>204.13999899999999</v>
      </c>
      <c r="E5356">
        <v>204.63000500000001</v>
      </c>
      <c r="F5356">
        <v>177.58424400000001</v>
      </c>
      <c r="G5356">
        <v>87219000</v>
      </c>
      <c r="H5356">
        <f>MATCH(A5356,Diffusion_index!$A$2:$A$814)</f>
        <v>720</v>
      </c>
      <c r="I5356" s="1">
        <f ca="1">OFFSET(Diffusion_index!A$1,Combine!H5356,0)</f>
        <v>42019</v>
      </c>
      <c r="J5356">
        <f ca="1">OFFSET(Diffusion_index!B$1,Combine!H5356,0)</f>
        <v>0.58139534883720934</v>
      </c>
    </row>
    <row r="5357" spans="1:10" x14ac:dyDescent="0.2">
      <c r="A5357" s="1">
        <v>42045</v>
      </c>
      <c r="B5357">
        <v>205.88000500000001</v>
      </c>
      <c r="C5357">
        <v>207.11999499999999</v>
      </c>
      <c r="D5357">
        <v>204.679993</v>
      </c>
      <c r="E5357">
        <v>206.80999800000001</v>
      </c>
      <c r="F5357">
        <v>179.47615099999999</v>
      </c>
      <c r="G5357">
        <v>96164200</v>
      </c>
      <c r="H5357">
        <f>MATCH(A5357,Diffusion_index!$A$2:$A$814)</f>
        <v>720</v>
      </c>
      <c r="I5357" s="1">
        <f ca="1">OFFSET(Diffusion_index!A$1,Combine!H5357,0)</f>
        <v>42019</v>
      </c>
      <c r="J5357">
        <f ca="1">OFFSET(Diffusion_index!B$1,Combine!H5357,0)</f>
        <v>0.58139534883720934</v>
      </c>
    </row>
    <row r="5358" spans="1:10" x14ac:dyDescent="0.2">
      <c r="A5358" s="1">
        <v>42046</v>
      </c>
      <c r="B5358">
        <v>206.61000100000001</v>
      </c>
      <c r="C5358">
        <v>207.449997</v>
      </c>
      <c r="D5358">
        <v>205.83000200000001</v>
      </c>
      <c r="E5358">
        <v>206.929993</v>
      </c>
      <c r="F5358">
        <v>179.58026100000001</v>
      </c>
      <c r="G5358">
        <v>91087800</v>
      </c>
      <c r="H5358">
        <f>MATCH(A5358,Diffusion_index!$A$2:$A$814)</f>
        <v>720</v>
      </c>
      <c r="I5358" s="1">
        <f ca="1">OFFSET(Diffusion_index!A$1,Combine!H5358,0)</f>
        <v>42019</v>
      </c>
      <c r="J5358">
        <f ca="1">OFFSET(Diffusion_index!B$1,Combine!H5358,0)</f>
        <v>0.58139534883720934</v>
      </c>
    </row>
    <row r="5359" spans="1:10" x14ac:dyDescent="0.2">
      <c r="A5359" s="1">
        <v>42047</v>
      </c>
      <c r="B5359">
        <v>207.88999899999999</v>
      </c>
      <c r="C5359">
        <v>208.990005</v>
      </c>
      <c r="D5359">
        <v>206.970001</v>
      </c>
      <c r="E5359">
        <v>208.91999799999999</v>
      </c>
      <c r="F5359">
        <v>181.30725100000001</v>
      </c>
      <c r="G5359">
        <v>97545900</v>
      </c>
      <c r="H5359">
        <f>MATCH(A5359,Diffusion_index!$A$2:$A$814)</f>
        <v>720</v>
      </c>
      <c r="I5359" s="1">
        <f ca="1">OFFSET(Diffusion_index!A$1,Combine!H5359,0)</f>
        <v>42019</v>
      </c>
      <c r="J5359">
        <f ca="1">OFFSET(Diffusion_index!B$1,Combine!H5359,0)</f>
        <v>0.58139534883720934</v>
      </c>
    </row>
    <row r="5360" spans="1:10" x14ac:dyDescent="0.2">
      <c r="A5360" s="1">
        <v>42048</v>
      </c>
      <c r="B5360">
        <v>209.070007</v>
      </c>
      <c r="C5360">
        <v>209.83999600000001</v>
      </c>
      <c r="D5360">
        <v>208.759995</v>
      </c>
      <c r="E5360">
        <v>209.779999</v>
      </c>
      <c r="F5360">
        <v>182.05360400000001</v>
      </c>
      <c r="G5360">
        <v>93670400</v>
      </c>
      <c r="H5360">
        <f>MATCH(A5360,Diffusion_index!$A$2:$A$814)</f>
        <v>720</v>
      </c>
      <c r="I5360" s="1">
        <f ca="1">OFFSET(Diffusion_index!A$1,Combine!H5360,0)</f>
        <v>42019</v>
      </c>
      <c r="J5360">
        <f ca="1">OFFSET(Diffusion_index!B$1,Combine!H5360,0)</f>
        <v>0.58139534883720934</v>
      </c>
    </row>
    <row r="5361" spans="1:10" x14ac:dyDescent="0.2">
      <c r="A5361" s="1">
        <v>42052</v>
      </c>
      <c r="B5361">
        <v>209.39999399999999</v>
      </c>
      <c r="C5361">
        <v>210.320007</v>
      </c>
      <c r="D5361">
        <v>209.10000600000001</v>
      </c>
      <c r="E5361">
        <v>210.11000100000001</v>
      </c>
      <c r="F5361">
        <v>182.339966</v>
      </c>
      <c r="G5361">
        <v>76968200</v>
      </c>
      <c r="H5361">
        <f>MATCH(A5361,Diffusion_index!$A$2:$A$814)</f>
        <v>721</v>
      </c>
      <c r="I5361" s="1">
        <f ca="1">OFFSET(Diffusion_index!A$1,Combine!H5361,0)</f>
        <v>42050</v>
      </c>
      <c r="J5361">
        <f ca="1">OFFSET(Diffusion_index!B$1,Combine!H5361,0)</f>
        <v>0.58139534883720934</v>
      </c>
    </row>
    <row r="5362" spans="1:10" x14ac:dyDescent="0.2">
      <c r="A5362" s="1">
        <v>42053</v>
      </c>
      <c r="B5362">
        <v>209.66000399999999</v>
      </c>
      <c r="C5362">
        <v>210.220001</v>
      </c>
      <c r="D5362">
        <v>209.33999600000001</v>
      </c>
      <c r="E5362">
        <v>210.13000500000001</v>
      </c>
      <c r="F5362">
        <v>182.35732999999999</v>
      </c>
      <c r="G5362">
        <v>80652900</v>
      </c>
      <c r="H5362">
        <f>MATCH(A5362,Diffusion_index!$A$2:$A$814)</f>
        <v>721</v>
      </c>
      <c r="I5362" s="1">
        <f ca="1">OFFSET(Diffusion_index!A$1,Combine!H5362,0)</f>
        <v>42050</v>
      </c>
      <c r="J5362">
        <f ca="1">OFFSET(Diffusion_index!B$1,Combine!H5362,0)</f>
        <v>0.58139534883720934</v>
      </c>
    </row>
    <row r="5363" spans="1:10" x14ac:dyDescent="0.2">
      <c r="A5363" s="1">
        <v>42054</v>
      </c>
      <c r="B5363">
        <v>209.41000399999999</v>
      </c>
      <c r="C5363">
        <v>210.41999799999999</v>
      </c>
      <c r="D5363">
        <v>209.240005</v>
      </c>
      <c r="E5363">
        <v>209.979996</v>
      </c>
      <c r="F5363">
        <v>182.22714199999999</v>
      </c>
      <c r="G5363">
        <v>91462500</v>
      </c>
      <c r="H5363">
        <f>MATCH(A5363,Diffusion_index!$A$2:$A$814)</f>
        <v>721</v>
      </c>
      <c r="I5363" s="1">
        <f ca="1">OFFSET(Diffusion_index!A$1,Combine!H5363,0)</f>
        <v>42050</v>
      </c>
      <c r="J5363">
        <f ca="1">OFFSET(Diffusion_index!B$1,Combine!H5363,0)</f>
        <v>0.58139534883720934</v>
      </c>
    </row>
    <row r="5364" spans="1:10" x14ac:dyDescent="0.2">
      <c r="A5364" s="1">
        <v>42055</v>
      </c>
      <c r="B5364">
        <v>209.479996</v>
      </c>
      <c r="C5364">
        <v>211.33000200000001</v>
      </c>
      <c r="D5364">
        <v>208.729996</v>
      </c>
      <c r="E5364">
        <v>211.240005</v>
      </c>
      <c r="F5364">
        <v>183.320618</v>
      </c>
      <c r="G5364">
        <v>140896400</v>
      </c>
      <c r="H5364">
        <f>MATCH(A5364,Diffusion_index!$A$2:$A$814)</f>
        <v>721</v>
      </c>
      <c r="I5364" s="1">
        <f ca="1">OFFSET(Diffusion_index!A$1,Combine!H5364,0)</f>
        <v>42050</v>
      </c>
      <c r="J5364">
        <f ca="1">OFFSET(Diffusion_index!B$1,Combine!H5364,0)</f>
        <v>0.58139534883720934</v>
      </c>
    </row>
    <row r="5365" spans="1:10" x14ac:dyDescent="0.2">
      <c r="A5365" s="1">
        <v>42058</v>
      </c>
      <c r="B5365">
        <v>210.94000199999999</v>
      </c>
      <c r="C5365">
        <v>211.21000699999999</v>
      </c>
      <c r="D5365">
        <v>210.479996</v>
      </c>
      <c r="E5365">
        <v>211.21000699999999</v>
      </c>
      <c r="F5365">
        <v>183.29461699999999</v>
      </c>
      <c r="G5365">
        <v>74411100</v>
      </c>
      <c r="H5365">
        <f>MATCH(A5365,Diffusion_index!$A$2:$A$814)</f>
        <v>721</v>
      </c>
      <c r="I5365" s="1">
        <f ca="1">OFFSET(Diffusion_index!A$1,Combine!H5365,0)</f>
        <v>42050</v>
      </c>
      <c r="J5365">
        <f ca="1">OFFSET(Diffusion_index!B$1,Combine!H5365,0)</f>
        <v>0.58139534883720934</v>
      </c>
    </row>
    <row r="5366" spans="1:10" x14ac:dyDescent="0.2">
      <c r="A5366" s="1">
        <v>42059</v>
      </c>
      <c r="B5366">
        <v>211.11999499999999</v>
      </c>
      <c r="C5366">
        <v>212.050003</v>
      </c>
      <c r="D5366">
        <v>210.759995</v>
      </c>
      <c r="E5366">
        <v>211.80999800000001</v>
      </c>
      <c r="F5366">
        <v>183.81530799999999</v>
      </c>
      <c r="G5366">
        <v>72472300</v>
      </c>
      <c r="H5366">
        <f>MATCH(A5366,Diffusion_index!$A$2:$A$814)</f>
        <v>721</v>
      </c>
      <c r="I5366" s="1">
        <f ca="1">OFFSET(Diffusion_index!A$1,Combine!H5366,0)</f>
        <v>42050</v>
      </c>
      <c r="J5366">
        <f ca="1">OFFSET(Diffusion_index!B$1,Combine!H5366,0)</f>
        <v>0.58139534883720934</v>
      </c>
    </row>
    <row r="5367" spans="1:10" x14ac:dyDescent="0.2">
      <c r="A5367" s="1">
        <v>42060</v>
      </c>
      <c r="B5367">
        <v>211.66000399999999</v>
      </c>
      <c r="C5367">
        <v>212.240005</v>
      </c>
      <c r="D5367">
        <v>211.220001</v>
      </c>
      <c r="E5367">
        <v>211.63000500000001</v>
      </c>
      <c r="F5367">
        <v>183.65907300000001</v>
      </c>
      <c r="G5367">
        <v>73061700</v>
      </c>
      <c r="H5367">
        <f>MATCH(A5367,Diffusion_index!$A$2:$A$814)</f>
        <v>721</v>
      </c>
      <c r="I5367" s="1">
        <f ca="1">OFFSET(Diffusion_index!A$1,Combine!H5367,0)</f>
        <v>42050</v>
      </c>
      <c r="J5367">
        <f ca="1">OFFSET(Diffusion_index!B$1,Combine!H5367,0)</f>
        <v>0.58139534883720934</v>
      </c>
    </row>
    <row r="5368" spans="1:10" x14ac:dyDescent="0.2">
      <c r="A5368" s="1">
        <v>42061</v>
      </c>
      <c r="B5368">
        <v>211.520004</v>
      </c>
      <c r="C5368">
        <v>211.71000699999999</v>
      </c>
      <c r="D5368">
        <v>210.64999399999999</v>
      </c>
      <c r="E5368">
        <v>211.38000500000001</v>
      </c>
      <c r="F5368">
        <v>183.44212300000001</v>
      </c>
      <c r="G5368">
        <v>72697900</v>
      </c>
      <c r="H5368">
        <f>MATCH(A5368,Diffusion_index!$A$2:$A$814)</f>
        <v>721</v>
      </c>
      <c r="I5368" s="1">
        <f ca="1">OFFSET(Diffusion_index!A$1,Combine!H5368,0)</f>
        <v>42050</v>
      </c>
      <c r="J5368">
        <f ca="1">OFFSET(Diffusion_index!B$1,Combine!H5368,0)</f>
        <v>0.58139534883720934</v>
      </c>
    </row>
    <row r="5369" spans="1:10" x14ac:dyDescent="0.2">
      <c r="A5369" s="1">
        <v>42062</v>
      </c>
      <c r="B5369">
        <v>211.259995</v>
      </c>
      <c r="C5369">
        <v>211.58000200000001</v>
      </c>
      <c r="D5369">
        <v>210.60000600000001</v>
      </c>
      <c r="E5369">
        <v>210.66000399999999</v>
      </c>
      <c r="F5369">
        <v>182.81729100000001</v>
      </c>
      <c r="G5369">
        <v>108076000</v>
      </c>
      <c r="H5369">
        <f>MATCH(A5369,Diffusion_index!$A$2:$A$814)</f>
        <v>721</v>
      </c>
      <c r="I5369" s="1">
        <f ca="1">OFFSET(Diffusion_index!A$1,Combine!H5369,0)</f>
        <v>42050</v>
      </c>
      <c r="J5369">
        <f ca="1">OFFSET(Diffusion_index!B$1,Combine!H5369,0)</f>
        <v>0.58139534883720934</v>
      </c>
    </row>
    <row r="5370" spans="1:10" x14ac:dyDescent="0.2">
      <c r="A5370" s="1">
        <v>42065</v>
      </c>
      <c r="B5370">
        <v>210.779999</v>
      </c>
      <c r="C5370">
        <v>212.05999800000001</v>
      </c>
      <c r="D5370">
        <v>210.720001</v>
      </c>
      <c r="E5370">
        <v>211.990005</v>
      </c>
      <c r="F5370">
        <v>183.97148100000001</v>
      </c>
      <c r="G5370">
        <v>87491400</v>
      </c>
      <c r="H5370">
        <f>MATCH(A5370,Diffusion_index!$A$2:$A$814)</f>
        <v>721</v>
      </c>
      <c r="I5370" s="1">
        <f ca="1">OFFSET(Diffusion_index!A$1,Combine!H5370,0)</f>
        <v>42050</v>
      </c>
      <c r="J5370">
        <f ca="1">OFFSET(Diffusion_index!B$1,Combine!H5370,0)</f>
        <v>0.58139534883720934</v>
      </c>
    </row>
    <row r="5371" spans="1:10" x14ac:dyDescent="0.2">
      <c r="A5371" s="1">
        <v>42066</v>
      </c>
      <c r="B5371">
        <v>211.470001</v>
      </c>
      <c r="C5371">
        <v>212.050003</v>
      </c>
      <c r="D5371">
        <v>210.08000200000001</v>
      </c>
      <c r="E5371">
        <v>211.11999499999999</v>
      </c>
      <c r="F5371">
        <v>183.21646100000001</v>
      </c>
      <c r="G5371">
        <v>110325800</v>
      </c>
      <c r="H5371">
        <f>MATCH(A5371,Diffusion_index!$A$2:$A$814)</f>
        <v>721</v>
      </c>
      <c r="I5371" s="1">
        <f ca="1">OFFSET(Diffusion_index!A$1,Combine!H5371,0)</f>
        <v>42050</v>
      </c>
      <c r="J5371">
        <f ca="1">OFFSET(Diffusion_index!B$1,Combine!H5371,0)</f>
        <v>0.58139534883720934</v>
      </c>
    </row>
    <row r="5372" spans="1:10" x14ac:dyDescent="0.2">
      <c r="A5372" s="1">
        <v>42067</v>
      </c>
      <c r="B5372">
        <v>210.39999399999999</v>
      </c>
      <c r="C5372">
        <v>210.490005</v>
      </c>
      <c r="D5372">
        <v>209.05999800000001</v>
      </c>
      <c r="E5372">
        <v>210.229996</v>
      </c>
      <c r="F5372">
        <v>182.44412199999999</v>
      </c>
      <c r="G5372">
        <v>114497200</v>
      </c>
      <c r="H5372">
        <f>MATCH(A5372,Diffusion_index!$A$2:$A$814)</f>
        <v>721</v>
      </c>
      <c r="I5372" s="1">
        <f ca="1">OFFSET(Diffusion_index!A$1,Combine!H5372,0)</f>
        <v>42050</v>
      </c>
      <c r="J5372">
        <f ca="1">OFFSET(Diffusion_index!B$1,Combine!H5372,0)</f>
        <v>0.58139534883720934</v>
      </c>
    </row>
    <row r="5373" spans="1:10" x14ac:dyDescent="0.2">
      <c r="A5373" s="1">
        <v>42068</v>
      </c>
      <c r="B5373">
        <v>210.61999499999999</v>
      </c>
      <c r="C5373">
        <v>210.800003</v>
      </c>
      <c r="D5373">
        <v>209.85000600000001</v>
      </c>
      <c r="E5373">
        <v>210.46000699999999</v>
      </c>
      <c r="F5373">
        <v>182.64372299999999</v>
      </c>
      <c r="G5373">
        <v>76873000</v>
      </c>
      <c r="H5373">
        <f>MATCH(A5373,Diffusion_index!$A$2:$A$814)</f>
        <v>721</v>
      </c>
      <c r="I5373" s="1">
        <f ca="1">OFFSET(Diffusion_index!A$1,Combine!H5373,0)</f>
        <v>42050</v>
      </c>
      <c r="J5373">
        <f ca="1">OFFSET(Diffusion_index!B$1,Combine!H5373,0)</f>
        <v>0.58139534883720934</v>
      </c>
    </row>
    <row r="5374" spans="1:10" x14ac:dyDescent="0.2">
      <c r="A5374" s="1">
        <v>42069</v>
      </c>
      <c r="B5374">
        <v>209.41999799999999</v>
      </c>
      <c r="C5374">
        <v>209.94000199999999</v>
      </c>
      <c r="D5374">
        <v>207.10000600000001</v>
      </c>
      <c r="E5374">
        <v>207.5</v>
      </c>
      <c r="F5374">
        <v>180.074951</v>
      </c>
      <c r="G5374">
        <v>188128000</v>
      </c>
      <c r="H5374">
        <f>MATCH(A5374,Diffusion_index!$A$2:$A$814)</f>
        <v>721</v>
      </c>
      <c r="I5374" s="1">
        <f ca="1">OFFSET(Diffusion_index!A$1,Combine!H5374,0)</f>
        <v>42050</v>
      </c>
      <c r="J5374">
        <f ca="1">OFFSET(Diffusion_index!B$1,Combine!H5374,0)</f>
        <v>0.58139534883720934</v>
      </c>
    </row>
    <row r="5375" spans="1:10" x14ac:dyDescent="0.2">
      <c r="A5375" s="1">
        <v>42072</v>
      </c>
      <c r="B5375">
        <v>207.740005</v>
      </c>
      <c r="C5375">
        <v>208.78999300000001</v>
      </c>
      <c r="D5375">
        <v>207.550003</v>
      </c>
      <c r="E5375">
        <v>208.36000100000001</v>
      </c>
      <c r="F5375">
        <v>180.821304</v>
      </c>
      <c r="G5375">
        <v>89818900</v>
      </c>
      <c r="H5375">
        <f>MATCH(A5375,Diffusion_index!$A$2:$A$814)</f>
        <v>721</v>
      </c>
      <c r="I5375" s="1">
        <f ca="1">OFFSET(Diffusion_index!A$1,Combine!H5375,0)</f>
        <v>42050</v>
      </c>
      <c r="J5375">
        <f ca="1">OFFSET(Diffusion_index!B$1,Combine!H5375,0)</f>
        <v>0.58139534883720934</v>
      </c>
    </row>
    <row r="5376" spans="1:10" x14ac:dyDescent="0.2">
      <c r="A5376" s="1">
        <v>42073</v>
      </c>
      <c r="B5376">
        <v>206.71000699999999</v>
      </c>
      <c r="C5376">
        <v>206.80999800000001</v>
      </c>
      <c r="D5376">
        <v>204.929993</v>
      </c>
      <c r="E5376">
        <v>204.979996</v>
      </c>
      <c r="F5376">
        <v>177.88801599999999</v>
      </c>
      <c r="G5376">
        <v>157121300</v>
      </c>
      <c r="H5376">
        <f>MATCH(A5376,Diffusion_index!$A$2:$A$814)</f>
        <v>721</v>
      </c>
      <c r="I5376" s="1">
        <f ca="1">OFFSET(Diffusion_index!A$1,Combine!H5376,0)</f>
        <v>42050</v>
      </c>
      <c r="J5376">
        <f ca="1">OFFSET(Diffusion_index!B$1,Combine!H5376,0)</f>
        <v>0.58139534883720934</v>
      </c>
    </row>
    <row r="5377" spans="1:10" x14ac:dyDescent="0.2">
      <c r="A5377" s="1">
        <v>42074</v>
      </c>
      <c r="B5377">
        <v>205.28999300000001</v>
      </c>
      <c r="C5377">
        <v>205.5</v>
      </c>
      <c r="D5377">
        <v>204.39999399999999</v>
      </c>
      <c r="E5377">
        <v>204.5</v>
      </c>
      <c r="F5377">
        <v>177.471405</v>
      </c>
      <c r="G5377">
        <v>110145700</v>
      </c>
      <c r="H5377">
        <f>MATCH(A5377,Diffusion_index!$A$2:$A$814)</f>
        <v>721</v>
      </c>
      <c r="I5377" s="1">
        <f ca="1">OFFSET(Diffusion_index!A$1,Combine!H5377,0)</f>
        <v>42050</v>
      </c>
      <c r="J5377">
        <f ca="1">OFFSET(Diffusion_index!B$1,Combine!H5377,0)</f>
        <v>0.58139534883720934</v>
      </c>
    </row>
    <row r="5378" spans="1:10" x14ac:dyDescent="0.2">
      <c r="A5378" s="1">
        <v>42075</v>
      </c>
      <c r="B5378">
        <v>205.259995</v>
      </c>
      <c r="C5378">
        <v>207.179993</v>
      </c>
      <c r="D5378">
        <v>205.199997</v>
      </c>
      <c r="E5378">
        <v>207.10000600000001</v>
      </c>
      <c r="F5378">
        <v>179.72778299999999</v>
      </c>
      <c r="G5378">
        <v>93993500</v>
      </c>
      <c r="H5378">
        <f>MATCH(A5378,Diffusion_index!$A$2:$A$814)</f>
        <v>721</v>
      </c>
      <c r="I5378" s="1">
        <f ca="1">OFFSET(Diffusion_index!A$1,Combine!H5378,0)</f>
        <v>42050</v>
      </c>
      <c r="J5378">
        <f ca="1">OFFSET(Diffusion_index!B$1,Combine!H5378,0)</f>
        <v>0.58139534883720934</v>
      </c>
    </row>
    <row r="5379" spans="1:10" x14ac:dyDescent="0.2">
      <c r="A5379" s="1">
        <v>42076</v>
      </c>
      <c r="B5379">
        <v>206.770004</v>
      </c>
      <c r="C5379">
        <v>207.929993</v>
      </c>
      <c r="D5379">
        <v>204.58000200000001</v>
      </c>
      <c r="E5379">
        <v>205.83000200000001</v>
      </c>
      <c r="F5379">
        <v>178.625641</v>
      </c>
      <c r="G5379">
        <v>162410900</v>
      </c>
      <c r="H5379">
        <f>MATCH(A5379,Diffusion_index!$A$2:$A$814)</f>
        <v>721</v>
      </c>
      <c r="I5379" s="1">
        <f ca="1">OFFSET(Diffusion_index!A$1,Combine!H5379,0)</f>
        <v>42050</v>
      </c>
      <c r="J5379">
        <f ca="1">OFFSET(Diffusion_index!B$1,Combine!H5379,0)</f>
        <v>0.58139534883720934</v>
      </c>
    </row>
    <row r="5380" spans="1:10" x14ac:dyDescent="0.2">
      <c r="A5380" s="1">
        <v>42079</v>
      </c>
      <c r="B5380">
        <v>206.71000699999999</v>
      </c>
      <c r="C5380">
        <v>208.69000199999999</v>
      </c>
      <c r="D5380">
        <v>205.86000100000001</v>
      </c>
      <c r="E5380">
        <v>208.58000200000001</v>
      </c>
      <c r="F5380">
        <v>181.012192</v>
      </c>
      <c r="G5380">
        <v>136099200</v>
      </c>
      <c r="H5380">
        <f>MATCH(A5380,Diffusion_index!$A$2:$A$814)</f>
        <v>722</v>
      </c>
      <c r="I5380" s="1">
        <f ca="1">OFFSET(Diffusion_index!A$1,Combine!H5380,0)</f>
        <v>42078</v>
      </c>
      <c r="J5380">
        <f ca="1">OFFSET(Diffusion_index!B$1,Combine!H5380,0)</f>
        <v>0.60465116279069764</v>
      </c>
    </row>
    <row r="5381" spans="1:10" x14ac:dyDescent="0.2">
      <c r="A5381" s="1">
        <v>42080</v>
      </c>
      <c r="B5381">
        <v>207.69000199999999</v>
      </c>
      <c r="C5381">
        <v>208.41999799999999</v>
      </c>
      <c r="D5381">
        <v>206.979996</v>
      </c>
      <c r="E5381">
        <v>207.96000699999999</v>
      </c>
      <c r="F5381">
        <v>180.474152</v>
      </c>
      <c r="G5381">
        <v>94510400</v>
      </c>
      <c r="H5381">
        <f>MATCH(A5381,Diffusion_index!$A$2:$A$814)</f>
        <v>722</v>
      </c>
      <c r="I5381" s="1">
        <f ca="1">OFFSET(Diffusion_index!A$1,Combine!H5381,0)</f>
        <v>42078</v>
      </c>
      <c r="J5381">
        <f ca="1">OFFSET(Diffusion_index!B$1,Combine!H5381,0)</f>
        <v>0.60465116279069764</v>
      </c>
    </row>
    <row r="5382" spans="1:10" x14ac:dyDescent="0.2">
      <c r="A5382" s="1">
        <v>42081</v>
      </c>
      <c r="B5382">
        <v>207.38999899999999</v>
      </c>
      <c r="C5382">
        <v>211.270004</v>
      </c>
      <c r="D5382">
        <v>206.61999499999999</v>
      </c>
      <c r="E5382">
        <v>210.46000699999999</v>
      </c>
      <c r="F5382">
        <v>182.64372299999999</v>
      </c>
      <c r="G5382">
        <v>228808500</v>
      </c>
      <c r="H5382">
        <f>MATCH(A5382,Diffusion_index!$A$2:$A$814)</f>
        <v>722</v>
      </c>
      <c r="I5382" s="1">
        <f ca="1">OFFSET(Diffusion_index!A$1,Combine!H5382,0)</f>
        <v>42078</v>
      </c>
      <c r="J5382">
        <f ca="1">OFFSET(Diffusion_index!B$1,Combine!H5382,0)</f>
        <v>0.60465116279069764</v>
      </c>
    </row>
    <row r="5383" spans="1:10" x14ac:dyDescent="0.2">
      <c r="A5383" s="1">
        <v>42082</v>
      </c>
      <c r="B5383">
        <v>209.96000699999999</v>
      </c>
      <c r="C5383">
        <v>210.470001</v>
      </c>
      <c r="D5383">
        <v>209.029999</v>
      </c>
      <c r="E5383">
        <v>209.5</v>
      </c>
      <c r="F5383">
        <v>181.81063800000001</v>
      </c>
      <c r="G5383">
        <v>117917300</v>
      </c>
      <c r="H5383">
        <f>MATCH(A5383,Diffusion_index!$A$2:$A$814)</f>
        <v>722</v>
      </c>
      <c r="I5383" s="1">
        <f ca="1">OFFSET(Diffusion_index!A$1,Combine!H5383,0)</f>
        <v>42078</v>
      </c>
      <c r="J5383">
        <f ca="1">OFFSET(Diffusion_index!B$1,Combine!H5383,0)</f>
        <v>0.60465116279069764</v>
      </c>
    </row>
    <row r="5384" spans="1:10" x14ac:dyDescent="0.2">
      <c r="A5384" s="1">
        <v>42083</v>
      </c>
      <c r="B5384">
        <v>209.71000699999999</v>
      </c>
      <c r="C5384">
        <v>211.020004</v>
      </c>
      <c r="D5384">
        <v>209.490005</v>
      </c>
      <c r="E5384">
        <v>210.41000399999999</v>
      </c>
      <c r="F5384">
        <v>183.41539</v>
      </c>
      <c r="G5384">
        <v>177715100</v>
      </c>
      <c r="H5384">
        <f>MATCH(A5384,Diffusion_index!$A$2:$A$814)</f>
        <v>722</v>
      </c>
      <c r="I5384" s="1">
        <f ca="1">OFFSET(Diffusion_index!A$1,Combine!H5384,0)</f>
        <v>42078</v>
      </c>
      <c r="J5384">
        <f ca="1">OFFSET(Diffusion_index!B$1,Combine!H5384,0)</f>
        <v>0.60465116279069764</v>
      </c>
    </row>
    <row r="5385" spans="1:10" x14ac:dyDescent="0.2">
      <c r="A5385" s="1">
        <v>42086</v>
      </c>
      <c r="B5385">
        <v>210.41999799999999</v>
      </c>
      <c r="C5385">
        <v>211.11000100000001</v>
      </c>
      <c r="D5385">
        <v>210</v>
      </c>
      <c r="E5385">
        <v>210</v>
      </c>
      <c r="F5385">
        <v>183.058044</v>
      </c>
      <c r="G5385">
        <v>71784500</v>
      </c>
      <c r="H5385">
        <f>MATCH(A5385,Diffusion_index!$A$2:$A$814)</f>
        <v>722</v>
      </c>
      <c r="I5385" s="1">
        <f ca="1">OFFSET(Diffusion_index!A$1,Combine!H5385,0)</f>
        <v>42078</v>
      </c>
      <c r="J5385">
        <f ca="1">OFFSET(Diffusion_index!B$1,Combine!H5385,0)</f>
        <v>0.60465116279069764</v>
      </c>
    </row>
    <row r="5386" spans="1:10" x14ac:dyDescent="0.2">
      <c r="A5386" s="1">
        <v>42087</v>
      </c>
      <c r="B5386">
        <v>209.85000600000001</v>
      </c>
      <c r="C5386">
        <v>210.39999399999999</v>
      </c>
      <c r="D5386">
        <v>208.740005</v>
      </c>
      <c r="E5386">
        <v>208.820007</v>
      </c>
      <c r="F5386">
        <v>182.02941899999999</v>
      </c>
      <c r="G5386">
        <v>77805300</v>
      </c>
      <c r="H5386">
        <f>MATCH(A5386,Diffusion_index!$A$2:$A$814)</f>
        <v>722</v>
      </c>
      <c r="I5386" s="1">
        <f ca="1">OFFSET(Diffusion_index!A$1,Combine!H5386,0)</f>
        <v>42078</v>
      </c>
      <c r="J5386">
        <f ca="1">OFFSET(Diffusion_index!B$1,Combine!H5386,0)</f>
        <v>0.60465116279069764</v>
      </c>
    </row>
    <row r="5387" spans="1:10" x14ac:dyDescent="0.2">
      <c r="A5387" s="1">
        <v>42088</v>
      </c>
      <c r="B5387">
        <v>209.070007</v>
      </c>
      <c r="C5387">
        <v>209.35000600000001</v>
      </c>
      <c r="D5387">
        <v>205.71000699999999</v>
      </c>
      <c r="E5387">
        <v>205.759995</v>
      </c>
      <c r="F5387">
        <v>179.36193800000001</v>
      </c>
      <c r="G5387">
        <v>159521700</v>
      </c>
      <c r="H5387">
        <f>MATCH(A5387,Diffusion_index!$A$2:$A$814)</f>
        <v>722</v>
      </c>
      <c r="I5387" s="1">
        <f ca="1">OFFSET(Diffusion_index!A$1,Combine!H5387,0)</f>
        <v>42078</v>
      </c>
      <c r="J5387">
        <f ca="1">OFFSET(Diffusion_index!B$1,Combine!H5387,0)</f>
        <v>0.60465116279069764</v>
      </c>
    </row>
    <row r="5388" spans="1:10" x14ac:dyDescent="0.2">
      <c r="A5388" s="1">
        <v>42089</v>
      </c>
      <c r="B5388">
        <v>204.96000699999999</v>
      </c>
      <c r="C5388">
        <v>206.36999499999999</v>
      </c>
      <c r="D5388">
        <v>204.11999499999999</v>
      </c>
      <c r="E5388">
        <v>205.270004</v>
      </c>
      <c r="F5388">
        <v>178.93483000000001</v>
      </c>
      <c r="G5388">
        <v>153067200</v>
      </c>
      <c r="H5388">
        <f>MATCH(A5388,Diffusion_index!$A$2:$A$814)</f>
        <v>722</v>
      </c>
      <c r="I5388" s="1">
        <f ca="1">OFFSET(Diffusion_index!A$1,Combine!H5388,0)</f>
        <v>42078</v>
      </c>
      <c r="J5388">
        <f ca="1">OFFSET(Diffusion_index!B$1,Combine!H5388,0)</f>
        <v>0.60465116279069764</v>
      </c>
    </row>
    <row r="5389" spans="1:10" x14ac:dyDescent="0.2">
      <c r="A5389" s="1">
        <v>42090</v>
      </c>
      <c r="B5389">
        <v>205.13000500000001</v>
      </c>
      <c r="C5389">
        <v>205.949997</v>
      </c>
      <c r="D5389">
        <v>204.89999399999999</v>
      </c>
      <c r="E5389">
        <v>205.740005</v>
      </c>
      <c r="F5389">
        <v>179.344559</v>
      </c>
      <c r="G5389">
        <v>118939000</v>
      </c>
      <c r="H5389">
        <f>MATCH(A5389,Diffusion_index!$A$2:$A$814)</f>
        <v>722</v>
      </c>
      <c r="I5389" s="1">
        <f ca="1">OFFSET(Diffusion_index!A$1,Combine!H5389,0)</f>
        <v>42078</v>
      </c>
      <c r="J5389">
        <f ca="1">OFFSET(Diffusion_index!B$1,Combine!H5389,0)</f>
        <v>0.60465116279069764</v>
      </c>
    </row>
    <row r="5390" spans="1:10" x14ac:dyDescent="0.2">
      <c r="A5390" s="1">
        <v>42093</v>
      </c>
      <c r="B5390">
        <v>206.979996</v>
      </c>
      <c r="C5390">
        <v>208.61000100000001</v>
      </c>
      <c r="D5390">
        <v>206.96000699999999</v>
      </c>
      <c r="E5390">
        <v>208.25</v>
      </c>
      <c r="F5390">
        <v>181.53251599999999</v>
      </c>
      <c r="G5390">
        <v>96180400</v>
      </c>
      <c r="H5390">
        <f>MATCH(A5390,Diffusion_index!$A$2:$A$814)</f>
        <v>722</v>
      </c>
      <c r="I5390" s="1">
        <f ca="1">OFFSET(Diffusion_index!A$1,Combine!H5390,0)</f>
        <v>42078</v>
      </c>
      <c r="J5390">
        <f ca="1">OFFSET(Diffusion_index!B$1,Combine!H5390,0)</f>
        <v>0.60465116279069764</v>
      </c>
    </row>
    <row r="5391" spans="1:10" x14ac:dyDescent="0.2">
      <c r="A5391" s="1">
        <v>42094</v>
      </c>
      <c r="B5391">
        <v>207.259995</v>
      </c>
      <c r="C5391">
        <v>208.10000600000001</v>
      </c>
      <c r="D5391">
        <v>206.36000100000001</v>
      </c>
      <c r="E5391">
        <v>206.429993</v>
      </c>
      <c r="F5391">
        <v>179.94603000000001</v>
      </c>
      <c r="G5391">
        <v>126768700</v>
      </c>
      <c r="H5391">
        <f>MATCH(A5391,Diffusion_index!$A$2:$A$814)</f>
        <v>722</v>
      </c>
      <c r="I5391" s="1">
        <f ca="1">OFFSET(Diffusion_index!A$1,Combine!H5391,0)</f>
        <v>42078</v>
      </c>
      <c r="J5391">
        <f ca="1">OFFSET(Diffusion_index!B$1,Combine!H5391,0)</f>
        <v>0.60465116279069764</v>
      </c>
    </row>
    <row r="5392" spans="1:10" x14ac:dyDescent="0.2">
      <c r="A5392" s="1">
        <v>42095</v>
      </c>
      <c r="B5392">
        <v>206.38999899999999</v>
      </c>
      <c r="C5392">
        <v>206.41999799999999</v>
      </c>
      <c r="D5392">
        <v>204.509995</v>
      </c>
      <c r="E5392">
        <v>205.699997</v>
      </c>
      <c r="F5392">
        <v>179.30972299999999</v>
      </c>
      <c r="G5392">
        <v>137303600</v>
      </c>
      <c r="H5392">
        <f>MATCH(A5392,Diffusion_index!$A$2:$A$814)</f>
        <v>722</v>
      </c>
      <c r="I5392" s="1">
        <f ca="1">OFFSET(Diffusion_index!A$1,Combine!H5392,0)</f>
        <v>42078</v>
      </c>
      <c r="J5392">
        <f ca="1">OFFSET(Diffusion_index!B$1,Combine!H5392,0)</f>
        <v>0.60465116279069764</v>
      </c>
    </row>
    <row r="5393" spans="1:10" x14ac:dyDescent="0.2">
      <c r="A5393" s="1">
        <v>42096</v>
      </c>
      <c r="B5393">
        <v>205.61999499999999</v>
      </c>
      <c r="C5393">
        <v>206.979996</v>
      </c>
      <c r="D5393">
        <v>205.39999399999999</v>
      </c>
      <c r="E5393">
        <v>206.44000199999999</v>
      </c>
      <c r="F5393">
        <v>179.95474200000001</v>
      </c>
      <c r="G5393">
        <v>86900900</v>
      </c>
      <c r="H5393">
        <f>MATCH(A5393,Diffusion_index!$A$2:$A$814)</f>
        <v>722</v>
      </c>
      <c r="I5393" s="1">
        <f ca="1">OFFSET(Diffusion_index!A$1,Combine!H5393,0)</f>
        <v>42078</v>
      </c>
      <c r="J5393">
        <f ca="1">OFFSET(Diffusion_index!B$1,Combine!H5393,0)</f>
        <v>0.60465116279069764</v>
      </c>
    </row>
    <row r="5394" spans="1:10" x14ac:dyDescent="0.2">
      <c r="A5394" s="1">
        <v>42100</v>
      </c>
      <c r="B5394">
        <v>205.36999499999999</v>
      </c>
      <c r="C5394">
        <v>208.449997</v>
      </c>
      <c r="D5394">
        <v>205.21000699999999</v>
      </c>
      <c r="E5394">
        <v>207.83000200000001</v>
      </c>
      <c r="F5394">
        <v>181.166428</v>
      </c>
      <c r="G5394">
        <v>114368200</v>
      </c>
      <c r="H5394">
        <f>MATCH(A5394,Diffusion_index!$A$2:$A$814)</f>
        <v>722</v>
      </c>
      <c r="I5394" s="1">
        <f ca="1">OFFSET(Diffusion_index!A$1,Combine!H5394,0)</f>
        <v>42078</v>
      </c>
      <c r="J5394">
        <f ca="1">OFFSET(Diffusion_index!B$1,Combine!H5394,0)</f>
        <v>0.60465116279069764</v>
      </c>
    </row>
    <row r="5395" spans="1:10" x14ac:dyDescent="0.2">
      <c r="A5395" s="1">
        <v>42101</v>
      </c>
      <c r="B5395">
        <v>207.86000100000001</v>
      </c>
      <c r="C5395">
        <v>208.759995</v>
      </c>
      <c r="D5395">
        <v>207.240005</v>
      </c>
      <c r="E5395">
        <v>207.279999</v>
      </c>
      <c r="F5395">
        <v>180.68696600000001</v>
      </c>
      <c r="G5395">
        <v>81236300</v>
      </c>
      <c r="H5395">
        <f>MATCH(A5395,Diffusion_index!$A$2:$A$814)</f>
        <v>722</v>
      </c>
      <c r="I5395" s="1">
        <f ca="1">OFFSET(Diffusion_index!A$1,Combine!H5395,0)</f>
        <v>42078</v>
      </c>
      <c r="J5395">
        <f ca="1">OFFSET(Diffusion_index!B$1,Combine!H5395,0)</f>
        <v>0.60465116279069764</v>
      </c>
    </row>
    <row r="5396" spans="1:10" x14ac:dyDescent="0.2">
      <c r="A5396" s="1">
        <v>42102</v>
      </c>
      <c r="B5396">
        <v>207.550003</v>
      </c>
      <c r="C5396">
        <v>208.509995</v>
      </c>
      <c r="D5396">
        <v>207.08000200000001</v>
      </c>
      <c r="E5396">
        <v>207.979996</v>
      </c>
      <c r="F5396">
        <v>181.297134</v>
      </c>
      <c r="G5396">
        <v>89351900</v>
      </c>
      <c r="H5396">
        <f>MATCH(A5396,Diffusion_index!$A$2:$A$814)</f>
        <v>722</v>
      </c>
      <c r="I5396" s="1">
        <f ca="1">OFFSET(Diffusion_index!A$1,Combine!H5396,0)</f>
        <v>42078</v>
      </c>
      <c r="J5396">
        <f ca="1">OFFSET(Diffusion_index!B$1,Combine!H5396,0)</f>
        <v>0.60465116279069764</v>
      </c>
    </row>
    <row r="5397" spans="1:10" x14ac:dyDescent="0.2">
      <c r="A5397" s="1">
        <v>42103</v>
      </c>
      <c r="B5397">
        <v>207.779999</v>
      </c>
      <c r="C5397">
        <v>209.179993</v>
      </c>
      <c r="D5397">
        <v>207.19000199999999</v>
      </c>
      <c r="E5397">
        <v>208.89999399999999</v>
      </c>
      <c r="F5397">
        <v>182.09913599999999</v>
      </c>
      <c r="G5397">
        <v>85548900</v>
      </c>
      <c r="H5397">
        <f>MATCH(A5397,Diffusion_index!$A$2:$A$814)</f>
        <v>722</v>
      </c>
      <c r="I5397" s="1">
        <f ca="1">OFFSET(Diffusion_index!A$1,Combine!H5397,0)</f>
        <v>42078</v>
      </c>
      <c r="J5397">
        <f ca="1">OFFSET(Diffusion_index!B$1,Combine!H5397,0)</f>
        <v>0.60465116279069764</v>
      </c>
    </row>
    <row r="5398" spans="1:10" x14ac:dyDescent="0.2">
      <c r="A5398" s="1">
        <v>42104</v>
      </c>
      <c r="B5398">
        <v>209.199997</v>
      </c>
      <c r="C5398">
        <v>210.08999600000001</v>
      </c>
      <c r="D5398">
        <v>208.96000699999999</v>
      </c>
      <c r="E5398">
        <v>210.03999300000001</v>
      </c>
      <c r="F5398">
        <v>183.09285</v>
      </c>
      <c r="G5398">
        <v>72722900</v>
      </c>
      <c r="H5398">
        <f>MATCH(A5398,Diffusion_index!$A$2:$A$814)</f>
        <v>722</v>
      </c>
      <c r="I5398" s="1">
        <f ca="1">OFFSET(Diffusion_index!A$1,Combine!H5398,0)</f>
        <v>42078</v>
      </c>
      <c r="J5398">
        <f ca="1">OFFSET(Diffusion_index!B$1,Combine!H5398,0)</f>
        <v>0.60465116279069764</v>
      </c>
    </row>
    <row r="5399" spans="1:10" x14ac:dyDescent="0.2">
      <c r="A5399" s="1">
        <v>42107</v>
      </c>
      <c r="B5399">
        <v>209.86999499999999</v>
      </c>
      <c r="C5399">
        <v>210.63000500000001</v>
      </c>
      <c r="D5399">
        <v>209.029999</v>
      </c>
      <c r="E5399">
        <v>209.08999600000001</v>
      </c>
      <c r="F5399">
        <v>182.264771</v>
      </c>
      <c r="G5399">
        <v>74436600</v>
      </c>
      <c r="H5399">
        <f>MATCH(A5399,Diffusion_index!$A$2:$A$814)</f>
        <v>722</v>
      </c>
      <c r="I5399" s="1">
        <f ca="1">OFFSET(Diffusion_index!A$1,Combine!H5399,0)</f>
        <v>42078</v>
      </c>
      <c r="J5399">
        <f ca="1">OFFSET(Diffusion_index!B$1,Combine!H5399,0)</f>
        <v>0.60465116279069764</v>
      </c>
    </row>
    <row r="5400" spans="1:10" x14ac:dyDescent="0.2">
      <c r="A5400" s="1">
        <v>42108</v>
      </c>
      <c r="B5400">
        <v>208.85000600000001</v>
      </c>
      <c r="C5400">
        <v>209.71000699999999</v>
      </c>
      <c r="D5400">
        <v>208.10000600000001</v>
      </c>
      <c r="E5400">
        <v>209.490005</v>
      </c>
      <c r="F5400">
        <v>182.61346399999999</v>
      </c>
      <c r="G5400">
        <v>75099900</v>
      </c>
      <c r="H5400">
        <f>MATCH(A5400,Diffusion_index!$A$2:$A$814)</f>
        <v>722</v>
      </c>
      <c r="I5400" s="1">
        <f ca="1">OFFSET(Diffusion_index!A$1,Combine!H5400,0)</f>
        <v>42078</v>
      </c>
      <c r="J5400">
        <f ca="1">OFFSET(Diffusion_index!B$1,Combine!H5400,0)</f>
        <v>0.60465116279069764</v>
      </c>
    </row>
    <row r="5401" spans="1:10" x14ac:dyDescent="0.2">
      <c r="A5401" s="1">
        <v>42109</v>
      </c>
      <c r="B5401">
        <v>210.050003</v>
      </c>
      <c r="C5401">
        <v>211.03999300000001</v>
      </c>
      <c r="D5401">
        <v>209.949997</v>
      </c>
      <c r="E5401">
        <v>210.429993</v>
      </c>
      <c r="F5401">
        <v>183.432816</v>
      </c>
      <c r="G5401">
        <v>99529300</v>
      </c>
      <c r="H5401">
        <f>MATCH(A5401,Diffusion_index!$A$2:$A$814)</f>
        <v>723</v>
      </c>
      <c r="I5401" s="1">
        <f ca="1">OFFSET(Diffusion_index!A$1,Combine!H5401,0)</f>
        <v>42109</v>
      </c>
      <c r="J5401">
        <f ca="1">OFFSET(Diffusion_index!B$1,Combine!H5401,0)</f>
        <v>0.65116279069767447</v>
      </c>
    </row>
    <row r="5402" spans="1:10" x14ac:dyDescent="0.2">
      <c r="A5402" s="1">
        <v>42110</v>
      </c>
      <c r="B5402">
        <v>210.029999</v>
      </c>
      <c r="C5402">
        <v>210.979996</v>
      </c>
      <c r="D5402">
        <v>209.78999300000001</v>
      </c>
      <c r="E5402">
        <v>210.36999499999999</v>
      </c>
      <c r="F5402">
        <v>183.38052400000001</v>
      </c>
      <c r="G5402">
        <v>68934900</v>
      </c>
      <c r="H5402">
        <f>MATCH(A5402,Diffusion_index!$A$2:$A$814)</f>
        <v>723</v>
      </c>
      <c r="I5402" s="1">
        <f ca="1">OFFSET(Diffusion_index!A$1,Combine!H5402,0)</f>
        <v>42109</v>
      </c>
      <c r="J5402">
        <f ca="1">OFFSET(Diffusion_index!B$1,Combine!H5402,0)</f>
        <v>0.65116279069767447</v>
      </c>
    </row>
    <row r="5403" spans="1:10" x14ac:dyDescent="0.2">
      <c r="A5403" s="1">
        <v>42111</v>
      </c>
      <c r="B5403">
        <v>208.94000199999999</v>
      </c>
      <c r="C5403">
        <v>209.229996</v>
      </c>
      <c r="D5403">
        <v>207.009995</v>
      </c>
      <c r="E5403">
        <v>207.949997</v>
      </c>
      <c r="F5403">
        <v>181.27096599999999</v>
      </c>
      <c r="G5403">
        <v>191113200</v>
      </c>
      <c r="H5403">
        <f>MATCH(A5403,Diffusion_index!$A$2:$A$814)</f>
        <v>723</v>
      </c>
      <c r="I5403" s="1">
        <f ca="1">OFFSET(Diffusion_index!A$1,Combine!H5403,0)</f>
        <v>42109</v>
      </c>
      <c r="J5403">
        <f ca="1">OFFSET(Diffusion_index!B$1,Combine!H5403,0)</f>
        <v>0.65116279069767447</v>
      </c>
    </row>
    <row r="5404" spans="1:10" x14ac:dyDescent="0.2">
      <c r="A5404" s="1">
        <v>42114</v>
      </c>
      <c r="B5404">
        <v>209.05999800000001</v>
      </c>
      <c r="C5404">
        <v>210.25</v>
      </c>
      <c r="D5404">
        <v>208.96000699999999</v>
      </c>
      <c r="E5404">
        <v>209.85000600000001</v>
      </c>
      <c r="F5404">
        <v>182.92726099999999</v>
      </c>
      <c r="G5404">
        <v>92189500</v>
      </c>
      <c r="H5404">
        <f>MATCH(A5404,Diffusion_index!$A$2:$A$814)</f>
        <v>723</v>
      </c>
      <c r="I5404" s="1">
        <f ca="1">OFFSET(Diffusion_index!A$1,Combine!H5404,0)</f>
        <v>42109</v>
      </c>
      <c r="J5404">
        <f ca="1">OFFSET(Diffusion_index!B$1,Combine!H5404,0)</f>
        <v>0.65116279069767447</v>
      </c>
    </row>
    <row r="5405" spans="1:10" x14ac:dyDescent="0.2">
      <c r="A5405" s="1">
        <v>42115</v>
      </c>
      <c r="B5405">
        <v>210.66999799999999</v>
      </c>
      <c r="C5405">
        <v>210.86000100000001</v>
      </c>
      <c r="D5405">
        <v>209.240005</v>
      </c>
      <c r="E5405">
        <v>209.60000600000001</v>
      </c>
      <c r="F5405">
        <v>182.70931999999999</v>
      </c>
      <c r="G5405">
        <v>72559800</v>
      </c>
      <c r="H5405">
        <f>MATCH(A5405,Diffusion_index!$A$2:$A$814)</f>
        <v>723</v>
      </c>
      <c r="I5405" s="1">
        <f ca="1">OFFSET(Diffusion_index!A$1,Combine!H5405,0)</f>
        <v>42109</v>
      </c>
      <c r="J5405">
        <f ca="1">OFFSET(Diffusion_index!B$1,Combine!H5405,0)</f>
        <v>0.65116279069767447</v>
      </c>
    </row>
    <row r="5406" spans="1:10" x14ac:dyDescent="0.2">
      <c r="A5406" s="1">
        <v>42116</v>
      </c>
      <c r="B5406">
        <v>210.009995</v>
      </c>
      <c r="C5406">
        <v>210.85000600000001</v>
      </c>
      <c r="D5406">
        <v>208.89999399999999</v>
      </c>
      <c r="E5406">
        <v>210.63000500000001</v>
      </c>
      <c r="F5406">
        <v>183.607224</v>
      </c>
      <c r="G5406">
        <v>78264600</v>
      </c>
      <c r="H5406">
        <f>MATCH(A5406,Diffusion_index!$A$2:$A$814)</f>
        <v>723</v>
      </c>
      <c r="I5406" s="1">
        <f ca="1">OFFSET(Diffusion_index!A$1,Combine!H5406,0)</f>
        <v>42109</v>
      </c>
      <c r="J5406">
        <f ca="1">OFFSET(Diffusion_index!B$1,Combine!H5406,0)</f>
        <v>0.65116279069767447</v>
      </c>
    </row>
    <row r="5407" spans="1:10" x14ac:dyDescent="0.2">
      <c r="A5407" s="1">
        <v>42117</v>
      </c>
      <c r="B5407">
        <v>210.14999399999999</v>
      </c>
      <c r="C5407">
        <v>211.94000199999999</v>
      </c>
      <c r="D5407">
        <v>210.009995</v>
      </c>
      <c r="E5407">
        <v>211.16000399999999</v>
      </c>
      <c r="F5407">
        <v>184.06918300000001</v>
      </c>
      <c r="G5407">
        <v>102585900</v>
      </c>
      <c r="H5407">
        <f>MATCH(A5407,Diffusion_index!$A$2:$A$814)</f>
        <v>723</v>
      </c>
      <c r="I5407" s="1">
        <f ca="1">OFFSET(Diffusion_index!A$1,Combine!H5407,0)</f>
        <v>42109</v>
      </c>
      <c r="J5407">
        <f ca="1">OFFSET(Diffusion_index!B$1,Combine!H5407,0)</f>
        <v>0.65116279069767447</v>
      </c>
    </row>
    <row r="5408" spans="1:10" x14ac:dyDescent="0.2">
      <c r="A5408" s="1">
        <v>42118</v>
      </c>
      <c r="B5408">
        <v>211.66000399999999</v>
      </c>
      <c r="C5408">
        <v>211.970001</v>
      </c>
      <c r="D5408">
        <v>211.11000100000001</v>
      </c>
      <c r="E5408">
        <v>211.64999399999999</v>
      </c>
      <c r="F5408">
        <v>184.496353</v>
      </c>
      <c r="G5408">
        <v>61327400</v>
      </c>
      <c r="H5408">
        <f>MATCH(A5408,Diffusion_index!$A$2:$A$814)</f>
        <v>723</v>
      </c>
      <c r="I5408" s="1">
        <f ca="1">OFFSET(Diffusion_index!A$1,Combine!H5408,0)</f>
        <v>42109</v>
      </c>
      <c r="J5408">
        <f ca="1">OFFSET(Diffusion_index!B$1,Combine!H5408,0)</f>
        <v>0.65116279069767447</v>
      </c>
    </row>
    <row r="5409" spans="1:10" x14ac:dyDescent="0.2">
      <c r="A5409" s="1">
        <v>42121</v>
      </c>
      <c r="B5409">
        <v>212.33000200000001</v>
      </c>
      <c r="C5409">
        <v>212.479996</v>
      </c>
      <c r="D5409">
        <v>210.53999300000001</v>
      </c>
      <c r="E5409">
        <v>210.770004</v>
      </c>
      <c r="F5409">
        <v>183.729218</v>
      </c>
      <c r="G5409">
        <v>79358100</v>
      </c>
      <c r="H5409">
        <f>MATCH(A5409,Diffusion_index!$A$2:$A$814)</f>
        <v>723</v>
      </c>
      <c r="I5409" s="1">
        <f ca="1">OFFSET(Diffusion_index!A$1,Combine!H5409,0)</f>
        <v>42109</v>
      </c>
      <c r="J5409">
        <f ca="1">OFFSET(Diffusion_index!B$1,Combine!H5409,0)</f>
        <v>0.65116279069767447</v>
      </c>
    </row>
    <row r="5410" spans="1:10" x14ac:dyDescent="0.2">
      <c r="A5410" s="1">
        <v>42122</v>
      </c>
      <c r="B5410">
        <v>210.740005</v>
      </c>
      <c r="C5410">
        <v>211.5</v>
      </c>
      <c r="D5410">
        <v>209.33000200000001</v>
      </c>
      <c r="E5410">
        <v>211.44000199999999</v>
      </c>
      <c r="F5410">
        <v>184.313309</v>
      </c>
      <c r="G5410">
        <v>86863500</v>
      </c>
      <c r="H5410">
        <f>MATCH(A5410,Diffusion_index!$A$2:$A$814)</f>
        <v>723</v>
      </c>
      <c r="I5410" s="1">
        <f ca="1">OFFSET(Diffusion_index!A$1,Combine!H5410,0)</f>
        <v>42109</v>
      </c>
      <c r="J5410">
        <f ca="1">OFFSET(Diffusion_index!B$1,Combine!H5410,0)</f>
        <v>0.65116279069767447</v>
      </c>
    </row>
    <row r="5411" spans="1:10" x14ac:dyDescent="0.2">
      <c r="A5411" s="1">
        <v>42123</v>
      </c>
      <c r="B5411">
        <v>210.36999499999999</v>
      </c>
      <c r="C5411">
        <v>211.28999300000001</v>
      </c>
      <c r="D5411">
        <v>209.60000600000001</v>
      </c>
      <c r="E5411">
        <v>210.570007</v>
      </c>
      <c r="F5411">
        <v>183.55491599999999</v>
      </c>
      <c r="G5411">
        <v>125684900</v>
      </c>
      <c r="H5411">
        <f>MATCH(A5411,Diffusion_index!$A$2:$A$814)</f>
        <v>723</v>
      </c>
      <c r="I5411" s="1">
        <f ca="1">OFFSET(Diffusion_index!A$1,Combine!H5411,0)</f>
        <v>42109</v>
      </c>
      <c r="J5411">
        <f ca="1">OFFSET(Diffusion_index!B$1,Combine!H5411,0)</f>
        <v>0.65116279069767447</v>
      </c>
    </row>
    <row r="5412" spans="1:10" x14ac:dyDescent="0.2">
      <c r="A5412" s="1">
        <v>42124</v>
      </c>
      <c r="B5412">
        <v>209.88000500000001</v>
      </c>
      <c r="C5412">
        <v>210.35000600000001</v>
      </c>
      <c r="D5412">
        <v>207.61999499999999</v>
      </c>
      <c r="E5412">
        <v>208.46000699999999</v>
      </c>
      <c r="F5412">
        <v>181.715622</v>
      </c>
      <c r="G5412">
        <v>161304900</v>
      </c>
      <c r="H5412">
        <f>MATCH(A5412,Diffusion_index!$A$2:$A$814)</f>
        <v>723</v>
      </c>
      <c r="I5412" s="1">
        <f ca="1">OFFSET(Diffusion_index!A$1,Combine!H5412,0)</f>
        <v>42109</v>
      </c>
      <c r="J5412">
        <f ca="1">OFFSET(Diffusion_index!B$1,Combine!H5412,0)</f>
        <v>0.65116279069767447</v>
      </c>
    </row>
    <row r="5413" spans="1:10" x14ac:dyDescent="0.2">
      <c r="A5413" s="1">
        <v>42125</v>
      </c>
      <c r="B5413">
        <v>209.39999399999999</v>
      </c>
      <c r="C5413">
        <v>210.770004</v>
      </c>
      <c r="D5413">
        <v>209.279999</v>
      </c>
      <c r="E5413">
        <v>210.720001</v>
      </c>
      <c r="F5413">
        <v>183.68566899999999</v>
      </c>
      <c r="G5413">
        <v>103399700</v>
      </c>
      <c r="H5413">
        <f>MATCH(A5413,Diffusion_index!$A$2:$A$814)</f>
        <v>723</v>
      </c>
      <c r="I5413" s="1">
        <f ca="1">OFFSET(Diffusion_index!A$1,Combine!H5413,0)</f>
        <v>42109</v>
      </c>
      <c r="J5413">
        <f ca="1">OFFSET(Diffusion_index!B$1,Combine!H5413,0)</f>
        <v>0.65116279069767447</v>
      </c>
    </row>
    <row r="5414" spans="1:10" x14ac:dyDescent="0.2">
      <c r="A5414" s="1">
        <v>42128</v>
      </c>
      <c r="B5414">
        <v>211.229996</v>
      </c>
      <c r="C5414">
        <v>212.020004</v>
      </c>
      <c r="D5414">
        <v>211.10000600000001</v>
      </c>
      <c r="E5414">
        <v>211.320007</v>
      </c>
      <c r="F5414">
        <v>184.20864900000001</v>
      </c>
      <c r="G5414">
        <v>70927200</v>
      </c>
      <c r="H5414">
        <f>MATCH(A5414,Diffusion_index!$A$2:$A$814)</f>
        <v>723</v>
      </c>
      <c r="I5414" s="1">
        <f ca="1">OFFSET(Diffusion_index!A$1,Combine!H5414,0)</f>
        <v>42109</v>
      </c>
      <c r="J5414">
        <f ca="1">OFFSET(Diffusion_index!B$1,Combine!H5414,0)</f>
        <v>0.65116279069767447</v>
      </c>
    </row>
    <row r="5415" spans="1:10" x14ac:dyDescent="0.2">
      <c r="A5415" s="1">
        <v>42129</v>
      </c>
      <c r="B5415">
        <v>211.029999</v>
      </c>
      <c r="C5415">
        <v>211.46000699999999</v>
      </c>
      <c r="D5415">
        <v>208.729996</v>
      </c>
      <c r="E5415">
        <v>208.89999399999999</v>
      </c>
      <c r="F5415">
        <v>182.09913599999999</v>
      </c>
      <c r="G5415">
        <v>113326200</v>
      </c>
      <c r="H5415">
        <f>MATCH(A5415,Diffusion_index!$A$2:$A$814)</f>
        <v>723</v>
      </c>
      <c r="I5415" s="1">
        <f ca="1">OFFSET(Diffusion_index!A$1,Combine!H5415,0)</f>
        <v>42109</v>
      </c>
      <c r="J5415">
        <f ca="1">OFFSET(Diffusion_index!B$1,Combine!H5415,0)</f>
        <v>0.65116279069767447</v>
      </c>
    </row>
    <row r="5416" spans="1:10" x14ac:dyDescent="0.2">
      <c r="A5416" s="1">
        <v>42130</v>
      </c>
      <c r="B5416">
        <v>209.55999800000001</v>
      </c>
      <c r="C5416">
        <v>209.929993</v>
      </c>
      <c r="D5416">
        <v>206.759995</v>
      </c>
      <c r="E5416">
        <v>208.03999300000001</v>
      </c>
      <c r="F5416">
        <v>181.349457</v>
      </c>
      <c r="G5416">
        <v>135060200</v>
      </c>
      <c r="H5416">
        <f>MATCH(A5416,Diffusion_index!$A$2:$A$814)</f>
        <v>723</v>
      </c>
      <c r="I5416" s="1">
        <f ca="1">OFFSET(Diffusion_index!A$1,Combine!H5416,0)</f>
        <v>42109</v>
      </c>
      <c r="J5416">
        <f ca="1">OFFSET(Diffusion_index!B$1,Combine!H5416,0)</f>
        <v>0.65116279069767447</v>
      </c>
    </row>
    <row r="5417" spans="1:10" x14ac:dyDescent="0.2">
      <c r="A5417" s="1">
        <v>42131</v>
      </c>
      <c r="B5417">
        <v>207.91999799999999</v>
      </c>
      <c r="C5417">
        <v>209.38000500000001</v>
      </c>
      <c r="D5417">
        <v>207.520004</v>
      </c>
      <c r="E5417">
        <v>208.86999499999999</v>
      </c>
      <c r="F5417">
        <v>182.07299800000001</v>
      </c>
      <c r="G5417">
        <v>88244900</v>
      </c>
      <c r="H5417">
        <f>MATCH(A5417,Diffusion_index!$A$2:$A$814)</f>
        <v>723</v>
      </c>
      <c r="I5417" s="1">
        <f ca="1">OFFSET(Diffusion_index!A$1,Combine!H5417,0)</f>
        <v>42109</v>
      </c>
      <c r="J5417">
        <f ca="1">OFFSET(Diffusion_index!B$1,Combine!H5417,0)</f>
        <v>0.65116279069767447</v>
      </c>
    </row>
    <row r="5418" spans="1:10" x14ac:dyDescent="0.2">
      <c r="A5418" s="1">
        <v>42132</v>
      </c>
      <c r="B5418">
        <v>210.88000500000001</v>
      </c>
      <c r="C5418">
        <v>211.86000100000001</v>
      </c>
      <c r="D5418">
        <v>210.779999</v>
      </c>
      <c r="E5418">
        <v>211.61999499999999</v>
      </c>
      <c r="F5418">
        <v>184.47020000000001</v>
      </c>
      <c r="G5418">
        <v>155877300</v>
      </c>
      <c r="H5418">
        <f>MATCH(A5418,Diffusion_index!$A$2:$A$814)</f>
        <v>723</v>
      </c>
      <c r="I5418" s="1">
        <f ca="1">OFFSET(Diffusion_index!A$1,Combine!H5418,0)</f>
        <v>42109</v>
      </c>
      <c r="J5418">
        <f ca="1">OFFSET(Diffusion_index!B$1,Combine!H5418,0)</f>
        <v>0.65116279069767447</v>
      </c>
    </row>
    <row r="5419" spans="1:10" x14ac:dyDescent="0.2">
      <c r="A5419" s="1">
        <v>42135</v>
      </c>
      <c r="B5419">
        <v>211.570007</v>
      </c>
      <c r="C5419">
        <v>211.88999899999999</v>
      </c>
      <c r="D5419">
        <v>210.520004</v>
      </c>
      <c r="E5419">
        <v>210.61000100000001</v>
      </c>
      <c r="F5419">
        <v>183.58976699999999</v>
      </c>
      <c r="G5419">
        <v>75708100</v>
      </c>
      <c r="H5419">
        <f>MATCH(A5419,Diffusion_index!$A$2:$A$814)</f>
        <v>723</v>
      </c>
      <c r="I5419" s="1">
        <f ca="1">OFFSET(Diffusion_index!A$1,Combine!H5419,0)</f>
        <v>42109</v>
      </c>
      <c r="J5419">
        <f ca="1">OFFSET(Diffusion_index!B$1,Combine!H5419,0)</f>
        <v>0.65116279069767447</v>
      </c>
    </row>
    <row r="5420" spans="1:10" x14ac:dyDescent="0.2">
      <c r="A5420" s="1">
        <v>42136</v>
      </c>
      <c r="B5420">
        <v>209.61000100000001</v>
      </c>
      <c r="C5420">
        <v>210.63000500000001</v>
      </c>
      <c r="D5420">
        <v>208.61999499999999</v>
      </c>
      <c r="E5420">
        <v>209.979996</v>
      </c>
      <c r="F5420">
        <v>183.04057299999999</v>
      </c>
      <c r="G5420">
        <v>119727600</v>
      </c>
      <c r="H5420">
        <f>MATCH(A5420,Diffusion_index!$A$2:$A$814)</f>
        <v>723</v>
      </c>
      <c r="I5420" s="1">
        <f ca="1">OFFSET(Diffusion_index!A$1,Combine!H5420,0)</f>
        <v>42109</v>
      </c>
      <c r="J5420">
        <f ca="1">OFFSET(Diffusion_index!B$1,Combine!H5420,0)</f>
        <v>0.65116279069767447</v>
      </c>
    </row>
    <row r="5421" spans="1:10" x14ac:dyDescent="0.2">
      <c r="A5421" s="1">
        <v>42137</v>
      </c>
      <c r="B5421">
        <v>210.470001</v>
      </c>
      <c r="C5421">
        <v>211.220001</v>
      </c>
      <c r="D5421">
        <v>209.740005</v>
      </c>
      <c r="E5421">
        <v>210.020004</v>
      </c>
      <c r="F5421">
        <v>183.07547</v>
      </c>
      <c r="G5421">
        <v>94667900</v>
      </c>
      <c r="H5421">
        <f>MATCH(A5421,Diffusion_index!$A$2:$A$814)</f>
        <v>723</v>
      </c>
      <c r="I5421" s="1">
        <f ca="1">OFFSET(Diffusion_index!A$1,Combine!H5421,0)</f>
        <v>42109</v>
      </c>
      <c r="J5421">
        <f ca="1">OFFSET(Diffusion_index!B$1,Combine!H5421,0)</f>
        <v>0.65116279069767447</v>
      </c>
    </row>
    <row r="5422" spans="1:10" x14ac:dyDescent="0.2">
      <c r="A5422" s="1">
        <v>42138</v>
      </c>
      <c r="B5422">
        <v>211.240005</v>
      </c>
      <c r="C5422">
        <v>212.320007</v>
      </c>
      <c r="D5422">
        <v>210.91000399999999</v>
      </c>
      <c r="E5422">
        <v>212.21000699999999</v>
      </c>
      <c r="F5422">
        <v>184.984497</v>
      </c>
      <c r="G5422">
        <v>95934000</v>
      </c>
      <c r="H5422">
        <f>MATCH(A5422,Diffusion_index!$A$2:$A$814)</f>
        <v>723</v>
      </c>
      <c r="I5422" s="1">
        <f ca="1">OFFSET(Diffusion_index!A$1,Combine!H5422,0)</f>
        <v>42109</v>
      </c>
      <c r="J5422">
        <f ca="1">OFFSET(Diffusion_index!B$1,Combine!H5422,0)</f>
        <v>0.65116279069767447</v>
      </c>
    </row>
    <row r="5423" spans="1:10" x14ac:dyDescent="0.2">
      <c r="A5423" s="1">
        <v>42139</v>
      </c>
      <c r="B5423">
        <v>212.44000199999999</v>
      </c>
      <c r="C5423">
        <v>212.61000100000001</v>
      </c>
      <c r="D5423">
        <v>211.86000100000001</v>
      </c>
      <c r="E5423">
        <v>212.44000199999999</v>
      </c>
      <c r="F5423">
        <v>185.184967</v>
      </c>
      <c r="G5423">
        <v>76510100</v>
      </c>
      <c r="H5423">
        <f>MATCH(A5423,Diffusion_index!$A$2:$A$814)</f>
        <v>724</v>
      </c>
      <c r="I5423" s="1">
        <f ca="1">OFFSET(Diffusion_index!A$1,Combine!H5423,0)</f>
        <v>42139</v>
      </c>
      <c r="J5423">
        <f ca="1">OFFSET(Diffusion_index!B$1,Combine!H5423,0)</f>
        <v>0.62790697674418605</v>
      </c>
    </row>
    <row r="5424" spans="1:10" x14ac:dyDescent="0.2">
      <c r="A5424" s="1">
        <v>42142</v>
      </c>
      <c r="B5424">
        <v>212.240005</v>
      </c>
      <c r="C5424">
        <v>213.39999399999999</v>
      </c>
      <c r="D5424">
        <v>212.16000399999999</v>
      </c>
      <c r="E5424">
        <v>213.10000600000001</v>
      </c>
      <c r="F5424">
        <v>185.76031499999999</v>
      </c>
      <c r="G5424">
        <v>74549700</v>
      </c>
      <c r="H5424">
        <f>MATCH(A5424,Diffusion_index!$A$2:$A$814)</f>
        <v>724</v>
      </c>
      <c r="I5424" s="1">
        <f ca="1">OFFSET(Diffusion_index!A$1,Combine!H5424,0)</f>
        <v>42139</v>
      </c>
      <c r="J5424">
        <f ca="1">OFFSET(Diffusion_index!B$1,Combine!H5424,0)</f>
        <v>0.62790697674418605</v>
      </c>
    </row>
    <row r="5425" spans="1:10" x14ac:dyDescent="0.2">
      <c r="A5425" s="1">
        <v>42143</v>
      </c>
      <c r="B5425">
        <v>213.240005</v>
      </c>
      <c r="C5425">
        <v>213.570007</v>
      </c>
      <c r="D5425">
        <v>212.69000199999999</v>
      </c>
      <c r="E5425">
        <v>213.029999</v>
      </c>
      <c r="F5425">
        <v>185.69927999999999</v>
      </c>
      <c r="G5425">
        <v>72114600</v>
      </c>
      <c r="H5425">
        <f>MATCH(A5425,Diffusion_index!$A$2:$A$814)</f>
        <v>724</v>
      </c>
      <c r="I5425" s="1">
        <f ca="1">OFFSET(Diffusion_index!A$1,Combine!H5425,0)</f>
        <v>42139</v>
      </c>
      <c r="J5425">
        <f ca="1">OFFSET(Diffusion_index!B$1,Combine!H5425,0)</f>
        <v>0.62790697674418605</v>
      </c>
    </row>
    <row r="5426" spans="1:10" x14ac:dyDescent="0.2">
      <c r="A5426" s="1">
        <v>42144</v>
      </c>
      <c r="B5426">
        <v>213.14999399999999</v>
      </c>
      <c r="C5426">
        <v>213.779999</v>
      </c>
      <c r="D5426">
        <v>212.5</v>
      </c>
      <c r="E5426">
        <v>212.88000500000001</v>
      </c>
      <c r="F5426">
        <v>185.56854200000001</v>
      </c>
      <c r="G5426">
        <v>76857500</v>
      </c>
      <c r="H5426">
        <f>MATCH(A5426,Diffusion_index!$A$2:$A$814)</f>
        <v>724</v>
      </c>
      <c r="I5426" s="1">
        <f ca="1">OFFSET(Diffusion_index!A$1,Combine!H5426,0)</f>
        <v>42139</v>
      </c>
      <c r="J5426">
        <f ca="1">OFFSET(Diffusion_index!B$1,Combine!H5426,0)</f>
        <v>0.62790697674418605</v>
      </c>
    </row>
    <row r="5427" spans="1:10" x14ac:dyDescent="0.2">
      <c r="A5427" s="1">
        <v>42145</v>
      </c>
      <c r="B5427">
        <v>212.71000699999999</v>
      </c>
      <c r="C5427">
        <v>213.75</v>
      </c>
      <c r="D5427">
        <v>212.509995</v>
      </c>
      <c r="E5427">
        <v>213.5</v>
      </c>
      <c r="F5427">
        <v>186.10900899999999</v>
      </c>
      <c r="G5427">
        <v>64764600</v>
      </c>
      <c r="H5427">
        <f>MATCH(A5427,Diffusion_index!$A$2:$A$814)</f>
        <v>724</v>
      </c>
      <c r="I5427" s="1">
        <f ca="1">OFFSET(Diffusion_index!A$1,Combine!H5427,0)</f>
        <v>42139</v>
      </c>
      <c r="J5427">
        <f ca="1">OFFSET(Diffusion_index!B$1,Combine!H5427,0)</f>
        <v>0.62790697674418605</v>
      </c>
    </row>
    <row r="5428" spans="1:10" x14ac:dyDescent="0.2">
      <c r="A5428" s="1">
        <v>42146</v>
      </c>
      <c r="B5428">
        <v>213.03999300000001</v>
      </c>
      <c r="C5428">
        <v>213.53999300000001</v>
      </c>
      <c r="D5428">
        <v>212.91000399999999</v>
      </c>
      <c r="E5428">
        <v>212.990005</v>
      </c>
      <c r="F5428">
        <v>185.664413</v>
      </c>
      <c r="G5428">
        <v>57433500</v>
      </c>
      <c r="H5428">
        <f>MATCH(A5428,Diffusion_index!$A$2:$A$814)</f>
        <v>724</v>
      </c>
      <c r="I5428" s="1">
        <f ca="1">OFFSET(Diffusion_index!A$1,Combine!H5428,0)</f>
        <v>42139</v>
      </c>
      <c r="J5428">
        <f ca="1">OFFSET(Diffusion_index!B$1,Combine!H5428,0)</f>
        <v>0.62790697674418605</v>
      </c>
    </row>
    <row r="5429" spans="1:10" x14ac:dyDescent="0.2">
      <c r="A5429" s="1">
        <v>42150</v>
      </c>
      <c r="B5429">
        <v>212.39999399999999</v>
      </c>
      <c r="C5429">
        <v>212.91000399999999</v>
      </c>
      <c r="D5429">
        <v>210.199997</v>
      </c>
      <c r="E5429">
        <v>210.699997</v>
      </c>
      <c r="F5429">
        <v>183.66824299999999</v>
      </c>
      <c r="G5429">
        <v>124308600</v>
      </c>
      <c r="H5429">
        <f>MATCH(A5429,Diffusion_index!$A$2:$A$814)</f>
        <v>724</v>
      </c>
      <c r="I5429" s="1">
        <f ca="1">OFFSET(Diffusion_index!A$1,Combine!H5429,0)</f>
        <v>42139</v>
      </c>
      <c r="J5429">
        <f ca="1">OFFSET(Diffusion_index!B$1,Combine!H5429,0)</f>
        <v>0.62790697674418605</v>
      </c>
    </row>
    <row r="5430" spans="1:10" x14ac:dyDescent="0.2">
      <c r="A5430" s="1">
        <v>42151</v>
      </c>
      <c r="B5430">
        <v>211.25</v>
      </c>
      <c r="C5430">
        <v>212.979996</v>
      </c>
      <c r="D5430">
        <v>210.759995</v>
      </c>
      <c r="E5430">
        <v>212.699997</v>
      </c>
      <c r="F5430">
        <v>185.41160600000001</v>
      </c>
      <c r="G5430">
        <v>93214000</v>
      </c>
      <c r="H5430">
        <f>MATCH(A5430,Diffusion_index!$A$2:$A$814)</f>
        <v>724</v>
      </c>
      <c r="I5430" s="1">
        <f ca="1">OFFSET(Diffusion_index!A$1,Combine!H5430,0)</f>
        <v>42139</v>
      </c>
      <c r="J5430">
        <f ca="1">OFFSET(Diffusion_index!B$1,Combine!H5430,0)</f>
        <v>0.62790697674418605</v>
      </c>
    </row>
    <row r="5431" spans="1:10" x14ac:dyDescent="0.2">
      <c r="A5431" s="1">
        <v>42152</v>
      </c>
      <c r="B5431">
        <v>212.33000200000001</v>
      </c>
      <c r="C5431">
        <v>212.58999600000001</v>
      </c>
      <c r="D5431">
        <v>211.63000500000001</v>
      </c>
      <c r="E5431">
        <v>212.46000699999999</v>
      </c>
      <c r="F5431">
        <v>185.20240799999999</v>
      </c>
      <c r="G5431">
        <v>74974600</v>
      </c>
      <c r="H5431">
        <f>MATCH(A5431,Diffusion_index!$A$2:$A$814)</f>
        <v>724</v>
      </c>
      <c r="I5431" s="1">
        <f ca="1">OFFSET(Diffusion_index!A$1,Combine!H5431,0)</f>
        <v>42139</v>
      </c>
      <c r="J5431">
        <f ca="1">OFFSET(Diffusion_index!B$1,Combine!H5431,0)</f>
        <v>0.62790697674418605</v>
      </c>
    </row>
    <row r="5432" spans="1:10" x14ac:dyDescent="0.2">
      <c r="A5432" s="1">
        <v>42153</v>
      </c>
      <c r="B5432">
        <v>212.38000500000001</v>
      </c>
      <c r="C5432">
        <v>212.429993</v>
      </c>
      <c r="D5432">
        <v>210.820007</v>
      </c>
      <c r="E5432">
        <v>211.13999899999999</v>
      </c>
      <c r="F5432">
        <v>184.05174299999999</v>
      </c>
      <c r="G5432">
        <v>124919600</v>
      </c>
      <c r="H5432">
        <f>MATCH(A5432,Diffusion_index!$A$2:$A$814)</f>
        <v>724</v>
      </c>
      <c r="I5432" s="1">
        <f ca="1">OFFSET(Diffusion_index!A$1,Combine!H5432,0)</f>
        <v>42139</v>
      </c>
      <c r="J5432">
        <f ca="1">OFFSET(Diffusion_index!B$1,Combine!H5432,0)</f>
        <v>0.62790697674418605</v>
      </c>
    </row>
    <row r="5433" spans="1:10" x14ac:dyDescent="0.2">
      <c r="A5433" s="1">
        <v>42156</v>
      </c>
      <c r="B5433">
        <v>211.94000199999999</v>
      </c>
      <c r="C5433">
        <v>212.33999600000001</v>
      </c>
      <c r="D5433">
        <v>210.61999499999999</v>
      </c>
      <c r="E5433">
        <v>211.570007</v>
      </c>
      <c r="F5433">
        <v>184.426636</v>
      </c>
      <c r="G5433">
        <v>93338800</v>
      </c>
      <c r="H5433">
        <f>MATCH(A5433,Diffusion_index!$A$2:$A$814)</f>
        <v>724</v>
      </c>
      <c r="I5433" s="1">
        <f ca="1">OFFSET(Diffusion_index!A$1,Combine!H5433,0)</f>
        <v>42139</v>
      </c>
      <c r="J5433">
        <f ca="1">OFFSET(Diffusion_index!B$1,Combine!H5433,0)</f>
        <v>0.62790697674418605</v>
      </c>
    </row>
    <row r="5434" spans="1:10" x14ac:dyDescent="0.2">
      <c r="A5434" s="1">
        <v>42157</v>
      </c>
      <c r="B5434">
        <v>211.020004</v>
      </c>
      <c r="C5434">
        <v>212.19000199999999</v>
      </c>
      <c r="D5434">
        <v>210.270004</v>
      </c>
      <c r="E5434">
        <v>211.36000100000001</v>
      </c>
      <c r="F5434">
        <v>184.243515</v>
      </c>
      <c r="G5434">
        <v>91531000</v>
      </c>
      <c r="H5434">
        <f>MATCH(A5434,Diffusion_index!$A$2:$A$814)</f>
        <v>724</v>
      </c>
      <c r="I5434" s="1">
        <f ca="1">OFFSET(Diffusion_index!A$1,Combine!H5434,0)</f>
        <v>42139</v>
      </c>
      <c r="J5434">
        <f ca="1">OFFSET(Diffusion_index!B$1,Combine!H5434,0)</f>
        <v>0.62790697674418605</v>
      </c>
    </row>
    <row r="5435" spans="1:10" x14ac:dyDescent="0.2">
      <c r="A5435" s="1">
        <v>42158</v>
      </c>
      <c r="B5435">
        <v>212</v>
      </c>
      <c r="C5435">
        <v>212.66999799999999</v>
      </c>
      <c r="D5435">
        <v>211.33000200000001</v>
      </c>
      <c r="E5435">
        <v>211.91999799999999</v>
      </c>
      <c r="F5435">
        <v>184.73170500000001</v>
      </c>
      <c r="G5435">
        <v>87820900</v>
      </c>
      <c r="H5435">
        <f>MATCH(A5435,Diffusion_index!$A$2:$A$814)</f>
        <v>724</v>
      </c>
      <c r="I5435" s="1">
        <f ca="1">OFFSET(Diffusion_index!A$1,Combine!H5435,0)</f>
        <v>42139</v>
      </c>
      <c r="J5435">
        <f ca="1">OFFSET(Diffusion_index!B$1,Combine!H5435,0)</f>
        <v>0.62790697674418605</v>
      </c>
    </row>
    <row r="5436" spans="1:10" x14ac:dyDescent="0.2">
      <c r="A5436" s="1">
        <v>42159</v>
      </c>
      <c r="B5436">
        <v>211.070007</v>
      </c>
      <c r="C5436">
        <v>211.86000100000001</v>
      </c>
      <c r="D5436">
        <v>209.75</v>
      </c>
      <c r="E5436">
        <v>210.13000500000001</v>
      </c>
      <c r="F5436">
        <v>183.171356</v>
      </c>
      <c r="G5436">
        <v>151882800</v>
      </c>
      <c r="H5436">
        <f>MATCH(A5436,Diffusion_index!$A$2:$A$814)</f>
        <v>724</v>
      </c>
      <c r="I5436" s="1">
        <f ca="1">OFFSET(Diffusion_index!A$1,Combine!H5436,0)</f>
        <v>42139</v>
      </c>
      <c r="J5436">
        <f ca="1">OFFSET(Diffusion_index!B$1,Combine!H5436,0)</f>
        <v>0.62790697674418605</v>
      </c>
    </row>
    <row r="5437" spans="1:10" x14ac:dyDescent="0.2">
      <c r="A5437" s="1">
        <v>42160</v>
      </c>
      <c r="B5437">
        <v>209.949997</v>
      </c>
      <c r="C5437">
        <v>210.58000200000001</v>
      </c>
      <c r="D5437">
        <v>208.979996</v>
      </c>
      <c r="E5437">
        <v>209.770004</v>
      </c>
      <c r="F5437">
        <v>182.857529</v>
      </c>
      <c r="G5437">
        <v>121704700</v>
      </c>
      <c r="H5437">
        <f>MATCH(A5437,Diffusion_index!$A$2:$A$814)</f>
        <v>724</v>
      </c>
      <c r="I5437" s="1">
        <f ca="1">OFFSET(Diffusion_index!A$1,Combine!H5437,0)</f>
        <v>42139</v>
      </c>
      <c r="J5437">
        <f ca="1">OFFSET(Diffusion_index!B$1,Combine!H5437,0)</f>
        <v>0.62790697674418605</v>
      </c>
    </row>
    <row r="5438" spans="1:10" x14ac:dyDescent="0.2">
      <c r="A5438" s="1">
        <v>42163</v>
      </c>
      <c r="B5438">
        <v>209.63999899999999</v>
      </c>
      <c r="C5438">
        <v>209.820007</v>
      </c>
      <c r="D5438">
        <v>208.38999899999999</v>
      </c>
      <c r="E5438">
        <v>208.479996</v>
      </c>
      <c r="F5438">
        <v>181.733002</v>
      </c>
      <c r="G5438">
        <v>89063300</v>
      </c>
      <c r="H5438">
        <f>MATCH(A5438,Diffusion_index!$A$2:$A$814)</f>
        <v>724</v>
      </c>
      <c r="I5438" s="1">
        <f ca="1">OFFSET(Diffusion_index!A$1,Combine!H5438,0)</f>
        <v>42139</v>
      </c>
      <c r="J5438">
        <f ca="1">OFFSET(Diffusion_index!B$1,Combine!H5438,0)</f>
        <v>0.62790697674418605</v>
      </c>
    </row>
    <row r="5439" spans="1:10" x14ac:dyDescent="0.2">
      <c r="A5439" s="1">
        <v>42164</v>
      </c>
      <c r="B5439">
        <v>208.449997</v>
      </c>
      <c r="C5439">
        <v>209.10000600000001</v>
      </c>
      <c r="D5439">
        <v>207.69000199999999</v>
      </c>
      <c r="E5439">
        <v>208.449997</v>
      </c>
      <c r="F5439">
        <v>181.70689400000001</v>
      </c>
      <c r="G5439">
        <v>105034700</v>
      </c>
      <c r="H5439">
        <f>MATCH(A5439,Diffusion_index!$A$2:$A$814)</f>
        <v>724</v>
      </c>
      <c r="I5439" s="1">
        <f ca="1">OFFSET(Diffusion_index!A$1,Combine!H5439,0)</f>
        <v>42139</v>
      </c>
      <c r="J5439">
        <f ca="1">OFFSET(Diffusion_index!B$1,Combine!H5439,0)</f>
        <v>0.62790697674418605</v>
      </c>
    </row>
    <row r="5440" spans="1:10" x14ac:dyDescent="0.2">
      <c r="A5440" s="1">
        <v>42165</v>
      </c>
      <c r="B5440">
        <v>209.36999499999999</v>
      </c>
      <c r="C5440">
        <v>211.41000399999999</v>
      </c>
      <c r="D5440">
        <v>209.300003</v>
      </c>
      <c r="E5440">
        <v>210.949997</v>
      </c>
      <c r="F5440">
        <v>183.88613900000001</v>
      </c>
      <c r="G5440">
        <v>134551300</v>
      </c>
      <c r="H5440">
        <f>MATCH(A5440,Diffusion_index!$A$2:$A$814)</f>
        <v>724</v>
      </c>
      <c r="I5440" s="1">
        <f ca="1">OFFSET(Diffusion_index!A$1,Combine!H5440,0)</f>
        <v>42139</v>
      </c>
      <c r="J5440">
        <f ca="1">OFFSET(Diffusion_index!B$1,Combine!H5440,0)</f>
        <v>0.62790697674418605</v>
      </c>
    </row>
    <row r="5441" spans="1:10" x14ac:dyDescent="0.2">
      <c r="A5441" s="1">
        <v>42166</v>
      </c>
      <c r="B5441">
        <v>211.479996</v>
      </c>
      <c r="C5441">
        <v>212.08999600000001</v>
      </c>
      <c r="D5441">
        <v>211.199997</v>
      </c>
      <c r="E5441">
        <v>211.63000500000001</v>
      </c>
      <c r="F5441">
        <v>184.478882</v>
      </c>
      <c r="G5441">
        <v>73876400</v>
      </c>
      <c r="H5441">
        <f>MATCH(A5441,Diffusion_index!$A$2:$A$814)</f>
        <v>724</v>
      </c>
      <c r="I5441" s="1">
        <f ca="1">OFFSET(Diffusion_index!A$1,Combine!H5441,0)</f>
        <v>42139</v>
      </c>
      <c r="J5441">
        <f ca="1">OFFSET(Diffusion_index!B$1,Combine!H5441,0)</f>
        <v>0.62790697674418605</v>
      </c>
    </row>
    <row r="5442" spans="1:10" x14ac:dyDescent="0.2">
      <c r="A5442" s="1">
        <v>42167</v>
      </c>
      <c r="B5442">
        <v>210.63999899999999</v>
      </c>
      <c r="C5442">
        <v>211.479996</v>
      </c>
      <c r="D5442">
        <v>209.679993</v>
      </c>
      <c r="E5442">
        <v>210.009995</v>
      </c>
      <c r="F5442">
        <v>183.066742</v>
      </c>
      <c r="G5442">
        <v>135382400</v>
      </c>
      <c r="H5442">
        <f>MATCH(A5442,Diffusion_index!$A$2:$A$814)</f>
        <v>724</v>
      </c>
      <c r="I5442" s="1">
        <f ca="1">OFFSET(Diffusion_index!A$1,Combine!H5442,0)</f>
        <v>42139</v>
      </c>
      <c r="J5442">
        <f ca="1">OFFSET(Diffusion_index!B$1,Combine!H5442,0)</f>
        <v>0.62790697674418605</v>
      </c>
    </row>
    <row r="5443" spans="1:10" x14ac:dyDescent="0.2">
      <c r="A5443" s="1">
        <v>42170</v>
      </c>
      <c r="B5443">
        <v>208.63999899999999</v>
      </c>
      <c r="C5443">
        <v>209.449997</v>
      </c>
      <c r="D5443">
        <v>207.78999300000001</v>
      </c>
      <c r="E5443">
        <v>209.11000100000001</v>
      </c>
      <c r="F5443">
        <v>182.28213500000001</v>
      </c>
      <c r="G5443">
        <v>124384200</v>
      </c>
      <c r="H5443">
        <f>MATCH(A5443,Diffusion_index!$A$2:$A$814)</f>
        <v>725</v>
      </c>
      <c r="I5443" s="1">
        <f ca="1">OFFSET(Diffusion_index!A$1,Combine!H5443,0)</f>
        <v>42170</v>
      </c>
      <c r="J5443">
        <f ca="1">OFFSET(Diffusion_index!B$1,Combine!H5443,0)</f>
        <v>0.65116279069767447</v>
      </c>
    </row>
    <row r="5444" spans="1:10" x14ac:dyDescent="0.2">
      <c r="A5444" s="1">
        <v>42171</v>
      </c>
      <c r="B5444">
        <v>208.929993</v>
      </c>
      <c r="C5444">
        <v>210.35000600000001</v>
      </c>
      <c r="D5444">
        <v>208.720001</v>
      </c>
      <c r="E5444">
        <v>210.25</v>
      </c>
      <c r="F5444">
        <v>183.27595500000001</v>
      </c>
      <c r="G5444">
        <v>85308200</v>
      </c>
      <c r="H5444">
        <f>MATCH(A5444,Diffusion_index!$A$2:$A$814)</f>
        <v>725</v>
      </c>
      <c r="I5444" s="1">
        <f ca="1">OFFSET(Diffusion_index!A$1,Combine!H5444,0)</f>
        <v>42170</v>
      </c>
      <c r="J5444">
        <f ca="1">OFFSET(Diffusion_index!B$1,Combine!H5444,0)</f>
        <v>0.65116279069767447</v>
      </c>
    </row>
    <row r="5445" spans="1:10" x14ac:dyDescent="0.2">
      <c r="A5445" s="1">
        <v>42172</v>
      </c>
      <c r="B5445">
        <v>210.58999600000001</v>
      </c>
      <c r="C5445">
        <v>211.320007</v>
      </c>
      <c r="D5445">
        <v>209.36000100000001</v>
      </c>
      <c r="E5445">
        <v>210.58999600000001</v>
      </c>
      <c r="F5445">
        <v>183.57229599999999</v>
      </c>
      <c r="G5445">
        <v>126708600</v>
      </c>
      <c r="H5445">
        <f>MATCH(A5445,Diffusion_index!$A$2:$A$814)</f>
        <v>725</v>
      </c>
      <c r="I5445" s="1">
        <f ca="1">OFFSET(Diffusion_index!A$1,Combine!H5445,0)</f>
        <v>42170</v>
      </c>
      <c r="J5445">
        <f ca="1">OFFSET(Diffusion_index!B$1,Combine!H5445,0)</f>
        <v>0.65116279069767447</v>
      </c>
    </row>
    <row r="5446" spans="1:10" x14ac:dyDescent="0.2">
      <c r="A5446" s="1">
        <v>42173</v>
      </c>
      <c r="B5446">
        <v>211.30999800000001</v>
      </c>
      <c r="C5446">
        <v>213.33999600000001</v>
      </c>
      <c r="D5446">
        <v>210.63000500000001</v>
      </c>
      <c r="E5446">
        <v>212.779999</v>
      </c>
      <c r="F5446">
        <v>185.481369</v>
      </c>
      <c r="G5446">
        <v>165867900</v>
      </c>
      <c r="H5446">
        <f>MATCH(A5446,Diffusion_index!$A$2:$A$814)</f>
        <v>725</v>
      </c>
      <c r="I5446" s="1">
        <f ca="1">OFFSET(Diffusion_index!A$1,Combine!H5446,0)</f>
        <v>42170</v>
      </c>
      <c r="J5446">
        <f ca="1">OFFSET(Diffusion_index!B$1,Combine!H5446,0)</f>
        <v>0.65116279069767447</v>
      </c>
    </row>
    <row r="5447" spans="1:10" x14ac:dyDescent="0.2">
      <c r="A5447" s="1">
        <v>42174</v>
      </c>
      <c r="B5447">
        <v>211.46000699999999</v>
      </c>
      <c r="C5447">
        <v>211.550003</v>
      </c>
      <c r="D5447">
        <v>210.36000100000001</v>
      </c>
      <c r="E5447">
        <v>210.80999800000001</v>
      </c>
      <c r="F5447">
        <v>184.65794399999999</v>
      </c>
      <c r="G5447">
        <v>130478700</v>
      </c>
      <c r="H5447">
        <f>MATCH(A5447,Diffusion_index!$A$2:$A$814)</f>
        <v>725</v>
      </c>
      <c r="I5447" s="1">
        <f ca="1">OFFSET(Diffusion_index!A$1,Combine!H5447,0)</f>
        <v>42170</v>
      </c>
      <c r="J5447">
        <f ca="1">OFFSET(Diffusion_index!B$1,Combine!H5447,0)</f>
        <v>0.65116279069767447</v>
      </c>
    </row>
    <row r="5448" spans="1:10" x14ac:dyDescent="0.2">
      <c r="A5448" s="1">
        <v>42177</v>
      </c>
      <c r="B5448">
        <v>211.91000399999999</v>
      </c>
      <c r="C5448">
        <v>212.58999600000001</v>
      </c>
      <c r="D5448">
        <v>211.63999899999999</v>
      </c>
      <c r="E5448">
        <v>211.88999899999999</v>
      </c>
      <c r="F5448">
        <v>185.603973</v>
      </c>
      <c r="G5448">
        <v>70696000</v>
      </c>
      <c r="H5448">
        <f>MATCH(A5448,Diffusion_index!$A$2:$A$814)</f>
        <v>725</v>
      </c>
      <c r="I5448" s="1">
        <f ca="1">OFFSET(Diffusion_index!A$1,Combine!H5448,0)</f>
        <v>42170</v>
      </c>
      <c r="J5448">
        <f ca="1">OFFSET(Diffusion_index!B$1,Combine!H5448,0)</f>
        <v>0.65116279069767447</v>
      </c>
    </row>
    <row r="5449" spans="1:10" x14ac:dyDescent="0.2">
      <c r="A5449" s="1">
        <v>42178</v>
      </c>
      <c r="B5449">
        <v>212.13999899999999</v>
      </c>
      <c r="C5449">
        <v>212.44000199999999</v>
      </c>
      <c r="D5449">
        <v>211.570007</v>
      </c>
      <c r="E5449">
        <v>212.03999300000001</v>
      </c>
      <c r="F5449">
        <v>185.73538199999999</v>
      </c>
      <c r="G5449">
        <v>68476800</v>
      </c>
      <c r="H5449">
        <f>MATCH(A5449,Diffusion_index!$A$2:$A$814)</f>
        <v>725</v>
      </c>
      <c r="I5449" s="1">
        <f ca="1">OFFSET(Diffusion_index!A$1,Combine!H5449,0)</f>
        <v>42170</v>
      </c>
      <c r="J5449">
        <f ca="1">OFFSET(Diffusion_index!B$1,Combine!H5449,0)</f>
        <v>0.65116279069767447</v>
      </c>
    </row>
    <row r="5450" spans="1:10" x14ac:dyDescent="0.2">
      <c r="A5450" s="1">
        <v>42179</v>
      </c>
      <c r="B5450">
        <v>211.720001</v>
      </c>
      <c r="C5450">
        <v>212.16999799999999</v>
      </c>
      <c r="D5450">
        <v>210.470001</v>
      </c>
      <c r="E5450">
        <v>210.5</v>
      </c>
      <c r="F5450">
        <v>184.386383</v>
      </c>
      <c r="G5450">
        <v>92307300</v>
      </c>
      <c r="H5450">
        <f>MATCH(A5450,Diffusion_index!$A$2:$A$814)</f>
        <v>725</v>
      </c>
      <c r="I5450" s="1">
        <f ca="1">OFFSET(Diffusion_index!A$1,Combine!H5450,0)</f>
        <v>42170</v>
      </c>
      <c r="J5450">
        <f ca="1">OFFSET(Diffusion_index!B$1,Combine!H5450,0)</f>
        <v>0.65116279069767447</v>
      </c>
    </row>
    <row r="5451" spans="1:10" x14ac:dyDescent="0.2">
      <c r="A5451" s="1">
        <v>42180</v>
      </c>
      <c r="B5451">
        <v>211.10000600000001</v>
      </c>
      <c r="C5451">
        <v>211.25</v>
      </c>
      <c r="D5451">
        <v>209.770004</v>
      </c>
      <c r="E5451">
        <v>209.86000100000001</v>
      </c>
      <c r="F5451">
        <v>183.82582099999999</v>
      </c>
      <c r="G5451">
        <v>97107400</v>
      </c>
      <c r="H5451">
        <f>MATCH(A5451,Diffusion_index!$A$2:$A$814)</f>
        <v>725</v>
      </c>
      <c r="I5451" s="1">
        <f ca="1">OFFSET(Diffusion_index!A$1,Combine!H5451,0)</f>
        <v>42170</v>
      </c>
      <c r="J5451">
        <f ca="1">OFFSET(Diffusion_index!B$1,Combine!H5451,0)</f>
        <v>0.65116279069767447</v>
      </c>
    </row>
    <row r="5452" spans="1:10" x14ac:dyDescent="0.2">
      <c r="A5452" s="1">
        <v>42181</v>
      </c>
      <c r="B5452">
        <v>210.28999300000001</v>
      </c>
      <c r="C5452">
        <v>210.58000200000001</v>
      </c>
      <c r="D5452">
        <v>209.16000399999999</v>
      </c>
      <c r="E5452">
        <v>209.820007</v>
      </c>
      <c r="F5452">
        <v>183.79070999999999</v>
      </c>
      <c r="G5452">
        <v>104174800</v>
      </c>
      <c r="H5452">
        <f>MATCH(A5452,Diffusion_index!$A$2:$A$814)</f>
        <v>725</v>
      </c>
      <c r="I5452" s="1">
        <f ca="1">OFFSET(Diffusion_index!A$1,Combine!H5452,0)</f>
        <v>42170</v>
      </c>
      <c r="J5452">
        <f ca="1">OFFSET(Diffusion_index!B$1,Combine!H5452,0)</f>
        <v>0.65116279069767447</v>
      </c>
    </row>
    <row r="5453" spans="1:10" x14ac:dyDescent="0.2">
      <c r="A5453" s="1">
        <v>42184</v>
      </c>
      <c r="B5453">
        <v>208.050003</v>
      </c>
      <c r="C5453">
        <v>209.83000200000001</v>
      </c>
      <c r="D5453">
        <v>205.33000200000001</v>
      </c>
      <c r="E5453">
        <v>205.41999799999999</v>
      </c>
      <c r="F5453">
        <v>179.93661499999999</v>
      </c>
      <c r="G5453">
        <v>202621300</v>
      </c>
      <c r="H5453">
        <f>MATCH(A5453,Diffusion_index!$A$2:$A$814)</f>
        <v>725</v>
      </c>
      <c r="I5453" s="1">
        <f ca="1">OFFSET(Diffusion_index!A$1,Combine!H5453,0)</f>
        <v>42170</v>
      </c>
      <c r="J5453">
        <f ca="1">OFFSET(Diffusion_index!B$1,Combine!H5453,0)</f>
        <v>0.65116279069767447</v>
      </c>
    </row>
    <row r="5454" spans="1:10" x14ac:dyDescent="0.2">
      <c r="A5454" s="1">
        <v>42185</v>
      </c>
      <c r="B5454">
        <v>207.259995</v>
      </c>
      <c r="C5454">
        <v>207.320007</v>
      </c>
      <c r="D5454">
        <v>205.279999</v>
      </c>
      <c r="E5454">
        <v>205.85000600000001</v>
      </c>
      <c r="F5454">
        <v>180.313278</v>
      </c>
      <c r="G5454">
        <v>182925100</v>
      </c>
      <c r="H5454">
        <f>MATCH(A5454,Diffusion_index!$A$2:$A$814)</f>
        <v>725</v>
      </c>
      <c r="I5454" s="1">
        <f ca="1">OFFSET(Diffusion_index!A$1,Combine!H5454,0)</f>
        <v>42170</v>
      </c>
      <c r="J5454">
        <f ca="1">OFFSET(Diffusion_index!B$1,Combine!H5454,0)</f>
        <v>0.65116279069767447</v>
      </c>
    </row>
    <row r="5455" spans="1:10" x14ac:dyDescent="0.2">
      <c r="A5455" s="1">
        <v>42186</v>
      </c>
      <c r="B5455">
        <v>207.729996</v>
      </c>
      <c r="C5455">
        <v>208.029999</v>
      </c>
      <c r="D5455">
        <v>206.55999800000001</v>
      </c>
      <c r="E5455">
        <v>207.5</v>
      </c>
      <c r="F5455">
        <v>181.75860599999999</v>
      </c>
      <c r="G5455">
        <v>135979900</v>
      </c>
      <c r="H5455">
        <f>MATCH(A5455,Diffusion_index!$A$2:$A$814)</f>
        <v>725</v>
      </c>
      <c r="I5455" s="1">
        <f ca="1">OFFSET(Diffusion_index!A$1,Combine!H5455,0)</f>
        <v>42170</v>
      </c>
      <c r="J5455">
        <f ca="1">OFFSET(Diffusion_index!B$1,Combine!H5455,0)</f>
        <v>0.65116279069767447</v>
      </c>
    </row>
    <row r="5456" spans="1:10" x14ac:dyDescent="0.2">
      <c r="A5456" s="1">
        <v>42187</v>
      </c>
      <c r="B5456">
        <v>208.070007</v>
      </c>
      <c r="C5456">
        <v>208.270004</v>
      </c>
      <c r="D5456">
        <v>206.80999800000001</v>
      </c>
      <c r="E5456">
        <v>207.30999800000001</v>
      </c>
      <c r="F5456">
        <v>181.592117</v>
      </c>
      <c r="G5456">
        <v>104373700</v>
      </c>
      <c r="H5456">
        <f>MATCH(A5456,Diffusion_index!$A$2:$A$814)</f>
        <v>725</v>
      </c>
      <c r="I5456" s="1">
        <f ca="1">OFFSET(Diffusion_index!A$1,Combine!H5456,0)</f>
        <v>42170</v>
      </c>
      <c r="J5456">
        <f ca="1">OFFSET(Diffusion_index!B$1,Combine!H5456,0)</f>
        <v>0.65116279069767447</v>
      </c>
    </row>
    <row r="5457" spans="1:10" x14ac:dyDescent="0.2">
      <c r="A5457" s="1">
        <v>42191</v>
      </c>
      <c r="B5457">
        <v>205.770004</v>
      </c>
      <c r="C5457">
        <v>207.64999399999999</v>
      </c>
      <c r="D5457">
        <v>205.529999</v>
      </c>
      <c r="E5457">
        <v>206.720001</v>
      </c>
      <c r="F5457">
        <v>181.07531700000001</v>
      </c>
      <c r="G5457">
        <v>117975400</v>
      </c>
      <c r="H5457">
        <f>MATCH(A5457,Diffusion_index!$A$2:$A$814)</f>
        <v>725</v>
      </c>
      <c r="I5457" s="1">
        <f ca="1">OFFSET(Diffusion_index!A$1,Combine!H5457,0)</f>
        <v>42170</v>
      </c>
      <c r="J5457">
        <f ca="1">OFFSET(Diffusion_index!B$1,Combine!H5457,0)</f>
        <v>0.65116279069767447</v>
      </c>
    </row>
    <row r="5458" spans="1:10" x14ac:dyDescent="0.2">
      <c r="A5458" s="1">
        <v>42192</v>
      </c>
      <c r="B5458">
        <v>206.96000699999999</v>
      </c>
      <c r="C5458">
        <v>208.16999799999999</v>
      </c>
      <c r="D5458">
        <v>204.11000100000001</v>
      </c>
      <c r="E5458">
        <v>208.020004</v>
      </c>
      <c r="F5458">
        <v>182.214111</v>
      </c>
      <c r="G5458">
        <v>173820200</v>
      </c>
      <c r="H5458">
        <f>MATCH(A5458,Diffusion_index!$A$2:$A$814)</f>
        <v>725</v>
      </c>
      <c r="I5458" s="1">
        <f ca="1">OFFSET(Diffusion_index!A$1,Combine!H5458,0)</f>
        <v>42170</v>
      </c>
      <c r="J5458">
        <f ca="1">OFFSET(Diffusion_index!B$1,Combine!H5458,0)</f>
        <v>0.65116279069767447</v>
      </c>
    </row>
    <row r="5459" spans="1:10" x14ac:dyDescent="0.2">
      <c r="A5459" s="1">
        <v>42193</v>
      </c>
      <c r="B5459">
        <v>206.41999799999999</v>
      </c>
      <c r="C5459">
        <v>206.759995</v>
      </c>
      <c r="D5459">
        <v>204.25</v>
      </c>
      <c r="E5459">
        <v>204.529999</v>
      </c>
      <c r="F5459">
        <v>179.15701300000001</v>
      </c>
      <c r="G5459">
        <v>164020100</v>
      </c>
      <c r="H5459">
        <f>MATCH(A5459,Diffusion_index!$A$2:$A$814)</f>
        <v>725</v>
      </c>
      <c r="I5459" s="1">
        <f ca="1">OFFSET(Diffusion_index!A$1,Combine!H5459,0)</f>
        <v>42170</v>
      </c>
      <c r="J5459">
        <f ca="1">OFFSET(Diffusion_index!B$1,Combine!H5459,0)</f>
        <v>0.65116279069767447</v>
      </c>
    </row>
    <row r="5460" spans="1:10" x14ac:dyDescent="0.2">
      <c r="A5460" s="1">
        <v>42194</v>
      </c>
      <c r="B5460">
        <v>207.03999300000001</v>
      </c>
      <c r="C5460">
        <v>207.35000600000001</v>
      </c>
      <c r="D5460">
        <v>204.770004</v>
      </c>
      <c r="E5460">
        <v>204.89999399999999</v>
      </c>
      <c r="F5460">
        <v>179.48111</v>
      </c>
      <c r="G5460">
        <v>144113100</v>
      </c>
      <c r="H5460">
        <f>MATCH(A5460,Diffusion_index!$A$2:$A$814)</f>
        <v>725</v>
      </c>
      <c r="I5460" s="1">
        <f ca="1">OFFSET(Diffusion_index!A$1,Combine!H5460,0)</f>
        <v>42170</v>
      </c>
      <c r="J5460">
        <f ca="1">OFFSET(Diffusion_index!B$1,Combine!H5460,0)</f>
        <v>0.65116279069767447</v>
      </c>
    </row>
    <row r="5461" spans="1:10" x14ac:dyDescent="0.2">
      <c r="A5461" s="1">
        <v>42195</v>
      </c>
      <c r="B5461">
        <v>207.28999300000001</v>
      </c>
      <c r="C5461">
        <v>207.979996</v>
      </c>
      <c r="D5461">
        <v>204.949997</v>
      </c>
      <c r="E5461">
        <v>207.479996</v>
      </c>
      <c r="F5461">
        <v>181.74104299999999</v>
      </c>
      <c r="G5461">
        <v>129456900</v>
      </c>
      <c r="H5461">
        <f>MATCH(A5461,Diffusion_index!$A$2:$A$814)</f>
        <v>725</v>
      </c>
      <c r="I5461" s="1">
        <f ca="1">OFFSET(Diffusion_index!A$1,Combine!H5461,0)</f>
        <v>42170</v>
      </c>
      <c r="J5461">
        <f ca="1">OFFSET(Diffusion_index!B$1,Combine!H5461,0)</f>
        <v>0.65116279069767447</v>
      </c>
    </row>
    <row r="5462" spans="1:10" x14ac:dyDescent="0.2">
      <c r="A5462" s="1">
        <v>42198</v>
      </c>
      <c r="B5462">
        <v>208.990005</v>
      </c>
      <c r="C5462">
        <v>209.89999399999999</v>
      </c>
      <c r="D5462">
        <v>208.94000199999999</v>
      </c>
      <c r="E5462">
        <v>209.770004</v>
      </c>
      <c r="F5462">
        <v>183.746948</v>
      </c>
      <c r="G5462">
        <v>106069400</v>
      </c>
      <c r="H5462">
        <f>MATCH(A5462,Diffusion_index!$A$2:$A$814)</f>
        <v>725</v>
      </c>
      <c r="I5462" s="1">
        <f ca="1">OFFSET(Diffusion_index!A$1,Combine!H5462,0)</f>
        <v>42170</v>
      </c>
      <c r="J5462">
        <f ca="1">OFFSET(Diffusion_index!B$1,Combine!H5462,0)</f>
        <v>0.65116279069767447</v>
      </c>
    </row>
    <row r="5463" spans="1:10" x14ac:dyDescent="0.2">
      <c r="A5463" s="1">
        <v>42199</v>
      </c>
      <c r="B5463">
        <v>209.720001</v>
      </c>
      <c r="C5463">
        <v>211.050003</v>
      </c>
      <c r="D5463">
        <v>209.64999399999999</v>
      </c>
      <c r="E5463">
        <v>210.679993</v>
      </c>
      <c r="F5463">
        <v>184.54406700000001</v>
      </c>
      <c r="G5463">
        <v>81709600</v>
      </c>
      <c r="H5463">
        <f>MATCH(A5463,Diffusion_index!$A$2:$A$814)</f>
        <v>725</v>
      </c>
      <c r="I5463" s="1">
        <f ca="1">OFFSET(Diffusion_index!A$1,Combine!H5463,0)</f>
        <v>42170</v>
      </c>
      <c r="J5463">
        <f ca="1">OFFSET(Diffusion_index!B$1,Combine!H5463,0)</f>
        <v>0.65116279069767447</v>
      </c>
    </row>
    <row r="5464" spans="1:10" x14ac:dyDescent="0.2">
      <c r="A5464" s="1">
        <v>42200</v>
      </c>
      <c r="B5464">
        <v>210.729996</v>
      </c>
      <c r="C5464">
        <v>211.279999</v>
      </c>
      <c r="D5464">
        <v>210.03999300000001</v>
      </c>
      <c r="E5464">
        <v>210.61000100000001</v>
      </c>
      <c r="F5464">
        <v>184.48277300000001</v>
      </c>
      <c r="G5464">
        <v>97914100</v>
      </c>
      <c r="H5464">
        <f>MATCH(A5464,Diffusion_index!$A$2:$A$814)</f>
        <v>726</v>
      </c>
      <c r="I5464" s="1">
        <f ca="1">OFFSET(Diffusion_index!A$1,Combine!H5464,0)</f>
        <v>42200</v>
      </c>
      <c r="J5464">
        <f ca="1">OFFSET(Diffusion_index!B$1,Combine!H5464,0)</f>
        <v>0.62790697674418605</v>
      </c>
    </row>
    <row r="5465" spans="1:10" x14ac:dyDescent="0.2">
      <c r="A5465" s="1">
        <v>42201</v>
      </c>
      <c r="B5465">
        <v>211.86999499999999</v>
      </c>
      <c r="C5465">
        <v>212.300003</v>
      </c>
      <c r="D5465">
        <v>211.58000200000001</v>
      </c>
      <c r="E5465">
        <v>212.300003</v>
      </c>
      <c r="F5465">
        <v>185.96313499999999</v>
      </c>
      <c r="G5465">
        <v>106683300</v>
      </c>
      <c r="H5465">
        <f>MATCH(A5465,Diffusion_index!$A$2:$A$814)</f>
        <v>726</v>
      </c>
      <c r="I5465" s="1">
        <f ca="1">OFFSET(Diffusion_index!A$1,Combine!H5465,0)</f>
        <v>42200</v>
      </c>
      <c r="J5465">
        <f ca="1">OFFSET(Diffusion_index!B$1,Combine!H5465,0)</f>
        <v>0.62790697674418605</v>
      </c>
    </row>
    <row r="5466" spans="1:10" x14ac:dyDescent="0.2">
      <c r="A5466" s="1">
        <v>42202</v>
      </c>
      <c r="B5466">
        <v>212.28999300000001</v>
      </c>
      <c r="C5466">
        <v>212.550003</v>
      </c>
      <c r="D5466">
        <v>211.800003</v>
      </c>
      <c r="E5466">
        <v>212.479996</v>
      </c>
      <c r="F5466">
        <v>186.120789</v>
      </c>
      <c r="G5466">
        <v>89030000</v>
      </c>
      <c r="H5466">
        <f>MATCH(A5466,Diffusion_index!$A$2:$A$814)</f>
        <v>726</v>
      </c>
      <c r="I5466" s="1">
        <f ca="1">OFFSET(Diffusion_index!A$1,Combine!H5466,0)</f>
        <v>42200</v>
      </c>
      <c r="J5466">
        <f ca="1">OFFSET(Diffusion_index!B$1,Combine!H5466,0)</f>
        <v>0.62790697674418605</v>
      </c>
    </row>
    <row r="5467" spans="1:10" x14ac:dyDescent="0.2">
      <c r="A5467" s="1">
        <v>42205</v>
      </c>
      <c r="B5467">
        <v>212.75</v>
      </c>
      <c r="C5467">
        <v>213.179993</v>
      </c>
      <c r="D5467">
        <v>212.21000699999999</v>
      </c>
      <c r="E5467">
        <v>212.58999600000001</v>
      </c>
      <c r="F5467">
        <v>186.217072</v>
      </c>
      <c r="G5467">
        <v>70446800</v>
      </c>
      <c r="H5467">
        <f>MATCH(A5467,Diffusion_index!$A$2:$A$814)</f>
        <v>726</v>
      </c>
      <c r="I5467" s="1">
        <f ca="1">OFFSET(Diffusion_index!A$1,Combine!H5467,0)</f>
        <v>42200</v>
      </c>
      <c r="J5467">
        <f ca="1">OFFSET(Diffusion_index!B$1,Combine!H5467,0)</f>
        <v>0.62790697674418605</v>
      </c>
    </row>
    <row r="5468" spans="1:10" x14ac:dyDescent="0.2">
      <c r="A5468" s="1">
        <v>42206</v>
      </c>
      <c r="B5468">
        <v>212.429993</v>
      </c>
      <c r="C5468">
        <v>212.740005</v>
      </c>
      <c r="D5468">
        <v>211.38999899999999</v>
      </c>
      <c r="E5468">
        <v>211.75</v>
      </c>
      <c r="F5468">
        <v>185.48135400000001</v>
      </c>
      <c r="G5468">
        <v>77965000</v>
      </c>
      <c r="H5468">
        <f>MATCH(A5468,Diffusion_index!$A$2:$A$814)</f>
        <v>726</v>
      </c>
      <c r="I5468" s="1">
        <f ca="1">OFFSET(Diffusion_index!A$1,Combine!H5468,0)</f>
        <v>42200</v>
      </c>
      <c r="J5468">
        <f ca="1">OFFSET(Diffusion_index!B$1,Combine!H5468,0)</f>
        <v>0.62790697674418605</v>
      </c>
    </row>
    <row r="5469" spans="1:10" x14ac:dyDescent="0.2">
      <c r="A5469" s="1">
        <v>42207</v>
      </c>
      <c r="B5469">
        <v>210.929993</v>
      </c>
      <c r="C5469">
        <v>211.770004</v>
      </c>
      <c r="D5469">
        <v>210.88999899999999</v>
      </c>
      <c r="E5469">
        <v>211.36999499999999</v>
      </c>
      <c r="F5469">
        <v>185.14854399999999</v>
      </c>
      <c r="G5469">
        <v>88667900</v>
      </c>
      <c r="H5469">
        <f>MATCH(A5469,Diffusion_index!$A$2:$A$814)</f>
        <v>726</v>
      </c>
      <c r="I5469" s="1">
        <f ca="1">OFFSET(Diffusion_index!A$1,Combine!H5469,0)</f>
        <v>42200</v>
      </c>
      <c r="J5469">
        <f ca="1">OFFSET(Diffusion_index!B$1,Combine!H5469,0)</f>
        <v>0.62790697674418605</v>
      </c>
    </row>
    <row r="5470" spans="1:10" x14ac:dyDescent="0.2">
      <c r="A5470" s="1">
        <v>42208</v>
      </c>
      <c r="B5470">
        <v>211.529999</v>
      </c>
      <c r="C5470">
        <v>211.64999399999999</v>
      </c>
      <c r="D5470">
        <v>209.75</v>
      </c>
      <c r="E5470">
        <v>210.179993</v>
      </c>
      <c r="F5470">
        <v>184.10612499999999</v>
      </c>
      <c r="G5470">
        <v>90509100</v>
      </c>
      <c r="H5470">
        <f>MATCH(A5470,Diffusion_index!$A$2:$A$814)</f>
        <v>726</v>
      </c>
      <c r="I5470" s="1">
        <f ca="1">OFFSET(Diffusion_index!A$1,Combine!H5470,0)</f>
        <v>42200</v>
      </c>
      <c r="J5470">
        <f ca="1">OFFSET(Diffusion_index!B$1,Combine!H5470,0)</f>
        <v>0.62790697674418605</v>
      </c>
    </row>
    <row r="5471" spans="1:10" x14ac:dyDescent="0.2">
      <c r="A5471" s="1">
        <v>42209</v>
      </c>
      <c r="B5471">
        <v>210.300003</v>
      </c>
      <c r="C5471">
        <v>210.36999499999999</v>
      </c>
      <c r="D5471">
        <v>207.60000600000001</v>
      </c>
      <c r="E5471">
        <v>208</v>
      </c>
      <c r="F5471">
        <v>182.19657900000001</v>
      </c>
      <c r="G5471">
        <v>117755000</v>
      </c>
      <c r="H5471">
        <f>MATCH(A5471,Diffusion_index!$A$2:$A$814)</f>
        <v>726</v>
      </c>
      <c r="I5471" s="1">
        <f ca="1">OFFSET(Diffusion_index!A$1,Combine!H5471,0)</f>
        <v>42200</v>
      </c>
      <c r="J5471">
        <f ca="1">OFFSET(Diffusion_index!B$1,Combine!H5471,0)</f>
        <v>0.62790697674418605</v>
      </c>
    </row>
    <row r="5472" spans="1:10" x14ac:dyDescent="0.2">
      <c r="A5472" s="1">
        <v>42212</v>
      </c>
      <c r="B5472">
        <v>206.94000199999999</v>
      </c>
      <c r="C5472">
        <v>207.550003</v>
      </c>
      <c r="D5472">
        <v>206.259995</v>
      </c>
      <c r="E5472">
        <v>206.78999300000001</v>
      </c>
      <c r="F5472">
        <v>181.136673</v>
      </c>
      <c r="G5472">
        <v>132361100</v>
      </c>
      <c r="H5472">
        <f>MATCH(A5472,Diffusion_index!$A$2:$A$814)</f>
        <v>726</v>
      </c>
      <c r="I5472" s="1">
        <f ca="1">OFFSET(Diffusion_index!A$1,Combine!H5472,0)</f>
        <v>42200</v>
      </c>
      <c r="J5472">
        <f ca="1">OFFSET(Diffusion_index!B$1,Combine!H5472,0)</f>
        <v>0.62790697674418605</v>
      </c>
    </row>
    <row r="5473" spans="1:10" x14ac:dyDescent="0.2">
      <c r="A5473" s="1">
        <v>42213</v>
      </c>
      <c r="B5473">
        <v>207.78999300000001</v>
      </c>
      <c r="C5473">
        <v>209.5</v>
      </c>
      <c r="D5473">
        <v>206.800003</v>
      </c>
      <c r="E5473">
        <v>209.33000200000001</v>
      </c>
      <c r="F5473">
        <v>183.361557</v>
      </c>
      <c r="G5473">
        <v>123544800</v>
      </c>
      <c r="H5473">
        <f>MATCH(A5473,Diffusion_index!$A$2:$A$814)</f>
        <v>726</v>
      </c>
      <c r="I5473" s="1">
        <f ca="1">OFFSET(Diffusion_index!A$1,Combine!H5473,0)</f>
        <v>42200</v>
      </c>
      <c r="J5473">
        <f ca="1">OFFSET(Diffusion_index!B$1,Combine!H5473,0)</f>
        <v>0.62790697674418605</v>
      </c>
    </row>
    <row r="5474" spans="1:10" x14ac:dyDescent="0.2">
      <c r="A5474" s="1">
        <v>42214</v>
      </c>
      <c r="B5474">
        <v>209.479996</v>
      </c>
      <c r="C5474">
        <v>211.03999300000001</v>
      </c>
      <c r="D5474">
        <v>209.30999800000001</v>
      </c>
      <c r="E5474">
        <v>210.770004</v>
      </c>
      <c r="F5474">
        <v>184.62290999999999</v>
      </c>
      <c r="G5474">
        <v>105791300</v>
      </c>
      <c r="H5474">
        <f>MATCH(A5474,Diffusion_index!$A$2:$A$814)</f>
        <v>726</v>
      </c>
      <c r="I5474" s="1">
        <f ca="1">OFFSET(Diffusion_index!A$1,Combine!H5474,0)</f>
        <v>42200</v>
      </c>
      <c r="J5474">
        <f ca="1">OFFSET(Diffusion_index!B$1,Combine!H5474,0)</f>
        <v>0.62790697674418605</v>
      </c>
    </row>
    <row r="5475" spans="1:10" x14ac:dyDescent="0.2">
      <c r="A5475" s="1">
        <v>42215</v>
      </c>
      <c r="B5475">
        <v>210.16000399999999</v>
      </c>
      <c r="C5475">
        <v>211.020004</v>
      </c>
      <c r="D5475">
        <v>209.41999799999999</v>
      </c>
      <c r="E5475">
        <v>210.820007</v>
      </c>
      <c r="F5475">
        <v>184.66674800000001</v>
      </c>
      <c r="G5475">
        <v>91304400</v>
      </c>
      <c r="H5475">
        <f>MATCH(A5475,Diffusion_index!$A$2:$A$814)</f>
        <v>726</v>
      </c>
      <c r="I5475" s="1">
        <f ca="1">OFFSET(Diffusion_index!A$1,Combine!H5475,0)</f>
        <v>42200</v>
      </c>
      <c r="J5475">
        <f ca="1">OFFSET(Diffusion_index!B$1,Combine!H5475,0)</f>
        <v>0.62790697674418605</v>
      </c>
    </row>
    <row r="5476" spans="1:10" x14ac:dyDescent="0.2">
      <c r="A5476" s="1">
        <v>42216</v>
      </c>
      <c r="B5476">
        <v>211.41999799999999</v>
      </c>
      <c r="C5476">
        <v>211.449997</v>
      </c>
      <c r="D5476">
        <v>210.16000399999999</v>
      </c>
      <c r="E5476">
        <v>210.5</v>
      </c>
      <c r="F5476">
        <v>184.386383</v>
      </c>
      <c r="G5476">
        <v>103266900</v>
      </c>
      <c r="H5476">
        <f>MATCH(A5476,Diffusion_index!$A$2:$A$814)</f>
        <v>726</v>
      </c>
      <c r="I5476" s="1">
        <f ca="1">OFFSET(Diffusion_index!A$1,Combine!H5476,0)</f>
        <v>42200</v>
      </c>
      <c r="J5476">
        <f ca="1">OFFSET(Diffusion_index!B$1,Combine!H5476,0)</f>
        <v>0.62790697674418605</v>
      </c>
    </row>
    <row r="5477" spans="1:10" x14ac:dyDescent="0.2">
      <c r="A5477" s="1">
        <v>42219</v>
      </c>
      <c r="B5477">
        <v>210.46000699999999</v>
      </c>
      <c r="C5477">
        <v>210.529999</v>
      </c>
      <c r="D5477">
        <v>208.64999399999999</v>
      </c>
      <c r="E5477">
        <v>209.78999300000001</v>
      </c>
      <c r="F5477">
        <v>183.76449600000001</v>
      </c>
      <c r="G5477">
        <v>113965700</v>
      </c>
      <c r="H5477">
        <f>MATCH(A5477,Diffusion_index!$A$2:$A$814)</f>
        <v>726</v>
      </c>
      <c r="I5477" s="1">
        <f ca="1">OFFSET(Diffusion_index!A$1,Combine!H5477,0)</f>
        <v>42200</v>
      </c>
      <c r="J5477">
        <f ca="1">OFFSET(Diffusion_index!B$1,Combine!H5477,0)</f>
        <v>0.62790697674418605</v>
      </c>
    </row>
    <row r="5478" spans="1:10" x14ac:dyDescent="0.2">
      <c r="A5478" s="1">
        <v>42220</v>
      </c>
      <c r="B5478">
        <v>209.699997</v>
      </c>
      <c r="C5478">
        <v>210.25</v>
      </c>
      <c r="D5478">
        <v>208.800003</v>
      </c>
      <c r="E5478">
        <v>209.38000500000001</v>
      </c>
      <c r="F5478">
        <v>183.40531899999999</v>
      </c>
      <c r="G5478">
        <v>81820800</v>
      </c>
      <c r="H5478">
        <f>MATCH(A5478,Diffusion_index!$A$2:$A$814)</f>
        <v>726</v>
      </c>
      <c r="I5478" s="1">
        <f ca="1">OFFSET(Diffusion_index!A$1,Combine!H5478,0)</f>
        <v>42200</v>
      </c>
      <c r="J5478">
        <f ca="1">OFFSET(Diffusion_index!B$1,Combine!H5478,0)</f>
        <v>0.62790697674418605</v>
      </c>
    </row>
    <row r="5479" spans="1:10" x14ac:dyDescent="0.2">
      <c r="A5479" s="1">
        <v>42221</v>
      </c>
      <c r="B5479">
        <v>210.449997</v>
      </c>
      <c r="C5479">
        <v>211.30999800000001</v>
      </c>
      <c r="D5479">
        <v>209.729996</v>
      </c>
      <c r="E5479">
        <v>210.070007</v>
      </c>
      <c r="F5479">
        <v>184.00979599999999</v>
      </c>
      <c r="G5479">
        <v>85786800</v>
      </c>
      <c r="H5479">
        <f>MATCH(A5479,Diffusion_index!$A$2:$A$814)</f>
        <v>726</v>
      </c>
      <c r="I5479" s="1">
        <f ca="1">OFFSET(Diffusion_index!A$1,Combine!H5479,0)</f>
        <v>42200</v>
      </c>
      <c r="J5479">
        <f ca="1">OFFSET(Diffusion_index!B$1,Combine!H5479,0)</f>
        <v>0.62790697674418605</v>
      </c>
    </row>
    <row r="5480" spans="1:10" x14ac:dyDescent="0.2">
      <c r="A5480" s="1">
        <v>42222</v>
      </c>
      <c r="B5480">
        <v>210.28999300000001</v>
      </c>
      <c r="C5480">
        <v>210.41999799999999</v>
      </c>
      <c r="D5480">
        <v>207.64999399999999</v>
      </c>
      <c r="E5480">
        <v>208.35000600000001</v>
      </c>
      <c r="F5480">
        <v>182.50315900000001</v>
      </c>
      <c r="G5480">
        <v>116030800</v>
      </c>
      <c r="H5480">
        <f>MATCH(A5480,Diffusion_index!$A$2:$A$814)</f>
        <v>726</v>
      </c>
      <c r="I5480" s="1">
        <f ca="1">OFFSET(Diffusion_index!A$1,Combine!H5480,0)</f>
        <v>42200</v>
      </c>
      <c r="J5480">
        <f ca="1">OFFSET(Diffusion_index!B$1,Combine!H5480,0)</f>
        <v>0.62790697674418605</v>
      </c>
    </row>
    <row r="5481" spans="1:10" x14ac:dyDescent="0.2">
      <c r="A5481" s="1">
        <v>42223</v>
      </c>
      <c r="B5481">
        <v>208.16000399999999</v>
      </c>
      <c r="C5481">
        <v>208.33999600000001</v>
      </c>
      <c r="D5481">
        <v>206.86999499999999</v>
      </c>
      <c r="E5481">
        <v>207.949997</v>
      </c>
      <c r="F5481">
        <v>182.15271000000001</v>
      </c>
      <c r="G5481">
        <v>117858000</v>
      </c>
      <c r="H5481">
        <f>MATCH(A5481,Diffusion_index!$A$2:$A$814)</f>
        <v>726</v>
      </c>
      <c r="I5481" s="1">
        <f ca="1">OFFSET(Diffusion_index!A$1,Combine!H5481,0)</f>
        <v>42200</v>
      </c>
      <c r="J5481">
        <f ca="1">OFFSET(Diffusion_index!B$1,Combine!H5481,0)</f>
        <v>0.62790697674418605</v>
      </c>
    </row>
    <row r="5482" spans="1:10" x14ac:dyDescent="0.2">
      <c r="A5482" s="1">
        <v>42226</v>
      </c>
      <c r="B5482">
        <v>209.279999</v>
      </c>
      <c r="C5482">
        <v>210.66999799999999</v>
      </c>
      <c r="D5482">
        <v>209.279999</v>
      </c>
      <c r="E5482">
        <v>210.570007</v>
      </c>
      <c r="F5482">
        <v>184.447754</v>
      </c>
      <c r="G5482">
        <v>80270700</v>
      </c>
      <c r="H5482">
        <f>MATCH(A5482,Diffusion_index!$A$2:$A$814)</f>
        <v>726</v>
      </c>
      <c r="I5482" s="1">
        <f ca="1">OFFSET(Diffusion_index!A$1,Combine!H5482,0)</f>
        <v>42200</v>
      </c>
      <c r="J5482">
        <f ca="1">OFFSET(Diffusion_index!B$1,Combine!H5482,0)</f>
        <v>0.62790697674418605</v>
      </c>
    </row>
    <row r="5483" spans="1:10" x14ac:dyDescent="0.2">
      <c r="A5483" s="1">
        <v>42227</v>
      </c>
      <c r="B5483">
        <v>208.970001</v>
      </c>
      <c r="C5483">
        <v>209.470001</v>
      </c>
      <c r="D5483">
        <v>207.759995</v>
      </c>
      <c r="E5483">
        <v>208.66999799999999</v>
      </c>
      <c r="F5483">
        <v>182.783447</v>
      </c>
      <c r="G5483">
        <v>126081400</v>
      </c>
      <c r="H5483">
        <f>MATCH(A5483,Diffusion_index!$A$2:$A$814)</f>
        <v>726</v>
      </c>
      <c r="I5483" s="1">
        <f ca="1">OFFSET(Diffusion_index!A$1,Combine!H5483,0)</f>
        <v>42200</v>
      </c>
      <c r="J5483">
        <f ca="1">OFFSET(Diffusion_index!B$1,Combine!H5483,0)</f>
        <v>0.62790697674418605</v>
      </c>
    </row>
    <row r="5484" spans="1:10" x14ac:dyDescent="0.2">
      <c r="A5484" s="1">
        <v>42228</v>
      </c>
      <c r="B5484">
        <v>207.11000100000001</v>
      </c>
      <c r="C5484">
        <v>209.13999899999999</v>
      </c>
      <c r="D5484">
        <v>205.36000100000001</v>
      </c>
      <c r="E5484">
        <v>208.91999799999999</v>
      </c>
      <c r="F5484">
        <v>183.00247200000001</v>
      </c>
      <c r="G5484">
        <v>172123700</v>
      </c>
      <c r="H5484">
        <f>MATCH(A5484,Diffusion_index!$A$2:$A$814)</f>
        <v>726</v>
      </c>
      <c r="I5484" s="1">
        <f ca="1">OFFSET(Diffusion_index!A$1,Combine!H5484,0)</f>
        <v>42200</v>
      </c>
      <c r="J5484">
        <f ca="1">OFFSET(Diffusion_index!B$1,Combine!H5484,0)</f>
        <v>0.62790697674418605</v>
      </c>
    </row>
    <row r="5485" spans="1:10" x14ac:dyDescent="0.2">
      <c r="A5485" s="1">
        <v>42229</v>
      </c>
      <c r="B5485">
        <v>208.729996</v>
      </c>
      <c r="C5485">
        <v>209.550003</v>
      </c>
      <c r="D5485">
        <v>208.009995</v>
      </c>
      <c r="E5485">
        <v>208.66000399999999</v>
      </c>
      <c r="F5485">
        <v>182.77467300000001</v>
      </c>
      <c r="G5485">
        <v>89383300</v>
      </c>
      <c r="H5485">
        <f>MATCH(A5485,Diffusion_index!$A$2:$A$814)</f>
        <v>726</v>
      </c>
      <c r="I5485" s="1">
        <f ca="1">OFFSET(Diffusion_index!A$1,Combine!H5485,0)</f>
        <v>42200</v>
      </c>
      <c r="J5485">
        <f ca="1">OFFSET(Diffusion_index!B$1,Combine!H5485,0)</f>
        <v>0.62790697674418605</v>
      </c>
    </row>
    <row r="5486" spans="1:10" x14ac:dyDescent="0.2">
      <c r="A5486" s="1">
        <v>42230</v>
      </c>
      <c r="B5486">
        <v>208.429993</v>
      </c>
      <c r="C5486">
        <v>209.509995</v>
      </c>
      <c r="D5486">
        <v>208.259995</v>
      </c>
      <c r="E5486">
        <v>209.41999799999999</v>
      </c>
      <c r="F5486">
        <v>183.440369</v>
      </c>
      <c r="G5486">
        <v>72786500</v>
      </c>
      <c r="H5486">
        <f>MATCH(A5486,Diffusion_index!$A$2:$A$814)</f>
        <v>726</v>
      </c>
      <c r="I5486" s="1">
        <f ca="1">OFFSET(Diffusion_index!A$1,Combine!H5486,0)</f>
        <v>42200</v>
      </c>
      <c r="J5486">
        <f ca="1">OFFSET(Diffusion_index!B$1,Combine!H5486,0)</f>
        <v>0.62790697674418605</v>
      </c>
    </row>
    <row r="5487" spans="1:10" x14ac:dyDescent="0.2">
      <c r="A5487" s="1">
        <v>42233</v>
      </c>
      <c r="B5487">
        <v>208.71000699999999</v>
      </c>
      <c r="C5487">
        <v>210.58999600000001</v>
      </c>
      <c r="D5487">
        <v>208.16000399999999</v>
      </c>
      <c r="E5487">
        <v>210.58999600000001</v>
      </c>
      <c r="F5487">
        <v>184.465225</v>
      </c>
      <c r="G5487">
        <v>79072600</v>
      </c>
      <c r="H5487">
        <f>MATCH(A5487,Diffusion_index!$A$2:$A$814)</f>
        <v>727</v>
      </c>
      <c r="I5487" s="1">
        <f ca="1">OFFSET(Diffusion_index!A$1,Combine!H5487,0)</f>
        <v>42231</v>
      </c>
      <c r="J5487">
        <f ca="1">OFFSET(Diffusion_index!B$1,Combine!H5487,0)</f>
        <v>0.65116279069767447</v>
      </c>
    </row>
    <row r="5488" spans="1:10" x14ac:dyDescent="0.2">
      <c r="A5488" s="1">
        <v>42234</v>
      </c>
      <c r="B5488">
        <v>210.259995</v>
      </c>
      <c r="C5488">
        <v>210.679993</v>
      </c>
      <c r="D5488">
        <v>209.699997</v>
      </c>
      <c r="E5488">
        <v>209.979996</v>
      </c>
      <c r="F5488">
        <v>183.93090799999999</v>
      </c>
      <c r="G5488">
        <v>71692700</v>
      </c>
      <c r="H5488">
        <f>MATCH(A5488,Diffusion_index!$A$2:$A$814)</f>
        <v>727</v>
      </c>
      <c r="I5488" s="1">
        <f ca="1">OFFSET(Diffusion_index!A$1,Combine!H5488,0)</f>
        <v>42231</v>
      </c>
      <c r="J5488">
        <f ca="1">OFFSET(Diffusion_index!B$1,Combine!H5488,0)</f>
        <v>0.65116279069767447</v>
      </c>
    </row>
    <row r="5489" spans="1:10" x14ac:dyDescent="0.2">
      <c r="A5489" s="1">
        <v>42235</v>
      </c>
      <c r="B5489">
        <v>209.08999600000001</v>
      </c>
      <c r="C5489">
        <v>210.009995</v>
      </c>
      <c r="D5489">
        <v>207.35000600000001</v>
      </c>
      <c r="E5489">
        <v>208.320007</v>
      </c>
      <c r="F5489">
        <v>182.476822</v>
      </c>
      <c r="G5489">
        <v>172946000</v>
      </c>
      <c r="H5489">
        <f>MATCH(A5489,Diffusion_index!$A$2:$A$814)</f>
        <v>727</v>
      </c>
      <c r="I5489" s="1">
        <f ca="1">OFFSET(Diffusion_index!A$1,Combine!H5489,0)</f>
        <v>42231</v>
      </c>
      <c r="J5489">
        <f ca="1">OFFSET(Diffusion_index!B$1,Combine!H5489,0)</f>
        <v>0.65116279069767447</v>
      </c>
    </row>
    <row r="5490" spans="1:10" x14ac:dyDescent="0.2">
      <c r="A5490" s="1">
        <v>42236</v>
      </c>
      <c r="B5490">
        <v>206.509995</v>
      </c>
      <c r="C5490">
        <v>208.28999300000001</v>
      </c>
      <c r="D5490">
        <v>203.89999399999999</v>
      </c>
      <c r="E5490">
        <v>203.970001</v>
      </c>
      <c r="F5490">
        <v>178.66653400000001</v>
      </c>
      <c r="G5490">
        <v>194327900</v>
      </c>
      <c r="H5490">
        <f>MATCH(A5490,Diffusion_index!$A$2:$A$814)</f>
        <v>727</v>
      </c>
      <c r="I5490" s="1">
        <f ca="1">OFFSET(Diffusion_index!A$1,Combine!H5490,0)</f>
        <v>42231</v>
      </c>
      <c r="J5490">
        <f ca="1">OFFSET(Diffusion_index!B$1,Combine!H5490,0)</f>
        <v>0.65116279069767447</v>
      </c>
    </row>
    <row r="5491" spans="1:10" x14ac:dyDescent="0.2">
      <c r="A5491" s="1">
        <v>42237</v>
      </c>
      <c r="B5491">
        <v>201.729996</v>
      </c>
      <c r="C5491">
        <v>203.94000199999999</v>
      </c>
      <c r="D5491">
        <v>197.520004</v>
      </c>
      <c r="E5491">
        <v>197.83000200000001</v>
      </c>
      <c r="F5491">
        <v>173.28822299999999</v>
      </c>
      <c r="G5491">
        <v>346588500</v>
      </c>
      <c r="H5491">
        <f>MATCH(A5491,Diffusion_index!$A$2:$A$814)</f>
        <v>727</v>
      </c>
      <c r="I5491" s="1">
        <f ca="1">OFFSET(Diffusion_index!A$1,Combine!H5491,0)</f>
        <v>42231</v>
      </c>
      <c r="J5491">
        <f ca="1">OFFSET(Diffusion_index!B$1,Combine!H5491,0)</f>
        <v>0.65116279069767447</v>
      </c>
    </row>
    <row r="5492" spans="1:10" x14ac:dyDescent="0.2">
      <c r="A5492" s="1">
        <v>42240</v>
      </c>
      <c r="B5492">
        <v>187.490005</v>
      </c>
      <c r="C5492">
        <v>197.479996</v>
      </c>
      <c r="D5492">
        <v>182.39999399999999</v>
      </c>
      <c r="E5492">
        <v>189.5</v>
      </c>
      <c r="F5492">
        <v>165.99157700000001</v>
      </c>
      <c r="G5492">
        <v>507244300</v>
      </c>
      <c r="H5492">
        <f>MATCH(A5492,Diffusion_index!$A$2:$A$814)</f>
        <v>727</v>
      </c>
      <c r="I5492" s="1">
        <f ca="1">OFFSET(Diffusion_index!A$1,Combine!H5492,0)</f>
        <v>42231</v>
      </c>
      <c r="J5492">
        <f ca="1">OFFSET(Diffusion_index!B$1,Combine!H5492,0)</f>
        <v>0.65116279069767447</v>
      </c>
    </row>
    <row r="5493" spans="1:10" x14ac:dyDescent="0.2">
      <c r="A5493" s="1">
        <v>42241</v>
      </c>
      <c r="B5493">
        <v>195.429993</v>
      </c>
      <c r="C5493">
        <v>195.449997</v>
      </c>
      <c r="D5493">
        <v>186.91999799999999</v>
      </c>
      <c r="E5493">
        <v>187.270004</v>
      </c>
      <c r="F5493">
        <v>164.038239</v>
      </c>
      <c r="G5493">
        <v>369833100</v>
      </c>
      <c r="H5493">
        <f>MATCH(A5493,Diffusion_index!$A$2:$A$814)</f>
        <v>727</v>
      </c>
      <c r="I5493" s="1">
        <f ca="1">OFFSET(Diffusion_index!A$1,Combine!H5493,0)</f>
        <v>42231</v>
      </c>
      <c r="J5493">
        <f ca="1">OFFSET(Diffusion_index!B$1,Combine!H5493,0)</f>
        <v>0.65116279069767447</v>
      </c>
    </row>
    <row r="5494" spans="1:10" x14ac:dyDescent="0.2">
      <c r="A5494" s="1">
        <v>42242</v>
      </c>
      <c r="B5494">
        <v>192.08000200000001</v>
      </c>
      <c r="C5494">
        <v>194.78999300000001</v>
      </c>
      <c r="D5494">
        <v>188.36999499999999</v>
      </c>
      <c r="E5494">
        <v>194.46000699999999</v>
      </c>
      <c r="F5494">
        <v>170.33630400000001</v>
      </c>
      <c r="G5494">
        <v>339257000</v>
      </c>
      <c r="H5494">
        <f>MATCH(A5494,Diffusion_index!$A$2:$A$814)</f>
        <v>727</v>
      </c>
      <c r="I5494" s="1">
        <f ca="1">OFFSET(Diffusion_index!A$1,Combine!H5494,0)</f>
        <v>42231</v>
      </c>
      <c r="J5494">
        <f ca="1">OFFSET(Diffusion_index!B$1,Combine!H5494,0)</f>
        <v>0.65116279069767447</v>
      </c>
    </row>
    <row r="5495" spans="1:10" x14ac:dyDescent="0.2">
      <c r="A5495" s="1">
        <v>42243</v>
      </c>
      <c r="B5495">
        <v>197.020004</v>
      </c>
      <c r="C5495">
        <v>199.41999799999999</v>
      </c>
      <c r="D5495">
        <v>195.21000699999999</v>
      </c>
      <c r="E5495">
        <v>199.270004</v>
      </c>
      <c r="F5495">
        <v>174.549576</v>
      </c>
      <c r="G5495">
        <v>274143900</v>
      </c>
      <c r="H5495">
        <f>MATCH(A5495,Diffusion_index!$A$2:$A$814)</f>
        <v>727</v>
      </c>
      <c r="I5495" s="1">
        <f ca="1">OFFSET(Diffusion_index!A$1,Combine!H5495,0)</f>
        <v>42231</v>
      </c>
      <c r="J5495">
        <f ca="1">OFFSET(Diffusion_index!B$1,Combine!H5495,0)</f>
        <v>0.65116279069767447</v>
      </c>
    </row>
    <row r="5496" spans="1:10" x14ac:dyDescent="0.2">
      <c r="A5496" s="1">
        <v>42244</v>
      </c>
      <c r="B5496">
        <v>198.5</v>
      </c>
      <c r="C5496">
        <v>199.83999600000001</v>
      </c>
      <c r="D5496">
        <v>197.91999799999999</v>
      </c>
      <c r="E5496">
        <v>199.279999</v>
      </c>
      <c r="F5496">
        <v>174.55830399999999</v>
      </c>
      <c r="G5496">
        <v>160414400</v>
      </c>
      <c r="H5496">
        <f>MATCH(A5496,Diffusion_index!$A$2:$A$814)</f>
        <v>727</v>
      </c>
      <c r="I5496" s="1">
        <f ca="1">OFFSET(Diffusion_index!A$1,Combine!H5496,0)</f>
        <v>42231</v>
      </c>
      <c r="J5496">
        <f ca="1">OFFSET(Diffusion_index!B$1,Combine!H5496,0)</f>
        <v>0.65116279069767447</v>
      </c>
    </row>
    <row r="5497" spans="1:10" x14ac:dyDescent="0.2">
      <c r="A5497" s="1">
        <v>42247</v>
      </c>
      <c r="B5497">
        <v>198.11000100000001</v>
      </c>
      <c r="C5497">
        <v>199.13000500000001</v>
      </c>
      <c r="D5497">
        <v>197.009995</v>
      </c>
      <c r="E5497">
        <v>197.66999799999999</v>
      </c>
      <c r="F5497">
        <v>173.14804100000001</v>
      </c>
      <c r="G5497">
        <v>163298800</v>
      </c>
      <c r="H5497">
        <f>MATCH(A5497,Diffusion_index!$A$2:$A$814)</f>
        <v>727</v>
      </c>
      <c r="I5497" s="1">
        <f ca="1">OFFSET(Diffusion_index!A$1,Combine!H5497,0)</f>
        <v>42231</v>
      </c>
      <c r="J5497">
        <f ca="1">OFFSET(Diffusion_index!B$1,Combine!H5497,0)</f>
        <v>0.65116279069767447</v>
      </c>
    </row>
    <row r="5498" spans="1:10" x14ac:dyDescent="0.2">
      <c r="A5498" s="1">
        <v>42248</v>
      </c>
      <c r="B5498">
        <v>193.11999499999999</v>
      </c>
      <c r="C5498">
        <v>194.770004</v>
      </c>
      <c r="D5498">
        <v>190.729996</v>
      </c>
      <c r="E5498">
        <v>191.770004</v>
      </c>
      <c r="F5498">
        <v>167.97996499999999</v>
      </c>
      <c r="G5498">
        <v>256000400</v>
      </c>
      <c r="H5498">
        <f>MATCH(A5498,Diffusion_index!$A$2:$A$814)</f>
        <v>727</v>
      </c>
      <c r="I5498" s="1">
        <f ca="1">OFFSET(Diffusion_index!A$1,Combine!H5498,0)</f>
        <v>42231</v>
      </c>
      <c r="J5498">
        <f ca="1">OFFSET(Diffusion_index!B$1,Combine!H5498,0)</f>
        <v>0.65116279069767447</v>
      </c>
    </row>
    <row r="5499" spans="1:10" x14ac:dyDescent="0.2">
      <c r="A5499" s="1">
        <v>42249</v>
      </c>
      <c r="B5499">
        <v>194.61999499999999</v>
      </c>
      <c r="C5499">
        <v>195.46000699999999</v>
      </c>
      <c r="D5499">
        <v>192.41999799999999</v>
      </c>
      <c r="E5499">
        <v>195.41000399999999</v>
      </c>
      <c r="F5499">
        <v>171.168396</v>
      </c>
      <c r="G5499">
        <v>160269300</v>
      </c>
      <c r="H5499">
        <f>MATCH(A5499,Diffusion_index!$A$2:$A$814)</f>
        <v>727</v>
      </c>
      <c r="I5499" s="1">
        <f ca="1">OFFSET(Diffusion_index!A$1,Combine!H5499,0)</f>
        <v>42231</v>
      </c>
      <c r="J5499">
        <f ca="1">OFFSET(Diffusion_index!B$1,Combine!H5499,0)</f>
        <v>0.65116279069767447</v>
      </c>
    </row>
    <row r="5500" spans="1:10" x14ac:dyDescent="0.2">
      <c r="A5500" s="1">
        <v>42250</v>
      </c>
      <c r="B5500">
        <v>196.259995</v>
      </c>
      <c r="C5500">
        <v>198.050003</v>
      </c>
      <c r="D5500">
        <v>194.96000699999999</v>
      </c>
      <c r="E5500">
        <v>195.550003</v>
      </c>
      <c r="F5500">
        <v>171.29104599999999</v>
      </c>
      <c r="G5500">
        <v>152087800</v>
      </c>
      <c r="H5500">
        <f>MATCH(A5500,Diffusion_index!$A$2:$A$814)</f>
        <v>727</v>
      </c>
      <c r="I5500" s="1">
        <f ca="1">OFFSET(Diffusion_index!A$1,Combine!H5500,0)</f>
        <v>42231</v>
      </c>
      <c r="J5500">
        <f ca="1">OFFSET(Diffusion_index!B$1,Combine!H5500,0)</f>
        <v>0.65116279069767447</v>
      </c>
    </row>
    <row r="5501" spans="1:10" x14ac:dyDescent="0.2">
      <c r="A5501" s="1">
        <v>42251</v>
      </c>
      <c r="B5501">
        <v>192.85000600000001</v>
      </c>
      <c r="C5501">
        <v>193.86000100000001</v>
      </c>
      <c r="D5501">
        <v>191.61000100000001</v>
      </c>
      <c r="E5501">
        <v>192.58999600000001</v>
      </c>
      <c r="F5501">
        <v>168.69825700000001</v>
      </c>
      <c r="G5501">
        <v>207081000</v>
      </c>
      <c r="H5501">
        <f>MATCH(A5501,Diffusion_index!$A$2:$A$814)</f>
        <v>727</v>
      </c>
      <c r="I5501" s="1">
        <f ca="1">OFFSET(Diffusion_index!A$1,Combine!H5501,0)</f>
        <v>42231</v>
      </c>
      <c r="J5501">
        <f ca="1">OFFSET(Diffusion_index!B$1,Combine!H5501,0)</f>
        <v>0.65116279069767447</v>
      </c>
    </row>
    <row r="5502" spans="1:10" x14ac:dyDescent="0.2">
      <c r="A5502" s="1">
        <v>42255</v>
      </c>
      <c r="B5502">
        <v>195.94000199999999</v>
      </c>
      <c r="C5502">
        <v>197.61000100000001</v>
      </c>
      <c r="D5502">
        <v>195.16999799999999</v>
      </c>
      <c r="E5502">
        <v>197.429993</v>
      </c>
      <c r="F5502">
        <v>172.93781999999999</v>
      </c>
      <c r="G5502">
        <v>116025700</v>
      </c>
      <c r="H5502">
        <f>MATCH(A5502,Diffusion_index!$A$2:$A$814)</f>
        <v>727</v>
      </c>
      <c r="I5502" s="1">
        <f ca="1">OFFSET(Diffusion_index!A$1,Combine!H5502,0)</f>
        <v>42231</v>
      </c>
      <c r="J5502">
        <f ca="1">OFFSET(Diffusion_index!B$1,Combine!H5502,0)</f>
        <v>0.65116279069767447</v>
      </c>
    </row>
    <row r="5503" spans="1:10" x14ac:dyDescent="0.2">
      <c r="A5503" s="1">
        <v>42256</v>
      </c>
      <c r="B5503">
        <v>199.320007</v>
      </c>
      <c r="C5503">
        <v>199.470001</v>
      </c>
      <c r="D5503">
        <v>194.35000600000001</v>
      </c>
      <c r="E5503">
        <v>194.78999300000001</v>
      </c>
      <c r="F5503">
        <v>170.625305</v>
      </c>
      <c r="G5503">
        <v>149347700</v>
      </c>
      <c r="H5503">
        <f>MATCH(A5503,Diffusion_index!$A$2:$A$814)</f>
        <v>727</v>
      </c>
      <c r="I5503" s="1">
        <f ca="1">OFFSET(Diffusion_index!A$1,Combine!H5503,0)</f>
        <v>42231</v>
      </c>
      <c r="J5503">
        <f ca="1">OFFSET(Diffusion_index!B$1,Combine!H5503,0)</f>
        <v>0.65116279069767447</v>
      </c>
    </row>
    <row r="5504" spans="1:10" x14ac:dyDescent="0.2">
      <c r="A5504" s="1">
        <v>42257</v>
      </c>
      <c r="B5504">
        <v>194.55999800000001</v>
      </c>
      <c r="C5504">
        <v>197.220001</v>
      </c>
      <c r="D5504">
        <v>194.25</v>
      </c>
      <c r="E5504">
        <v>195.85000600000001</v>
      </c>
      <c r="F5504">
        <v>171.553864</v>
      </c>
      <c r="G5504">
        <v>158611100</v>
      </c>
      <c r="H5504">
        <f>MATCH(A5504,Diffusion_index!$A$2:$A$814)</f>
        <v>727</v>
      </c>
      <c r="I5504" s="1">
        <f ca="1">OFFSET(Diffusion_index!A$1,Combine!H5504,0)</f>
        <v>42231</v>
      </c>
      <c r="J5504">
        <f ca="1">OFFSET(Diffusion_index!B$1,Combine!H5504,0)</f>
        <v>0.65116279069767447</v>
      </c>
    </row>
    <row r="5505" spans="1:10" x14ac:dyDescent="0.2">
      <c r="A5505" s="1">
        <v>42258</v>
      </c>
      <c r="B5505">
        <v>195.38000500000001</v>
      </c>
      <c r="C5505">
        <v>196.820007</v>
      </c>
      <c r="D5505">
        <v>194.529999</v>
      </c>
      <c r="E5505">
        <v>196.740005</v>
      </c>
      <c r="F5505">
        <v>172.33337399999999</v>
      </c>
      <c r="G5505">
        <v>119691200</v>
      </c>
      <c r="H5505">
        <f>MATCH(A5505,Diffusion_index!$A$2:$A$814)</f>
        <v>727</v>
      </c>
      <c r="I5505" s="1">
        <f ca="1">OFFSET(Diffusion_index!A$1,Combine!H5505,0)</f>
        <v>42231</v>
      </c>
      <c r="J5505">
        <f ca="1">OFFSET(Diffusion_index!B$1,Combine!H5505,0)</f>
        <v>0.65116279069767447</v>
      </c>
    </row>
    <row r="5506" spans="1:10" x14ac:dyDescent="0.2">
      <c r="A5506" s="1">
        <v>42261</v>
      </c>
      <c r="B5506">
        <v>196.949997</v>
      </c>
      <c r="C5506">
        <v>197.009995</v>
      </c>
      <c r="D5506">
        <v>195.429993</v>
      </c>
      <c r="E5506">
        <v>196.009995</v>
      </c>
      <c r="F5506">
        <v>171.693939</v>
      </c>
      <c r="G5506">
        <v>79452000</v>
      </c>
      <c r="H5506">
        <f>MATCH(A5506,Diffusion_index!$A$2:$A$814)</f>
        <v>727</v>
      </c>
      <c r="I5506" s="1">
        <f ca="1">OFFSET(Diffusion_index!A$1,Combine!H5506,0)</f>
        <v>42231</v>
      </c>
      <c r="J5506">
        <f ca="1">OFFSET(Diffusion_index!B$1,Combine!H5506,0)</f>
        <v>0.65116279069767447</v>
      </c>
    </row>
    <row r="5507" spans="1:10" x14ac:dyDescent="0.2">
      <c r="A5507" s="1">
        <v>42262</v>
      </c>
      <c r="B5507">
        <v>196.61000100000001</v>
      </c>
      <c r="C5507">
        <v>198.990005</v>
      </c>
      <c r="D5507">
        <v>195.96000699999999</v>
      </c>
      <c r="E5507">
        <v>198.46000699999999</v>
      </c>
      <c r="F5507">
        <v>173.840057</v>
      </c>
      <c r="G5507">
        <v>113806200</v>
      </c>
      <c r="H5507">
        <f>MATCH(A5507,Diffusion_index!$A$2:$A$814)</f>
        <v>728</v>
      </c>
      <c r="I5507" s="1">
        <f ca="1">OFFSET(Diffusion_index!A$1,Combine!H5507,0)</f>
        <v>42262</v>
      </c>
      <c r="J5507">
        <f ca="1">OFFSET(Diffusion_index!B$1,Combine!H5507,0)</f>
        <v>0.62790697674418605</v>
      </c>
    </row>
    <row r="5508" spans="1:10" x14ac:dyDescent="0.2">
      <c r="A5508" s="1">
        <v>42263</v>
      </c>
      <c r="B5508">
        <v>198.820007</v>
      </c>
      <c r="C5508">
        <v>200.41000399999999</v>
      </c>
      <c r="D5508">
        <v>198.41000399999999</v>
      </c>
      <c r="E5508">
        <v>200.179993</v>
      </c>
      <c r="F5508">
        <v>175.34667999999999</v>
      </c>
      <c r="G5508">
        <v>99581600</v>
      </c>
      <c r="H5508">
        <f>MATCH(A5508,Diffusion_index!$A$2:$A$814)</f>
        <v>728</v>
      </c>
      <c r="I5508" s="1">
        <f ca="1">OFFSET(Diffusion_index!A$1,Combine!H5508,0)</f>
        <v>42262</v>
      </c>
      <c r="J5508">
        <f ca="1">OFFSET(Diffusion_index!B$1,Combine!H5508,0)</f>
        <v>0.62790697674418605</v>
      </c>
    </row>
    <row r="5509" spans="1:10" x14ac:dyDescent="0.2">
      <c r="A5509" s="1">
        <v>42264</v>
      </c>
      <c r="B5509">
        <v>200.020004</v>
      </c>
      <c r="C5509">
        <v>202.88999899999999</v>
      </c>
      <c r="D5509">
        <v>199.279999</v>
      </c>
      <c r="E5509">
        <v>199.729996</v>
      </c>
      <c r="F5509">
        <v>174.95246900000001</v>
      </c>
      <c r="G5509">
        <v>276046600</v>
      </c>
      <c r="H5509">
        <f>MATCH(A5509,Diffusion_index!$A$2:$A$814)</f>
        <v>728</v>
      </c>
      <c r="I5509" s="1">
        <f ca="1">OFFSET(Diffusion_index!A$1,Combine!H5509,0)</f>
        <v>42262</v>
      </c>
      <c r="J5509">
        <f ca="1">OFFSET(Diffusion_index!B$1,Combine!H5509,0)</f>
        <v>0.62790697674418605</v>
      </c>
    </row>
    <row r="5510" spans="1:10" x14ac:dyDescent="0.2">
      <c r="A5510" s="1">
        <v>42265</v>
      </c>
      <c r="B5510">
        <v>195.71000699999999</v>
      </c>
      <c r="C5510">
        <v>198.679993</v>
      </c>
      <c r="D5510">
        <v>194.96000699999999</v>
      </c>
      <c r="E5510">
        <v>195.449997</v>
      </c>
      <c r="F5510">
        <v>172.09352100000001</v>
      </c>
      <c r="G5510">
        <v>223657500</v>
      </c>
      <c r="H5510">
        <f>MATCH(A5510,Diffusion_index!$A$2:$A$814)</f>
        <v>728</v>
      </c>
      <c r="I5510" s="1">
        <f ca="1">OFFSET(Diffusion_index!A$1,Combine!H5510,0)</f>
        <v>42262</v>
      </c>
      <c r="J5510">
        <f ca="1">OFFSET(Diffusion_index!B$1,Combine!H5510,0)</f>
        <v>0.62790697674418605</v>
      </c>
    </row>
    <row r="5511" spans="1:10" x14ac:dyDescent="0.2">
      <c r="A5511" s="1">
        <v>42268</v>
      </c>
      <c r="B5511">
        <v>196.44000199999999</v>
      </c>
      <c r="C5511">
        <v>197.679993</v>
      </c>
      <c r="D5511">
        <v>195.21000699999999</v>
      </c>
      <c r="E5511">
        <v>196.46000699999999</v>
      </c>
      <c r="F5511">
        <v>172.98280299999999</v>
      </c>
      <c r="G5511">
        <v>105726200</v>
      </c>
      <c r="H5511">
        <f>MATCH(A5511,Diffusion_index!$A$2:$A$814)</f>
        <v>728</v>
      </c>
      <c r="I5511" s="1">
        <f ca="1">OFFSET(Diffusion_index!A$1,Combine!H5511,0)</f>
        <v>42262</v>
      </c>
      <c r="J5511">
        <f ca="1">OFFSET(Diffusion_index!B$1,Combine!H5511,0)</f>
        <v>0.62790697674418605</v>
      </c>
    </row>
    <row r="5512" spans="1:10" x14ac:dyDescent="0.2">
      <c r="A5512" s="1">
        <v>42269</v>
      </c>
      <c r="B5512">
        <v>193.88000500000001</v>
      </c>
      <c r="C5512">
        <v>194.46000699999999</v>
      </c>
      <c r="D5512">
        <v>192.55999800000001</v>
      </c>
      <c r="E5512">
        <v>193.91000399999999</v>
      </c>
      <c r="F5512">
        <v>170.73753400000001</v>
      </c>
      <c r="G5512">
        <v>153890900</v>
      </c>
      <c r="H5512">
        <f>MATCH(A5512,Diffusion_index!$A$2:$A$814)</f>
        <v>728</v>
      </c>
      <c r="I5512" s="1">
        <f ca="1">OFFSET(Diffusion_index!A$1,Combine!H5512,0)</f>
        <v>42262</v>
      </c>
      <c r="J5512">
        <f ca="1">OFFSET(Diffusion_index!B$1,Combine!H5512,0)</f>
        <v>0.62790697674418605</v>
      </c>
    </row>
    <row r="5513" spans="1:10" x14ac:dyDescent="0.2">
      <c r="A5513" s="1">
        <v>42270</v>
      </c>
      <c r="B5513">
        <v>194.11000100000001</v>
      </c>
      <c r="C5513">
        <v>194.66999799999999</v>
      </c>
      <c r="D5513">
        <v>192.91000399999999</v>
      </c>
      <c r="E5513">
        <v>193.60000600000001</v>
      </c>
      <c r="F5513">
        <v>170.46456900000001</v>
      </c>
      <c r="G5513">
        <v>92790600</v>
      </c>
      <c r="H5513">
        <f>MATCH(A5513,Diffusion_index!$A$2:$A$814)</f>
        <v>728</v>
      </c>
      <c r="I5513" s="1">
        <f ca="1">OFFSET(Diffusion_index!A$1,Combine!H5513,0)</f>
        <v>42262</v>
      </c>
      <c r="J5513">
        <f ca="1">OFFSET(Diffusion_index!B$1,Combine!H5513,0)</f>
        <v>0.62790697674418605</v>
      </c>
    </row>
    <row r="5514" spans="1:10" x14ac:dyDescent="0.2">
      <c r="A5514" s="1">
        <v>42271</v>
      </c>
      <c r="B5514">
        <v>192.14999399999999</v>
      </c>
      <c r="C5514">
        <v>193.449997</v>
      </c>
      <c r="D5514">
        <v>190.55999800000001</v>
      </c>
      <c r="E5514">
        <v>192.89999399999999</v>
      </c>
      <c r="F5514">
        <v>169.848251</v>
      </c>
      <c r="G5514">
        <v>159378800</v>
      </c>
      <c r="H5514">
        <f>MATCH(A5514,Diffusion_index!$A$2:$A$814)</f>
        <v>728</v>
      </c>
      <c r="I5514" s="1">
        <f ca="1">OFFSET(Diffusion_index!A$1,Combine!H5514,0)</f>
        <v>42262</v>
      </c>
      <c r="J5514">
        <f ca="1">OFFSET(Diffusion_index!B$1,Combine!H5514,0)</f>
        <v>0.62790697674418605</v>
      </c>
    </row>
    <row r="5515" spans="1:10" x14ac:dyDescent="0.2">
      <c r="A5515" s="1">
        <v>42272</v>
      </c>
      <c r="B5515">
        <v>194.63999899999999</v>
      </c>
      <c r="C5515">
        <v>195</v>
      </c>
      <c r="D5515">
        <v>191.80999800000001</v>
      </c>
      <c r="E5515">
        <v>192.85000600000001</v>
      </c>
      <c r="F5515">
        <v>169.80422999999999</v>
      </c>
      <c r="G5515">
        <v>155054800</v>
      </c>
      <c r="H5515">
        <f>MATCH(A5515,Diffusion_index!$A$2:$A$814)</f>
        <v>728</v>
      </c>
      <c r="I5515" s="1">
        <f ca="1">OFFSET(Diffusion_index!A$1,Combine!H5515,0)</f>
        <v>42262</v>
      </c>
      <c r="J5515">
        <f ca="1">OFFSET(Diffusion_index!B$1,Combine!H5515,0)</f>
        <v>0.62790697674418605</v>
      </c>
    </row>
    <row r="5516" spans="1:10" x14ac:dyDescent="0.2">
      <c r="A5516" s="1">
        <v>42275</v>
      </c>
      <c r="B5516">
        <v>191.779999</v>
      </c>
      <c r="C5516">
        <v>191.91000399999999</v>
      </c>
      <c r="D5516">
        <v>187.63999899999999</v>
      </c>
      <c r="E5516">
        <v>188.009995</v>
      </c>
      <c r="F5516">
        <v>165.542587</v>
      </c>
      <c r="G5516">
        <v>178515900</v>
      </c>
      <c r="H5516">
        <f>MATCH(A5516,Diffusion_index!$A$2:$A$814)</f>
        <v>728</v>
      </c>
      <c r="I5516" s="1">
        <f ca="1">OFFSET(Diffusion_index!A$1,Combine!H5516,0)</f>
        <v>42262</v>
      </c>
      <c r="J5516">
        <f ca="1">OFFSET(Diffusion_index!B$1,Combine!H5516,0)</f>
        <v>0.62790697674418605</v>
      </c>
    </row>
    <row r="5517" spans="1:10" x14ac:dyDescent="0.2">
      <c r="A5517" s="1">
        <v>42276</v>
      </c>
      <c r="B5517">
        <v>188.270004</v>
      </c>
      <c r="C5517">
        <v>189.740005</v>
      </c>
      <c r="D5517">
        <v>186.929993</v>
      </c>
      <c r="E5517">
        <v>188.11999499999999</v>
      </c>
      <c r="F5517">
        <v>165.63945000000001</v>
      </c>
      <c r="G5517">
        <v>159045600</v>
      </c>
      <c r="H5517">
        <f>MATCH(A5517,Diffusion_index!$A$2:$A$814)</f>
        <v>728</v>
      </c>
      <c r="I5517" s="1">
        <f ca="1">OFFSET(Diffusion_index!A$1,Combine!H5517,0)</f>
        <v>42262</v>
      </c>
      <c r="J5517">
        <f ca="1">OFFSET(Diffusion_index!B$1,Combine!H5517,0)</f>
        <v>0.62790697674418605</v>
      </c>
    </row>
    <row r="5518" spans="1:10" x14ac:dyDescent="0.2">
      <c r="A5518" s="1">
        <v>42277</v>
      </c>
      <c r="B5518">
        <v>190.36999499999999</v>
      </c>
      <c r="C5518">
        <v>191.83000200000001</v>
      </c>
      <c r="D5518">
        <v>189.44000199999999</v>
      </c>
      <c r="E5518">
        <v>191.63000500000001</v>
      </c>
      <c r="F5518">
        <v>168.730042</v>
      </c>
      <c r="G5518">
        <v>163452000</v>
      </c>
      <c r="H5518">
        <f>MATCH(A5518,Diffusion_index!$A$2:$A$814)</f>
        <v>728</v>
      </c>
      <c r="I5518" s="1">
        <f ca="1">OFFSET(Diffusion_index!A$1,Combine!H5518,0)</f>
        <v>42262</v>
      </c>
      <c r="J5518">
        <f ca="1">OFFSET(Diffusion_index!B$1,Combine!H5518,0)</f>
        <v>0.62790697674418605</v>
      </c>
    </row>
    <row r="5519" spans="1:10" x14ac:dyDescent="0.2">
      <c r="A5519" s="1">
        <v>42278</v>
      </c>
      <c r="B5519">
        <v>192.08000200000001</v>
      </c>
      <c r="C5519">
        <v>192.490005</v>
      </c>
      <c r="D5519">
        <v>189.820007</v>
      </c>
      <c r="E5519">
        <v>192.13000500000001</v>
      </c>
      <c r="F5519">
        <v>169.17022700000001</v>
      </c>
      <c r="G5519">
        <v>131079000</v>
      </c>
      <c r="H5519">
        <f>MATCH(A5519,Diffusion_index!$A$2:$A$814)</f>
        <v>728</v>
      </c>
      <c r="I5519" s="1">
        <f ca="1">OFFSET(Diffusion_index!A$1,Combine!H5519,0)</f>
        <v>42262</v>
      </c>
      <c r="J5519">
        <f ca="1">OFFSET(Diffusion_index!B$1,Combine!H5519,0)</f>
        <v>0.62790697674418605</v>
      </c>
    </row>
    <row r="5520" spans="1:10" x14ac:dyDescent="0.2">
      <c r="A5520" s="1">
        <v>42279</v>
      </c>
      <c r="B5520">
        <v>189.770004</v>
      </c>
      <c r="C5520">
        <v>195.029999</v>
      </c>
      <c r="D5520">
        <v>189.11999499999999</v>
      </c>
      <c r="E5520">
        <v>195</v>
      </c>
      <c r="F5520">
        <v>171.69729599999999</v>
      </c>
      <c r="G5520">
        <v>211003300</v>
      </c>
      <c r="H5520">
        <f>MATCH(A5520,Diffusion_index!$A$2:$A$814)</f>
        <v>728</v>
      </c>
      <c r="I5520" s="1">
        <f ca="1">OFFSET(Diffusion_index!A$1,Combine!H5520,0)</f>
        <v>42262</v>
      </c>
      <c r="J5520">
        <f ca="1">OFFSET(Diffusion_index!B$1,Combine!H5520,0)</f>
        <v>0.62790697674418605</v>
      </c>
    </row>
    <row r="5521" spans="1:10" x14ac:dyDescent="0.2">
      <c r="A5521" s="1">
        <v>42282</v>
      </c>
      <c r="B5521">
        <v>196.46000699999999</v>
      </c>
      <c r="C5521">
        <v>198.740005</v>
      </c>
      <c r="D5521">
        <v>196.33000200000001</v>
      </c>
      <c r="E5521">
        <v>198.470001</v>
      </c>
      <c r="F5521">
        <v>174.75259399999999</v>
      </c>
      <c r="G5521">
        <v>126320800</v>
      </c>
      <c r="H5521">
        <f>MATCH(A5521,Diffusion_index!$A$2:$A$814)</f>
        <v>728</v>
      </c>
      <c r="I5521" s="1">
        <f ca="1">OFFSET(Diffusion_index!A$1,Combine!H5521,0)</f>
        <v>42262</v>
      </c>
      <c r="J5521">
        <f ca="1">OFFSET(Diffusion_index!B$1,Combine!H5521,0)</f>
        <v>0.62790697674418605</v>
      </c>
    </row>
    <row r="5522" spans="1:10" x14ac:dyDescent="0.2">
      <c r="A5522" s="1">
        <v>42283</v>
      </c>
      <c r="B5522">
        <v>198.30999800000001</v>
      </c>
      <c r="C5522">
        <v>198.979996</v>
      </c>
      <c r="D5522">
        <v>197</v>
      </c>
      <c r="E5522">
        <v>197.78999300000001</v>
      </c>
      <c r="F5522">
        <v>174.153854</v>
      </c>
      <c r="G5522">
        <v>110274500</v>
      </c>
      <c r="H5522">
        <f>MATCH(A5522,Diffusion_index!$A$2:$A$814)</f>
        <v>728</v>
      </c>
      <c r="I5522" s="1">
        <f ca="1">OFFSET(Diffusion_index!A$1,Combine!H5522,0)</f>
        <v>42262</v>
      </c>
      <c r="J5522">
        <f ca="1">OFFSET(Diffusion_index!B$1,Combine!H5522,0)</f>
        <v>0.62790697674418605</v>
      </c>
    </row>
    <row r="5523" spans="1:10" x14ac:dyDescent="0.2">
      <c r="A5523" s="1">
        <v>42284</v>
      </c>
      <c r="B5523">
        <v>198.89999399999999</v>
      </c>
      <c r="C5523">
        <v>199.83000200000001</v>
      </c>
      <c r="D5523">
        <v>197.479996</v>
      </c>
      <c r="E5523">
        <v>199.41000399999999</v>
      </c>
      <c r="F5523">
        <v>175.58024599999999</v>
      </c>
      <c r="G5523">
        <v>124307300</v>
      </c>
      <c r="H5523">
        <f>MATCH(A5523,Diffusion_index!$A$2:$A$814)</f>
        <v>728</v>
      </c>
      <c r="I5523" s="1">
        <f ca="1">OFFSET(Diffusion_index!A$1,Combine!H5523,0)</f>
        <v>42262</v>
      </c>
      <c r="J5523">
        <f ca="1">OFFSET(Diffusion_index!B$1,Combine!H5523,0)</f>
        <v>0.62790697674418605</v>
      </c>
    </row>
    <row r="5524" spans="1:10" x14ac:dyDescent="0.2">
      <c r="A5524" s="1">
        <v>42285</v>
      </c>
      <c r="B5524">
        <v>198.949997</v>
      </c>
      <c r="C5524">
        <v>201.550003</v>
      </c>
      <c r="D5524">
        <v>198.58999600000001</v>
      </c>
      <c r="E5524">
        <v>201.21000699999999</v>
      </c>
      <c r="F5524">
        <v>177.165176</v>
      </c>
      <c r="G5524">
        <v>153055200</v>
      </c>
      <c r="H5524">
        <f>MATCH(A5524,Diffusion_index!$A$2:$A$814)</f>
        <v>728</v>
      </c>
      <c r="I5524" s="1">
        <f ca="1">OFFSET(Diffusion_index!A$1,Combine!H5524,0)</f>
        <v>42262</v>
      </c>
      <c r="J5524">
        <f ca="1">OFFSET(Diffusion_index!B$1,Combine!H5524,0)</f>
        <v>0.62790697674418605</v>
      </c>
    </row>
    <row r="5525" spans="1:10" x14ac:dyDescent="0.2">
      <c r="A5525" s="1">
        <v>42286</v>
      </c>
      <c r="B5525">
        <v>201.38000500000001</v>
      </c>
      <c r="C5525">
        <v>201.89999399999999</v>
      </c>
      <c r="D5525">
        <v>200.58000200000001</v>
      </c>
      <c r="E5525">
        <v>201.33000200000001</v>
      </c>
      <c r="F5525">
        <v>177.27084400000001</v>
      </c>
      <c r="G5525">
        <v>107069200</v>
      </c>
      <c r="H5525">
        <f>MATCH(A5525,Diffusion_index!$A$2:$A$814)</f>
        <v>728</v>
      </c>
      <c r="I5525" s="1">
        <f ca="1">OFFSET(Diffusion_index!A$1,Combine!H5525,0)</f>
        <v>42262</v>
      </c>
      <c r="J5525">
        <f ca="1">OFFSET(Diffusion_index!B$1,Combine!H5525,0)</f>
        <v>0.62790697674418605</v>
      </c>
    </row>
    <row r="5526" spans="1:10" x14ac:dyDescent="0.2">
      <c r="A5526" s="1">
        <v>42289</v>
      </c>
      <c r="B5526">
        <v>201.41999799999999</v>
      </c>
      <c r="C5526">
        <v>201.759995</v>
      </c>
      <c r="D5526">
        <v>200.91000399999999</v>
      </c>
      <c r="E5526">
        <v>201.520004</v>
      </c>
      <c r="F5526">
        <v>177.438095</v>
      </c>
      <c r="G5526">
        <v>56395600</v>
      </c>
      <c r="H5526">
        <f>MATCH(A5526,Diffusion_index!$A$2:$A$814)</f>
        <v>728</v>
      </c>
      <c r="I5526" s="1">
        <f ca="1">OFFSET(Diffusion_index!A$1,Combine!H5526,0)</f>
        <v>42262</v>
      </c>
      <c r="J5526">
        <f ca="1">OFFSET(Diffusion_index!B$1,Combine!H5526,0)</f>
        <v>0.62790697674418605</v>
      </c>
    </row>
    <row r="5527" spans="1:10" x14ac:dyDescent="0.2">
      <c r="A5527" s="1">
        <v>42290</v>
      </c>
      <c r="B5527">
        <v>200.64999399999999</v>
      </c>
      <c r="C5527">
        <v>202.16000399999999</v>
      </c>
      <c r="D5527">
        <v>200.050003</v>
      </c>
      <c r="E5527">
        <v>200.25</v>
      </c>
      <c r="F5527">
        <v>176.319885</v>
      </c>
      <c r="G5527">
        <v>88038700</v>
      </c>
      <c r="H5527">
        <f>MATCH(A5527,Diffusion_index!$A$2:$A$814)</f>
        <v>728</v>
      </c>
      <c r="I5527" s="1">
        <f ca="1">OFFSET(Diffusion_index!A$1,Combine!H5527,0)</f>
        <v>42262</v>
      </c>
      <c r="J5527">
        <f ca="1">OFFSET(Diffusion_index!B$1,Combine!H5527,0)</f>
        <v>0.62790697674418605</v>
      </c>
    </row>
    <row r="5528" spans="1:10" x14ac:dyDescent="0.2">
      <c r="A5528" s="1">
        <v>42291</v>
      </c>
      <c r="B5528">
        <v>200.179993</v>
      </c>
      <c r="C5528">
        <v>200.86999499999999</v>
      </c>
      <c r="D5528">
        <v>198.94000199999999</v>
      </c>
      <c r="E5528">
        <v>199.28999300000001</v>
      </c>
      <c r="F5528">
        <v>175.474594</v>
      </c>
      <c r="G5528">
        <v>99106200</v>
      </c>
      <c r="H5528">
        <f>MATCH(A5528,Diffusion_index!$A$2:$A$814)</f>
        <v>728</v>
      </c>
      <c r="I5528" s="1">
        <f ca="1">OFFSET(Diffusion_index!A$1,Combine!H5528,0)</f>
        <v>42262</v>
      </c>
      <c r="J5528">
        <f ca="1">OFFSET(Diffusion_index!B$1,Combine!H5528,0)</f>
        <v>0.62790697674418605</v>
      </c>
    </row>
    <row r="5529" spans="1:10" x14ac:dyDescent="0.2">
      <c r="A5529" s="1">
        <v>42292</v>
      </c>
      <c r="B5529">
        <v>200.08000200000001</v>
      </c>
      <c r="C5529">
        <v>202.36000100000001</v>
      </c>
      <c r="D5529">
        <v>199.63999899999999</v>
      </c>
      <c r="E5529">
        <v>202.35000600000001</v>
      </c>
      <c r="F5529">
        <v>178.168961</v>
      </c>
      <c r="G5529">
        <v>134142200</v>
      </c>
      <c r="H5529">
        <f>MATCH(A5529,Diffusion_index!$A$2:$A$814)</f>
        <v>729</v>
      </c>
      <c r="I5529" s="1">
        <f ca="1">OFFSET(Diffusion_index!A$1,Combine!H5529,0)</f>
        <v>42292</v>
      </c>
      <c r="J5529">
        <f ca="1">OFFSET(Diffusion_index!B$1,Combine!H5529,0)</f>
        <v>0.55813953488372092</v>
      </c>
    </row>
    <row r="5530" spans="1:10" x14ac:dyDescent="0.2">
      <c r="A5530" s="1">
        <v>42293</v>
      </c>
      <c r="B5530">
        <v>202.83000200000001</v>
      </c>
      <c r="C5530">
        <v>203.28999300000001</v>
      </c>
      <c r="D5530">
        <v>201.91999799999999</v>
      </c>
      <c r="E5530">
        <v>203.270004</v>
      </c>
      <c r="F5530">
        <v>178.979004</v>
      </c>
      <c r="G5530">
        <v>114580100</v>
      </c>
      <c r="H5530">
        <f>MATCH(A5530,Diffusion_index!$A$2:$A$814)</f>
        <v>729</v>
      </c>
      <c r="I5530" s="1">
        <f ca="1">OFFSET(Diffusion_index!A$1,Combine!H5530,0)</f>
        <v>42292</v>
      </c>
      <c r="J5530">
        <f ca="1">OFFSET(Diffusion_index!B$1,Combine!H5530,0)</f>
        <v>0.55813953488372092</v>
      </c>
    </row>
    <row r="5531" spans="1:10" x14ac:dyDescent="0.2">
      <c r="A5531" s="1">
        <v>42296</v>
      </c>
      <c r="B5531">
        <v>202.5</v>
      </c>
      <c r="C5531">
        <v>203.36999499999999</v>
      </c>
      <c r="D5531">
        <v>202.13000500000001</v>
      </c>
      <c r="E5531">
        <v>203.36999499999999</v>
      </c>
      <c r="F5531">
        <v>179.067047</v>
      </c>
      <c r="G5531">
        <v>76523900</v>
      </c>
      <c r="H5531">
        <f>MATCH(A5531,Diffusion_index!$A$2:$A$814)</f>
        <v>729</v>
      </c>
      <c r="I5531" s="1">
        <f ca="1">OFFSET(Diffusion_index!A$1,Combine!H5531,0)</f>
        <v>42292</v>
      </c>
      <c r="J5531">
        <f ca="1">OFFSET(Diffusion_index!B$1,Combine!H5531,0)</f>
        <v>0.55813953488372092</v>
      </c>
    </row>
    <row r="5532" spans="1:10" x14ac:dyDescent="0.2">
      <c r="A5532" s="1">
        <v>42297</v>
      </c>
      <c r="B5532">
        <v>202.85000600000001</v>
      </c>
      <c r="C5532">
        <v>203.83999600000001</v>
      </c>
      <c r="D5532">
        <v>202.550003</v>
      </c>
      <c r="E5532">
        <v>203.11000100000001</v>
      </c>
      <c r="F5532">
        <v>178.83813499999999</v>
      </c>
      <c r="G5532">
        <v>78448500</v>
      </c>
      <c r="H5532">
        <f>MATCH(A5532,Diffusion_index!$A$2:$A$814)</f>
        <v>729</v>
      </c>
      <c r="I5532" s="1">
        <f ca="1">OFFSET(Diffusion_index!A$1,Combine!H5532,0)</f>
        <v>42292</v>
      </c>
      <c r="J5532">
        <f ca="1">OFFSET(Diffusion_index!B$1,Combine!H5532,0)</f>
        <v>0.55813953488372092</v>
      </c>
    </row>
    <row r="5533" spans="1:10" x14ac:dyDescent="0.2">
      <c r="A5533" s="1">
        <v>42298</v>
      </c>
      <c r="B5533">
        <v>203.61000100000001</v>
      </c>
      <c r="C5533">
        <v>203.78999300000001</v>
      </c>
      <c r="D5533">
        <v>201.64999399999999</v>
      </c>
      <c r="E5533">
        <v>201.85000600000001</v>
      </c>
      <c r="F5533">
        <v>177.72869900000001</v>
      </c>
      <c r="G5533">
        <v>102038000</v>
      </c>
      <c r="H5533">
        <f>MATCH(A5533,Diffusion_index!$A$2:$A$814)</f>
        <v>729</v>
      </c>
      <c r="I5533" s="1">
        <f ca="1">OFFSET(Diffusion_index!A$1,Combine!H5533,0)</f>
        <v>42292</v>
      </c>
      <c r="J5533">
        <f ca="1">OFFSET(Diffusion_index!B$1,Combine!H5533,0)</f>
        <v>0.55813953488372092</v>
      </c>
    </row>
    <row r="5534" spans="1:10" x14ac:dyDescent="0.2">
      <c r="A5534" s="1">
        <v>42299</v>
      </c>
      <c r="B5534">
        <v>202.979996</v>
      </c>
      <c r="C5534">
        <v>205.509995</v>
      </c>
      <c r="D5534">
        <v>201.85000600000001</v>
      </c>
      <c r="E5534">
        <v>205.259995</v>
      </c>
      <c r="F5534">
        <v>180.73118600000001</v>
      </c>
      <c r="G5534">
        <v>174911700</v>
      </c>
      <c r="H5534">
        <f>MATCH(A5534,Diffusion_index!$A$2:$A$814)</f>
        <v>729</v>
      </c>
      <c r="I5534" s="1">
        <f ca="1">OFFSET(Diffusion_index!A$1,Combine!H5534,0)</f>
        <v>42292</v>
      </c>
      <c r="J5534">
        <f ca="1">OFFSET(Diffusion_index!B$1,Combine!H5534,0)</f>
        <v>0.55813953488372092</v>
      </c>
    </row>
    <row r="5535" spans="1:10" x14ac:dyDescent="0.2">
      <c r="A5535" s="1">
        <v>42300</v>
      </c>
      <c r="B5535">
        <v>207.25</v>
      </c>
      <c r="C5535">
        <v>207.949997</v>
      </c>
      <c r="D5535">
        <v>206.300003</v>
      </c>
      <c r="E5535">
        <v>207.509995</v>
      </c>
      <c r="F5535">
        <v>182.71232599999999</v>
      </c>
      <c r="G5535">
        <v>144442300</v>
      </c>
      <c r="H5535">
        <f>MATCH(A5535,Diffusion_index!$A$2:$A$814)</f>
        <v>729</v>
      </c>
      <c r="I5535" s="1">
        <f ca="1">OFFSET(Diffusion_index!A$1,Combine!H5535,0)</f>
        <v>42292</v>
      </c>
      <c r="J5535">
        <f ca="1">OFFSET(Diffusion_index!B$1,Combine!H5535,0)</f>
        <v>0.55813953488372092</v>
      </c>
    </row>
    <row r="5536" spans="1:10" x14ac:dyDescent="0.2">
      <c r="A5536" s="1">
        <v>42303</v>
      </c>
      <c r="B5536">
        <v>207.300003</v>
      </c>
      <c r="C5536">
        <v>207.36999499999999</v>
      </c>
      <c r="D5536">
        <v>206.55999800000001</v>
      </c>
      <c r="E5536">
        <v>207</v>
      </c>
      <c r="F5536">
        <v>182.26329000000001</v>
      </c>
      <c r="G5536">
        <v>69033000</v>
      </c>
      <c r="H5536">
        <f>MATCH(A5536,Diffusion_index!$A$2:$A$814)</f>
        <v>729</v>
      </c>
      <c r="I5536" s="1">
        <f ca="1">OFFSET(Diffusion_index!A$1,Combine!H5536,0)</f>
        <v>42292</v>
      </c>
      <c r="J5536">
        <f ca="1">OFFSET(Diffusion_index!B$1,Combine!H5536,0)</f>
        <v>0.55813953488372092</v>
      </c>
    </row>
    <row r="5537" spans="1:10" x14ac:dyDescent="0.2">
      <c r="A5537" s="1">
        <v>42304</v>
      </c>
      <c r="B5537">
        <v>206.199997</v>
      </c>
      <c r="C5537">
        <v>207</v>
      </c>
      <c r="D5537">
        <v>205.78999300000001</v>
      </c>
      <c r="E5537">
        <v>206.60000600000001</v>
      </c>
      <c r="F5537">
        <v>181.911102</v>
      </c>
      <c r="G5537">
        <v>77905800</v>
      </c>
      <c r="H5537">
        <f>MATCH(A5537,Diffusion_index!$A$2:$A$814)</f>
        <v>729</v>
      </c>
      <c r="I5537" s="1">
        <f ca="1">OFFSET(Diffusion_index!A$1,Combine!H5537,0)</f>
        <v>42292</v>
      </c>
      <c r="J5537">
        <f ca="1">OFFSET(Diffusion_index!B$1,Combine!H5537,0)</f>
        <v>0.55813953488372092</v>
      </c>
    </row>
    <row r="5538" spans="1:10" x14ac:dyDescent="0.2">
      <c r="A5538" s="1">
        <v>42305</v>
      </c>
      <c r="B5538">
        <v>207</v>
      </c>
      <c r="C5538">
        <v>208.979996</v>
      </c>
      <c r="D5538">
        <v>206.21000699999999</v>
      </c>
      <c r="E5538">
        <v>208.949997</v>
      </c>
      <c r="F5538">
        <v>183.98022499999999</v>
      </c>
      <c r="G5538">
        <v>135906700</v>
      </c>
      <c r="H5538">
        <f>MATCH(A5538,Diffusion_index!$A$2:$A$814)</f>
        <v>729</v>
      </c>
      <c r="I5538" s="1">
        <f ca="1">OFFSET(Diffusion_index!A$1,Combine!H5538,0)</f>
        <v>42292</v>
      </c>
      <c r="J5538">
        <f ca="1">OFFSET(Diffusion_index!B$1,Combine!H5538,0)</f>
        <v>0.55813953488372092</v>
      </c>
    </row>
    <row r="5539" spans="1:10" x14ac:dyDescent="0.2">
      <c r="A5539" s="1">
        <v>42306</v>
      </c>
      <c r="B5539">
        <v>208.35000600000001</v>
      </c>
      <c r="C5539">
        <v>209.270004</v>
      </c>
      <c r="D5539">
        <v>208.21000699999999</v>
      </c>
      <c r="E5539">
        <v>208.83000200000001</v>
      </c>
      <c r="F5539">
        <v>183.87455700000001</v>
      </c>
      <c r="G5539">
        <v>90525500</v>
      </c>
      <c r="H5539">
        <f>MATCH(A5539,Diffusion_index!$A$2:$A$814)</f>
        <v>729</v>
      </c>
      <c r="I5539" s="1">
        <f ca="1">OFFSET(Diffusion_index!A$1,Combine!H5539,0)</f>
        <v>42292</v>
      </c>
      <c r="J5539">
        <f ca="1">OFFSET(Diffusion_index!B$1,Combine!H5539,0)</f>
        <v>0.55813953488372092</v>
      </c>
    </row>
    <row r="5540" spans="1:10" x14ac:dyDescent="0.2">
      <c r="A5540" s="1">
        <v>42307</v>
      </c>
      <c r="B5540">
        <v>209.05999800000001</v>
      </c>
      <c r="C5540">
        <v>209.44000199999999</v>
      </c>
      <c r="D5540">
        <v>207.740005</v>
      </c>
      <c r="E5540">
        <v>207.929993</v>
      </c>
      <c r="F5540">
        <v>183.082123</v>
      </c>
      <c r="G5540">
        <v>131076900</v>
      </c>
      <c r="H5540">
        <f>MATCH(A5540,Diffusion_index!$A$2:$A$814)</f>
        <v>729</v>
      </c>
      <c r="I5540" s="1">
        <f ca="1">OFFSET(Diffusion_index!A$1,Combine!H5540,0)</f>
        <v>42292</v>
      </c>
      <c r="J5540">
        <f ca="1">OFFSET(Diffusion_index!B$1,Combine!H5540,0)</f>
        <v>0.55813953488372092</v>
      </c>
    </row>
    <row r="5541" spans="1:10" x14ac:dyDescent="0.2">
      <c r="A5541" s="1">
        <v>42310</v>
      </c>
      <c r="B5541">
        <v>208.320007</v>
      </c>
      <c r="C5541">
        <v>210.61999499999999</v>
      </c>
      <c r="D5541">
        <v>208.16999799999999</v>
      </c>
      <c r="E5541">
        <v>210.38999899999999</v>
      </c>
      <c r="F5541">
        <v>185.248154</v>
      </c>
      <c r="G5541">
        <v>86270800</v>
      </c>
      <c r="H5541">
        <f>MATCH(A5541,Diffusion_index!$A$2:$A$814)</f>
        <v>729</v>
      </c>
      <c r="I5541" s="1">
        <f ca="1">OFFSET(Diffusion_index!A$1,Combine!H5541,0)</f>
        <v>42292</v>
      </c>
      <c r="J5541">
        <f ca="1">OFFSET(Diffusion_index!B$1,Combine!H5541,0)</f>
        <v>0.55813953488372092</v>
      </c>
    </row>
    <row r="5542" spans="1:10" x14ac:dyDescent="0.2">
      <c r="A5542" s="1">
        <v>42311</v>
      </c>
      <c r="B5542">
        <v>209.970001</v>
      </c>
      <c r="C5542">
        <v>211.66000399999999</v>
      </c>
      <c r="D5542">
        <v>209.699997</v>
      </c>
      <c r="E5542">
        <v>211</v>
      </c>
      <c r="F5542">
        <v>185.78529399999999</v>
      </c>
      <c r="G5542">
        <v>95246100</v>
      </c>
      <c r="H5542">
        <f>MATCH(A5542,Diffusion_index!$A$2:$A$814)</f>
        <v>729</v>
      </c>
      <c r="I5542" s="1">
        <f ca="1">OFFSET(Diffusion_index!A$1,Combine!H5542,0)</f>
        <v>42292</v>
      </c>
      <c r="J5542">
        <f ca="1">OFFSET(Diffusion_index!B$1,Combine!H5542,0)</f>
        <v>0.55813953488372092</v>
      </c>
    </row>
    <row r="5543" spans="1:10" x14ac:dyDescent="0.2">
      <c r="A5543" s="1">
        <v>42312</v>
      </c>
      <c r="B5543">
        <v>211.35000600000001</v>
      </c>
      <c r="C5543">
        <v>211.5</v>
      </c>
      <c r="D5543">
        <v>209.720001</v>
      </c>
      <c r="E5543">
        <v>210.36000100000001</v>
      </c>
      <c r="F5543">
        <v>185.22172499999999</v>
      </c>
      <c r="G5543">
        <v>96224500</v>
      </c>
      <c r="H5543">
        <f>MATCH(A5543,Diffusion_index!$A$2:$A$814)</f>
        <v>729</v>
      </c>
      <c r="I5543" s="1">
        <f ca="1">OFFSET(Diffusion_index!A$1,Combine!H5543,0)</f>
        <v>42292</v>
      </c>
      <c r="J5543">
        <f ca="1">OFFSET(Diffusion_index!B$1,Combine!H5543,0)</f>
        <v>0.55813953488372092</v>
      </c>
    </row>
    <row r="5544" spans="1:10" x14ac:dyDescent="0.2">
      <c r="A5544" s="1">
        <v>42313</v>
      </c>
      <c r="B5544">
        <v>210.429993</v>
      </c>
      <c r="C5544">
        <v>210.979996</v>
      </c>
      <c r="D5544">
        <v>209.08999600000001</v>
      </c>
      <c r="E5544">
        <v>210.14999399999999</v>
      </c>
      <c r="F5544">
        <v>185.03686500000001</v>
      </c>
      <c r="G5544">
        <v>78408700</v>
      </c>
      <c r="H5544">
        <f>MATCH(A5544,Diffusion_index!$A$2:$A$814)</f>
        <v>729</v>
      </c>
      <c r="I5544" s="1">
        <f ca="1">OFFSET(Diffusion_index!A$1,Combine!H5544,0)</f>
        <v>42292</v>
      </c>
      <c r="J5544">
        <f ca="1">OFFSET(Diffusion_index!B$1,Combine!H5544,0)</f>
        <v>0.55813953488372092</v>
      </c>
    </row>
    <row r="5545" spans="1:10" x14ac:dyDescent="0.2">
      <c r="A5545" s="1">
        <v>42314</v>
      </c>
      <c r="B5545">
        <v>209.740005</v>
      </c>
      <c r="C5545">
        <v>210.320007</v>
      </c>
      <c r="D5545">
        <v>208.46000699999999</v>
      </c>
      <c r="E5545">
        <v>210.03999300000001</v>
      </c>
      <c r="F5545">
        <v>184.93995699999999</v>
      </c>
      <c r="G5545">
        <v>110471500</v>
      </c>
      <c r="H5545">
        <f>MATCH(A5545,Diffusion_index!$A$2:$A$814)</f>
        <v>729</v>
      </c>
      <c r="I5545" s="1">
        <f ca="1">OFFSET(Diffusion_index!A$1,Combine!H5545,0)</f>
        <v>42292</v>
      </c>
      <c r="J5545">
        <f ca="1">OFFSET(Diffusion_index!B$1,Combine!H5545,0)</f>
        <v>0.55813953488372092</v>
      </c>
    </row>
    <row r="5546" spans="1:10" x14ac:dyDescent="0.2">
      <c r="A5546" s="1">
        <v>42317</v>
      </c>
      <c r="B5546">
        <v>209.30999800000001</v>
      </c>
      <c r="C5546">
        <v>209.490005</v>
      </c>
      <c r="D5546">
        <v>206.949997</v>
      </c>
      <c r="E5546">
        <v>208.08000200000001</v>
      </c>
      <c r="F5546">
        <v>183.21421799999999</v>
      </c>
      <c r="G5546">
        <v>131008700</v>
      </c>
      <c r="H5546">
        <f>MATCH(A5546,Diffusion_index!$A$2:$A$814)</f>
        <v>729</v>
      </c>
      <c r="I5546" s="1">
        <f ca="1">OFFSET(Diffusion_index!A$1,Combine!H5546,0)</f>
        <v>42292</v>
      </c>
      <c r="J5546">
        <f ca="1">OFFSET(Diffusion_index!B$1,Combine!H5546,0)</f>
        <v>0.55813953488372092</v>
      </c>
    </row>
    <row r="5547" spans="1:10" x14ac:dyDescent="0.2">
      <c r="A5547" s="1">
        <v>42318</v>
      </c>
      <c r="B5547">
        <v>207.509995</v>
      </c>
      <c r="C5547">
        <v>208.60000600000001</v>
      </c>
      <c r="D5547">
        <v>207.19000199999999</v>
      </c>
      <c r="E5547">
        <v>208.55999800000001</v>
      </c>
      <c r="F5547">
        <v>183.636841</v>
      </c>
      <c r="G5547">
        <v>75874600</v>
      </c>
      <c r="H5547">
        <f>MATCH(A5547,Diffusion_index!$A$2:$A$814)</f>
        <v>729</v>
      </c>
      <c r="I5547" s="1">
        <f ca="1">OFFSET(Diffusion_index!A$1,Combine!H5547,0)</f>
        <v>42292</v>
      </c>
      <c r="J5547">
        <f ca="1">OFFSET(Diffusion_index!B$1,Combine!H5547,0)</f>
        <v>0.55813953488372092</v>
      </c>
    </row>
    <row r="5548" spans="1:10" x14ac:dyDescent="0.2">
      <c r="A5548" s="1">
        <v>42319</v>
      </c>
      <c r="B5548">
        <v>208.88000500000001</v>
      </c>
      <c r="C5548">
        <v>208.94000199999999</v>
      </c>
      <c r="D5548">
        <v>207.66000399999999</v>
      </c>
      <c r="E5548">
        <v>207.740005</v>
      </c>
      <c r="F5548">
        <v>182.914841</v>
      </c>
      <c r="G5548">
        <v>67846000</v>
      </c>
      <c r="H5548">
        <f>MATCH(A5548,Diffusion_index!$A$2:$A$814)</f>
        <v>729</v>
      </c>
      <c r="I5548" s="1">
        <f ca="1">OFFSET(Diffusion_index!A$1,Combine!H5548,0)</f>
        <v>42292</v>
      </c>
      <c r="J5548">
        <f ca="1">OFFSET(Diffusion_index!B$1,Combine!H5548,0)</f>
        <v>0.55813953488372092</v>
      </c>
    </row>
    <row r="5549" spans="1:10" x14ac:dyDescent="0.2">
      <c r="A5549" s="1">
        <v>42320</v>
      </c>
      <c r="B5549">
        <v>206.5</v>
      </c>
      <c r="C5549">
        <v>207.05999800000001</v>
      </c>
      <c r="D5549">
        <v>204.820007</v>
      </c>
      <c r="E5549">
        <v>204.83999600000001</v>
      </c>
      <c r="F5549">
        <v>180.36135899999999</v>
      </c>
      <c r="G5549">
        <v>121315200</v>
      </c>
      <c r="H5549">
        <f>MATCH(A5549,Diffusion_index!$A$2:$A$814)</f>
        <v>729</v>
      </c>
      <c r="I5549" s="1">
        <f ca="1">OFFSET(Diffusion_index!A$1,Combine!H5549,0)</f>
        <v>42292</v>
      </c>
      <c r="J5549">
        <f ca="1">OFFSET(Diffusion_index!B$1,Combine!H5549,0)</f>
        <v>0.55813953488372092</v>
      </c>
    </row>
    <row r="5550" spans="1:10" x14ac:dyDescent="0.2">
      <c r="A5550" s="1">
        <v>42321</v>
      </c>
      <c r="B5550">
        <v>204.35000600000001</v>
      </c>
      <c r="C5550">
        <v>204.66999799999999</v>
      </c>
      <c r="D5550">
        <v>202.44000199999999</v>
      </c>
      <c r="E5550">
        <v>202.53999300000001</v>
      </c>
      <c r="F5550">
        <v>178.33622700000001</v>
      </c>
      <c r="G5550">
        <v>153577100</v>
      </c>
      <c r="H5550">
        <f>MATCH(A5550,Diffusion_index!$A$2:$A$814)</f>
        <v>729</v>
      </c>
      <c r="I5550" s="1">
        <f ca="1">OFFSET(Diffusion_index!A$1,Combine!H5550,0)</f>
        <v>42292</v>
      </c>
      <c r="J5550">
        <f ca="1">OFFSET(Diffusion_index!B$1,Combine!H5550,0)</f>
        <v>0.55813953488372092</v>
      </c>
    </row>
    <row r="5551" spans="1:10" x14ac:dyDescent="0.2">
      <c r="A5551" s="1">
        <v>42324</v>
      </c>
      <c r="B5551">
        <v>202.320007</v>
      </c>
      <c r="C5551">
        <v>205.69000199999999</v>
      </c>
      <c r="D5551">
        <v>202.179993</v>
      </c>
      <c r="E5551">
        <v>205.61999499999999</v>
      </c>
      <c r="F5551">
        <v>181.04821799999999</v>
      </c>
      <c r="G5551">
        <v>117645200</v>
      </c>
      <c r="H5551">
        <f>MATCH(A5551,Diffusion_index!$A$2:$A$814)</f>
        <v>730</v>
      </c>
      <c r="I5551" s="1">
        <f ca="1">OFFSET(Diffusion_index!A$1,Combine!H5551,0)</f>
        <v>42323</v>
      </c>
      <c r="J5551">
        <f ca="1">OFFSET(Diffusion_index!B$1,Combine!H5551,0)</f>
        <v>0.53488372093023251</v>
      </c>
    </row>
    <row r="5552" spans="1:10" x14ac:dyDescent="0.2">
      <c r="A5552" s="1">
        <v>42325</v>
      </c>
      <c r="B5552">
        <v>205.990005</v>
      </c>
      <c r="C5552">
        <v>207.03999300000001</v>
      </c>
      <c r="D5552">
        <v>204.88000500000001</v>
      </c>
      <c r="E5552">
        <v>205.470001</v>
      </c>
      <c r="F5552">
        <v>180.91609199999999</v>
      </c>
      <c r="G5552">
        <v>121123700</v>
      </c>
      <c r="H5552">
        <f>MATCH(A5552,Diffusion_index!$A$2:$A$814)</f>
        <v>730</v>
      </c>
      <c r="I5552" s="1">
        <f ca="1">OFFSET(Diffusion_index!A$1,Combine!H5552,0)</f>
        <v>42323</v>
      </c>
      <c r="J5552">
        <f ca="1">OFFSET(Diffusion_index!B$1,Combine!H5552,0)</f>
        <v>0.53488372093023251</v>
      </c>
    </row>
    <row r="5553" spans="1:10" x14ac:dyDescent="0.2">
      <c r="A5553" s="1">
        <v>42326</v>
      </c>
      <c r="B5553">
        <v>206.03999300000001</v>
      </c>
      <c r="C5553">
        <v>208.89999399999999</v>
      </c>
      <c r="D5553">
        <v>205.990005</v>
      </c>
      <c r="E5553">
        <v>208.729996</v>
      </c>
      <c r="F5553">
        <v>183.78656000000001</v>
      </c>
      <c r="G5553">
        <v>121342500</v>
      </c>
      <c r="H5553">
        <f>MATCH(A5553,Diffusion_index!$A$2:$A$814)</f>
        <v>730</v>
      </c>
      <c r="I5553" s="1">
        <f ca="1">OFFSET(Diffusion_index!A$1,Combine!H5553,0)</f>
        <v>42323</v>
      </c>
      <c r="J5553">
        <f ca="1">OFFSET(Diffusion_index!B$1,Combine!H5553,0)</f>
        <v>0.53488372093023251</v>
      </c>
    </row>
    <row r="5554" spans="1:10" x14ac:dyDescent="0.2">
      <c r="A5554" s="1">
        <v>42327</v>
      </c>
      <c r="B5554">
        <v>208.58999600000001</v>
      </c>
      <c r="C5554">
        <v>209.050003</v>
      </c>
      <c r="D5554">
        <v>208.199997</v>
      </c>
      <c r="E5554">
        <v>208.550003</v>
      </c>
      <c r="F5554">
        <v>183.62803600000001</v>
      </c>
      <c r="G5554">
        <v>88220500</v>
      </c>
      <c r="H5554">
        <f>MATCH(A5554,Diffusion_index!$A$2:$A$814)</f>
        <v>730</v>
      </c>
      <c r="I5554" s="1">
        <f ca="1">OFFSET(Diffusion_index!A$1,Combine!H5554,0)</f>
        <v>42323</v>
      </c>
      <c r="J5554">
        <f ca="1">OFFSET(Diffusion_index!B$1,Combine!H5554,0)</f>
        <v>0.53488372093023251</v>
      </c>
    </row>
    <row r="5555" spans="1:10" x14ac:dyDescent="0.2">
      <c r="A5555" s="1">
        <v>42328</v>
      </c>
      <c r="B5555">
        <v>209.449997</v>
      </c>
      <c r="C5555">
        <v>210.11999499999999</v>
      </c>
      <c r="D5555">
        <v>208.86000100000001</v>
      </c>
      <c r="E5555">
        <v>209.30999800000001</v>
      </c>
      <c r="F5555">
        <v>184.29718</v>
      </c>
      <c r="G5555">
        <v>94011500</v>
      </c>
      <c r="H5555">
        <f>MATCH(A5555,Diffusion_index!$A$2:$A$814)</f>
        <v>730</v>
      </c>
      <c r="I5555" s="1">
        <f ca="1">OFFSET(Diffusion_index!A$1,Combine!H5555,0)</f>
        <v>42323</v>
      </c>
      <c r="J5555">
        <f ca="1">OFFSET(Diffusion_index!B$1,Combine!H5555,0)</f>
        <v>0.53488372093023251</v>
      </c>
    </row>
    <row r="5556" spans="1:10" x14ac:dyDescent="0.2">
      <c r="A5556" s="1">
        <v>42331</v>
      </c>
      <c r="B5556">
        <v>209.38000500000001</v>
      </c>
      <c r="C5556">
        <v>209.979996</v>
      </c>
      <c r="D5556">
        <v>208.520004</v>
      </c>
      <c r="E5556">
        <v>209.070007</v>
      </c>
      <c r="F5556">
        <v>184.08587600000001</v>
      </c>
      <c r="G5556">
        <v>64931200</v>
      </c>
      <c r="H5556">
        <f>MATCH(A5556,Diffusion_index!$A$2:$A$814)</f>
        <v>730</v>
      </c>
      <c r="I5556" s="1">
        <f ca="1">OFFSET(Diffusion_index!A$1,Combine!H5556,0)</f>
        <v>42323</v>
      </c>
      <c r="J5556">
        <f ca="1">OFFSET(Diffusion_index!B$1,Combine!H5556,0)</f>
        <v>0.53488372093023251</v>
      </c>
    </row>
    <row r="5557" spans="1:10" x14ac:dyDescent="0.2">
      <c r="A5557" s="1">
        <v>42332</v>
      </c>
      <c r="B5557">
        <v>207.86999499999999</v>
      </c>
      <c r="C5557">
        <v>209.83000200000001</v>
      </c>
      <c r="D5557">
        <v>207.41000399999999</v>
      </c>
      <c r="E5557">
        <v>209.35000600000001</v>
      </c>
      <c r="F5557">
        <v>184.33247399999999</v>
      </c>
      <c r="G5557">
        <v>98874400</v>
      </c>
      <c r="H5557">
        <f>MATCH(A5557,Diffusion_index!$A$2:$A$814)</f>
        <v>730</v>
      </c>
      <c r="I5557" s="1">
        <f ca="1">OFFSET(Diffusion_index!A$1,Combine!H5557,0)</f>
        <v>42323</v>
      </c>
      <c r="J5557">
        <f ca="1">OFFSET(Diffusion_index!B$1,Combine!H5557,0)</f>
        <v>0.53488372093023251</v>
      </c>
    </row>
    <row r="5558" spans="1:10" x14ac:dyDescent="0.2">
      <c r="A5558" s="1">
        <v>42333</v>
      </c>
      <c r="B5558">
        <v>209.5</v>
      </c>
      <c r="C5558">
        <v>209.740005</v>
      </c>
      <c r="D5558">
        <v>209.009995</v>
      </c>
      <c r="E5558">
        <v>209.320007</v>
      </c>
      <c r="F5558">
        <v>184.306061</v>
      </c>
      <c r="G5558">
        <v>51980100</v>
      </c>
      <c r="H5558">
        <f>MATCH(A5558,Diffusion_index!$A$2:$A$814)</f>
        <v>730</v>
      </c>
      <c r="I5558" s="1">
        <f ca="1">OFFSET(Diffusion_index!A$1,Combine!H5558,0)</f>
        <v>42323</v>
      </c>
      <c r="J5558">
        <f ca="1">OFFSET(Diffusion_index!B$1,Combine!H5558,0)</f>
        <v>0.53488372093023251</v>
      </c>
    </row>
    <row r="5559" spans="1:10" x14ac:dyDescent="0.2">
      <c r="A5559" s="1">
        <v>42335</v>
      </c>
      <c r="B5559">
        <v>209.429993</v>
      </c>
      <c r="C5559">
        <v>209.800003</v>
      </c>
      <c r="D5559">
        <v>208.86000100000001</v>
      </c>
      <c r="E5559">
        <v>209.55999800000001</v>
      </c>
      <c r="F5559">
        <v>184.51736500000001</v>
      </c>
      <c r="G5559">
        <v>37317800</v>
      </c>
      <c r="H5559">
        <f>MATCH(A5559,Diffusion_index!$A$2:$A$814)</f>
        <v>730</v>
      </c>
      <c r="I5559" s="1">
        <f ca="1">OFFSET(Diffusion_index!A$1,Combine!H5559,0)</f>
        <v>42323</v>
      </c>
      <c r="J5559">
        <f ca="1">OFFSET(Diffusion_index!B$1,Combine!H5559,0)</f>
        <v>0.53488372093023251</v>
      </c>
    </row>
    <row r="5560" spans="1:10" x14ac:dyDescent="0.2">
      <c r="A5560" s="1">
        <v>42338</v>
      </c>
      <c r="B5560">
        <v>209.75</v>
      </c>
      <c r="C5560">
        <v>209.88999899999999</v>
      </c>
      <c r="D5560">
        <v>208.55999800000001</v>
      </c>
      <c r="E5560">
        <v>208.69000199999999</v>
      </c>
      <c r="F5560">
        <v>183.75131200000001</v>
      </c>
      <c r="G5560">
        <v>112822700</v>
      </c>
      <c r="H5560">
        <f>MATCH(A5560,Diffusion_index!$A$2:$A$814)</f>
        <v>730</v>
      </c>
      <c r="I5560" s="1">
        <f ca="1">OFFSET(Diffusion_index!A$1,Combine!H5560,0)</f>
        <v>42323</v>
      </c>
      <c r="J5560">
        <f ca="1">OFFSET(Diffusion_index!B$1,Combine!H5560,0)</f>
        <v>0.53488372093023251</v>
      </c>
    </row>
    <row r="5561" spans="1:10" x14ac:dyDescent="0.2">
      <c r="A5561" s="1">
        <v>42339</v>
      </c>
      <c r="B5561">
        <v>209.44000199999999</v>
      </c>
      <c r="C5561">
        <v>210.820007</v>
      </c>
      <c r="D5561">
        <v>209.11000100000001</v>
      </c>
      <c r="E5561">
        <v>210.679993</v>
      </c>
      <c r="F5561">
        <v>185.50349399999999</v>
      </c>
      <c r="G5561">
        <v>97858400</v>
      </c>
      <c r="H5561">
        <f>MATCH(A5561,Diffusion_index!$A$2:$A$814)</f>
        <v>730</v>
      </c>
      <c r="I5561" s="1">
        <f ca="1">OFFSET(Diffusion_index!A$1,Combine!H5561,0)</f>
        <v>42323</v>
      </c>
      <c r="J5561">
        <f ca="1">OFFSET(Diffusion_index!B$1,Combine!H5561,0)</f>
        <v>0.53488372093023251</v>
      </c>
    </row>
    <row r="5562" spans="1:10" x14ac:dyDescent="0.2">
      <c r="A5562" s="1">
        <v>42340</v>
      </c>
      <c r="B5562">
        <v>210.61999499999999</v>
      </c>
      <c r="C5562">
        <v>211</v>
      </c>
      <c r="D5562">
        <v>208.229996</v>
      </c>
      <c r="E5562">
        <v>208.529999</v>
      </c>
      <c r="F5562">
        <v>183.61041299999999</v>
      </c>
      <c r="G5562">
        <v>108441300</v>
      </c>
      <c r="H5562">
        <f>MATCH(A5562,Diffusion_index!$A$2:$A$814)</f>
        <v>730</v>
      </c>
      <c r="I5562" s="1">
        <f ca="1">OFFSET(Diffusion_index!A$1,Combine!H5562,0)</f>
        <v>42323</v>
      </c>
      <c r="J5562">
        <f ca="1">OFFSET(Diffusion_index!B$1,Combine!H5562,0)</f>
        <v>0.53488372093023251</v>
      </c>
    </row>
    <row r="5563" spans="1:10" x14ac:dyDescent="0.2">
      <c r="A5563" s="1">
        <v>42341</v>
      </c>
      <c r="B5563">
        <v>208.83000200000001</v>
      </c>
      <c r="C5563">
        <v>209.14999399999999</v>
      </c>
      <c r="D5563">
        <v>204.75</v>
      </c>
      <c r="E5563">
        <v>205.61000100000001</v>
      </c>
      <c r="F5563">
        <v>181.039413</v>
      </c>
      <c r="G5563">
        <v>166224200</v>
      </c>
      <c r="H5563">
        <f>MATCH(A5563,Diffusion_index!$A$2:$A$814)</f>
        <v>730</v>
      </c>
      <c r="I5563" s="1">
        <f ca="1">OFFSET(Diffusion_index!A$1,Combine!H5563,0)</f>
        <v>42323</v>
      </c>
      <c r="J5563">
        <f ca="1">OFFSET(Diffusion_index!B$1,Combine!H5563,0)</f>
        <v>0.53488372093023251</v>
      </c>
    </row>
    <row r="5564" spans="1:10" x14ac:dyDescent="0.2">
      <c r="A5564" s="1">
        <v>42342</v>
      </c>
      <c r="B5564">
        <v>205.61000100000001</v>
      </c>
      <c r="C5564">
        <v>209.970001</v>
      </c>
      <c r="D5564">
        <v>205.61000100000001</v>
      </c>
      <c r="E5564">
        <v>209.61999499999999</v>
      </c>
      <c r="F5564">
        <v>184.57019</v>
      </c>
      <c r="G5564">
        <v>192913900</v>
      </c>
      <c r="H5564">
        <f>MATCH(A5564,Diffusion_index!$A$2:$A$814)</f>
        <v>730</v>
      </c>
      <c r="I5564" s="1">
        <f ca="1">OFFSET(Diffusion_index!A$1,Combine!H5564,0)</f>
        <v>42323</v>
      </c>
      <c r="J5564">
        <f ca="1">OFFSET(Diffusion_index!B$1,Combine!H5564,0)</f>
        <v>0.53488372093023251</v>
      </c>
    </row>
    <row r="5565" spans="1:10" x14ac:dyDescent="0.2">
      <c r="A5565" s="1">
        <v>42345</v>
      </c>
      <c r="B5565">
        <v>209.229996</v>
      </c>
      <c r="C5565">
        <v>209.729996</v>
      </c>
      <c r="D5565">
        <v>207.199997</v>
      </c>
      <c r="E5565">
        <v>208.35000600000001</v>
      </c>
      <c r="F5565">
        <v>183.45193499999999</v>
      </c>
      <c r="G5565">
        <v>102027100</v>
      </c>
      <c r="H5565">
        <f>MATCH(A5565,Diffusion_index!$A$2:$A$814)</f>
        <v>730</v>
      </c>
      <c r="I5565" s="1">
        <f ca="1">OFFSET(Diffusion_index!A$1,Combine!H5565,0)</f>
        <v>42323</v>
      </c>
      <c r="J5565">
        <f ca="1">OFFSET(Diffusion_index!B$1,Combine!H5565,0)</f>
        <v>0.53488372093023251</v>
      </c>
    </row>
    <row r="5566" spans="1:10" x14ac:dyDescent="0.2">
      <c r="A5566" s="1">
        <v>42346</v>
      </c>
      <c r="B5566">
        <v>206.490005</v>
      </c>
      <c r="C5566">
        <v>208.28999300000001</v>
      </c>
      <c r="D5566">
        <v>205.779999</v>
      </c>
      <c r="E5566">
        <v>206.949997</v>
      </c>
      <c r="F5566">
        <v>182.21925400000001</v>
      </c>
      <c r="G5566">
        <v>103372400</v>
      </c>
      <c r="H5566">
        <f>MATCH(A5566,Diffusion_index!$A$2:$A$814)</f>
        <v>730</v>
      </c>
      <c r="I5566" s="1">
        <f ca="1">OFFSET(Diffusion_index!A$1,Combine!H5566,0)</f>
        <v>42323</v>
      </c>
      <c r="J5566">
        <f ca="1">OFFSET(Diffusion_index!B$1,Combine!H5566,0)</f>
        <v>0.53488372093023251</v>
      </c>
    </row>
    <row r="5567" spans="1:10" x14ac:dyDescent="0.2">
      <c r="A5567" s="1">
        <v>42347</v>
      </c>
      <c r="B5567">
        <v>206.19000199999999</v>
      </c>
      <c r="C5567">
        <v>208.679993</v>
      </c>
      <c r="D5567">
        <v>204.179993</v>
      </c>
      <c r="E5567">
        <v>205.33999600000001</v>
      </c>
      <c r="F5567">
        <v>180.80159</v>
      </c>
      <c r="G5567">
        <v>162401500</v>
      </c>
      <c r="H5567">
        <f>MATCH(A5567,Diffusion_index!$A$2:$A$814)</f>
        <v>730</v>
      </c>
      <c r="I5567" s="1">
        <f ca="1">OFFSET(Diffusion_index!A$1,Combine!H5567,0)</f>
        <v>42323</v>
      </c>
      <c r="J5567">
        <f ca="1">OFFSET(Diffusion_index!B$1,Combine!H5567,0)</f>
        <v>0.53488372093023251</v>
      </c>
    </row>
    <row r="5568" spans="1:10" x14ac:dyDescent="0.2">
      <c r="A5568" s="1">
        <v>42348</v>
      </c>
      <c r="B5568">
        <v>205.41999799999999</v>
      </c>
      <c r="C5568">
        <v>207.429993</v>
      </c>
      <c r="D5568">
        <v>205.13999899999999</v>
      </c>
      <c r="E5568">
        <v>205.86999499999999</v>
      </c>
      <c r="F5568">
        <v>181.26828</v>
      </c>
      <c r="G5568">
        <v>116128900</v>
      </c>
      <c r="H5568">
        <f>MATCH(A5568,Diffusion_index!$A$2:$A$814)</f>
        <v>730</v>
      </c>
      <c r="I5568" s="1">
        <f ca="1">OFFSET(Diffusion_index!A$1,Combine!H5568,0)</f>
        <v>42323</v>
      </c>
      <c r="J5568">
        <f ca="1">OFFSET(Diffusion_index!B$1,Combine!H5568,0)</f>
        <v>0.53488372093023251</v>
      </c>
    </row>
    <row r="5569" spans="1:10" x14ac:dyDescent="0.2">
      <c r="A5569" s="1">
        <v>42349</v>
      </c>
      <c r="B5569">
        <v>203.35000600000001</v>
      </c>
      <c r="C5569">
        <v>204.13999899999999</v>
      </c>
      <c r="D5569">
        <v>201.509995</v>
      </c>
      <c r="E5569">
        <v>201.88000500000001</v>
      </c>
      <c r="F5569">
        <v>177.75514200000001</v>
      </c>
      <c r="G5569">
        <v>211173300</v>
      </c>
      <c r="H5569">
        <f>MATCH(A5569,Diffusion_index!$A$2:$A$814)</f>
        <v>730</v>
      </c>
      <c r="I5569" s="1">
        <f ca="1">OFFSET(Diffusion_index!A$1,Combine!H5569,0)</f>
        <v>42323</v>
      </c>
      <c r="J5569">
        <f ca="1">OFFSET(Diffusion_index!B$1,Combine!H5569,0)</f>
        <v>0.53488372093023251</v>
      </c>
    </row>
    <row r="5570" spans="1:10" x14ac:dyDescent="0.2">
      <c r="A5570" s="1">
        <v>42352</v>
      </c>
      <c r="B5570">
        <v>202.070007</v>
      </c>
      <c r="C5570">
        <v>203.050003</v>
      </c>
      <c r="D5570">
        <v>199.949997</v>
      </c>
      <c r="E5570">
        <v>202.89999399999999</v>
      </c>
      <c r="F5570">
        <v>178.65322900000001</v>
      </c>
      <c r="G5570">
        <v>182385200</v>
      </c>
      <c r="H5570">
        <f>MATCH(A5570,Diffusion_index!$A$2:$A$814)</f>
        <v>730</v>
      </c>
      <c r="I5570" s="1">
        <f ca="1">OFFSET(Diffusion_index!A$1,Combine!H5570,0)</f>
        <v>42323</v>
      </c>
      <c r="J5570">
        <f ca="1">OFFSET(Diffusion_index!B$1,Combine!H5570,0)</f>
        <v>0.53488372093023251</v>
      </c>
    </row>
    <row r="5571" spans="1:10" x14ac:dyDescent="0.2">
      <c r="A5571" s="1">
        <v>42353</v>
      </c>
      <c r="B5571">
        <v>204.699997</v>
      </c>
      <c r="C5571">
        <v>206.11000100000001</v>
      </c>
      <c r="D5571">
        <v>202.86999499999999</v>
      </c>
      <c r="E5571">
        <v>205.029999</v>
      </c>
      <c r="F5571">
        <v>180.52870200000001</v>
      </c>
      <c r="G5571">
        <v>154069600</v>
      </c>
      <c r="H5571">
        <f>MATCH(A5571,Diffusion_index!$A$2:$A$814)</f>
        <v>731</v>
      </c>
      <c r="I5571" s="1">
        <f ca="1">OFFSET(Diffusion_index!A$1,Combine!H5571,0)</f>
        <v>42353</v>
      </c>
      <c r="J5571">
        <f ca="1">OFFSET(Diffusion_index!B$1,Combine!H5571,0)</f>
        <v>0.48837209302325579</v>
      </c>
    </row>
    <row r="5572" spans="1:10" x14ac:dyDescent="0.2">
      <c r="A5572" s="1">
        <v>42354</v>
      </c>
      <c r="B5572">
        <v>206.36999499999999</v>
      </c>
      <c r="C5572">
        <v>208.38999899999999</v>
      </c>
      <c r="D5572">
        <v>204.800003</v>
      </c>
      <c r="E5572">
        <v>208.029999</v>
      </c>
      <c r="F5572">
        <v>183.17018100000001</v>
      </c>
      <c r="G5572">
        <v>197017000</v>
      </c>
      <c r="H5572">
        <f>MATCH(A5572,Diffusion_index!$A$2:$A$814)</f>
        <v>731</v>
      </c>
      <c r="I5572" s="1">
        <f ca="1">OFFSET(Diffusion_index!A$1,Combine!H5572,0)</f>
        <v>42353</v>
      </c>
      <c r="J5572">
        <f ca="1">OFFSET(Diffusion_index!B$1,Combine!H5572,0)</f>
        <v>0.48837209302325579</v>
      </c>
    </row>
    <row r="5573" spans="1:10" x14ac:dyDescent="0.2">
      <c r="A5573" s="1">
        <v>42355</v>
      </c>
      <c r="B5573">
        <v>208.39999399999999</v>
      </c>
      <c r="C5573">
        <v>208.479996</v>
      </c>
      <c r="D5573">
        <v>204.83999600000001</v>
      </c>
      <c r="E5573">
        <v>204.86000100000001</v>
      </c>
      <c r="F5573">
        <v>180.37901299999999</v>
      </c>
      <c r="G5573">
        <v>173092500</v>
      </c>
      <c r="H5573">
        <f>MATCH(A5573,Diffusion_index!$A$2:$A$814)</f>
        <v>731</v>
      </c>
      <c r="I5573" s="1">
        <f ca="1">OFFSET(Diffusion_index!A$1,Combine!H5573,0)</f>
        <v>42353</v>
      </c>
      <c r="J5573">
        <f ca="1">OFFSET(Diffusion_index!B$1,Combine!H5573,0)</f>
        <v>0.48837209302325579</v>
      </c>
    </row>
    <row r="5574" spans="1:10" x14ac:dyDescent="0.2">
      <c r="A5574" s="1">
        <v>42356</v>
      </c>
      <c r="B5574">
        <v>202.770004</v>
      </c>
      <c r="C5574">
        <v>202.929993</v>
      </c>
      <c r="D5574">
        <v>199.83000200000001</v>
      </c>
      <c r="E5574">
        <v>200.020004</v>
      </c>
      <c r="F5574">
        <v>177.165527</v>
      </c>
      <c r="G5574">
        <v>251393500</v>
      </c>
      <c r="H5574">
        <f>MATCH(A5574,Diffusion_index!$A$2:$A$814)</f>
        <v>731</v>
      </c>
      <c r="I5574" s="1">
        <f ca="1">OFFSET(Diffusion_index!A$1,Combine!H5574,0)</f>
        <v>42353</v>
      </c>
      <c r="J5574">
        <f ca="1">OFFSET(Diffusion_index!B$1,Combine!H5574,0)</f>
        <v>0.48837209302325579</v>
      </c>
    </row>
    <row r="5575" spans="1:10" x14ac:dyDescent="0.2">
      <c r="A5575" s="1">
        <v>42359</v>
      </c>
      <c r="B5575">
        <v>201.41000399999999</v>
      </c>
      <c r="C5575">
        <v>201.88000500000001</v>
      </c>
      <c r="D5575">
        <v>200.08999600000001</v>
      </c>
      <c r="E5575">
        <v>201.66999799999999</v>
      </c>
      <c r="F5575">
        <v>178.62702899999999</v>
      </c>
      <c r="G5575">
        <v>99094300</v>
      </c>
      <c r="H5575">
        <f>MATCH(A5575,Diffusion_index!$A$2:$A$814)</f>
        <v>731</v>
      </c>
      <c r="I5575" s="1">
        <f ca="1">OFFSET(Diffusion_index!A$1,Combine!H5575,0)</f>
        <v>42353</v>
      </c>
      <c r="J5575">
        <f ca="1">OFFSET(Diffusion_index!B$1,Combine!H5575,0)</f>
        <v>0.48837209302325579</v>
      </c>
    </row>
    <row r="5576" spans="1:10" x14ac:dyDescent="0.2">
      <c r="A5576" s="1">
        <v>42360</v>
      </c>
      <c r="B5576">
        <v>202.720001</v>
      </c>
      <c r="C5576">
        <v>203.85000600000001</v>
      </c>
      <c r="D5576">
        <v>201.550003</v>
      </c>
      <c r="E5576">
        <v>203.5</v>
      </c>
      <c r="F5576">
        <v>180.24790999999999</v>
      </c>
      <c r="G5576">
        <v>111026200</v>
      </c>
      <c r="H5576">
        <f>MATCH(A5576,Diffusion_index!$A$2:$A$814)</f>
        <v>731</v>
      </c>
      <c r="I5576" s="1">
        <f ca="1">OFFSET(Diffusion_index!A$1,Combine!H5576,0)</f>
        <v>42353</v>
      </c>
      <c r="J5576">
        <f ca="1">OFFSET(Diffusion_index!B$1,Combine!H5576,0)</f>
        <v>0.48837209302325579</v>
      </c>
    </row>
    <row r="5577" spans="1:10" x14ac:dyDescent="0.2">
      <c r="A5577" s="1">
        <v>42361</v>
      </c>
      <c r="B5577">
        <v>204.69000199999999</v>
      </c>
      <c r="C5577">
        <v>206.070007</v>
      </c>
      <c r="D5577">
        <v>204.58000200000001</v>
      </c>
      <c r="E5577">
        <v>206.020004</v>
      </c>
      <c r="F5577">
        <v>182.479996</v>
      </c>
      <c r="G5577">
        <v>110987200</v>
      </c>
      <c r="H5577">
        <f>MATCH(A5577,Diffusion_index!$A$2:$A$814)</f>
        <v>731</v>
      </c>
      <c r="I5577" s="1">
        <f ca="1">OFFSET(Diffusion_index!A$1,Combine!H5577,0)</f>
        <v>42353</v>
      </c>
      <c r="J5577">
        <f ca="1">OFFSET(Diffusion_index!B$1,Combine!H5577,0)</f>
        <v>0.48837209302325579</v>
      </c>
    </row>
    <row r="5578" spans="1:10" x14ac:dyDescent="0.2">
      <c r="A5578" s="1">
        <v>42362</v>
      </c>
      <c r="B5578">
        <v>205.720001</v>
      </c>
      <c r="C5578">
        <v>206.33000200000001</v>
      </c>
      <c r="D5578">
        <v>205.41999799999999</v>
      </c>
      <c r="E5578">
        <v>205.679993</v>
      </c>
      <c r="F5578">
        <v>182.178787</v>
      </c>
      <c r="G5578">
        <v>48539600</v>
      </c>
      <c r="H5578">
        <f>MATCH(A5578,Diffusion_index!$A$2:$A$814)</f>
        <v>731</v>
      </c>
      <c r="I5578" s="1">
        <f ca="1">OFFSET(Diffusion_index!A$1,Combine!H5578,0)</f>
        <v>42353</v>
      </c>
      <c r="J5578">
        <f ca="1">OFFSET(Diffusion_index!B$1,Combine!H5578,0)</f>
        <v>0.48837209302325579</v>
      </c>
    </row>
    <row r="5579" spans="1:10" x14ac:dyDescent="0.2">
      <c r="A5579" s="1">
        <v>42366</v>
      </c>
      <c r="B5579">
        <v>204.86000100000001</v>
      </c>
      <c r="C5579">
        <v>205.259995</v>
      </c>
      <c r="D5579">
        <v>203.94000199999999</v>
      </c>
      <c r="E5579">
        <v>205.21000699999999</v>
      </c>
      <c r="F5579">
        <v>181.76251199999999</v>
      </c>
      <c r="G5579">
        <v>65899900</v>
      </c>
      <c r="H5579">
        <f>MATCH(A5579,Diffusion_index!$A$2:$A$814)</f>
        <v>731</v>
      </c>
      <c r="I5579" s="1">
        <f ca="1">OFFSET(Diffusion_index!A$1,Combine!H5579,0)</f>
        <v>42353</v>
      </c>
      <c r="J5579">
        <f ca="1">OFFSET(Diffusion_index!B$1,Combine!H5579,0)</f>
        <v>0.48837209302325579</v>
      </c>
    </row>
    <row r="5580" spans="1:10" x14ac:dyDescent="0.2">
      <c r="A5580" s="1">
        <v>42367</v>
      </c>
      <c r="B5580">
        <v>206.509995</v>
      </c>
      <c r="C5580">
        <v>207.78999300000001</v>
      </c>
      <c r="D5580">
        <v>206.470001</v>
      </c>
      <c r="E5580">
        <v>207.39999399999999</v>
      </c>
      <c r="F5580">
        <v>183.702271</v>
      </c>
      <c r="G5580">
        <v>92640700</v>
      </c>
      <c r="H5580">
        <f>MATCH(A5580,Diffusion_index!$A$2:$A$814)</f>
        <v>731</v>
      </c>
      <c r="I5580" s="1">
        <f ca="1">OFFSET(Diffusion_index!A$1,Combine!H5580,0)</f>
        <v>42353</v>
      </c>
      <c r="J5580">
        <f ca="1">OFFSET(Diffusion_index!B$1,Combine!H5580,0)</f>
        <v>0.48837209302325579</v>
      </c>
    </row>
    <row r="5581" spans="1:10" x14ac:dyDescent="0.2">
      <c r="A5581" s="1">
        <v>42368</v>
      </c>
      <c r="B5581">
        <v>207.11000100000001</v>
      </c>
      <c r="C5581">
        <v>207.21000699999999</v>
      </c>
      <c r="D5581">
        <v>205.759995</v>
      </c>
      <c r="E5581">
        <v>205.929993</v>
      </c>
      <c r="F5581">
        <v>182.40026900000001</v>
      </c>
      <c r="G5581">
        <v>63317700</v>
      </c>
      <c r="H5581">
        <f>MATCH(A5581,Diffusion_index!$A$2:$A$814)</f>
        <v>731</v>
      </c>
      <c r="I5581" s="1">
        <f ca="1">OFFSET(Diffusion_index!A$1,Combine!H5581,0)</f>
        <v>42353</v>
      </c>
      <c r="J5581">
        <f ca="1">OFFSET(Diffusion_index!B$1,Combine!H5581,0)</f>
        <v>0.48837209302325579</v>
      </c>
    </row>
    <row r="5582" spans="1:10" x14ac:dyDescent="0.2">
      <c r="A5582" s="1">
        <v>42369</v>
      </c>
      <c r="B5582">
        <v>205.13000500000001</v>
      </c>
      <c r="C5582">
        <v>205.88999899999999</v>
      </c>
      <c r="D5582">
        <v>203.86999499999999</v>
      </c>
      <c r="E5582">
        <v>203.86999499999999</v>
      </c>
      <c r="F5582">
        <v>180.57562300000001</v>
      </c>
      <c r="G5582">
        <v>114877900</v>
      </c>
      <c r="H5582">
        <f>MATCH(A5582,Diffusion_index!$A$2:$A$814)</f>
        <v>731</v>
      </c>
      <c r="I5582" s="1">
        <f ca="1">OFFSET(Diffusion_index!A$1,Combine!H5582,0)</f>
        <v>42353</v>
      </c>
      <c r="J5582">
        <f ca="1">OFFSET(Diffusion_index!B$1,Combine!H5582,0)</f>
        <v>0.48837209302325579</v>
      </c>
    </row>
    <row r="5583" spans="1:10" x14ac:dyDescent="0.2">
      <c r="A5583" s="1">
        <v>42373</v>
      </c>
      <c r="B5583">
        <v>200.490005</v>
      </c>
      <c r="C5583">
        <v>201.029999</v>
      </c>
      <c r="D5583">
        <v>198.58999600000001</v>
      </c>
      <c r="E5583">
        <v>201.020004</v>
      </c>
      <c r="F5583">
        <v>178.0513</v>
      </c>
      <c r="G5583">
        <v>222353500</v>
      </c>
      <c r="H5583">
        <f>MATCH(A5583,Diffusion_index!$A$2:$A$814)</f>
        <v>731</v>
      </c>
      <c r="I5583" s="1">
        <f ca="1">OFFSET(Diffusion_index!A$1,Combine!H5583,0)</f>
        <v>42353</v>
      </c>
      <c r="J5583">
        <f ca="1">OFFSET(Diffusion_index!B$1,Combine!H5583,0)</f>
        <v>0.48837209302325579</v>
      </c>
    </row>
    <row r="5584" spans="1:10" x14ac:dyDescent="0.2">
      <c r="A5584" s="1">
        <v>42374</v>
      </c>
      <c r="B5584">
        <v>201.39999399999999</v>
      </c>
      <c r="C5584">
        <v>201.89999399999999</v>
      </c>
      <c r="D5584">
        <v>200.050003</v>
      </c>
      <c r="E5584">
        <v>201.36000100000001</v>
      </c>
      <c r="F5584">
        <v>178.352463</v>
      </c>
      <c r="G5584">
        <v>110845800</v>
      </c>
      <c r="H5584">
        <f>MATCH(A5584,Diffusion_index!$A$2:$A$814)</f>
        <v>731</v>
      </c>
      <c r="I5584" s="1">
        <f ca="1">OFFSET(Diffusion_index!A$1,Combine!H5584,0)</f>
        <v>42353</v>
      </c>
      <c r="J5584">
        <f ca="1">OFFSET(Diffusion_index!B$1,Combine!H5584,0)</f>
        <v>0.48837209302325579</v>
      </c>
    </row>
    <row r="5585" spans="1:10" x14ac:dyDescent="0.2">
      <c r="A5585" s="1">
        <v>42375</v>
      </c>
      <c r="B5585">
        <v>198.33999600000001</v>
      </c>
      <c r="C5585">
        <v>200.05999800000001</v>
      </c>
      <c r="D5585">
        <v>197.60000600000001</v>
      </c>
      <c r="E5585">
        <v>198.820007</v>
      </c>
      <c r="F5585">
        <v>176.10266100000001</v>
      </c>
      <c r="G5585">
        <v>152112600</v>
      </c>
      <c r="H5585">
        <f>MATCH(A5585,Diffusion_index!$A$2:$A$814)</f>
        <v>731</v>
      </c>
      <c r="I5585" s="1">
        <f ca="1">OFFSET(Diffusion_index!A$1,Combine!H5585,0)</f>
        <v>42353</v>
      </c>
      <c r="J5585">
        <f ca="1">OFFSET(Diffusion_index!B$1,Combine!H5585,0)</f>
        <v>0.48837209302325579</v>
      </c>
    </row>
    <row r="5586" spans="1:10" x14ac:dyDescent="0.2">
      <c r="A5586" s="1">
        <v>42376</v>
      </c>
      <c r="B5586">
        <v>195.33000200000001</v>
      </c>
      <c r="C5586">
        <v>197.44000199999999</v>
      </c>
      <c r="D5586">
        <v>193.58999600000001</v>
      </c>
      <c r="E5586">
        <v>194.050003</v>
      </c>
      <c r="F5586">
        <v>171.877655</v>
      </c>
      <c r="G5586">
        <v>213436100</v>
      </c>
      <c r="H5586">
        <f>MATCH(A5586,Diffusion_index!$A$2:$A$814)</f>
        <v>731</v>
      </c>
      <c r="I5586" s="1">
        <f ca="1">OFFSET(Diffusion_index!A$1,Combine!H5586,0)</f>
        <v>42353</v>
      </c>
      <c r="J5586">
        <f ca="1">OFFSET(Diffusion_index!B$1,Combine!H5586,0)</f>
        <v>0.48837209302325579</v>
      </c>
    </row>
    <row r="5587" spans="1:10" x14ac:dyDescent="0.2">
      <c r="A5587" s="1">
        <v>42377</v>
      </c>
      <c r="B5587">
        <v>195.19000199999999</v>
      </c>
      <c r="C5587">
        <v>195.85000600000001</v>
      </c>
      <c r="D5587">
        <v>191.58000200000001</v>
      </c>
      <c r="E5587">
        <v>191.91999799999999</v>
      </c>
      <c r="F5587">
        <v>169.991028</v>
      </c>
      <c r="G5587">
        <v>209817200</v>
      </c>
      <c r="H5587">
        <f>MATCH(A5587,Diffusion_index!$A$2:$A$814)</f>
        <v>731</v>
      </c>
      <c r="I5587" s="1">
        <f ca="1">OFFSET(Diffusion_index!A$1,Combine!H5587,0)</f>
        <v>42353</v>
      </c>
      <c r="J5587">
        <f ca="1">OFFSET(Diffusion_index!B$1,Combine!H5587,0)</f>
        <v>0.48837209302325579</v>
      </c>
    </row>
    <row r="5588" spans="1:10" x14ac:dyDescent="0.2">
      <c r="A5588" s="1">
        <v>42380</v>
      </c>
      <c r="B5588">
        <v>193.009995</v>
      </c>
      <c r="C5588">
        <v>193.41000399999999</v>
      </c>
      <c r="D5588">
        <v>189.820007</v>
      </c>
      <c r="E5588">
        <v>192.11000100000001</v>
      </c>
      <c r="F5588">
        <v>170.159302</v>
      </c>
      <c r="G5588">
        <v>187941300</v>
      </c>
      <c r="H5588">
        <f>MATCH(A5588,Diffusion_index!$A$2:$A$814)</f>
        <v>731</v>
      </c>
      <c r="I5588" s="1">
        <f ca="1">OFFSET(Diffusion_index!A$1,Combine!H5588,0)</f>
        <v>42353</v>
      </c>
      <c r="J5588">
        <f ca="1">OFFSET(Diffusion_index!B$1,Combine!H5588,0)</f>
        <v>0.48837209302325579</v>
      </c>
    </row>
    <row r="5589" spans="1:10" x14ac:dyDescent="0.2">
      <c r="A5589" s="1">
        <v>42381</v>
      </c>
      <c r="B5589">
        <v>193.820007</v>
      </c>
      <c r="C5589">
        <v>194.550003</v>
      </c>
      <c r="D5589">
        <v>191.13999899999999</v>
      </c>
      <c r="E5589">
        <v>193.66000399999999</v>
      </c>
      <c r="F5589">
        <v>171.532242</v>
      </c>
      <c r="G5589">
        <v>172330500</v>
      </c>
      <c r="H5589">
        <f>MATCH(A5589,Diffusion_index!$A$2:$A$814)</f>
        <v>731</v>
      </c>
      <c r="I5589" s="1">
        <f ca="1">OFFSET(Diffusion_index!A$1,Combine!H5589,0)</f>
        <v>42353</v>
      </c>
      <c r="J5589">
        <f ca="1">OFFSET(Diffusion_index!B$1,Combine!H5589,0)</f>
        <v>0.48837209302325579</v>
      </c>
    </row>
    <row r="5590" spans="1:10" x14ac:dyDescent="0.2">
      <c r="A5590" s="1">
        <v>42382</v>
      </c>
      <c r="B5590">
        <v>194.449997</v>
      </c>
      <c r="C5590">
        <v>194.86000100000001</v>
      </c>
      <c r="D5590">
        <v>188.38000500000001</v>
      </c>
      <c r="E5590">
        <v>188.83000200000001</v>
      </c>
      <c r="F5590">
        <v>167.25410500000001</v>
      </c>
      <c r="G5590">
        <v>221168900</v>
      </c>
      <c r="H5590">
        <f>MATCH(A5590,Diffusion_index!$A$2:$A$814)</f>
        <v>731</v>
      </c>
      <c r="I5590" s="1">
        <f ca="1">OFFSET(Diffusion_index!A$1,Combine!H5590,0)</f>
        <v>42353</v>
      </c>
      <c r="J5590">
        <f ca="1">OFFSET(Diffusion_index!B$1,Combine!H5590,0)</f>
        <v>0.48837209302325579</v>
      </c>
    </row>
    <row r="5591" spans="1:10" x14ac:dyDescent="0.2">
      <c r="A5591" s="1">
        <v>42383</v>
      </c>
      <c r="B5591">
        <v>189.550003</v>
      </c>
      <c r="C5591">
        <v>193.259995</v>
      </c>
      <c r="D5591">
        <v>187.66000399999999</v>
      </c>
      <c r="E5591">
        <v>191.929993</v>
      </c>
      <c r="F5591">
        <v>169.999908</v>
      </c>
      <c r="G5591">
        <v>240795600</v>
      </c>
      <c r="H5591">
        <f>MATCH(A5591,Diffusion_index!$A$2:$A$814)</f>
        <v>731</v>
      </c>
      <c r="I5591" s="1">
        <f ca="1">OFFSET(Diffusion_index!A$1,Combine!H5591,0)</f>
        <v>42353</v>
      </c>
      <c r="J5591">
        <f ca="1">OFFSET(Diffusion_index!B$1,Combine!H5591,0)</f>
        <v>0.48837209302325579</v>
      </c>
    </row>
    <row r="5592" spans="1:10" x14ac:dyDescent="0.2">
      <c r="A5592" s="1">
        <v>42384</v>
      </c>
      <c r="B5592">
        <v>186.770004</v>
      </c>
      <c r="C5592">
        <v>188.759995</v>
      </c>
      <c r="D5592">
        <v>185.520004</v>
      </c>
      <c r="E5592">
        <v>187.80999800000001</v>
      </c>
      <c r="F5592">
        <v>166.35067699999999</v>
      </c>
      <c r="G5592">
        <v>324846400</v>
      </c>
      <c r="H5592">
        <f>MATCH(A5592,Diffusion_index!$A$2:$A$814)</f>
        <v>732</v>
      </c>
      <c r="I5592" s="1">
        <f ca="1">OFFSET(Diffusion_index!A$1,Combine!H5592,0)</f>
        <v>42384</v>
      </c>
      <c r="J5592">
        <f ca="1">OFFSET(Diffusion_index!B$1,Combine!H5592,0)</f>
        <v>0.46511627906976744</v>
      </c>
    </row>
    <row r="5593" spans="1:10" x14ac:dyDescent="0.2">
      <c r="A5593" s="1">
        <v>42388</v>
      </c>
      <c r="B5593">
        <v>189.96000699999999</v>
      </c>
      <c r="C5593">
        <v>190.11000100000001</v>
      </c>
      <c r="D5593">
        <v>186.199997</v>
      </c>
      <c r="E5593">
        <v>188.05999800000001</v>
      </c>
      <c r="F5593">
        <v>166.57209800000001</v>
      </c>
      <c r="G5593">
        <v>195244400</v>
      </c>
      <c r="H5593">
        <f>MATCH(A5593,Diffusion_index!$A$2:$A$814)</f>
        <v>732</v>
      </c>
      <c r="I5593" s="1">
        <f ca="1">OFFSET(Diffusion_index!A$1,Combine!H5593,0)</f>
        <v>42384</v>
      </c>
      <c r="J5593">
        <f ca="1">OFFSET(Diffusion_index!B$1,Combine!H5593,0)</f>
        <v>0.46511627906976744</v>
      </c>
    </row>
    <row r="5594" spans="1:10" x14ac:dyDescent="0.2">
      <c r="A5594" s="1">
        <v>42389</v>
      </c>
      <c r="B5594">
        <v>185.029999</v>
      </c>
      <c r="C5594">
        <v>187.5</v>
      </c>
      <c r="D5594">
        <v>181.020004</v>
      </c>
      <c r="E5594">
        <v>185.64999399999999</v>
      </c>
      <c r="F5594">
        <v>164.43746899999999</v>
      </c>
      <c r="G5594">
        <v>286547800</v>
      </c>
      <c r="H5594">
        <f>MATCH(A5594,Diffusion_index!$A$2:$A$814)</f>
        <v>732</v>
      </c>
      <c r="I5594" s="1">
        <f ca="1">OFFSET(Diffusion_index!A$1,Combine!H5594,0)</f>
        <v>42384</v>
      </c>
      <c r="J5594">
        <f ca="1">OFFSET(Diffusion_index!B$1,Combine!H5594,0)</f>
        <v>0.46511627906976744</v>
      </c>
    </row>
    <row r="5595" spans="1:10" x14ac:dyDescent="0.2">
      <c r="A5595" s="1">
        <v>42390</v>
      </c>
      <c r="B5595">
        <v>186.21000699999999</v>
      </c>
      <c r="C5595">
        <v>188.86999499999999</v>
      </c>
      <c r="D5595">
        <v>184.63999899999999</v>
      </c>
      <c r="E5595">
        <v>186.69000199999999</v>
      </c>
      <c r="F5595">
        <v>165.35862700000001</v>
      </c>
      <c r="G5595">
        <v>195772900</v>
      </c>
      <c r="H5595">
        <f>MATCH(A5595,Diffusion_index!$A$2:$A$814)</f>
        <v>732</v>
      </c>
      <c r="I5595" s="1">
        <f ca="1">OFFSET(Diffusion_index!A$1,Combine!H5595,0)</f>
        <v>42384</v>
      </c>
      <c r="J5595">
        <f ca="1">OFFSET(Diffusion_index!B$1,Combine!H5595,0)</f>
        <v>0.46511627906976744</v>
      </c>
    </row>
    <row r="5596" spans="1:10" x14ac:dyDescent="0.2">
      <c r="A5596" s="1">
        <v>42391</v>
      </c>
      <c r="B5596">
        <v>189.779999</v>
      </c>
      <c r="C5596">
        <v>190.759995</v>
      </c>
      <c r="D5596">
        <v>188.88000500000001</v>
      </c>
      <c r="E5596">
        <v>190.520004</v>
      </c>
      <c r="F5596">
        <v>168.75102200000001</v>
      </c>
      <c r="G5596">
        <v>168319600</v>
      </c>
      <c r="H5596">
        <f>MATCH(A5596,Diffusion_index!$A$2:$A$814)</f>
        <v>732</v>
      </c>
      <c r="I5596" s="1">
        <f ca="1">OFFSET(Diffusion_index!A$1,Combine!H5596,0)</f>
        <v>42384</v>
      </c>
      <c r="J5596">
        <f ca="1">OFFSET(Diffusion_index!B$1,Combine!H5596,0)</f>
        <v>0.46511627906976744</v>
      </c>
    </row>
    <row r="5597" spans="1:10" x14ac:dyDescent="0.2">
      <c r="A5597" s="1">
        <v>42394</v>
      </c>
      <c r="B5597">
        <v>189.91999799999999</v>
      </c>
      <c r="C5597">
        <v>190.14999399999999</v>
      </c>
      <c r="D5597">
        <v>187.41000399999999</v>
      </c>
      <c r="E5597">
        <v>187.63999899999999</v>
      </c>
      <c r="F5597">
        <v>166.20008899999999</v>
      </c>
      <c r="G5597">
        <v>130371700</v>
      </c>
      <c r="H5597">
        <f>MATCH(A5597,Diffusion_index!$A$2:$A$814)</f>
        <v>732</v>
      </c>
      <c r="I5597" s="1">
        <f ca="1">OFFSET(Diffusion_index!A$1,Combine!H5597,0)</f>
        <v>42384</v>
      </c>
      <c r="J5597">
        <f ca="1">OFFSET(Diffusion_index!B$1,Combine!H5597,0)</f>
        <v>0.46511627906976744</v>
      </c>
    </row>
    <row r="5598" spans="1:10" x14ac:dyDescent="0.2">
      <c r="A5598" s="1">
        <v>42395</v>
      </c>
      <c r="B5598">
        <v>188.41999799999999</v>
      </c>
      <c r="C5598">
        <v>190.529999</v>
      </c>
      <c r="D5598">
        <v>188.020004</v>
      </c>
      <c r="E5598">
        <v>190.199997</v>
      </c>
      <c r="F5598">
        <v>168.46755999999999</v>
      </c>
      <c r="G5598">
        <v>141036800</v>
      </c>
      <c r="H5598">
        <f>MATCH(A5598,Diffusion_index!$A$2:$A$814)</f>
        <v>732</v>
      </c>
      <c r="I5598" s="1">
        <f ca="1">OFFSET(Diffusion_index!A$1,Combine!H5598,0)</f>
        <v>42384</v>
      </c>
      <c r="J5598">
        <f ca="1">OFFSET(Diffusion_index!B$1,Combine!H5598,0)</f>
        <v>0.46511627906976744</v>
      </c>
    </row>
    <row r="5599" spans="1:10" x14ac:dyDescent="0.2">
      <c r="A5599" s="1">
        <v>42396</v>
      </c>
      <c r="B5599">
        <v>189.58000200000001</v>
      </c>
      <c r="C5599">
        <v>191.55999800000001</v>
      </c>
      <c r="D5599">
        <v>187.05999800000001</v>
      </c>
      <c r="E5599">
        <v>188.13000500000001</v>
      </c>
      <c r="F5599">
        <v>166.634094</v>
      </c>
      <c r="G5599">
        <v>185681700</v>
      </c>
      <c r="H5599">
        <f>MATCH(A5599,Diffusion_index!$A$2:$A$814)</f>
        <v>732</v>
      </c>
      <c r="I5599" s="1">
        <f ca="1">OFFSET(Diffusion_index!A$1,Combine!H5599,0)</f>
        <v>42384</v>
      </c>
      <c r="J5599">
        <f ca="1">OFFSET(Diffusion_index!B$1,Combine!H5599,0)</f>
        <v>0.46511627906976744</v>
      </c>
    </row>
    <row r="5600" spans="1:10" x14ac:dyDescent="0.2">
      <c r="A5600" s="1">
        <v>42397</v>
      </c>
      <c r="B5600">
        <v>189.96000699999999</v>
      </c>
      <c r="C5600">
        <v>190.199997</v>
      </c>
      <c r="D5600">
        <v>187.16000399999999</v>
      </c>
      <c r="E5600">
        <v>189.11000100000001</v>
      </c>
      <c r="F5600">
        <v>167.50209000000001</v>
      </c>
      <c r="G5600">
        <v>143798800</v>
      </c>
      <c r="H5600">
        <f>MATCH(A5600,Diffusion_index!$A$2:$A$814)</f>
        <v>732</v>
      </c>
      <c r="I5600" s="1">
        <f ca="1">OFFSET(Diffusion_index!A$1,Combine!H5600,0)</f>
        <v>42384</v>
      </c>
      <c r="J5600">
        <f ca="1">OFFSET(Diffusion_index!B$1,Combine!H5600,0)</f>
        <v>0.46511627906976744</v>
      </c>
    </row>
    <row r="5601" spans="1:10" x14ac:dyDescent="0.2">
      <c r="A5601" s="1">
        <v>42398</v>
      </c>
      <c r="B5601">
        <v>190.020004</v>
      </c>
      <c r="C5601">
        <v>193.88000500000001</v>
      </c>
      <c r="D5601">
        <v>189.88000500000001</v>
      </c>
      <c r="E5601">
        <v>193.720001</v>
      </c>
      <c r="F5601">
        <v>171.58538799999999</v>
      </c>
      <c r="G5601">
        <v>210529300</v>
      </c>
      <c r="H5601">
        <f>MATCH(A5601,Diffusion_index!$A$2:$A$814)</f>
        <v>732</v>
      </c>
      <c r="I5601" s="1">
        <f ca="1">OFFSET(Diffusion_index!A$1,Combine!H5601,0)</f>
        <v>42384</v>
      </c>
      <c r="J5601">
        <f ca="1">OFFSET(Diffusion_index!B$1,Combine!H5601,0)</f>
        <v>0.46511627906976744</v>
      </c>
    </row>
    <row r="5602" spans="1:10" x14ac:dyDescent="0.2">
      <c r="A5602" s="1">
        <v>42401</v>
      </c>
      <c r="B5602">
        <v>192.529999</v>
      </c>
      <c r="C5602">
        <v>194.58000200000001</v>
      </c>
      <c r="D5602">
        <v>191.83999600000001</v>
      </c>
      <c r="E5602">
        <v>193.64999399999999</v>
      </c>
      <c r="F5602">
        <v>171.52337600000001</v>
      </c>
      <c r="G5602">
        <v>136061600</v>
      </c>
      <c r="H5602">
        <f>MATCH(A5602,Diffusion_index!$A$2:$A$814)</f>
        <v>732</v>
      </c>
      <c r="I5602" s="1">
        <f ca="1">OFFSET(Diffusion_index!A$1,Combine!H5602,0)</f>
        <v>42384</v>
      </c>
      <c r="J5602">
        <f ca="1">OFFSET(Diffusion_index!B$1,Combine!H5602,0)</f>
        <v>0.46511627906976744</v>
      </c>
    </row>
    <row r="5603" spans="1:10" x14ac:dyDescent="0.2">
      <c r="A5603" s="1">
        <v>42402</v>
      </c>
      <c r="B5603">
        <v>191.96000699999999</v>
      </c>
      <c r="C5603">
        <v>191.970001</v>
      </c>
      <c r="D5603">
        <v>189.53999300000001</v>
      </c>
      <c r="E5603">
        <v>190.16000399999999</v>
      </c>
      <c r="F5603">
        <v>168.432175</v>
      </c>
      <c r="G5603">
        <v>182564900</v>
      </c>
      <c r="H5603">
        <f>MATCH(A5603,Diffusion_index!$A$2:$A$814)</f>
        <v>732</v>
      </c>
      <c r="I5603" s="1">
        <f ca="1">OFFSET(Diffusion_index!A$1,Combine!H5603,0)</f>
        <v>42384</v>
      </c>
      <c r="J5603">
        <f ca="1">OFFSET(Diffusion_index!B$1,Combine!H5603,0)</f>
        <v>0.46511627906976744</v>
      </c>
    </row>
    <row r="5604" spans="1:10" x14ac:dyDescent="0.2">
      <c r="A5604" s="1">
        <v>42403</v>
      </c>
      <c r="B5604">
        <v>191.41000399999999</v>
      </c>
      <c r="C5604">
        <v>191.779999</v>
      </c>
      <c r="D5604">
        <v>187.10000600000001</v>
      </c>
      <c r="E5604">
        <v>191.300003</v>
      </c>
      <c r="F5604">
        <v>169.441879</v>
      </c>
      <c r="G5604">
        <v>205054900</v>
      </c>
      <c r="H5604">
        <f>MATCH(A5604,Diffusion_index!$A$2:$A$814)</f>
        <v>732</v>
      </c>
      <c r="I5604" s="1">
        <f ca="1">OFFSET(Diffusion_index!A$1,Combine!H5604,0)</f>
        <v>42384</v>
      </c>
      <c r="J5604">
        <f ca="1">OFFSET(Diffusion_index!B$1,Combine!H5604,0)</f>
        <v>0.46511627906976744</v>
      </c>
    </row>
    <row r="5605" spans="1:10" x14ac:dyDescent="0.2">
      <c r="A5605" s="1">
        <v>42404</v>
      </c>
      <c r="B5605">
        <v>190.71000699999999</v>
      </c>
      <c r="C5605">
        <v>192.75</v>
      </c>
      <c r="D5605">
        <v>189.96000699999999</v>
      </c>
      <c r="E5605">
        <v>191.60000600000001</v>
      </c>
      <c r="F5605">
        <v>169.707581</v>
      </c>
      <c r="G5605">
        <v>139531800</v>
      </c>
      <c r="H5605">
        <f>MATCH(A5605,Diffusion_index!$A$2:$A$814)</f>
        <v>732</v>
      </c>
      <c r="I5605" s="1">
        <f ca="1">OFFSET(Diffusion_index!A$1,Combine!H5605,0)</f>
        <v>42384</v>
      </c>
      <c r="J5605">
        <f ca="1">OFFSET(Diffusion_index!B$1,Combine!H5605,0)</f>
        <v>0.46511627906976744</v>
      </c>
    </row>
    <row r="5606" spans="1:10" x14ac:dyDescent="0.2">
      <c r="A5606" s="1">
        <v>42405</v>
      </c>
      <c r="B5606">
        <v>190.990005</v>
      </c>
      <c r="C5606">
        <v>191.66999799999999</v>
      </c>
      <c r="D5606">
        <v>187.199997</v>
      </c>
      <c r="E5606">
        <v>187.949997</v>
      </c>
      <c r="F5606">
        <v>166.47467</v>
      </c>
      <c r="G5606">
        <v>180788300</v>
      </c>
      <c r="H5606">
        <f>MATCH(A5606,Diffusion_index!$A$2:$A$814)</f>
        <v>732</v>
      </c>
      <c r="I5606" s="1">
        <f ca="1">OFFSET(Diffusion_index!A$1,Combine!H5606,0)</f>
        <v>42384</v>
      </c>
      <c r="J5606">
        <f ca="1">OFFSET(Diffusion_index!B$1,Combine!H5606,0)</f>
        <v>0.46511627906976744</v>
      </c>
    </row>
    <row r="5607" spans="1:10" x14ac:dyDescent="0.2">
      <c r="A5607" s="1">
        <v>42408</v>
      </c>
      <c r="B5607">
        <v>185.770004</v>
      </c>
      <c r="C5607">
        <v>186.11999499999999</v>
      </c>
      <c r="D5607">
        <v>182.800003</v>
      </c>
      <c r="E5607">
        <v>185.41999799999999</v>
      </c>
      <c r="F5607">
        <v>164.23371900000001</v>
      </c>
      <c r="G5607">
        <v>191526700</v>
      </c>
      <c r="H5607">
        <f>MATCH(A5607,Diffusion_index!$A$2:$A$814)</f>
        <v>732</v>
      </c>
      <c r="I5607" s="1">
        <f ca="1">OFFSET(Diffusion_index!A$1,Combine!H5607,0)</f>
        <v>42384</v>
      </c>
      <c r="J5607">
        <f ca="1">OFFSET(Diffusion_index!B$1,Combine!H5607,0)</f>
        <v>0.46511627906976744</v>
      </c>
    </row>
    <row r="5608" spans="1:10" x14ac:dyDescent="0.2">
      <c r="A5608" s="1">
        <v>42409</v>
      </c>
      <c r="B5608">
        <v>183.36000100000001</v>
      </c>
      <c r="C5608">
        <v>186.94000199999999</v>
      </c>
      <c r="D5608">
        <v>183.199997</v>
      </c>
      <c r="E5608">
        <v>185.429993</v>
      </c>
      <c r="F5608">
        <v>164.24255400000001</v>
      </c>
      <c r="G5608">
        <v>184513100</v>
      </c>
      <c r="H5608">
        <f>MATCH(A5608,Diffusion_index!$A$2:$A$814)</f>
        <v>732</v>
      </c>
      <c r="I5608" s="1">
        <f ca="1">OFFSET(Diffusion_index!A$1,Combine!H5608,0)</f>
        <v>42384</v>
      </c>
      <c r="J5608">
        <f ca="1">OFFSET(Diffusion_index!B$1,Combine!H5608,0)</f>
        <v>0.46511627906976744</v>
      </c>
    </row>
    <row r="5609" spans="1:10" x14ac:dyDescent="0.2">
      <c r="A5609" s="1">
        <v>42410</v>
      </c>
      <c r="B5609">
        <v>186.41000399999999</v>
      </c>
      <c r="C5609">
        <v>188.33999600000001</v>
      </c>
      <c r="D5609">
        <v>185.11999499999999</v>
      </c>
      <c r="E5609">
        <v>185.270004</v>
      </c>
      <c r="F5609">
        <v>164.10089099999999</v>
      </c>
      <c r="G5609">
        <v>148214100</v>
      </c>
      <c r="H5609">
        <f>MATCH(A5609,Diffusion_index!$A$2:$A$814)</f>
        <v>732</v>
      </c>
      <c r="I5609" s="1">
        <f ca="1">OFFSET(Diffusion_index!A$1,Combine!H5609,0)</f>
        <v>42384</v>
      </c>
      <c r="J5609">
        <f ca="1">OFFSET(Diffusion_index!B$1,Combine!H5609,0)</f>
        <v>0.46511627906976744</v>
      </c>
    </row>
    <row r="5610" spans="1:10" x14ac:dyDescent="0.2">
      <c r="A5610" s="1">
        <v>42411</v>
      </c>
      <c r="B5610">
        <v>182.33999600000001</v>
      </c>
      <c r="C5610">
        <v>184.10000600000001</v>
      </c>
      <c r="D5610">
        <v>181.08999600000001</v>
      </c>
      <c r="E5610">
        <v>182.86000100000001</v>
      </c>
      <c r="F5610">
        <v>161.96623199999999</v>
      </c>
      <c r="G5610">
        <v>219058900</v>
      </c>
      <c r="H5610">
        <f>MATCH(A5610,Diffusion_index!$A$2:$A$814)</f>
        <v>732</v>
      </c>
      <c r="I5610" s="1">
        <f ca="1">OFFSET(Diffusion_index!A$1,Combine!H5610,0)</f>
        <v>42384</v>
      </c>
      <c r="J5610">
        <f ca="1">OFFSET(Diffusion_index!B$1,Combine!H5610,0)</f>
        <v>0.46511627906976744</v>
      </c>
    </row>
    <row r="5611" spans="1:10" x14ac:dyDescent="0.2">
      <c r="A5611" s="1">
        <v>42412</v>
      </c>
      <c r="B5611">
        <v>184.96000699999999</v>
      </c>
      <c r="C5611">
        <v>186.64999399999999</v>
      </c>
      <c r="D5611">
        <v>183.96000699999999</v>
      </c>
      <c r="E5611">
        <v>186.63000500000001</v>
      </c>
      <c r="F5611">
        <v>165.30549600000001</v>
      </c>
      <c r="G5611">
        <v>127632400</v>
      </c>
      <c r="H5611">
        <f>MATCH(A5611,Diffusion_index!$A$2:$A$814)</f>
        <v>732</v>
      </c>
      <c r="I5611" s="1">
        <f ca="1">OFFSET(Diffusion_index!A$1,Combine!H5611,0)</f>
        <v>42384</v>
      </c>
      <c r="J5611">
        <f ca="1">OFFSET(Diffusion_index!B$1,Combine!H5611,0)</f>
        <v>0.46511627906976744</v>
      </c>
    </row>
    <row r="5612" spans="1:10" x14ac:dyDescent="0.2">
      <c r="A5612" s="1">
        <v>42416</v>
      </c>
      <c r="B5612">
        <v>188.770004</v>
      </c>
      <c r="C5612">
        <v>189.80999800000001</v>
      </c>
      <c r="D5612">
        <v>187.63000500000001</v>
      </c>
      <c r="E5612">
        <v>189.779999</v>
      </c>
      <c r="F5612">
        <v>168.09556599999999</v>
      </c>
      <c r="G5612">
        <v>120250700</v>
      </c>
      <c r="H5612">
        <f>MATCH(A5612,Diffusion_index!$A$2:$A$814)</f>
        <v>733</v>
      </c>
      <c r="I5612" s="1">
        <f ca="1">OFFSET(Diffusion_index!A$1,Combine!H5612,0)</f>
        <v>42415</v>
      </c>
      <c r="J5612">
        <f ca="1">OFFSET(Diffusion_index!B$1,Combine!H5612,0)</f>
        <v>0.46511627906976744</v>
      </c>
    </row>
    <row r="5613" spans="1:10" x14ac:dyDescent="0.2">
      <c r="A5613" s="1">
        <v>42417</v>
      </c>
      <c r="B5613">
        <v>191.16000399999999</v>
      </c>
      <c r="C5613">
        <v>193.320007</v>
      </c>
      <c r="D5613">
        <v>191.009995</v>
      </c>
      <c r="E5613">
        <v>192.88000500000001</v>
      </c>
      <c r="F5613">
        <v>170.841339</v>
      </c>
      <c r="G5613">
        <v>136009500</v>
      </c>
      <c r="H5613">
        <f>MATCH(A5613,Diffusion_index!$A$2:$A$814)</f>
        <v>733</v>
      </c>
      <c r="I5613" s="1">
        <f ca="1">OFFSET(Diffusion_index!A$1,Combine!H5613,0)</f>
        <v>42415</v>
      </c>
      <c r="J5613">
        <f ca="1">OFFSET(Diffusion_index!B$1,Combine!H5613,0)</f>
        <v>0.46511627906976744</v>
      </c>
    </row>
    <row r="5614" spans="1:10" x14ac:dyDescent="0.2">
      <c r="A5614" s="1">
        <v>42418</v>
      </c>
      <c r="B5614">
        <v>193.199997</v>
      </c>
      <c r="C5614">
        <v>193.270004</v>
      </c>
      <c r="D5614">
        <v>191.720001</v>
      </c>
      <c r="E5614">
        <v>192.08999600000001</v>
      </c>
      <c r="F5614">
        <v>170.141571</v>
      </c>
      <c r="G5614">
        <v>102343000</v>
      </c>
      <c r="H5614">
        <f>MATCH(A5614,Diffusion_index!$A$2:$A$814)</f>
        <v>733</v>
      </c>
      <c r="I5614" s="1">
        <f ca="1">OFFSET(Diffusion_index!A$1,Combine!H5614,0)</f>
        <v>42415</v>
      </c>
      <c r="J5614">
        <f ca="1">OFFSET(Diffusion_index!B$1,Combine!H5614,0)</f>
        <v>0.46511627906976744</v>
      </c>
    </row>
    <row r="5615" spans="1:10" x14ac:dyDescent="0.2">
      <c r="A5615" s="1">
        <v>42419</v>
      </c>
      <c r="B5615">
        <v>191.16999799999999</v>
      </c>
      <c r="C5615">
        <v>192.179993</v>
      </c>
      <c r="D5615">
        <v>190.449997</v>
      </c>
      <c r="E5615">
        <v>192</v>
      </c>
      <c r="F5615">
        <v>170.061905</v>
      </c>
      <c r="G5615">
        <v>114793000</v>
      </c>
      <c r="H5615">
        <f>MATCH(A5615,Diffusion_index!$A$2:$A$814)</f>
        <v>733</v>
      </c>
      <c r="I5615" s="1">
        <f ca="1">OFFSET(Diffusion_index!A$1,Combine!H5615,0)</f>
        <v>42415</v>
      </c>
      <c r="J5615">
        <f ca="1">OFFSET(Diffusion_index!B$1,Combine!H5615,0)</f>
        <v>0.46511627906976744</v>
      </c>
    </row>
    <row r="5616" spans="1:10" x14ac:dyDescent="0.2">
      <c r="A5616" s="1">
        <v>42422</v>
      </c>
      <c r="B5616">
        <v>193.86999499999999</v>
      </c>
      <c r="C5616">
        <v>194.949997</v>
      </c>
      <c r="D5616">
        <v>193.78999300000001</v>
      </c>
      <c r="E5616">
        <v>194.779999</v>
      </c>
      <c r="F5616">
        <v>172.52427700000001</v>
      </c>
      <c r="G5616">
        <v>103640300</v>
      </c>
      <c r="H5616">
        <f>MATCH(A5616,Diffusion_index!$A$2:$A$814)</f>
        <v>733</v>
      </c>
      <c r="I5616" s="1">
        <f ca="1">OFFSET(Diffusion_index!A$1,Combine!H5616,0)</f>
        <v>42415</v>
      </c>
      <c r="J5616">
        <f ca="1">OFFSET(Diffusion_index!B$1,Combine!H5616,0)</f>
        <v>0.46511627906976744</v>
      </c>
    </row>
    <row r="5617" spans="1:10" x14ac:dyDescent="0.2">
      <c r="A5617" s="1">
        <v>42423</v>
      </c>
      <c r="B5617">
        <v>194</v>
      </c>
      <c r="C5617">
        <v>194.320007</v>
      </c>
      <c r="D5617">
        <v>192.179993</v>
      </c>
      <c r="E5617">
        <v>192.320007</v>
      </c>
      <c r="F5617">
        <v>170.345383</v>
      </c>
      <c r="G5617">
        <v>111455300</v>
      </c>
      <c r="H5617">
        <f>MATCH(A5617,Diffusion_index!$A$2:$A$814)</f>
        <v>733</v>
      </c>
      <c r="I5617" s="1">
        <f ca="1">OFFSET(Diffusion_index!A$1,Combine!H5617,0)</f>
        <v>42415</v>
      </c>
      <c r="J5617">
        <f ca="1">OFFSET(Diffusion_index!B$1,Combine!H5617,0)</f>
        <v>0.46511627906976744</v>
      </c>
    </row>
    <row r="5618" spans="1:10" x14ac:dyDescent="0.2">
      <c r="A5618" s="1">
        <v>42424</v>
      </c>
      <c r="B5618">
        <v>190.63000500000001</v>
      </c>
      <c r="C5618">
        <v>193.529999</v>
      </c>
      <c r="D5618">
        <v>189.320007</v>
      </c>
      <c r="E5618">
        <v>193.199997</v>
      </c>
      <c r="F5618">
        <v>171.124832</v>
      </c>
      <c r="G5618">
        <v>150812200</v>
      </c>
      <c r="H5618">
        <f>MATCH(A5618,Diffusion_index!$A$2:$A$814)</f>
        <v>733</v>
      </c>
      <c r="I5618" s="1">
        <f ca="1">OFFSET(Diffusion_index!A$1,Combine!H5618,0)</f>
        <v>42415</v>
      </c>
      <c r="J5618">
        <f ca="1">OFFSET(Diffusion_index!B$1,Combine!H5618,0)</f>
        <v>0.46511627906976744</v>
      </c>
    </row>
    <row r="5619" spans="1:10" x14ac:dyDescent="0.2">
      <c r="A5619" s="1">
        <v>42425</v>
      </c>
      <c r="B5619">
        <v>193.729996</v>
      </c>
      <c r="C5619">
        <v>195.550003</v>
      </c>
      <c r="D5619">
        <v>192.83000200000001</v>
      </c>
      <c r="E5619">
        <v>195.53999300000001</v>
      </c>
      <c r="F5619">
        <v>173.19740300000001</v>
      </c>
      <c r="G5619">
        <v>110728300</v>
      </c>
      <c r="H5619">
        <f>MATCH(A5619,Diffusion_index!$A$2:$A$814)</f>
        <v>733</v>
      </c>
      <c r="I5619" s="1">
        <f ca="1">OFFSET(Diffusion_index!A$1,Combine!H5619,0)</f>
        <v>42415</v>
      </c>
      <c r="J5619">
        <f ca="1">OFFSET(Diffusion_index!B$1,Combine!H5619,0)</f>
        <v>0.46511627906976744</v>
      </c>
    </row>
    <row r="5620" spans="1:10" x14ac:dyDescent="0.2">
      <c r="A5620" s="1">
        <v>42426</v>
      </c>
      <c r="B5620">
        <v>196.570007</v>
      </c>
      <c r="C5620">
        <v>196.679993</v>
      </c>
      <c r="D5620">
        <v>194.89999399999999</v>
      </c>
      <c r="E5620">
        <v>195.08999600000001</v>
      </c>
      <c r="F5620">
        <v>172.79884300000001</v>
      </c>
      <c r="G5620">
        <v>129833700</v>
      </c>
      <c r="H5620">
        <f>MATCH(A5620,Diffusion_index!$A$2:$A$814)</f>
        <v>733</v>
      </c>
      <c r="I5620" s="1">
        <f ca="1">OFFSET(Diffusion_index!A$1,Combine!H5620,0)</f>
        <v>42415</v>
      </c>
      <c r="J5620">
        <f ca="1">OFFSET(Diffusion_index!B$1,Combine!H5620,0)</f>
        <v>0.46511627906976744</v>
      </c>
    </row>
    <row r="5621" spans="1:10" x14ac:dyDescent="0.2">
      <c r="A5621" s="1">
        <v>42429</v>
      </c>
      <c r="B5621">
        <v>195.11000100000001</v>
      </c>
      <c r="C5621">
        <v>196.229996</v>
      </c>
      <c r="D5621">
        <v>193.33000200000001</v>
      </c>
      <c r="E5621">
        <v>193.55999800000001</v>
      </c>
      <c r="F5621">
        <v>171.44369499999999</v>
      </c>
      <c r="G5621">
        <v>125918100</v>
      </c>
      <c r="H5621">
        <f>MATCH(A5621,Diffusion_index!$A$2:$A$814)</f>
        <v>733</v>
      </c>
      <c r="I5621" s="1">
        <f ca="1">OFFSET(Diffusion_index!A$1,Combine!H5621,0)</f>
        <v>42415</v>
      </c>
      <c r="J5621">
        <f ca="1">OFFSET(Diffusion_index!B$1,Combine!H5621,0)</f>
        <v>0.46511627906976744</v>
      </c>
    </row>
    <row r="5622" spans="1:10" x14ac:dyDescent="0.2">
      <c r="A5622" s="1">
        <v>42430</v>
      </c>
      <c r="B5622">
        <v>195.009995</v>
      </c>
      <c r="C5622">
        <v>198.21000699999999</v>
      </c>
      <c r="D5622">
        <v>194.449997</v>
      </c>
      <c r="E5622">
        <v>198.11000100000001</v>
      </c>
      <c r="F5622">
        <v>175.47377</v>
      </c>
      <c r="G5622">
        <v>141799700</v>
      </c>
      <c r="H5622">
        <f>MATCH(A5622,Diffusion_index!$A$2:$A$814)</f>
        <v>733</v>
      </c>
      <c r="I5622" s="1">
        <f ca="1">OFFSET(Diffusion_index!A$1,Combine!H5622,0)</f>
        <v>42415</v>
      </c>
      <c r="J5622">
        <f ca="1">OFFSET(Diffusion_index!B$1,Combine!H5622,0)</f>
        <v>0.46511627906976744</v>
      </c>
    </row>
    <row r="5623" spans="1:10" x14ac:dyDescent="0.2">
      <c r="A5623" s="1">
        <v>42431</v>
      </c>
      <c r="B5623">
        <v>197.740005</v>
      </c>
      <c r="C5623">
        <v>199.05999800000001</v>
      </c>
      <c r="D5623">
        <v>197.25</v>
      </c>
      <c r="E5623">
        <v>199</v>
      </c>
      <c r="F5623">
        <v>176.26206999999999</v>
      </c>
      <c r="G5623">
        <v>102415000</v>
      </c>
      <c r="H5623">
        <f>MATCH(A5623,Diffusion_index!$A$2:$A$814)</f>
        <v>733</v>
      </c>
      <c r="I5623" s="1">
        <f ca="1">OFFSET(Diffusion_index!A$1,Combine!H5623,0)</f>
        <v>42415</v>
      </c>
      <c r="J5623">
        <f ca="1">OFFSET(Diffusion_index!B$1,Combine!H5623,0)</f>
        <v>0.46511627906976744</v>
      </c>
    </row>
    <row r="5624" spans="1:10" x14ac:dyDescent="0.2">
      <c r="A5624" s="1">
        <v>42432</v>
      </c>
      <c r="B5624">
        <v>198.78999300000001</v>
      </c>
      <c r="C5624">
        <v>199.800003</v>
      </c>
      <c r="D5624">
        <v>198.11000100000001</v>
      </c>
      <c r="E5624">
        <v>199.779999</v>
      </c>
      <c r="F5624">
        <v>176.95294200000001</v>
      </c>
      <c r="G5624">
        <v>95172200</v>
      </c>
      <c r="H5624">
        <f>MATCH(A5624,Diffusion_index!$A$2:$A$814)</f>
        <v>733</v>
      </c>
      <c r="I5624" s="1">
        <f ca="1">OFFSET(Diffusion_index!A$1,Combine!H5624,0)</f>
        <v>42415</v>
      </c>
      <c r="J5624">
        <f ca="1">OFFSET(Diffusion_index!B$1,Combine!H5624,0)</f>
        <v>0.46511627906976744</v>
      </c>
    </row>
    <row r="5625" spans="1:10" x14ac:dyDescent="0.2">
      <c r="A5625" s="1">
        <v>42433</v>
      </c>
      <c r="B5625">
        <v>200.009995</v>
      </c>
      <c r="C5625">
        <v>201.35000600000001</v>
      </c>
      <c r="D5625">
        <v>199.029999</v>
      </c>
      <c r="E5625">
        <v>200.429993</v>
      </c>
      <c r="F5625">
        <v>177.528671</v>
      </c>
      <c r="G5625">
        <v>129293600</v>
      </c>
      <c r="H5625">
        <f>MATCH(A5625,Diffusion_index!$A$2:$A$814)</f>
        <v>733</v>
      </c>
      <c r="I5625" s="1">
        <f ca="1">OFFSET(Diffusion_index!A$1,Combine!H5625,0)</f>
        <v>42415</v>
      </c>
      <c r="J5625">
        <f ca="1">OFFSET(Diffusion_index!B$1,Combine!H5625,0)</f>
        <v>0.46511627906976744</v>
      </c>
    </row>
    <row r="5626" spans="1:10" x14ac:dyDescent="0.2">
      <c r="A5626" s="1">
        <v>42436</v>
      </c>
      <c r="B5626">
        <v>199.33999600000001</v>
      </c>
      <c r="C5626">
        <v>201.070007</v>
      </c>
      <c r="D5626">
        <v>199.25</v>
      </c>
      <c r="E5626">
        <v>200.58999600000001</v>
      </c>
      <c r="F5626">
        <v>177.67042499999999</v>
      </c>
      <c r="G5626">
        <v>100219000</v>
      </c>
      <c r="H5626">
        <f>MATCH(A5626,Diffusion_index!$A$2:$A$814)</f>
        <v>733</v>
      </c>
      <c r="I5626" s="1">
        <f ca="1">OFFSET(Diffusion_index!A$1,Combine!H5626,0)</f>
        <v>42415</v>
      </c>
      <c r="J5626">
        <f ca="1">OFFSET(Diffusion_index!B$1,Combine!H5626,0)</f>
        <v>0.46511627906976744</v>
      </c>
    </row>
    <row r="5627" spans="1:10" x14ac:dyDescent="0.2">
      <c r="A5627" s="1">
        <v>42437</v>
      </c>
      <c r="B5627">
        <v>199.320007</v>
      </c>
      <c r="C5627">
        <v>199.91999799999999</v>
      </c>
      <c r="D5627">
        <v>198.21000699999999</v>
      </c>
      <c r="E5627">
        <v>198.39999399999999</v>
      </c>
      <c r="F5627">
        <v>175.730591</v>
      </c>
      <c r="G5627">
        <v>123974900</v>
      </c>
      <c r="H5627">
        <f>MATCH(A5627,Diffusion_index!$A$2:$A$814)</f>
        <v>733</v>
      </c>
      <c r="I5627" s="1">
        <f ca="1">OFFSET(Diffusion_index!A$1,Combine!H5627,0)</f>
        <v>42415</v>
      </c>
      <c r="J5627">
        <f ca="1">OFFSET(Diffusion_index!B$1,Combine!H5627,0)</f>
        <v>0.46511627906976744</v>
      </c>
    </row>
    <row r="5628" spans="1:10" x14ac:dyDescent="0.2">
      <c r="A5628" s="1">
        <v>42438</v>
      </c>
      <c r="B5628">
        <v>199.36000100000001</v>
      </c>
      <c r="C5628">
        <v>199.78999300000001</v>
      </c>
      <c r="D5628">
        <v>198.429993</v>
      </c>
      <c r="E5628">
        <v>199.38000500000001</v>
      </c>
      <c r="F5628">
        <v>176.59870900000001</v>
      </c>
      <c r="G5628">
        <v>94801200</v>
      </c>
      <c r="H5628">
        <f>MATCH(A5628,Diffusion_index!$A$2:$A$814)</f>
        <v>733</v>
      </c>
      <c r="I5628" s="1">
        <f ca="1">OFFSET(Diffusion_index!A$1,Combine!H5628,0)</f>
        <v>42415</v>
      </c>
      <c r="J5628">
        <f ca="1">OFFSET(Diffusion_index!B$1,Combine!H5628,0)</f>
        <v>0.46511627906976744</v>
      </c>
    </row>
    <row r="5629" spans="1:10" x14ac:dyDescent="0.2">
      <c r="A5629" s="1">
        <v>42439</v>
      </c>
      <c r="B5629">
        <v>199.96000699999999</v>
      </c>
      <c r="C5629">
        <v>201.070007</v>
      </c>
      <c r="D5629">
        <v>197.38000500000001</v>
      </c>
      <c r="E5629">
        <v>199.53999300000001</v>
      </c>
      <c r="F5629">
        <v>176.74040199999999</v>
      </c>
      <c r="G5629">
        <v>156838700</v>
      </c>
      <c r="H5629">
        <f>MATCH(A5629,Diffusion_index!$A$2:$A$814)</f>
        <v>733</v>
      </c>
      <c r="I5629" s="1">
        <f ca="1">OFFSET(Diffusion_index!A$1,Combine!H5629,0)</f>
        <v>42415</v>
      </c>
      <c r="J5629">
        <f ca="1">OFFSET(Diffusion_index!B$1,Combine!H5629,0)</f>
        <v>0.46511627906976744</v>
      </c>
    </row>
    <row r="5630" spans="1:10" x14ac:dyDescent="0.2">
      <c r="A5630" s="1">
        <v>42440</v>
      </c>
      <c r="B5630">
        <v>201.259995</v>
      </c>
      <c r="C5630">
        <v>202.80999800000001</v>
      </c>
      <c r="D5630">
        <v>199.520004</v>
      </c>
      <c r="E5630">
        <v>202.759995</v>
      </c>
      <c r="F5630">
        <v>179.592468</v>
      </c>
      <c r="G5630">
        <v>137964500</v>
      </c>
      <c r="H5630">
        <f>MATCH(A5630,Diffusion_index!$A$2:$A$814)</f>
        <v>733</v>
      </c>
      <c r="I5630" s="1">
        <f ca="1">OFFSET(Diffusion_index!A$1,Combine!H5630,0)</f>
        <v>42415</v>
      </c>
      <c r="J5630">
        <f ca="1">OFFSET(Diffusion_index!B$1,Combine!H5630,0)</f>
        <v>0.46511627906976744</v>
      </c>
    </row>
    <row r="5631" spans="1:10" x14ac:dyDescent="0.2">
      <c r="A5631" s="1">
        <v>42443</v>
      </c>
      <c r="B5631">
        <v>202.16000399999999</v>
      </c>
      <c r="C5631">
        <v>203.03999300000001</v>
      </c>
      <c r="D5631">
        <v>201.770004</v>
      </c>
      <c r="E5631">
        <v>202.5</v>
      </c>
      <c r="F5631">
        <v>179.362167</v>
      </c>
      <c r="G5631">
        <v>73612000</v>
      </c>
      <c r="H5631">
        <f>MATCH(A5631,Diffusion_index!$A$2:$A$814)</f>
        <v>733</v>
      </c>
      <c r="I5631" s="1">
        <f ca="1">OFFSET(Diffusion_index!A$1,Combine!H5631,0)</f>
        <v>42415</v>
      </c>
      <c r="J5631">
        <f ca="1">OFFSET(Diffusion_index!B$1,Combine!H5631,0)</f>
        <v>0.46511627906976744</v>
      </c>
    </row>
    <row r="5632" spans="1:10" x14ac:dyDescent="0.2">
      <c r="A5632" s="1">
        <v>42444</v>
      </c>
      <c r="B5632">
        <v>201.36000100000001</v>
      </c>
      <c r="C5632">
        <v>202.529999</v>
      </c>
      <c r="D5632">
        <v>201.050003</v>
      </c>
      <c r="E5632">
        <v>202.16999799999999</v>
      </c>
      <c r="F5632">
        <v>179.06985499999999</v>
      </c>
      <c r="G5632">
        <v>93169100</v>
      </c>
      <c r="H5632">
        <f>MATCH(A5632,Diffusion_index!$A$2:$A$814)</f>
        <v>734</v>
      </c>
      <c r="I5632" s="1">
        <f ca="1">OFFSET(Diffusion_index!A$1,Combine!H5632,0)</f>
        <v>42444</v>
      </c>
      <c r="J5632">
        <f ca="1">OFFSET(Diffusion_index!B$1,Combine!H5632,0)</f>
        <v>0.44186046511627908</v>
      </c>
    </row>
    <row r="5633" spans="1:10" x14ac:dyDescent="0.2">
      <c r="A5633" s="1">
        <v>42445</v>
      </c>
      <c r="B5633">
        <v>201.60000600000001</v>
      </c>
      <c r="C5633">
        <v>203.820007</v>
      </c>
      <c r="D5633">
        <v>201.550003</v>
      </c>
      <c r="E5633">
        <v>203.33999600000001</v>
      </c>
      <c r="F5633">
        <v>180.10617099999999</v>
      </c>
      <c r="G5633">
        <v>129303200</v>
      </c>
      <c r="H5633">
        <f>MATCH(A5633,Diffusion_index!$A$2:$A$814)</f>
        <v>734</v>
      </c>
      <c r="I5633" s="1">
        <f ca="1">OFFSET(Diffusion_index!A$1,Combine!H5633,0)</f>
        <v>42444</v>
      </c>
      <c r="J5633">
        <f ca="1">OFFSET(Diffusion_index!B$1,Combine!H5633,0)</f>
        <v>0.44186046511627908</v>
      </c>
    </row>
    <row r="5634" spans="1:10" x14ac:dyDescent="0.2">
      <c r="A5634" s="1">
        <v>42446</v>
      </c>
      <c r="B5634">
        <v>203.240005</v>
      </c>
      <c r="C5634">
        <v>205.229996</v>
      </c>
      <c r="D5634">
        <v>202.770004</v>
      </c>
      <c r="E5634">
        <v>204.63000500000001</v>
      </c>
      <c r="F5634">
        <v>181.24876399999999</v>
      </c>
      <c r="G5634">
        <v>134278500</v>
      </c>
      <c r="H5634">
        <f>MATCH(A5634,Diffusion_index!$A$2:$A$814)</f>
        <v>734</v>
      </c>
      <c r="I5634" s="1">
        <f ca="1">OFFSET(Diffusion_index!A$1,Combine!H5634,0)</f>
        <v>42444</v>
      </c>
      <c r="J5634">
        <f ca="1">OFFSET(Diffusion_index!B$1,Combine!H5634,0)</f>
        <v>0.44186046511627908</v>
      </c>
    </row>
    <row r="5635" spans="1:10" x14ac:dyDescent="0.2">
      <c r="A5635" s="1">
        <v>42447</v>
      </c>
      <c r="B5635">
        <v>204.16999799999999</v>
      </c>
      <c r="C5635">
        <v>204.779999</v>
      </c>
      <c r="D5635">
        <v>203.800003</v>
      </c>
      <c r="E5635">
        <v>204.38000500000001</v>
      </c>
      <c r="F5635">
        <v>181.96104399999999</v>
      </c>
      <c r="G5635">
        <v>138372400</v>
      </c>
      <c r="H5635">
        <f>MATCH(A5635,Diffusion_index!$A$2:$A$814)</f>
        <v>734</v>
      </c>
      <c r="I5635" s="1">
        <f ca="1">OFFSET(Diffusion_index!A$1,Combine!H5635,0)</f>
        <v>42444</v>
      </c>
      <c r="J5635">
        <f ca="1">OFFSET(Diffusion_index!B$1,Combine!H5635,0)</f>
        <v>0.44186046511627908</v>
      </c>
    </row>
    <row r="5636" spans="1:10" x14ac:dyDescent="0.2">
      <c r="A5636" s="1">
        <v>42450</v>
      </c>
      <c r="B5636">
        <v>204.070007</v>
      </c>
      <c r="C5636">
        <v>204.94000199999999</v>
      </c>
      <c r="D5636">
        <v>203.800003</v>
      </c>
      <c r="E5636">
        <v>204.66999799999999</v>
      </c>
      <c r="F5636">
        <v>182.21923799999999</v>
      </c>
      <c r="G5636">
        <v>72926700</v>
      </c>
      <c r="H5636">
        <f>MATCH(A5636,Diffusion_index!$A$2:$A$814)</f>
        <v>734</v>
      </c>
      <c r="I5636" s="1">
        <f ca="1">OFFSET(Diffusion_index!A$1,Combine!H5636,0)</f>
        <v>42444</v>
      </c>
      <c r="J5636">
        <f ca="1">OFFSET(Diffusion_index!B$1,Combine!H5636,0)</f>
        <v>0.44186046511627908</v>
      </c>
    </row>
    <row r="5637" spans="1:10" x14ac:dyDescent="0.2">
      <c r="A5637" s="1">
        <v>42451</v>
      </c>
      <c r="B5637">
        <v>203.759995</v>
      </c>
      <c r="C5637">
        <v>205.229996</v>
      </c>
      <c r="D5637">
        <v>203.570007</v>
      </c>
      <c r="E5637">
        <v>204.55999800000001</v>
      </c>
      <c r="F5637">
        <v>182.121307</v>
      </c>
      <c r="G5637">
        <v>97471900</v>
      </c>
      <c r="H5637">
        <f>MATCH(A5637,Diffusion_index!$A$2:$A$814)</f>
        <v>734</v>
      </c>
      <c r="I5637" s="1">
        <f ca="1">OFFSET(Diffusion_index!A$1,Combine!H5637,0)</f>
        <v>42444</v>
      </c>
      <c r="J5637">
        <f ca="1">OFFSET(Diffusion_index!B$1,Combine!H5637,0)</f>
        <v>0.44186046511627908</v>
      </c>
    </row>
    <row r="5638" spans="1:10" x14ac:dyDescent="0.2">
      <c r="A5638" s="1">
        <v>42452</v>
      </c>
      <c r="B5638">
        <v>204.11000100000001</v>
      </c>
      <c r="C5638">
        <v>204.33000200000001</v>
      </c>
      <c r="D5638">
        <v>203.009995</v>
      </c>
      <c r="E5638">
        <v>203.21000699999999</v>
      </c>
      <c r="F5638">
        <v>180.919388</v>
      </c>
      <c r="G5638">
        <v>81052500</v>
      </c>
      <c r="H5638">
        <f>MATCH(A5638,Diffusion_index!$A$2:$A$814)</f>
        <v>734</v>
      </c>
      <c r="I5638" s="1">
        <f ca="1">OFFSET(Diffusion_index!A$1,Combine!H5638,0)</f>
        <v>42444</v>
      </c>
      <c r="J5638">
        <f ca="1">OFFSET(Diffusion_index!B$1,Combine!H5638,0)</f>
        <v>0.44186046511627908</v>
      </c>
    </row>
    <row r="5639" spans="1:10" x14ac:dyDescent="0.2">
      <c r="A5639" s="1">
        <v>42453</v>
      </c>
      <c r="B5639">
        <v>202</v>
      </c>
      <c r="C5639">
        <v>203.16000399999999</v>
      </c>
      <c r="D5639">
        <v>201.740005</v>
      </c>
      <c r="E5639">
        <v>203.11999499999999</v>
      </c>
      <c r="F5639">
        <v>180.83923300000001</v>
      </c>
      <c r="G5639">
        <v>84360900</v>
      </c>
      <c r="H5639">
        <f>MATCH(A5639,Diffusion_index!$A$2:$A$814)</f>
        <v>734</v>
      </c>
      <c r="I5639" s="1">
        <f ca="1">OFFSET(Diffusion_index!A$1,Combine!H5639,0)</f>
        <v>42444</v>
      </c>
      <c r="J5639">
        <f ca="1">OFFSET(Diffusion_index!B$1,Combine!H5639,0)</f>
        <v>0.44186046511627908</v>
      </c>
    </row>
    <row r="5640" spans="1:10" x14ac:dyDescent="0.2">
      <c r="A5640" s="1">
        <v>42457</v>
      </c>
      <c r="B5640">
        <v>203.61000100000001</v>
      </c>
      <c r="C5640">
        <v>203.86000100000001</v>
      </c>
      <c r="D5640">
        <v>202.71000699999999</v>
      </c>
      <c r="E5640">
        <v>203.240005</v>
      </c>
      <c r="F5640">
        <v>180.946136</v>
      </c>
      <c r="G5640">
        <v>62408200</v>
      </c>
      <c r="H5640">
        <f>MATCH(A5640,Diffusion_index!$A$2:$A$814)</f>
        <v>734</v>
      </c>
      <c r="I5640" s="1">
        <f ca="1">OFFSET(Diffusion_index!A$1,Combine!H5640,0)</f>
        <v>42444</v>
      </c>
      <c r="J5640">
        <f ca="1">OFFSET(Diffusion_index!B$1,Combine!H5640,0)</f>
        <v>0.44186046511627908</v>
      </c>
    </row>
    <row r="5641" spans="1:10" x14ac:dyDescent="0.2">
      <c r="A5641" s="1">
        <v>42458</v>
      </c>
      <c r="B5641">
        <v>202.759995</v>
      </c>
      <c r="C5641">
        <v>205.25</v>
      </c>
      <c r="D5641">
        <v>202.39999399999999</v>
      </c>
      <c r="E5641">
        <v>205.11999499999999</v>
      </c>
      <c r="F5641">
        <v>182.61985799999999</v>
      </c>
      <c r="G5641">
        <v>92922900</v>
      </c>
      <c r="H5641">
        <f>MATCH(A5641,Diffusion_index!$A$2:$A$814)</f>
        <v>734</v>
      </c>
      <c r="I5641" s="1">
        <f ca="1">OFFSET(Diffusion_index!A$1,Combine!H5641,0)</f>
        <v>42444</v>
      </c>
      <c r="J5641">
        <f ca="1">OFFSET(Diffusion_index!B$1,Combine!H5641,0)</f>
        <v>0.44186046511627908</v>
      </c>
    </row>
    <row r="5642" spans="1:10" x14ac:dyDescent="0.2">
      <c r="A5642" s="1">
        <v>42459</v>
      </c>
      <c r="B5642">
        <v>206.300003</v>
      </c>
      <c r="C5642">
        <v>206.86999499999999</v>
      </c>
      <c r="D5642">
        <v>205.58999600000001</v>
      </c>
      <c r="E5642">
        <v>206.020004</v>
      </c>
      <c r="F5642">
        <v>183.421097</v>
      </c>
      <c r="G5642">
        <v>86365300</v>
      </c>
      <c r="H5642">
        <f>MATCH(A5642,Diffusion_index!$A$2:$A$814)</f>
        <v>734</v>
      </c>
      <c r="I5642" s="1">
        <f ca="1">OFFSET(Diffusion_index!A$1,Combine!H5642,0)</f>
        <v>42444</v>
      </c>
      <c r="J5642">
        <f ca="1">OFFSET(Diffusion_index!B$1,Combine!H5642,0)</f>
        <v>0.44186046511627908</v>
      </c>
    </row>
    <row r="5643" spans="1:10" x14ac:dyDescent="0.2">
      <c r="A5643" s="1">
        <v>42460</v>
      </c>
      <c r="B5643">
        <v>205.91000399999999</v>
      </c>
      <c r="C5643">
        <v>206.41000399999999</v>
      </c>
      <c r="D5643">
        <v>205.33000200000001</v>
      </c>
      <c r="E5643">
        <v>205.520004</v>
      </c>
      <c r="F5643">
        <v>182.97598300000001</v>
      </c>
      <c r="G5643">
        <v>94584100</v>
      </c>
      <c r="H5643">
        <f>MATCH(A5643,Diffusion_index!$A$2:$A$814)</f>
        <v>734</v>
      </c>
      <c r="I5643" s="1">
        <f ca="1">OFFSET(Diffusion_index!A$1,Combine!H5643,0)</f>
        <v>42444</v>
      </c>
      <c r="J5643">
        <f ca="1">OFFSET(Diffusion_index!B$1,Combine!H5643,0)</f>
        <v>0.44186046511627908</v>
      </c>
    </row>
    <row r="5644" spans="1:10" x14ac:dyDescent="0.2">
      <c r="A5644" s="1">
        <v>42461</v>
      </c>
      <c r="B5644">
        <v>204.35000600000001</v>
      </c>
      <c r="C5644">
        <v>207.13999899999999</v>
      </c>
      <c r="D5644">
        <v>203.979996</v>
      </c>
      <c r="E5644">
        <v>206.91999799999999</v>
      </c>
      <c r="F5644">
        <v>184.22242700000001</v>
      </c>
      <c r="G5644">
        <v>114423500</v>
      </c>
      <c r="H5644">
        <f>MATCH(A5644,Diffusion_index!$A$2:$A$814)</f>
        <v>734</v>
      </c>
      <c r="I5644" s="1">
        <f ca="1">OFFSET(Diffusion_index!A$1,Combine!H5644,0)</f>
        <v>42444</v>
      </c>
      <c r="J5644">
        <f ca="1">OFFSET(Diffusion_index!B$1,Combine!H5644,0)</f>
        <v>0.44186046511627908</v>
      </c>
    </row>
    <row r="5645" spans="1:10" x14ac:dyDescent="0.2">
      <c r="A5645" s="1">
        <v>42464</v>
      </c>
      <c r="B5645">
        <v>206.83000200000001</v>
      </c>
      <c r="C5645">
        <v>207.070007</v>
      </c>
      <c r="D5645">
        <v>205.88999899999999</v>
      </c>
      <c r="E5645">
        <v>206.25</v>
      </c>
      <c r="F5645">
        <v>183.62591599999999</v>
      </c>
      <c r="G5645">
        <v>63497000</v>
      </c>
      <c r="H5645">
        <f>MATCH(A5645,Diffusion_index!$A$2:$A$814)</f>
        <v>734</v>
      </c>
      <c r="I5645" s="1">
        <f ca="1">OFFSET(Diffusion_index!A$1,Combine!H5645,0)</f>
        <v>42444</v>
      </c>
      <c r="J5645">
        <f ca="1">OFFSET(Diffusion_index!B$1,Combine!H5645,0)</f>
        <v>0.44186046511627908</v>
      </c>
    </row>
    <row r="5646" spans="1:10" x14ac:dyDescent="0.2">
      <c r="A5646" s="1">
        <v>42465</v>
      </c>
      <c r="B5646">
        <v>204.66999799999999</v>
      </c>
      <c r="C5646">
        <v>206.259995</v>
      </c>
      <c r="D5646">
        <v>203.88999899999999</v>
      </c>
      <c r="E5646">
        <v>204.19000199999999</v>
      </c>
      <c r="F5646">
        <v>181.79186999999999</v>
      </c>
      <c r="G5646">
        <v>99662200</v>
      </c>
      <c r="H5646">
        <f>MATCH(A5646,Diffusion_index!$A$2:$A$814)</f>
        <v>734</v>
      </c>
      <c r="I5646" s="1">
        <f ca="1">OFFSET(Diffusion_index!A$1,Combine!H5646,0)</f>
        <v>42444</v>
      </c>
      <c r="J5646">
        <f ca="1">OFFSET(Diffusion_index!B$1,Combine!H5646,0)</f>
        <v>0.44186046511627908</v>
      </c>
    </row>
    <row r="5647" spans="1:10" x14ac:dyDescent="0.2">
      <c r="A5647" s="1">
        <v>42466</v>
      </c>
      <c r="B5647">
        <v>204.19000199999999</v>
      </c>
      <c r="C5647">
        <v>206.490005</v>
      </c>
      <c r="D5647">
        <v>203.979996</v>
      </c>
      <c r="E5647">
        <v>206.41999799999999</v>
      </c>
      <c r="F5647">
        <v>183.77723700000001</v>
      </c>
      <c r="G5647">
        <v>91839800</v>
      </c>
      <c r="H5647">
        <f>MATCH(A5647,Diffusion_index!$A$2:$A$814)</f>
        <v>734</v>
      </c>
      <c r="I5647" s="1">
        <f ca="1">OFFSET(Diffusion_index!A$1,Combine!H5647,0)</f>
        <v>42444</v>
      </c>
      <c r="J5647">
        <f ca="1">OFFSET(Diffusion_index!B$1,Combine!H5647,0)</f>
        <v>0.44186046511627908</v>
      </c>
    </row>
    <row r="5648" spans="1:10" x14ac:dyDescent="0.2">
      <c r="A5648" s="1">
        <v>42467</v>
      </c>
      <c r="B5648">
        <v>205.13999899999999</v>
      </c>
      <c r="C5648">
        <v>205.55999800000001</v>
      </c>
      <c r="D5648">
        <v>203.08999600000001</v>
      </c>
      <c r="E5648">
        <v>203.949997</v>
      </c>
      <c r="F5648">
        <v>181.57820100000001</v>
      </c>
      <c r="G5648">
        <v>113859000</v>
      </c>
      <c r="H5648">
        <f>MATCH(A5648,Diffusion_index!$A$2:$A$814)</f>
        <v>734</v>
      </c>
      <c r="I5648" s="1">
        <f ca="1">OFFSET(Diffusion_index!A$1,Combine!H5648,0)</f>
        <v>42444</v>
      </c>
      <c r="J5648">
        <f ca="1">OFFSET(Diffusion_index!B$1,Combine!H5648,0)</f>
        <v>0.44186046511627908</v>
      </c>
    </row>
    <row r="5649" spans="1:10" x14ac:dyDescent="0.2">
      <c r="A5649" s="1">
        <v>42468</v>
      </c>
      <c r="B5649">
        <v>205.33999600000001</v>
      </c>
      <c r="C5649">
        <v>205.85000600000001</v>
      </c>
      <c r="D5649">
        <v>203.86999499999999</v>
      </c>
      <c r="E5649">
        <v>204.5</v>
      </c>
      <c r="F5649">
        <v>182.06785600000001</v>
      </c>
      <c r="G5649">
        <v>95040600</v>
      </c>
      <c r="H5649">
        <f>MATCH(A5649,Diffusion_index!$A$2:$A$814)</f>
        <v>734</v>
      </c>
      <c r="I5649" s="1">
        <f ca="1">OFFSET(Diffusion_index!A$1,Combine!H5649,0)</f>
        <v>42444</v>
      </c>
      <c r="J5649">
        <f ca="1">OFFSET(Diffusion_index!B$1,Combine!H5649,0)</f>
        <v>0.44186046511627908</v>
      </c>
    </row>
    <row r="5650" spans="1:10" x14ac:dyDescent="0.2">
      <c r="A5650" s="1">
        <v>42471</v>
      </c>
      <c r="B5650">
        <v>205.25</v>
      </c>
      <c r="C5650">
        <v>206.070007</v>
      </c>
      <c r="D5650">
        <v>203.91000399999999</v>
      </c>
      <c r="E5650">
        <v>204.020004</v>
      </c>
      <c r="F5650">
        <v>181.64051799999999</v>
      </c>
      <c r="G5650">
        <v>83757500</v>
      </c>
      <c r="H5650">
        <f>MATCH(A5650,Diffusion_index!$A$2:$A$814)</f>
        <v>734</v>
      </c>
      <c r="I5650" s="1">
        <f ca="1">OFFSET(Diffusion_index!A$1,Combine!H5650,0)</f>
        <v>42444</v>
      </c>
      <c r="J5650">
        <f ca="1">OFFSET(Diffusion_index!B$1,Combine!H5650,0)</f>
        <v>0.44186046511627908</v>
      </c>
    </row>
    <row r="5651" spans="1:10" x14ac:dyDescent="0.2">
      <c r="A5651" s="1">
        <v>42472</v>
      </c>
      <c r="B5651">
        <v>204.220001</v>
      </c>
      <c r="C5651">
        <v>206.25</v>
      </c>
      <c r="D5651">
        <v>203.699997</v>
      </c>
      <c r="E5651">
        <v>205.91999799999999</v>
      </c>
      <c r="F5651">
        <v>183.332123</v>
      </c>
      <c r="G5651">
        <v>115350600</v>
      </c>
      <c r="H5651">
        <f>MATCH(A5651,Diffusion_index!$A$2:$A$814)</f>
        <v>734</v>
      </c>
      <c r="I5651" s="1">
        <f ca="1">OFFSET(Diffusion_index!A$1,Combine!H5651,0)</f>
        <v>42444</v>
      </c>
      <c r="J5651">
        <f ca="1">OFFSET(Diffusion_index!B$1,Combine!H5651,0)</f>
        <v>0.44186046511627908</v>
      </c>
    </row>
    <row r="5652" spans="1:10" x14ac:dyDescent="0.2">
      <c r="A5652" s="1">
        <v>42473</v>
      </c>
      <c r="B5652">
        <v>207</v>
      </c>
      <c r="C5652">
        <v>208.10000600000001</v>
      </c>
      <c r="D5652">
        <v>206.83999600000001</v>
      </c>
      <c r="E5652">
        <v>208</v>
      </c>
      <c r="F5652">
        <v>185.18391399999999</v>
      </c>
      <c r="G5652">
        <v>96336400</v>
      </c>
      <c r="H5652">
        <f>MATCH(A5652,Diffusion_index!$A$2:$A$814)</f>
        <v>734</v>
      </c>
      <c r="I5652" s="1">
        <f ca="1">OFFSET(Diffusion_index!A$1,Combine!H5652,0)</f>
        <v>42444</v>
      </c>
      <c r="J5652">
        <f ca="1">OFFSET(Diffusion_index!B$1,Combine!H5652,0)</f>
        <v>0.44186046511627908</v>
      </c>
    </row>
    <row r="5653" spans="1:10" x14ac:dyDescent="0.2">
      <c r="A5653" s="1">
        <v>42474</v>
      </c>
      <c r="B5653">
        <v>208.070007</v>
      </c>
      <c r="C5653">
        <v>208.60000600000001</v>
      </c>
      <c r="D5653">
        <v>207.60000600000001</v>
      </c>
      <c r="E5653">
        <v>208.009995</v>
      </c>
      <c r="F5653">
        <v>185.192871</v>
      </c>
      <c r="G5653">
        <v>65212900</v>
      </c>
      <c r="H5653">
        <f>MATCH(A5653,Diffusion_index!$A$2:$A$814)</f>
        <v>734</v>
      </c>
      <c r="I5653" s="1">
        <f ca="1">OFFSET(Diffusion_index!A$1,Combine!H5653,0)</f>
        <v>42444</v>
      </c>
      <c r="J5653">
        <f ca="1">OFFSET(Diffusion_index!B$1,Combine!H5653,0)</f>
        <v>0.44186046511627908</v>
      </c>
    </row>
    <row r="5654" spans="1:10" x14ac:dyDescent="0.2">
      <c r="A5654" s="1">
        <v>42475</v>
      </c>
      <c r="B5654">
        <v>208.009995</v>
      </c>
      <c r="C5654">
        <v>208.16999799999999</v>
      </c>
      <c r="D5654">
        <v>207.39999399999999</v>
      </c>
      <c r="E5654">
        <v>207.779999</v>
      </c>
      <c r="F5654">
        <v>184.988113</v>
      </c>
      <c r="G5654">
        <v>75761600</v>
      </c>
      <c r="H5654">
        <f>MATCH(A5654,Diffusion_index!$A$2:$A$814)</f>
        <v>735</v>
      </c>
      <c r="I5654" s="1">
        <f ca="1">OFFSET(Diffusion_index!A$1,Combine!H5654,0)</f>
        <v>42475</v>
      </c>
      <c r="J5654">
        <f ca="1">OFFSET(Diffusion_index!B$1,Combine!H5654,0)</f>
        <v>0.44186046511627908</v>
      </c>
    </row>
    <row r="5655" spans="1:10" x14ac:dyDescent="0.2">
      <c r="A5655" s="1">
        <v>42478</v>
      </c>
      <c r="B5655">
        <v>207.779999</v>
      </c>
      <c r="C5655">
        <v>209.279999</v>
      </c>
      <c r="D5655">
        <v>207</v>
      </c>
      <c r="E5655">
        <v>209.240005</v>
      </c>
      <c r="F5655">
        <v>186.28793300000001</v>
      </c>
      <c r="G5655">
        <v>82531000</v>
      </c>
      <c r="H5655">
        <f>MATCH(A5655,Diffusion_index!$A$2:$A$814)</f>
        <v>735</v>
      </c>
      <c r="I5655" s="1">
        <f ca="1">OFFSET(Diffusion_index!A$1,Combine!H5655,0)</f>
        <v>42475</v>
      </c>
      <c r="J5655">
        <f ca="1">OFFSET(Diffusion_index!B$1,Combine!H5655,0)</f>
        <v>0.44186046511627908</v>
      </c>
    </row>
    <row r="5656" spans="1:10" x14ac:dyDescent="0.2">
      <c r="A5656" s="1">
        <v>42479</v>
      </c>
      <c r="B5656">
        <v>209.740005</v>
      </c>
      <c r="C5656">
        <v>210.199997</v>
      </c>
      <c r="D5656">
        <v>208.94000199999999</v>
      </c>
      <c r="E5656">
        <v>209.89999399999999</v>
      </c>
      <c r="F5656">
        <v>186.875519</v>
      </c>
      <c r="G5656">
        <v>88316100</v>
      </c>
      <c r="H5656">
        <f>MATCH(A5656,Diffusion_index!$A$2:$A$814)</f>
        <v>735</v>
      </c>
      <c r="I5656" s="1">
        <f ca="1">OFFSET(Diffusion_index!A$1,Combine!H5656,0)</f>
        <v>42475</v>
      </c>
      <c r="J5656">
        <f ca="1">OFFSET(Diffusion_index!B$1,Combine!H5656,0)</f>
        <v>0.44186046511627908</v>
      </c>
    </row>
    <row r="5657" spans="1:10" x14ac:dyDescent="0.2">
      <c r="A5657" s="1">
        <v>42480</v>
      </c>
      <c r="B5657">
        <v>209.949997</v>
      </c>
      <c r="C5657">
        <v>210.91999799999999</v>
      </c>
      <c r="D5657">
        <v>209.38999899999999</v>
      </c>
      <c r="E5657">
        <v>210.10000600000001</v>
      </c>
      <c r="F5657">
        <v>187.05358899999999</v>
      </c>
      <c r="G5657">
        <v>81100300</v>
      </c>
      <c r="H5657">
        <f>MATCH(A5657,Diffusion_index!$A$2:$A$814)</f>
        <v>735</v>
      </c>
      <c r="I5657" s="1">
        <f ca="1">OFFSET(Diffusion_index!A$1,Combine!H5657,0)</f>
        <v>42475</v>
      </c>
      <c r="J5657">
        <f ca="1">OFFSET(Diffusion_index!B$1,Combine!H5657,0)</f>
        <v>0.44186046511627908</v>
      </c>
    </row>
    <row r="5658" spans="1:10" x14ac:dyDescent="0.2">
      <c r="A5658" s="1">
        <v>42481</v>
      </c>
      <c r="B5658">
        <v>210.11999499999999</v>
      </c>
      <c r="C5658">
        <v>210.25</v>
      </c>
      <c r="D5658">
        <v>208.64999399999999</v>
      </c>
      <c r="E5658">
        <v>208.970001</v>
      </c>
      <c r="F5658">
        <v>186.04754600000001</v>
      </c>
      <c r="G5658">
        <v>85695000</v>
      </c>
      <c r="H5658">
        <f>MATCH(A5658,Diffusion_index!$A$2:$A$814)</f>
        <v>735</v>
      </c>
      <c r="I5658" s="1">
        <f ca="1">OFFSET(Diffusion_index!A$1,Combine!H5658,0)</f>
        <v>42475</v>
      </c>
      <c r="J5658">
        <f ca="1">OFFSET(Diffusion_index!B$1,Combine!H5658,0)</f>
        <v>0.44186046511627908</v>
      </c>
    </row>
    <row r="5659" spans="1:10" x14ac:dyDescent="0.2">
      <c r="A5659" s="1">
        <v>42482</v>
      </c>
      <c r="B5659">
        <v>208.550003</v>
      </c>
      <c r="C5659">
        <v>209.28999300000001</v>
      </c>
      <c r="D5659">
        <v>207.91000399999999</v>
      </c>
      <c r="E5659">
        <v>208.970001</v>
      </c>
      <c r="F5659">
        <v>186.04754600000001</v>
      </c>
      <c r="G5659">
        <v>99251700</v>
      </c>
      <c r="H5659">
        <f>MATCH(A5659,Diffusion_index!$A$2:$A$814)</f>
        <v>735</v>
      </c>
      <c r="I5659" s="1">
        <f ca="1">OFFSET(Diffusion_index!A$1,Combine!H5659,0)</f>
        <v>42475</v>
      </c>
      <c r="J5659">
        <f ca="1">OFFSET(Diffusion_index!B$1,Combine!H5659,0)</f>
        <v>0.44186046511627908</v>
      </c>
    </row>
    <row r="5660" spans="1:10" x14ac:dyDescent="0.2">
      <c r="A5660" s="1">
        <v>42485</v>
      </c>
      <c r="B5660">
        <v>208.259995</v>
      </c>
      <c r="C5660">
        <v>208.66000399999999</v>
      </c>
      <c r="D5660">
        <v>207.53999300000001</v>
      </c>
      <c r="E5660">
        <v>208.61000100000001</v>
      </c>
      <c r="F5660">
        <v>185.72705099999999</v>
      </c>
      <c r="G5660">
        <v>66166500</v>
      </c>
      <c r="H5660">
        <f>MATCH(A5660,Diffusion_index!$A$2:$A$814)</f>
        <v>735</v>
      </c>
      <c r="I5660" s="1">
        <f ca="1">OFFSET(Diffusion_index!A$1,Combine!H5660,0)</f>
        <v>42475</v>
      </c>
      <c r="J5660">
        <f ca="1">OFFSET(Diffusion_index!B$1,Combine!H5660,0)</f>
        <v>0.44186046511627908</v>
      </c>
    </row>
    <row r="5661" spans="1:10" x14ac:dyDescent="0.2">
      <c r="A5661" s="1">
        <v>42486</v>
      </c>
      <c r="B5661">
        <v>209.03999300000001</v>
      </c>
      <c r="C5661">
        <v>209.520004</v>
      </c>
      <c r="D5661">
        <v>208.36000100000001</v>
      </c>
      <c r="E5661">
        <v>208.91999799999999</v>
      </c>
      <c r="F5661">
        <v>186.00302099999999</v>
      </c>
      <c r="G5661">
        <v>75864200</v>
      </c>
      <c r="H5661">
        <f>MATCH(A5661,Diffusion_index!$A$2:$A$814)</f>
        <v>735</v>
      </c>
      <c r="I5661" s="1">
        <f ca="1">OFFSET(Diffusion_index!A$1,Combine!H5661,0)</f>
        <v>42475</v>
      </c>
      <c r="J5661">
        <f ca="1">OFFSET(Diffusion_index!B$1,Combine!H5661,0)</f>
        <v>0.44186046511627908</v>
      </c>
    </row>
    <row r="5662" spans="1:10" x14ac:dyDescent="0.2">
      <c r="A5662" s="1">
        <v>42487</v>
      </c>
      <c r="B5662">
        <v>208.470001</v>
      </c>
      <c r="C5662">
        <v>209.80999800000001</v>
      </c>
      <c r="D5662">
        <v>208.050003</v>
      </c>
      <c r="E5662">
        <v>209.35000600000001</v>
      </c>
      <c r="F5662">
        <v>186.385864</v>
      </c>
      <c r="G5662">
        <v>77329400</v>
      </c>
      <c r="H5662">
        <f>MATCH(A5662,Diffusion_index!$A$2:$A$814)</f>
        <v>735</v>
      </c>
      <c r="I5662" s="1">
        <f ca="1">OFFSET(Diffusion_index!A$1,Combine!H5662,0)</f>
        <v>42475</v>
      </c>
      <c r="J5662">
        <f ca="1">OFFSET(Diffusion_index!B$1,Combine!H5662,0)</f>
        <v>0.44186046511627908</v>
      </c>
    </row>
    <row r="5663" spans="1:10" x14ac:dyDescent="0.2">
      <c r="A5663" s="1">
        <v>42488</v>
      </c>
      <c r="B5663">
        <v>208.46000699999999</v>
      </c>
      <c r="C5663">
        <v>209.759995</v>
      </c>
      <c r="D5663">
        <v>206.96000699999999</v>
      </c>
      <c r="E5663">
        <v>207.449997</v>
      </c>
      <c r="F5663">
        <v>184.69426000000001</v>
      </c>
      <c r="G5663">
        <v>97216200</v>
      </c>
      <c r="H5663">
        <f>MATCH(A5663,Diffusion_index!$A$2:$A$814)</f>
        <v>735</v>
      </c>
      <c r="I5663" s="1">
        <f ca="1">OFFSET(Diffusion_index!A$1,Combine!H5663,0)</f>
        <v>42475</v>
      </c>
      <c r="J5663">
        <f ca="1">OFFSET(Diffusion_index!B$1,Combine!H5663,0)</f>
        <v>0.44186046511627908</v>
      </c>
    </row>
    <row r="5664" spans="1:10" x14ac:dyDescent="0.2">
      <c r="A5664" s="1">
        <v>42489</v>
      </c>
      <c r="B5664">
        <v>206.720001</v>
      </c>
      <c r="C5664">
        <v>207.13000500000001</v>
      </c>
      <c r="D5664">
        <v>205.029999</v>
      </c>
      <c r="E5664">
        <v>206.33000200000001</v>
      </c>
      <c r="F5664">
        <v>183.697113</v>
      </c>
      <c r="G5664">
        <v>142424100</v>
      </c>
      <c r="H5664">
        <f>MATCH(A5664,Diffusion_index!$A$2:$A$814)</f>
        <v>735</v>
      </c>
      <c r="I5664" s="1">
        <f ca="1">OFFSET(Diffusion_index!A$1,Combine!H5664,0)</f>
        <v>42475</v>
      </c>
      <c r="J5664">
        <f ca="1">OFFSET(Diffusion_index!B$1,Combine!H5664,0)</f>
        <v>0.44186046511627908</v>
      </c>
    </row>
    <row r="5665" spans="1:10" x14ac:dyDescent="0.2">
      <c r="A5665" s="1">
        <v>42492</v>
      </c>
      <c r="B5665">
        <v>206.91999799999999</v>
      </c>
      <c r="C5665">
        <v>208.179993</v>
      </c>
      <c r="D5665">
        <v>206.41000399999999</v>
      </c>
      <c r="E5665">
        <v>207.970001</v>
      </c>
      <c r="F5665">
        <v>185.15725699999999</v>
      </c>
      <c r="G5665">
        <v>62188000</v>
      </c>
      <c r="H5665">
        <f>MATCH(A5665,Diffusion_index!$A$2:$A$814)</f>
        <v>735</v>
      </c>
      <c r="I5665" s="1">
        <f ca="1">OFFSET(Diffusion_index!A$1,Combine!H5665,0)</f>
        <v>42475</v>
      </c>
      <c r="J5665">
        <f ca="1">OFFSET(Diffusion_index!B$1,Combine!H5665,0)</f>
        <v>0.44186046511627908</v>
      </c>
    </row>
    <row r="5666" spans="1:10" x14ac:dyDescent="0.2">
      <c r="A5666" s="1">
        <v>42493</v>
      </c>
      <c r="B5666">
        <v>206.520004</v>
      </c>
      <c r="C5666">
        <v>206.800003</v>
      </c>
      <c r="D5666">
        <v>205.279999</v>
      </c>
      <c r="E5666">
        <v>206.16000399999999</v>
      </c>
      <c r="F5666">
        <v>183.54574600000001</v>
      </c>
      <c r="G5666">
        <v>106422100</v>
      </c>
      <c r="H5666">
        <f>MATCH(A5666,Diffusion_index!$A$2:$A$814)</f>
        <v>735</v>
      </c>
      <c r="I5666" s="1">
        <f ca="1">OFFSET(Diffusion_index!A$1,Combine!H5666,0)</f>
        <v>42475</v>
      </c>
      <c r="J5666">
        <f ca="1">OFFSET(Diffusion_index!B$1,Combine!H5666,0)</f>
        <v>0.44186046511627908</v>
      </c>
    </row>
    <row r="5667" spans="1:10" x14ac:dyDescent="0.2">
      <c r="A5667" s="1">
        <v>42494</v>
      </c>
      <c r="B5667">
        <v>204.990005</v>
      </c>
      <c r="C5667">
        <v>205.85000600000001</v>
      </c>
      <c r="D5667">
        <v>204.41999799999999</v>
      </c>
      <c r="E5667">
        <v>205.009995</v>
      </c>
      <c r="F5667">
        <v>182.521942</v>
      </c>
      <c r="G5667">
        <v>92243800</v>
      </c>
      <c r="H5667">
        <f>MATCH(A5667,Diffusion_index!$A$2:$A$814)</f>
        <v>735</v>
      </c>
      <c r="I5667" s="1">
        <f ca="1">OFFSET(Diffusion_index!A$1,Combine!H5667,0)</f>
        <v>42475</v>
      </c>
      <c r="J5667">
        <f ca="1">OFFSET(Diffusion_index!B$1,Combine!H5667,0)</f>
        <v>0.44186046511627908</v>
      </c>
    </row>
    <row r="5668" spans="1:10" x14ac:dyDescent="0.2">
      <c r="A5668" s="1">
        <v>42495</v>
      </c>
      <c r="B5668">
        <v>205.55999800000001</v>
      </c>
      <c r="C5668">
        <v>205.979996</v>
      </c>
      <c r="D5668">
        <v>204.470001</v>
      </c>
      <c r="E5668">
        <v>204.970001</v>
      </c>
      <c r="F5668">
        <v>182.48634300000001</v>
      </c>
      <c r="G5668">
        <v>67619200</v>
      </c>
      <c r="H5668">
        <f>MATCH(A5668,Diffusion_index!$A$2:$A$814)</f>
        <v>735</v>
      </c>
      <c r="I5668" s="1">
        <f ca="1">OFFSET(Diffusion_index!A$1,Combine!H5668,0)</f>
        <v>42475</v>
      </c>
      <c r="J5668">
        <f ca="1">OFFSET(Diffusion_index!B$1,Combine!H5668,0)</f>
        <v>0.44186046511627908</v>
      </c>
    </row>
    <row r="5669" spans="1:10" x14ac:dyDescent="0.2">
      <c r="A5669" s="1">
        <v>42496</v>
      </c>
      <c r="B5669">
        <v>204.05999800000001</v>
      </c>
      <c r="C5669">
        <v>205.770004</v>
      </c>
      <c r="D5669">
        <v>203.88000500000001</v>
      </c>
      <c r="E5669">
        <v>205.720001</v>
      </c>
      <c r="F5669">
        <v>183.15400700000001</v>
      </c>
      <c r="G5669">
        <v>89315000</v>
      </c>
      <c r="H5669">
        <f>MATCH(A5669,Diffusion_index!$A$2:$A$814)</f>
        <v>735</v>
      </c>
      <c r="I5669" s="1">
        <f ca="1">OFFSET(Diffusion_index!A$1,Combine!H5669,0)</f>
        <v>42475</v>
      </c>
      <c r="J5669">
        <f ca="1">OFFSET(Diffusion_index!B$1,Combine!H5669,0)</f>
        <v>0.44186046511627908</v>
      </c>
    </row>
    <row r="5670" spans="1:10" x14ac:dyDescent="0.2">
      <c r="A5670" s="1">
        <v>42499</v>
      </c>
      <c r="B5670">
        <v>205.570007</v>
      </c>
      <c r="C5670">
        <v>206.39999399999999</v>
      </c>
      <c r="D5670">
        <v>205.36000100000001</v>
      </c>
      <c r="E5670">
        <v>205.88999899999999</v>
      </c>
      <c r="F5670">
        <v>183.30543499999999</v>
      </c>
      <c r="G5670">
        <v>74374900</v>
      </c>
      <c r="H5670">
        <f>MATCH(A5670,Diffusion_index!$A$2:$A$814)</f>
        <v>735</v>
      </c>
      <c r="I5670" s="1">
        <f ca="1">OFFSET(Diffusion_index!A$1,Combine!H5670,0)</f>
        <v>42475</v>
      </c>
      <c r="J5670">
        <f ca="1">OFFSET(Diffusion_index!B$1,Combine!H5670,0)</f>
        <v>0.44186046511627908</v>
      </c>
    </row>
    <row r="5671" spans="1:10" x14ac:dyDescent="0.2">
      <c r="A5671" s="1">
        <v>42500</v>
      </c>
      <c r="B5671">
        <v>206.720001</v>
      </c>
      <c r="C5671">
        <v>208.470001</v>
      </c>
      <c r="D5671">
        <v>206.63999899999999</v>
      </c>
      <c r="E5671">
        <v>208.449997</v>
      </c>
      <c r="F5671">
        <v>185.58459500000001</v>
      </c>
      <c r="G5671">
        <v>77472200</v>
      </c>
      <c r="H5671">
        <f>MATCH(A5671,Diffusion_index!$A$2:$A$814)</f>
        <v>735</v>
      </c>
      <c r="I5671" s="1">
        <f ca="1">OFFSET(Diffusion_index!A$1,Combine!H5671,0)</f>
        <v>42475</v>
      </c>
      <c r="J5671">
        <f ca="1">OFFSET(Diffusion_index!B$1,Combine!H5671,0)</f>
        <v>0.44186046511627908</v>
      </c>
    </row>
    <row r="5672" spans="1:10" x14ac:dyDescent="0.2">
      <c r="A5672" s="1">
        <v>42501</v>
      </c>
      <c r="B5672">
        <v>207.91000399999999</v>
      </c>
      <c r="C5672">
        <v>208.53999300000001</v>
      </c>
      <c r="D5672">
        <v>206.5</v>
      </c>
      <c r="E5672">
        <v>206.5</v>
      </c>
      <c r="F5672">
        <v>183.84848</v>
      </c>
      <c r="G5672">
        <v>81727000</v>
      </c>
      <c r="H5672">
        <f>MATCH(A5672,Diffusion_index!$A$2:$A$814)</f>
        <v>735</v>
      </c>
      <c r="I5672" s="1">
        <f ca="1">OFFSET(Diffusion_index!A$1,Combine!H5672,0)</f>
        <v>42475</v>
      </c>
      <c r="J5672">
        <f ca="1">OFFSET(Diffusion_index!B$1,Combine!H5672,0)</f>
        <v>0.44186046511627908</v>
      </c>
    </row>
    <row r="5673" spans="1:10" x14ac:dyDescent="0.2">
      <c r="A5673" s="1">
        <v>42502</v>
      </c>
      <c r="B5673">
        <v>207.28999300000001</v>
      </c>
      <c r="C5673">
        <v>207.490005</v>
      </c>
      <c r="D5673">
        <v>205.36999499999999</v>
      </c>
      <c r="E5673">
        <v>206.55999800000001</v>
      </c>
      <c r="F5673">
        <v>183.901871</v>
      </c>
      <c r="G5673">
        <v>89586300</v>
      </c>
      <c r="H5673">
        <f>MATCH(A5673,Diffusion_index!$A$2:$A$814)</f>
        <v>735</v>
      </c>
      <c r="I5673" s="1">
        <f ca="1">OFFSET(Diffusion_index!A$1,Combine!H5673,0)</f>
        <v>42475</v>
      </c>
      <c r="J5673">
        <f ca="1">OFFSET(Diffusion_index!B$1,Combine!H5673,0)</f>
        <v>0.44186046511627908</v>
      </c>
    </row>
    <row r="5674" spans="1:10" x14ac:dyDescent="0.2">
      <c r="A5674" s="1">
        <v>42503</v>
      </c>
      <c r="B5674">
        <v>206.21000699999999</v>
      </c>
      <c r="C5674">
        <v>206.86000100000001</v>
      </c>
      <c r="D5674">
        <v>204.38000500000001</v>
      </c>
      <c r="E5674">
        <v>204.759995</v>
      </c>
      <c r="F5674">
        <v>182.299362</v>
      </c>
      <c r="G5674">
        <v>96474600</v>
      </c>
      <c r="H5674">
        <f>MATCH(A5674,Diffusion_index!$A$2:$A$814)</f>
        <v>735</v>
      </c>
      <c r="I5674" s="1">
        <f ca="1">OFFSET(Diffusion_index!A$1,Combine!H5674,0)</f>
        <v>42475</v>
      </c>
      <c r="J5674">
        <f ca="1">OFFSET(Diffusion_index!B$1,Combine!H5674,0)</f>
        <v>0.44186046511627908</v>
      </c>
    </row>
    <row r="5675" spans="1:10" x14ac:dyDescent="0.2">
      <c r="A5675" s="1">
        <v>42506</v>
      </c>
      <c r="B5675">
        <v>204.96000699999999</v>
      </c>
      <c r="C5675">
        <v>207.33999600000001</v>
      </c>
      <c r="D5675">
        <v>204.88999899999999</v>
      </c>
      <c r="E5675">
        <v>206.779999</v>
      </c>
      <c r="F5675">
        <v>184.09779399999999</v>
      </c>
      <c r="G5675">
        <v>77486800</v>
      </c>
      <c r="H5675">
        <f>MATCH(A5675,Diffusion_index!$A$2:$A$814)</f>
        <v>736</v>
      </c>
      <c r="I5675" s="1">
        <f ca="1">OFFSET(Diffusion_index!A$1,Combine!H5675,0)</f>
        <v>42505</v>
      </c>
      <c r="J5675">
        <f ca="1">OFFSET(Diffusion_index!B$1,Combine!H5675,0)</f>
        <v>0.44186046511627908</v>
      </c>
    </row>
    <row r="5676" spans="1:10" x14ac:dyDescent="0.2">
      <c r="A5676" s="1">
        <v>42507</v>
      </c>
      <c r="B5676">
        <v>206.46000699999999</v>
      </c>
      <c r="C5676">
        <v>206.800003</v>
      </c>
      <c r="D5676">
        <v>204.229996</v>
      </c>
      <c r="E5676">
        <v>204.85000600000001</v>
      </c>
      <c r="F5676">
        <v>182.37951699999999</v>
      </c>
      <c r="G5676">
        <v>114924900</v>
      </c>
      <c r="H5676">
        <f>MATCH(A5676,Diffusion_index!$A$2:$A$814)</f>
        <v>736</v>
      </c>
      <c r="I5676" s="1">
        <f ca="1">OFFSET(Diffusion_index!A$1,Combine!H5676,0)</f>
        <v>42505</v>
      </c>
      <c r="J5676">
        <f ca="1">OFFSET(Diffusion_index!B$1,Combine!H5676,0)</f>
        <v>0.44186046511627908</v>
      </c>
    </row>
    <row r="5677" spans="1:10" x14ac:dyDescent="0.2">
      <c r="A5677" s="1">
        <v>42508</v>
      </c>
      <c r="B5677">
        <v>204.44000199999999</v>
      </c>
      <c r="C5677">
        <v>206.300003</v>
      </c>
      <c r="D5677">
        <v>203.63000500000001</v>
      </c>
      <c r="E5677">
        <v>204.91000399999999</v>
      </c>
      <c r="F5677">
        <v>182.43287699999999</v>
      </c>
      <c r="G5677">
        <v>120062100</v>
      </c>
      <c r="H5677">
        <f>MATCH(A5677,Diffusion_index!$A$2:$A$814)</f>
        <v>736</v>
      </c>
      <c r="I5677" s="1">
        <f ca="1">OFFSET(Diffusion_index!A$1,Combine!H5677,0)</f>
        <v>42505</v>
      </c>
      <c r="J5677">
        <f ca="1">OFFSET(Diffusion_index!B$1,Combine!H5677,0)</f>
        <v>0.44186046511627908</v>
      </c>
    </row>
    <row r="5678" spans="1:10" x14ac:dyDescent="0.2">
      <c r="A5678" s="1">
        <v>42509</v>
      </c>
      <c r="B5678">
        <v>204.05999800000001</v>
      </c>
      <c r="C5678">
        <v>204.53999300000001</v>
      </c>
      <c r="D5678">
        <v>202.779999</v>
      </c>
      <c r="E5678">
        <v>204.199997</v>
      </c>
      <c r="F5678">
        <v>181.80079699999999</v>
      </c>
      <c r="G5678">
        <v>115430500</v>
      </c>
      <c r="H5678">
        <f>MATCH(A5678,Diffusion_index!$A$2:$A$814)</f>
        <v>736</v>
      </c>
      <c r="I5678" s="1">
        <f ca="1">OFFSET(Diffusion_index!A$1,Combine!H5678,0)</f>
        <v>42505</v>
      </c>
      <c r="J5678">
        <f ca="1">OFFSET(Diffusion_index!B$1,Combine!H5678,0)</f>
        <v>0.44186046511627908</v>
      </c>
    </row>
    <row r="5679" spans="1:10" x14ac:dyDescent="0.2">
      <c r="A5679" s="1">
        <v>42510</v>
      </c>
      <c r="B5679">
        <v>204.91999799999999</v>
      </c>
      <c r="C5679">
        <v>206.10000600000001</v>
      </c>
      <c r="D5679">
        <v>204.86000100000001</v>
      </c>
      <c r="E5679">
        <v>205.490005</v>
      </c>
      <c r="F5679">
        <v>182.949265</v>
      </c>
      <c r="G5679">
        <v>104990400</v>
      </c>
      <c r="H5679">
        <f>MATCH(A5679,Diffusion_index!$A$2:$A$814)</f>
        <v>736</v>
      </c>
      <c r="I5679" s="1">
        <f ca="1">OFFSET(Diffusion_index!A$1,Combine!H5679,0)</f>
        <v>42505</v>
      </c>
      <c r="J5679">
        <f ca="1">OFFSET(Diffusion_index!B$1,Combine!H5679,0)</f>
        <v>0.44186046511627908</v>
      </c>
    </row>
    <row r="5680" spans="1:10" x14ac:dyDescent="0.2">
      <c r="A5680" s="1">
        <v>42513</v>
      </c>
      <c r="B5680">
        <v>205.509995</v>
      </c>
      <c r="C5680">
        <v>205.83999600000001</v>
      </c>
      <c r="D5680">
        <v>204.990005</v>
      </c>
      <c r="E5680">
        <v>205.21000699999999</v>
      </c>
      <c r="F5680">
        <v>182.69998200000001</v>
      </c>
      <c r="G5680">
        <v>58682600</v>
      </c>
      <c r="H5680">
        <f>MATCH(A5680,Diffusion_index!$A$2:$A$814)</f>
        <v>736</v>
      </c>
      <c r="I5680" s="1">
        <f ca="1">OFFSET(Diffusion_index!A$1,Combine!H5680,0)</f>
        <v>42505</v>
      </c>
      <c r="J5680">
        <f ca="1">OFFSET(Diffusion_index!B$1,Combine!H5680,0)</f>
        <v>0.44186046511627908</v>
      </c>
    </row>
    <row r="5681" spans="1:10" x14ac:dyDescent="0.2">
      <c r="A5681" s="1">
        <v>42514</v>
      </c>
      <c r="B5681">
        <v>206.16999799999999</v>
      </c>
      <c r="C5681">
        <v>208.240005</v>
      </c>
      <c r="D5681">
        <v>206.13999899999999</v>
      </c>
      <c r="E5681">
        <v>207.86999499999999</v>
      </c>
      <c r="F5681">
        <v>185.068207</v>
      </c>
      <c r="G5681">
        <v>93537800</v>
      </c>
      <c r="H5681">
        <f>MATCH(A5681,Diffusion_index!$A$2:$A$814)</f>
        <v>736</v>
      </c>
      <c r="I5681" s="1">
        <f ca="1">OFFSET(Diffusion_index!A$1,Combine!H5681,0)</f>
        <v>42505</v>
      </c>
      <c r="J5681">
        <f ca="1">OFFSET(Diffusion_index!B$1,Combine!H5681,0)</f>
        <v>0.44186046511627908</v>
      </c>
    </row>
    <row r="5682" spans="1:10" x14ac:dyDescent="0.2">
      <c r="A5682" s="1">
        <v>42515</v>
      </c>
      <c r="B5682">
        <v>208.66999799999999</v>
      </c>
      <c r="C5682">
        <v>209.770004</v>
      </c>
      <c r="D5682">
        <v>207.86999499999999</v>
      </c>
      <c r="E5682">
        <v>209.279999</v>
      </c>
      <c r="F5682">
        <v>186.32351700000001</v>
      </c>
      <c r="G5682">
        <v>76621400</v>
      </c>
      <c r="H5682">
        <f>MATCH(A5682,Diffusion_index!$A$2:$A$814)</f>
        <v>736</v>
      </c>
      <c r="I5682" s="1">
        <f ca="1">OFFSET(Diffusion_index!A$1,Combine!H5682,0)</f>
        <v>42505</v>
      </c>
      <c r="J5682">
        <f ca="1">OFFSET(Diffusion_index!B$1,Combine!H5682,0)</f>
        <v>0.44186046511627908</v>
      </c>
    </row>
    <row r="5683" spans="1:10" x14ac:dyDescent="0.2">
      <c r="A5683" s="1">
        <v>42516</v>
      </c>
      <c r="B5683">
        <v>209.44000199999999</v>
      </c>
      <c r="C5683">
        <v>209.71000699999999</v>
      </c>
      <c r="D5683">
        <v>208.970001</v>
      </c>
      <c r="E5683">
        <v>209.33999600000001</v>
      </c>
      <c r="F5683">
        <v>186.37699900000001</v>
      </c>
      <c r="G5683">
        <v>55280700</v>
      </c>
      <c r="H5683">
        <f>MATCH(A5683,Diffusion_index!$A$2:$A$814)</f>
        <v>736</v>
      </c>
      <c r="I5683" s="1">
        <f ca="1">OFFSET(Diffusion_index!A$1,Combine!H5683,0)</f>
        <v>42505</v>
      </c>
      <c r="J5683">
        <f ca="1">OFFSET(Diffusion_index!B$1,Combine!H5683,0)</f>
        <v>0.44186046511627908</v>
      </c>
    </row>
    <row r="5684" spans="1:10" x14ac:dyDescent="0.2">
      <c r="A5684" s="1">
        <v>42517</v>
      </c>
      <c r="B5684">
        <v>209.529999</v>
      </c>
      <c r="C5684">
        <v>210.25</v>
      </c>
      <c r="D5684">
        <v>209.470001</v>
      </c>
      <c r="E5684">
        <v>210.240005</v>
      </c>
      <c r="F5684">
        <v>187.17825300000001</v>
      </c>
      <c r="G5684">
        <v>64211200</v>
      </c>
      <c r="H5684">
        <f>MATCH(A5684,Diffusion_index!$A$2:$A$814)</f>
        <v>736</v>
      </c>
      <c r="I5684" s="1">
        <f ca="1">OFFSET(Diffusion_index!A$1,Combine!H5684,0)</f>
        <v>42505</v>
      </c>
      <c r="J5684">
        <f ca="1">OFFSET(Diffusion_index!B$1,Combine!H5684,0)</f>
        <v>0.44186046511627908</v>
      </c>
    </row>
    <row r="5685" spans="1:10" x14ac:dyDescent="0.2">
      <c r="A5685" s="1">
        <v>42521</v>
      </c>
      <c r="B5685">
        <v>210.55999800000001</v>
      </c>
      <c r="C5685">
        <v>210.69000199999999</v>
      </c>
      <c r="D5685">
        <v>209.179993</v>
      </c>
      <c r="E5685">
        <v>209.83999600000001</v>
      </c>
      <c r="F5685">
        <v>186.82212799999999</v>
      </c>
      <c r="G5685">
        <v>109879400</v>
      </c>
      <c r="H5685">
        <f>MATCH(A5685,Diffusion_index!$A$2:$A$814)</f>
        <v>736</v>
      </c>
      <c r="I5685" s="1">
        <f ca="1">OFFSET(Diffusion_index!A$1,Combine!H5685,0)</f>
        <v>42505</v>
      </c>
      <c r="J5685">
        <f ca="1">OFFSET(Diffusion_index!B$1,Combine!H5685,0)</f>
        <v>0.44186046511627908</v>
      </c>
    </row>
    <row r="5686" spans="1:10" x14ac:dyDescent="0.2">
      <c r="A5686" s="1">
        <v>42522</v>
      </c>
      <c r="B5686">
        <v>209.11999499999999</v>
      </c>
      <c r="C5686">
        <v>210.479996</v>
      </c>
      <c r="D5686">
        <v>208.88999899999999</v>
      </c>
      <c r="E5686">
        <v>210.270004</v>
      </c>
      <c r="F5686">
        <v>187.20495600000001</v>
      </c>
      <c r="G5686">
        <v>69936200</v>
      </c>
      <c r="H5686">
        <f>MATCH(A5686,Diffusion_index!$A$2:$A$814)</f>
        <v>736</v>
      </c>
      <c r="I5686" s="1">
        <f ca="1">OFFSET(Diffusion_index!A$1,Combine!H5686,0)</f>
        <v>42505</v>
      </c>
      <c r="J5686">
        <f ca="1">OFFSET(Diffusion_index!B$1,Combine!H5686,0)</f>
        <v>0.44186046511627908</v>
      </c>
    </row>
    <row r="5687" spans="1:10" x14ac:dyDescent="0.2">
      <c r="A5687" s="1">
        <v>42523</v>
      </c>
      <c r="B5687">
        <v>209.800003</v>
      </c>
      <c r="C5687">
        <v>210.929993</v>
      </c>
      <c r="D5687">
        <v>209.240005</v>
      </c>
      <c r="E5687">
        <v>210.91000399999999</v>
      </c>
      <c r="F5687">
        <v>187.77475000000001</v>
      </c>
      <c r="G5687">
        <v>63044700</v>
      </c>
      <c r="H5687">
        <f>MATCH(A5687,Diffusion_index!$A$2:$A$814)</f>
        <v>736</v>
      </c>
      <c r="I5687" s="1">
        <f ca="1">OFFSET(Diffusion_index!A$1,Combine!H5687,0)</f>
        <v>42505</v>
      </c>
      <c r="J5687">
        <f ca="1">OFFSET(Diffusion_index!B$1,Combine!H5687,0)</f>
        <v>0.44186046511627908</v>
      </c>
    </row>
    <row r="5688" spans="1:10" x14ac:dyDescent="0.2">
      <c r="A5688" s="1">
        <v>42524</v>
      </c>
      <c r="B5688">
        <v>210.25</v>
      </c>
      <c r="C5688">
        <v>210.69000199999999</v>
      </c>
      <c r="D5688">
        <v>208.86000100000001</v>
      </c>
      <c r="E5688">
        <v>210.279999</v>
      </c>
      <c r="F5688">
        <v>187.21383700000001</v>
      </c>
      <c r="G5688">
        <v>101757100</v>
      </c>
      <c r="H5688">
        <f>MATCH(A5688,Diffusion_index!$A$2:$A$814)</f>
        <v>736</v>
      </c>
      <c r="I5688" s="1">
        <f ca="1">OFFSET(Diffusion_index!A$1,Combine!H5688,0)</f>
        <v>42505</v>
      </c>
      <c r="J5688">
        <f ca="1">OFFSET(Diffusion_index!B$1,Combine!H5688,0)</f>
        <v>0.44186046511627908</v>
      </c>
    </row>
    <row r="5689" spans="1:10" x14ac:dyDescent="0.2">
      <c r="A5689" s="1">
        <v>42527</v>
      </c>
      <c r="B5689">
        <v>210.699997</v>
      </c>
      <c r="C5689">
        <v>211.770004</v>
      </c>
      <c r="D5689">
        <v>210.509995</v>
      </c>
      <c r="E5689">
        <v>211.35000600000001</v>
      </c>
      <c r="F5689">
        <v>188.16645800000001</v>
      </c>
      <c r="G5689">
        <v>64887000</v>
      </c>
      <c r="H5689">
        <f>MATCH(A5689,Diffusion_index!$A$2:$A$814)</f>
        <v>736</v>
      </c>
      <c r="I5689" s="1">
        <f ca="1">OFFSET(Diffusion_index!A$1,Combine!H5689,0)</f>
        <v>42505</v>
      </c>
      <c r="J5689">
        <f ca="1">OFFSET(Diffusion_index!B$1,Combine!H5689,0)</f>
        <v>0.44186046511627908</v>
      </c>
    </row>
    <row r="5690" spans="1:10" x14ac:dyDescent="0.2">
      <c r="A5690" s="1">
        <v>42528</v>
      </c>
      <c r="B5690">
        <v>211.529999</v>
      </c>
      <c r="C5690">
        <v>212.33999600000001</v>
      </c>
      <c r="D5690">
        <v>211.5</v>
      </c>
      <c r="E5690">
        <v>211.679993</v>
      </c>
      <c r="F5690">
        <v>188.46026599999999</v>
      </c>
      <c r="G5690">
        <v>60974800</v>
      </c>
      <c r="H5690">
        <f>MATCH(A5690,Diffusion_index!$A$2:$A$814)</f>
        <v>736</v>
      </c>
      <c r="I5690" s="1">
        <f ca="1">OFFSET(Diffusion_index!A$1,Combine!H5690,0)</f>
        <v>42505</v>
      </c>
      <c r="J5690">
        <f ca="1">OFFSET(Diffusion_index!B$1,Combine!H5690,0)</f>
        <v>0.44186046511627908</v>
      </c>
    </row>
    <row r="5691" spans="1:10" x14ac:dyDescent="0.2">
      <c r="A5691" s="1">
        <v>42529</v>
      </c>
      <c r="B5691">
        <v>211.83999600000001</v>
      </c>
      <c r="C5691">
        <v>212.520004</v>
      </c>
      <c r="D5691">
        <v>211.69000199999999</v>
      </c>
      <c r="E5691">
        <v>212.36999499999999</v>
      </c>
      <c r="F5691">
        <v>189.07456999999999</v>
      </c>
      <c r="G5691">
        <v>66170900</v>
      </c>
      <c r="H5691">
        <f>MATCH(A5691,Diffusion_index!$A$2:$A$814)</f>
        <v>736</v>
      </c>
      <c r="I5691" s="1">
        <f ca="1">OFFSET(Diffusion_index!A$1,Combine!H5691,0)</f>
        <v>42505</v>
      </c>
      <c r="J5691">
        <f ca="1">OFFSET(Diffusion_index!B$1,Combine!H5691,0)</f>
        <v>0.44186046511627908</v>
      </c>
    </row>
    <row r="5692" spans="1:10" x14ac:dyDescent="0.2">
      <c r="A5692" s="1">
        <v>42530</v>
      </c>
      <c r="B5692">
        <v>211.509995</v>
      </c>
      <c r="C5692">
        <v>212.220001</v>
      </c>
      <c r="D5692">
        <v>211.19000199999999</v>
      </c>
      <c r="E5692">
        <v>212.08000200000001</v>
      </c>
      <c r="F5692">
        <v>188.81642199999999</v>
      </c>
      <c r="G5692">
        <v>73786900</v>
      </c>
      <c r="H5692">
        <f>MATCH(A5692,Diffusion_index!$A$2:$A$814)</f>
        <v>736</v>
      </c>
      <c r="I5692" s="1">
        <f ca="1">OFFSET(Diffusion_index!A$1,Combine!H5692,0)</f>
        <v>42505</v>
      </c>
      <c r="J5692">
        <f ca="1">OFFSET(Diffusion_index!B$1,Combine!H5692,0)</f>
        <v>0.44186046511627908</v>
      </c>
    </row>
    <row r="5693" spans="1:10" x14ac:dyDescent="0.2">
      <c r="A5693" s="1">
        <v>42531</v>
      </c>
      <c r="B5693">
        <v>210.46000699999999</v>
      </c>
      <c r="C5693">
        <v>210.86000100000001</v>
      </c>
      <c r="D5693">
        <v>209.429993</v>
      </c>
      <c r="E5693">
        <v>210.070007</v>
      </c>
      <c r="F5693">
        <v>187.02690100000001</v>
      </c>
      <c r="G5693">
        <v>113829200</v>
      </c>
      <c r="H5693">
        <f>MATCH(A5693,Diffusion_index!$A$2:$A$814)</f>
        <v>736</v>
      </c>
      <c r="I5693" s="1">
        <f ca="1">OFFSET(Diffusion_index!A$1,Combine!H5693,0)</f>
        <v>42505</v>
      </c>
      <c r="J5693">
        <f ca="1">OFFSET(Diffusion_index!B$1,Combine!H5693,0)</f>
        <v>0.44186046511627908</v>
      </c>
    </row>
    <row r="5694" spans="1:10" x14ac:dyDescent="0.2">
      <c r="A5694" s="1">
        <v>42534</v>
      </c>
      <c r="B5694">
        <v>209.36000100000001</v>
      </c>
      <c r="C5694">
        <v>210.36999499999999</v>
      </c>
      <c r="D5694">
        <v>208.35000600000001</v>
      </c>
      <c r="E5694">
        <v>208.449997</v>
      </c>
      <c r="F5694">
        <v>185.58459500000001</v>
      </c>
      <c r="G5694">
        <v>117751200</v>
      </c>
      <c r="H5694">
        <f>MATCH(A5694,Diffusion_index!$A$2:$A$814)</f>
        <v>736</v>
      </c>
      <c r="I5694" s="1">
        <f ca="1">OFFSET(Diffusion_index!A$1,Combine!H5694,0)</f>
        <v>42505</v>
      </c>
      <c r="J5694">
        <f ca="1">OFFSET(Diffusion_index!B$1,Combine!H5694,0)</f>
        <v>0.44186046511627908</v>
      </c>
    </row>
    <row r="5695" spans="1:10" x14ac:dyDescent="0.2">
      <c r="A5695" s="1">
        <v>42535</v>
      </c>
      <c r="B5695">
        <v>208</v>
      </c>
      <c r="C5695">
        <v>208.740005</v>
      </c>
      <c r="D5695">
        <v>206.91999799999999</v>
      </c>
      <c r="E5695">
        <v>208.03999300000001</v>
      </c>
      <c r="F5695">
        <v>185.219559</v>
      </c>
      <c r="G5695">
        <v>125059300</v>
      </c>
      <c r="H5695">
        <f>MATCH(A5695,Diffusion_index!$A$2:$A$814)</f>
        <v>736</v>
      </c>
      <c r="I5695" s="1">
        <f ca="1">OFFSET(Diffusion_index!A$1,Combine!H5695,0)</f>
        <v>42505</v>
      </c>
      <c r="J5695">
        <f ca="1">OFFSET(Diffusion_index!B$1,Combine!H5695,0)</f>
        <v>0.44186046511627908</v>
      </c>
    </row>
    <row r="5696" spans="1:10" x14ac:dyDescent="0.2">
      <c r="A5696" s="1">
        <v>42536</v>
      </c>
      <c r="B5696">
        <v>208.03999300000001</v>
      </c>
      <c r="C5696">
        <v>209.36000100000001</v>
      </c>
      <c r="D5696">
        <v>207.529999</v>
      </c>
      <c r="E5696">
        <v>207.75</v>
      </c>
      <c r="F5696">
        <v>184.961411</v>
      </c>
      <c r="G5696">
        <v>109124500</v>
      </c>
      <c r="H5696">
        <f>MATCH(A5696,Diffusion_index!$A$2:$A$814)</f>
        <v>737</v>
      </c>
      <c r="I5696" s="1">
        <f ca="1">OFFSET(Diffusion_index!A$1,Combine!H5696,0)</f>
        <v>42536</v>
      </c>
      <c r="J5696">
        <f ca="1">OFFSET(Diffusion_index!B$1,Combine!H5696,0)</f>
        <v>0.46511627906976744</v>
      </c>
    </row>
    <row r="5697" spans="1:10" x14ac:dyDescent="0.2">
      <c r="A5697" s="1">
        <v>42537</v>
      </c>
      <c r="B5697">
        <v>207.75</v>
      </c>
      <c r="C5697">
        <v>208.570007</v>
      </c>
      <c r="D5697">
        <v>205.58999600000001</v>
      </c>
      <c r="E5697">
        <v>208.36999499999999</v>
      </c>
      <c r="F5697">
        <v>185.513351</v>
      </c>
      <c r="G5697">
        <v>149533100</v>
      </c>
      <c r="H5697">
        <f>MATCH(A5697,Diffusion_index!$A$2:$A$814)</f>
        <v>737</v>
      </c>
      <c r="I5697" s="1">
        <f ca="1">OFFSET(Diffusion_index!A$1,Combine!H5697,0)</f>
        <v>42536</v>
      </c>
      <c r="J5697">
        <f ca="1">OFFSET(Diffusion_index!B$1,Combine!H5697,0)</f>
        <v>0.46511627906976744</v>
      </c>
    </row>
    <row r="5698" spans="1:10" x14ac:dyDescent="0.2">
      <c r="A5698" s="1">
        <v>42538</v>
      </c>
      <c r="B5698">
        <v>207.16999799999999</v>
      </c>
      <c r="C5698">
        <v>207.199997</v>
      </c>
      <c r="D5698">
        <v>205.75</v>
      </c>
      <c r="E5698">
        <v>206.520004</v>
      </c>
      <c r="F5698">
        <v>184.82247899999999</v>
      </c>
      <c r="G5698">
        <v>117055700</v>
      </c>
      <c r="H5698">
        <f>MATCH(A5698,Diffusion_index!$A$2:$A$814)</f>
        <v>737</v>
      </c>
      <c r="I5698" s="1">
        <f ca="1">OFFSET(Diffusion_index!A$1,Combine!H5698,0)</f>
        <v>42536</v>
      </c>
      <c r="J5698">
        <f ca="1">OFFSET(Diffusion_index!B$1,Combine!H5698,0)</f>
        <v>0.46511627906976744</v>
      </c>
    </row>
    <row r="5699" spans="1:10" x14ac:dyDescent="0.2">
      <c r="A5699" s="1">
        <v>42541</v>
      </c>
      <c r="B5699">
        <v>208.820007</v>
      </c>
      <c r="C5699">
        <v>209.61000100000001</v>
      </c>
      <c r="D5699">
        <v>207.75</v>
      </c>
      <c r="E5699">
        <v>207.85000600000001</v>
      </c>
      <c r="F5699">
        <v>186.012711</v>
      </c>
      <c r="G5699">
        <v>82789600</v>
      </c>
      <c r="H5699">
        <f>MATCH(A5699,Diffusion_index!$A$2:$A$814)</f>
        <v>737</v>
      </c>
      <c r="I5699" s="1">
        <f ca="1">OFFSET(Diffusion_index!A$1,Combine!H5699,0)</f>
        <v>42536</v>
      </c>
      <c r="J5699">
        <f ca="1">OFFSET(Diffusion_index!B$1,Combine!H5699,0)</f>
        <v>0.46511627906976744</v>
      </c>
    </row>
    <row r="5700" spans="1:10" x14ac:dyDescent="0.2">
      <c r="A5700" s="1">
        <v>42542</v>
      </c>
      <c r="B5700">
        <v>208.300003</v>
      </c>
      <c r="C5700">
        <v>208.91999799999999</v>
      </c>
      <c r="D5700">
        <v>207.779999</v>
      </c>
      <c r="E5700">
        <v>208.44000199999999</v>
      </c>
      <c r="F5700">
        <v>186.540741</v>
      </c>
      <c r="G5700">
        <v>72461700</v>
      </c>
      <c r="H5700">
        <f>MATCH(A5700,Diffusion_index!$A$2:$A$814)</f>
        <v>737</v>
      </c>
      <c r="I5700" s="1">
        <f ca="1">OFFSET(Diffusion_index!A$1,Combine!H5700,0)</f>
        <v>42536</v>
      </c>
      <c r="J5700">
        <f ca="1">OFFSET(Diffusion_index!B$1,Combine!H5700,0)</f>
        <v>0.46511627906976744</v>
      </c>
    </row>
    <row r="5701" spans="1:10" x14ac:dyDescent="0.2">
      <c r="A5701" s="1">
        <v>42543</v>
      </c>
      <c r="B5701">
        <v>208.64999399999999</v>
      </c>
      <c r="C5701">
        <v>209.5</v>
      </c>
      <c r="D5701">
        <v>207.929993</v>
      </c>
      <c r="E5701">
        <v>208.10000600000001</v>
      </c>
      <c r="F5701">
        <v>186.236481</v>
      </c>
      <c r="G5701">
        <v>95560500</v>
      </c>
      <c r="H5701">
        <f>MATCH(A5701,Diffusion_index!$A$2:$A$814)</f>
        <v>737</v>
      </c>
      <c r="I5701" s="1">
        <f ca="1">OFFSET(Diffusion_index!A$1,Combine!H5701,0)</f>
        <v>42536</v>
      </c>
      <c r="J5701">
        <f ca="1">OFFSET(Diffusion_index!B$1,Combine!H5701,0)</f>
        <v>0.46511627906976744</v>
      </c>
    </row>
    <row r="5702" spans="1:10" x14ac:dyDescent="0.2">
      <c r="A5702" s="1">
        <v>42544</v>
      </c>
      <c r="B5702">
        <v>209.80999800000001</v>
      </c>
      <c r="C5702">
        <v>210.86999499999999</v>
      </c>
      <c r="D5702">
        <v>209.270004</v>
      </c>
      <c r="E5702">
        <v>210.80999800000001</v>
      </c>
      <c r="F5702">
        <v>188.661743</v>
      </c>
      <c r="G5702">
        <v>102731400</v>
      </c>
      <c r="H5702">
        <f>MATCH(A5702,Diffusion_index!$A$2:$A$814)</f>
        <v>737</v>
      </c>
      <c r="I5702" s="1">
        <f ca="1">OFFSET(Diffusion_index!A$1,Combine!H5702,0)</f>
        <v>42536</v>
      </c>
      <c r="J5702">
        <f ca="1">OFFSET(Diffusion_index!B$1,Combine!H5702,0)</f>
        <v>0.46511627906976744</v>
      </c>
    </row>
    <row r="5703" spans="1:10" x14ac:dyDescent="0.2">
      <c r="A5703" s="1">
        <v>42545</v>
      </c>
      <c r="B5703">
        <v>203.63000500000001</v>
      </c>
      <c r="C5703">
        <v>210.85000600000001</v>
      </c>
      <c r="D5703">
        <v>202.720001</v>
      </c>
      <c r="E5703">
        <v>203.240005</v>
      </c>
      <c r="F5703">
        <v>181.88713100000001</v>
      </c>
      <c r="G5703">
        <v>333444400</v>
      </c>
      <c r="H5703">
        <f>MATCH(A5703,Diffusion_index!$A$2:$A$814)</f>
        <v>737</v>
      </c>
      <c r="I5703" s="1">
        <f ca="1">OFFSET(Diffusion_index!A$1,Combine!H5703,0)</f>
        <v>42536</v>
      </c>
      <c r="J5703">
        <f ca="1">OFFSET(Diffusion_index!B$1,Combine!H5703,0)</f>
        <v>0.46511627906976744</v>
      </c>
    </row>
    <row r="5704" spans="1:10" x14ac:dyDescent="0.2">
      <c r="A5704" s="1">
        <v>42548</v>
      </c>
      <c r="B5704">
        <v>201.58999600000001</v>
      </c>
      <c r="C5704">
        <v>201.60000600000001</v>
      </c>
      <c r="D5704">
        <v>198.64999399999999</v>
      </c>
      <c r="E5704">
        <v>199.60000600000001</v>
      </c>
      <c r="F5704">
        <v>178.629501</v>
      </c>
      <c r="G5704">
        <v>230775800</v>
      </c>
      <c r="H5704">
        <f>MATCH(A5704,Diffusion_index!$A$2:$A$814)</f>
        <v>737</v>
      </c>
      <c r="I5704" s="1">
        <f ca="1">OFFSET(Diffusion_index!A$1,Combine!H5704,0)</f>
        <v>42536</v>
      </c>
      <c r="J5704">
        <f ca="1">OFFSET(Diffusion_index!B$1,Combine!H5704,0)</f>
        <v>0.46511627906976744</v>
      </c>
    </row>
    <row r="5705" spans="1:10" x14ac:dyDescent="0.2">
      <c r="A5705" s="1">
        <v>42549</v>
      </c>
      <c r="B5705">
        <v>201.479996</v>
      </c>
      <c r="C5705">
        <v>203.229996</v>
      </c>
      <c r="D5705">
        <v>201.11999499999999</v>
      </c>
      <c r="E5705">
        <v>203.199997</v>
      </c>
      <c r="F5705">
        <v>181.85127299999999</v>
      </c>
      <c r="G5705">
        <v>159382400</v>
      </c>
      <c r="H5705">
        <f>MATCH(A5705,Diffusion_index!$A$2:$A$814)</f>
        <v>737</v>
      </c>
      <c r="I5705" s="1">
        <f ca="1">OFFSET(Diffusion_index!A$1,Combine!H5705,0)</f>
        <v>42536</v>
      </c>
      <c r="J5705">
        <f ca="1">OFFSET(Diffusion_index!B$1,Combine!H5705,0)</f>
        <v>0.46511627906976744</v>
      </c>
    </row>
    <row r="5706" spans="1:10" x14ac:dyDescent="0.2">
      <c r="A5706" s="1">
        <v>42550</v>
      </c>
      <c r="B5706">
        <v>204.83999600000001</v>
      </c>
      <c r="C5706">
        <v>206.929993</v>
      </c>
      <c r="D5706">
        <v>204.720001</v>
      </c>
      <c r="E5706">
        <v>206.66000399999999</v>
      </c>
      <c r="F5706">
        <v>184.94776899999999</v>
      </c>
      <c r="G5706">
        <v>137328600</v>
      </c>
      <c r="H5706">
        <f>MATCH(A5706,Diffusion_index!$A$2:$A$814)</f>
        <v>737</v>
      </c>
      <c r="I5706" s="1">
        <f ca="1">OFFSET(Diffusion_index!A$1,Combine!H5706,0)</f>
        <v>42536</v>
      </c>
      <c r="J5706">
        <f ca="1">OFFSET(Diffusion_index!B$1,Combine!H5706,0)</f>
        <v>0.46511627906976744</v>
      </c>
    </row>
    <row r="5707" spans="1:10" x14ac:dyDescent="0.2">
      <c r="A5707" s="1">
        <v>42551</v>
      </c>
      <c r="B5707">
        <v>207.21000699999999</v>
      </c>
      <c r="C5707">
        <v>209.53999300000001</v>
      </c>
      <c r="D5707">
        <v>206.55999800000001</v>
      </c>
      <c r="E5707">
        <v>209.479996</v>
      </c>
      <c r="F5707">
        <v>187.47148100000001</v>
      </c>
      <c r="G5707">
        <v>165021900</v>
      </c>
      <c r="H5707">
        <f>MATCH(A5707,Diffusion_index!$A$2:$A$814)</f>
        <v>737</v>
      </c>
      <c r="I5707" s="1">
        <f ca="1">OFFSET(Diffusion_index!A$1,Combine!H5707,0)</f>
        <v>42536</v>
      </c>
      <c r="J5707">
        <f ca="1">OFFSET(Diffusion_index!B$1,Combine!H5707,0)</f>
        <v>0.46511627906976744</v>
      </c>
    </row>
    <row r="5708" spans="1:10" x14ac:dyDescent="0.2">
      <c r="A5708" s="1">
        <v>42552</v>
      </c>
      <c r="B5708">
        <v>209.479996</v>
      </c>
      <c r="C5708">
        <v>210.490005</v>
      </c>
      <c r="D5708">
        <v>209.28999300000001</v>
      </c>
      <c r="E5708">
        <v>209.91999799999999</v>
      </c>
      <c r="F5708">
        <v>187.86526499999999</v>
      </c>
      <c r="G5708">
        <v>106055300</v>
      </c>
      <c r="H5708">
        <f>MATCH(A5708,Diffusion_index!$A$2:$A$814)</f>
        <v>737</v>
      </c>
      <c r="I5708" s="1">
        <f ca="1">OFFSET(Diffusion_index!A$1,Combine!H5708,0)</f>
        <v>42536</v>
      </c>
      <c r="J5708">
        <f ca="1">OFFSET(Diffusion_index!B$1,Combine!H5708,0)</f>
        <v>0.46511627906976744</v>
      </c>
    </row>
    <row r="5709" spans="1:10" x14ac:dyDescent="0.2">
      <c r="A5709" s="1">
        <v>42556</v>
      </c>
      <c r="B5709">
        <v>208.949997</v>
      </c>
      <c r="C5709">
        <v>209.08000200000001</v>
      </c>
      <c r="D5709">
        <v>207.71000699999999</v>
      </c>
      <c r="E5709">
        <v>208.41000399999999</v>
      </c>
      <c r="F5709">
        <v>186.513901</v>
      </c>
      <c r="G5709">
        <v>109803700</v>
      </c>
      <c r="H5709">
        <f>MATCH(A5709,Diffusion_index!$A$2:$A$814)</f>
        <v>737</v>
      </c>
      <c r="I5709" s="1">
        <f ca="1">OFFSET(Diffusion_index!A$1,Combine!H5709,0)</f>
        <v>42536</v>
      </c>
      <c r="J5709">
        <f ca="1">OFFSET(Diffusion_index!B$1,Combine!H5709,0)</f>
        <v>0.46511627906976744</v>
      </c>
    </row>
    <row r="5710" spans="1:10" x14ac:dyDescent="0.2">
      <c r="A5710" s="1">
        <v>42557</v>
      </c>
      <c r="B5710">
        <v>207.83000200000001</v>
      </c>
      <c r="C5710">
        <v>209.800003</v>
      </c>
      <c r="D5710">
        <v>207.05999800000001</v>
      </c>
      <c r="E5710">
        <v>209.66000399999999</v>
      </c>
      <c r="F5710">
        <v>187.632599</v>
      </c>
      <c r="G5710">
        <v>96021500</v>
      </c>
      <c r="H5710">
        <f>MATCH(A5710,Diffusion_index!$A$2:$A$814)</f>
        <v>737</v>
      </c>
      <c r="I5710" s="1">
        <f ca="1">OFFSET(Diffusion_index!A$1,Combine!H5710,0)</f>
        <v>42536</v>
      </c>
      <c r="J5710">
        <f ca="1">OFFSET(Diffusion_index!B$1,Combine!H5710,0)</f>
        <v>0.46511627906976744</v>
      </c>
    </row>
    <row r="5711" spans="1:10" x14ac:dyDescent="0.2">
      <c r="A5711" s="1">
        <v>42558</v>
      </c>
      <c r="B5711">
        <v>209.86999499999999</v>
      </c>
      <c r="C5711">
        <v>210.64999399999999</v>
      </c>
      <c r="D5711">
        <v>208.63000500000001</v>
      </c>
      <c r="E5711">
        <v>209.529999</v>
      </c>
      <c r="F5711">
        <v>187.51620500000001</v>
      </c>
      <c r="G5711">
        <v>85593800</v>
      </c>
      <c r="H5711">
        <f>MATCH(A5711,Diffusion_index!$A$2:$A$814)</f>
        <v>737</v>
      </c>
      <c r="I5711" s="1">
        <f ca="1">OFFSET(Diffusion_index!A$1,Combine!H5711,0)</f>
        <v>42536</v>
      </c>
      <c r="J5711">
        <f ca="1">OFFSET(Diffusion_index!B$1,Combine!H5711,0)</f>
        <v>0.46511627906976744</v>
      </c>
    </row>
    <row r="5712" spans="1:10" x14ac:dyDescent="0.2">
      <c r="A5712" s="1">
        <v>42559</v>
      </c>
      <c r="B5712">
        <v>211.050003</v>
      </c>
      <c r="C5712">
        <v>212.94000199999999</v>
      </c>
      <c r="D5712">
        <v>210.779999</v>
      </c>
      <c r="E5712">
        <v>212.64999399999999</v>
      </c>
      <c r="F5712">
        <v>190.30844099999999</v>
      </c>
      <c r="G5712">
        <v>133971000</v>
      </c>
      <c r="H5712">
        <f>MATCH(A5712,Diffusion_index!$A$2:$A$814)</f>
        <v>737</v>
      </c>
      <c r="I5712" s="1">
        <f ca="1">OFFSET(Diffusion_index!A$1,Combine!H5712,0)</f>
        <v>42536</v>
      </c>
      <c r="J5712">
        <f ca="1">OFFSET(Diffusion_index!B$1,Combine!H5712,0)</f>
        <v>0.46511627906976744</v>
      </c>
    </row>
    <row r="5713" spans="1:10" x14ac:dyDescent="0.2">
      <c r="A5713" s="1">
        <v>42562</v>
      </c>
      <c r="B5713">
        <v>213.19000199999999</v>
      </c>
      <c r="C5713">
        <v>214.070007</v>
      </c>
      <c r="D5713">
        <v>212.949997</v>
      </c>
      <c r="E5713">
        <v>213.39999399999999</v>
      </c>
      <c r="F5713">
        <v>190.97966</v>
      </c>
      <c r="G5713">
        <v>73633900</v>
      </c>
      <c r="H5713">
        <f>MATCH(A5713,Diffusion_index!$A$2:$A$814)</f>
        <v>737</v>
      </c>
      <c r="I5713" s="1">
        <f ca="1">OFFSET(Diffusion_index!A$1,Combine!H5713,0)</f>
        <v>42536</v>
      </c>
      <c r="J5713">
        <f ca="1">OFFSET(Diffusion_index!B$1,Combine!H5713,0)</f>
        <v>0.46511627906976744</v>
      </c>
    </row>
    <row r="5714" spans="1:10" x14ac:dyDescent="0.2">
      <c r="A5714" s="1">
        <v>42563</v>
      </c>
      <c r="B5714">
        <v>214.529999</v>
      </c>
      <c r="C5714">
        <v>215.300003</v>
      </c>
      <c r="D5714">
        <v>213.429993</v>
      </c>
      <c r="E5714">
        <v>214.949997</v>
      </c>
      <c r="F5714">
        <v>192.36677599999999</v>
      </c>
      <c r="G5714">
        <v>101275600</v>
      </c>
      <c r="H5714">
        <f>MATCH(A5714,Diffusion_index!$A$2:$A$814)</f>
        <v>737</v>
      </c>
      <c r="I5714" s="1">
        <f ca="1">OFFSET(Diffusion_index!A$1,Combine!H5714,0)</f>
        <v>42536</v>
      </c>
      <c r="J5714">
        <f ca="1">OFFSET(Diffusion_index!B$1,Combine!H5714,0)</f>
        <v>0.46511627906976744</v>
      </c>
    </row>
    <row r="5715" spans="1:10" x14ac:dyDescent="0.2">
      <c r="A5715" s="1">
        <v>42564</v>
      </c>
      <c r="B5715">
        <v>215.44000199999999</v>
      </c>
      <c r="C5715">
        <v>215.449997</v>
      </c>
      <c r="D5715">
        <v>214.35000600000001</v>
      </c>
      <c r="E5715">
        <v>214.91999799999999</v>
      </c>
      <c r="F5715">
        <v>192.339935</v>
      </c>
      <c r="G5715">
        <v>87324100</v>
      </c>
      <c r="H5715">
        <f>MATCH(A5715,Diffusion_index!$A$2:$A$814)</f>
        <v>737</v>
      </c>
      <c r="I5715" s="1">
        <f ca="1">OFFSET(Diffusion_index!A$1,Combine!H5715,0)</f>
        <v>42536</v>
      </c>
      <c r="J5715">
        <f ca="1">OFFSET(Diffusion_index!B$1,Combine!H5715,0)</f>
        <v>0.46511627906976744</v>
      </c>
    </row>
    <row r="5716" spans="1:10" x14ac:dyDescent="0.2">
      <c r="A5716" s="1">
        <v>42565</v>
      </c>
      <c r="B5716">
        <v>216.39999399999999</v>
      </c>
      <c r="C5716">
        <v>216.66999799999999</v>
      </c>
      <c r="D5716">
        <v>215.66000399999999</v>
      </c>
      <c r="E5716">
        <v>216.11999499999999</v>
      </c>
      <c r="F5716">
        <v>193.41387900000001</v>
      </c>
      <c r="G5716">
        <v>91230900</v>
      </c>
      <c r="H5716">
        <f>MATCH(A5716,Diffusion_index!$A$2:$A$814)</f>
        <v>737</v>
      </c>
      <c r="I5716" s="1">
        <f ca="1">OFFSET(Diffusion_index!A$1,Combine!H5716,0)</f>
        <v>42536</v>
      </c>
      <c r="J5716">
        <f ca="1">OFFSET(Diffusion_index!B$1,Combine!H5716,0)</f>
        <v>0.46511627906976744</v>
      </c>
    </row>
    <row r="5717" spans="1:10" x14ac:dyDescent="0.2">
      <c r="A5717" s="1">
        <v>42566</v>
      </c>
      <c r="B5717">
        <v>216.779999</v>
      </c>
      <c r="C5717">
        <v>217.009995</v>
      </c>
      <c r="D5717">
        <v>215.30999800000001</v>
      </c>
      <c r="E5717">
        <v>215.83000200000001</v>
      </c>
      <c r="F5717">
        <v>193.15432699999999</v>
      </c>
      <c r="G5717">
        <v>107155400</v>
      </c>
      <c r="H5717">
        <f>MATCH(A5717,Diffusion_index!$A$2:$A$814)</f>
        <v>738</v>
      </c>
      <c r="I5717" s="1">
        <f ca="1">OFFSET(Diffusion_index!A$1,Combine!H5717,0)</f>
        <v>42566</v>
      </c>
      <c r="J5717">
        <f ca="1">OFFSET(Diffusion_index!B$1,Combine!H5717,0)</f>
        <v>0.44186046511627908</v>
      </c>
    </row>
    <row r="5718" spans="1:10" x14ac:dyDescent="0.2">
      <c r="A5718" s="1">
        <v>42569</v>
      </c>
      <c r="B5718">
        <v>215.970001</v>
      </c>
      <c r="C5718">
        <v>216.60000600000001</v>
      </c>
      <c r="D5718">
        <v>215.66999799999999</v>
      </c>
      <c r="E5718">
        <v>216.41000399999999</v>
      </c>
      <c r="F5718">
        <v>193.67340100000001</v>
      </c>
      <c r="G5718">
        <v>58725900</v>
      </c>
      <c r="H5718">
        <f>MATCH(A5718,Diffusion_index!$A$2:$A$814)</f>
        <v>738</v>
      </c>
      <c r="I5718" s="1">
        <f ca="1">OFFSET(Diffusion_index!A$1,Combine!H5718,0)</f>
        <v>42566</v>
      </c>
      <c r="J5718">
        <f ca="1">OFFSET(Diffusion_index!B$1,Combine!H5718,0)</f>
        <v>0.44186046511627908</v>
      </c>
    </row>
    <row r="5719" spans="1:10" x14ac:dyDescent="0.2">
      <c r="A5719" s="1">
        <v>42570</v>
      </c>
      <c r="B5719">
        <v>215.91999799999999</v>
      </c>
      <c r="C5719">
        <v>216.229996</v>
      </c>
      <c r="D5719">
        <v>215.63000500000001</v>
      </c>
      <c r="E5719">
        <v>216.19000199999999</v>
      </c>
      <c r="F5719">
        <v>193.47653199999999</v>
      </c>
      <c r="G5719">
        <v>54345700</v>
      </c>
      <c r="H5719">
        <f>MATCH(A5719,Diffusion_index!$A$2:$A$814)</f>
        <v>738</v>
      </c>
      <c r="I5719" s="1">
        <f ca="1">OFFSET(Diffusion_index!A$1,Combine!H5719,0)</f>
        <v>42566</v>
      </c>
      <c r="J5719">
        <f ca="1">OFFSET(Diffusion_index!B$1,Combine!H5719,0)</f>
        <v>0.44186046511627908</v>
      </c>
    </row>
    <row r="5720" spans="1:10" x14ac:dyDescent="0.2">
      <c r="A5720" s="1">
        <v>42571</v>
      </c>
      <c r="B5720">
        <v>216.19000199999999</v>
      </c>
      <c r="C5720">
        <v>217.36999499999999</v>
      </c>
      <c r="D5720">
        <v>216.19000199999999</v>
      </c>
      <c r="E5720">
        <v>217.08999600000001</v>
      </c>
      <c r="F5720">
        <v>194.281982</v>
      </c>
      <c r="G5720">
        <v>58159500</v>
      </c>
      <c r="H5720">
        <f>MATCH(A5720,Diffusion_index!$A$2:$A$814)</f>
        <v>738</v>
      </c>
      <c r="I5720" s="1">
        <f ca="1">OFFSET(Diffusion_index!A$1,Combine!H5720,0)</f>
        <v>42566</v>
      </c>
      <c r="J5720">
        <f ca="1">OFFSET(Diffusion_index!B$1,Combine!H5720,0)</f>
        <v>0.44186046511627908</v>
      </c>
    </row>
    <row r="5721" spans="1:10" x14ac:dyDescent="0.2">
      <c r="A5721" s="1">
        <v>42572</v>
      </c>
      <c r="B5721">
        <v>216.96000699999999</v>
      </c>
      <c r="C5721">
        <v>217.220001</v>
      </c>
      <c r="D5721">
        <v>215.75</v>
      </c>
      <c r="E5721">
        <v>216.270004</v>
      </c>
      <c r="F5721">
        <v>193.54809599999999</v>
      </c>
      <c r="G5721">
        <v>67777300</v>
      </c>
      <c r="H5721">
        <f>MATCH(A5721,Diffusion_index!$A$2:$A$814)</f>
        <v>738</v>
      </c>
      <c r="I5721" s="1">
        <f ca="1">OFFSET(Diffusion_index!A$1,Combine!H5721,0)</f>
        <v>42566</v>
      </c>
      <c r="J5721">
        <f ca="1">OFFSET(Diffusion_index!B$1,Combine!H5721,0)</f>
        <v>0.44186046511627908</v>
      </c>
    </row>
    <row r="5722" spans="1:10" x14ac:dyDescent="0.2">
      <c r="A5722" s="1">
        <v>42573</v>
      </c>
      <c r="B5722">
        <v>216.41000399999999</v>
      </c>
      <c r="C5722">
        <v>217.300003</v>
      </c>
      <c r="D5722">
        <v>216.10000600000001</v>
      </c>
      <c r="E5722">
        <v>217.240005</v>
      </c>
      <c r="F5722">
        <v>194.416214</v>
      </c>
      <c r="G5722">
        <v>62787500</v>
      </c>
      <c r="H5722">
        <f>MATCH(A5722,Diffusion_index!$A$2:$A$814)</f>
        <v>738</v>
      </c>
      <c r="I5722" s="1">
        <f ca="1">OFFSET(Diffusion_index!A$1,Combine!H5722,0)</f>
        <v>42566</v>
      </c>
      <c r="J5722">
        <f ca="1">OFFSET(Diffusion_index!B$1,Combine!H5722,0)</f>
        <v>0.44186046511627908</v>
      </c>
    </row>
    <row r="5723" spans="1:10" x14ac:dyDescent="0.2">
      <c r="A5723" s="1">
        <v>42576</v>
      </c>
      <c r="B5723">
        <v>217</v>
      </c>
      <c r="C5723">
        <v>217.05999800000001</v>
      </c>
      <c r="D5723">
        <v>215.970001</v>
      </c>
      <c r="E5723">
        <v>216.64999399999999</v>
      </c>
      <c r="F5723">
        <v>193.88815299999999</v>
      </c>
      <c r="G5723">
        <v>55873100</v>
      </c>
      <c r="H5723">
        <f>MATCH(A5723,Diffusion_index!$A$2:$A$814)</f>
        <v>738</v>
      </c>
      <c r="I5723" s="1">
        <f ca="1">OFFSET(Diffusion_index!A$1,Combine!H5723,0)</f>
        <v>42566</v>
      </c>
      <c r="J5723">
        <f ca="1">OFFSET(Diffusion_index!B$1,Combine!H5723,0)</f>
        <v>0.44186046511627908</v>
      </c>
    </row>
    <row r="5724" spans="1:10" x14ac:dyDescent="0.2">
      <c r="A5724" s="1">
        <v>42577</v>
      </c>
      <c r="B5724">
        <v>216.529999</v>
      </c>
      <c r="C5724">
        <v>217.16999799999999</v>
      </c>
      <c r="D5724">
        <v>215.759995</v>
      </c>
      <c r="E5724">
        <v>216.75</v>
      </c>
      <c r="F5724">
        <v>193.97764599999999</v>
      </c>
      <c r="G5724">
        <v>70080500</v>
      </c>
      <c r="H5724">
        <f>MATCH(A5724,Diffusion_index!$A$2:$A$814)</f>
        <v>738</v>
      </c>
      <c r="I5724" s="1">
        <f ca="1">OFFSET(Diffusion_index!A$1,Combine!H5724,0)</f>
        <v>42566</v>
      </c>
      <c r="J5724">
        <f ca="1">OFFSET(Diffusion_index!B$1,Combine!H5724,0)</f>
        <v>0.44186046511627908</v>
      </c>
    </row>
    <row r="5725" spans="1:10" x14ac:dyDescent="0.2">
      <c r="A5725" s="1">
        <v>42578</v>
      </c>
      <c r="B5725">
        <v>217.19000199999999</v>
      </c>
      <c r="C5725">
        <v>217.270004</v>
      </c>
      <c r="D5725">
        <v>215.61999499999999</v>
      </c>
      <c r="E5725">
        <v>216.520004</v>
      </c>
      <c r="F5725">
        <v>193.77186599999999</v>
      </c>
      <c r="G5725">
        <v>84083900</v>
      </c>
      <c r="H5725">
        <f>MATCH(A5725,Diffusion_index!$A$2:$A$814)</f>
        <v>738</v>
      </c>
      <c r="I5725" s="1">
        <f ca="1">OFFSET(Diffusion_index!A$1,Combine!H5725,0)</f>
        <v>42566</v>
      </c>
      <c r="J5725">
        <f ca="1">OFFSET(Diffusion_index!B$1,Combine!H5725,0)</f>
        <v>0.44186046511627908</v>
      </c>
    </row>
    <row r="5726" spans="1:10" x14ac:dyDescent="0.2">
      <c r="A5726" s="1">
        <v>42579</v>
      </c>
      <c r="B5726">
        <v>216.28999300000001</v>
      </c>
      <c r="C5726">
        <v>217.11000100000001</v>
      </c>
      <c r="D5726">
        <v>215.75</v>
      </c>
      <c r="E5726">
        <v>216.770004</v>
      </c>
      <c r="F5726">
        <v>193.995575</v>
      </c>
      <c r="G5726">
        <v>65035700</v>
      </c>
      <c r="H5726">
        <f>MATCH(A5726,Diffusion_index!$A$2:$A$814)</f>
        <v>738</v>
      </c>
      <c r="I5726" s="1">
        <f ca="1">OFFSET(Diffusion_index!A$1,Combine!H5726,0)</f>
        <v>42566</v>
      </c>
      <c r="J5726">
        <f ca="1">OFFSET(Diffusion_index!B$1,Combine!H5726,0)</f>
        <v>0.44186046511627908</v>
      </c>
    </row>
    <row r="5727" spans="1:10" x14ac:dyDescent="0.2">
      <c r="A5727" s="1">
        <v>42580</v>
      </c>
      <c r="B5727">
        <v>216.46000699999999</v>
      </c>
      <c r="C5727">
        <v>217.53999300000001</v>
      </c>
      <c r="D5727">
        <v>216.13000500000001</v>
      </c>
      <c r="E5727">
        <v>217.11999499999999</v>
      </c>
      <c r="F5727">
        <v>194.308807</v>
      </c>
      <c r="G5727">
        <v>79519400</v>
      </c>
      <c r="H5727">
        <f>MATCH(A5727,Diffusion_index!$A$2:$A$814)</f>
        <v>738</v>
      </c>
      <c r="I5727" s="1">
        <f ca="1">OFFSET(Diffusion_index!A$1,Combine!H5727,0)</f>
        <v>42566</v>
      </c>
      <c r="J5727">
        <f ca="1">OFFSET(Diffusion_index!B$1,Combine!H5727,0)</f>
        <v>0.44186046511627908</v>
      </c>
    </row>
    <row r="5728" spans="1:10" x14ac:dyDescent="0.2">
      <c r="A5728" s="1">
        <v>42583</v>
      </c>
      <c r="B5728">
        <v>217.19000199999999</v>
      </c>
      <c r="C5728">
        <v>217.64999399999999</v>
      </c>
      <c r="D5728">
        <v>216.41000399999999</v>
      </c>
      <c r="E5728">
        <v>216.94000199999999</v>
      </c>
      <c r="F5728">
        <v>194.14773600000001</v>
      </c>
      <c r="G5728">
        <v>73311400</v>
      </c>
      <c r="H5728">
        <f>MATCH(A5728,Diffusion_index!$A$2:$A$814)</f>
        <v>738</v>
      </c>
      <c r="I5728" s="1">
        <f ca="1">OFFSET(Diffusion_index!A$1,Combine!H5728,0)</f>
        <v>42566</v>
      </c>
      <c r="J5728">
        <f ca="1">OFFSET(Diffusion_index!B$1,Combine!H5728,0)</f>
        <v>0.44186046511627908</v>
      </c>
    </row>
    <row r="5729" spans="1:10" x14ac:dyDescent="0.2">
      <c r="A5729" s="1">
        <v>42584</v>
      </c>
      <c r="B5729">
        <v>216.64999399999999</v>
      </c>
      <c r="C5729">
        <v>216.83000200000001</v>
      </c>
      <c r="D5729">
        <v>214.570007</v>
      </c>
      <c r="E5729">
        <v>215.550003</v>
      </c>
      <c r="F5729">
        <v>192.90374800000001</v>
      </c>
      <c r="G5729">
        <v>92295500</v>
      </c>
      <c r="H5729">
        <f>MATCH(A5729,Diffusion_index!$A$2:$A$814)</f>
        <v>738</v>
      </c>
      <c r="I5729" s="1">
        <f ca="1">OFFSET(Diffusion_index!A$1,Combine!H5729,0)</f>
        <v>42566</v>
      </c>
      <c r="J5729">
        <f ca="1">OFFSET(Diffusion_index!B$1,Combine!H5729,0)</f>
        <v>0.44186046511627908</v>
      </c>
    </row>
    <row r="5730" spans="1:10" x14ac:dyDescent="0.2">
      <c r="A5730" s="1">
        <v>42585</v>
      </c>
      <c r="B5730">
        <v>215.479996</v>
      </c>
      <c r="C5730">
        <v>216.25</v>
      </c>
      <c r="D5730">
        <v>215.13000500000001</v>
      </c>
      <c r="E5730">
        <v>216.179993</v>
      </c>
      <c r="F5730">
        <v>193.46751399999999</v>
      </c>
      <c r="G5730">
        <v>53993600</v>
      </c>
      <c r="H5730">
        <f>MATCH(A5730,Diffusion_index!$A$2:$A$814)</f>
        <v>738</v>
      </c>
      <c r="I5730" s="1">
        <f ca="1">OFFSET(Diffusion_index!A$1,Combine!H5730,0)</f>
        <v>42566</v>
      </c>
      <c r="J5730">
        <f ca="1">OFFSET(Diffusion_index!B$1,Combine!H5730,0)</f>
        <v>0.44186046511627908</v>
      </c>
    </row>
    <row r="5731" spans="1:10" x14ac:dyDescent="0.2">
      <c r="A5731" s="1">
        <v>42586</v>
      </c>
      <c r="B5731">
        <v>216.30999800000001</v>
      </c>
      <c r="C5731">
        <v>216.779999</v>
      </c>
      <c r="D5731">
        <v>214.25</v>
      </c>
      <c r="E5731">
        <v>216.41000399999999</v>
      </c>
      <c r="F5731">
        <v>193.67340100000001</v>
      </c>
      <c r="G5731">
        <v>46585500</v>
      </c>
      <c r="H5731">
        <f>MATCH(A5731,Diffusion_index!$A$2:$A$814)</f>
        <v>738</v>
      </c>
      <c r="I5731" s="1">
        <f ca="1">OFFSET(Diffusion_index!A$1,Combine!H5731,0)</f>
        <v>42566</v>
      </c>
      <c r="J5731">
        <f ca="1">OFFSET(Diffusion_index!B$1,Combine!H5731,0)</f>
        <v>0.44186046511627908</v>
      </c>
    </row>
    <row r="5732" spans="1:10" x14ac:dyDescent="0.2">
      <c r="A5732" s="1">
        <v>42587</v>
      </c>
      <c r="B5732">
        <v>216.41000399999999</v>
      </c>
      <c r="C5732">
        <v>218.229996</v>
      </c>
      <c r="D5732">
        <v>216.41000399999999</v>
      </c>
      <c r="E5732">
        <v>218.179993</v>
      </c>
      <c r="F5732">
        <v>195.25741600000001</v>
      </c>
      <c r="G5732">
        <v>71892200</v>
      </c>
      <c r="H5732">
        <f>MATCH(A5732,Diffusion_index!$A$2:$A$814)</f>
        <v>738</v>
      </c>
      <c r="I5732" s="1">
        <f ca="1">OFFSET(Diffusion_index!A$1,Combine!H5732,0)</f>
        <v>42566</v>
      </c>
      <c r="J5732">
        <f ca="1">OFFSET(Diffusion_index!B$1,Combine!H5732,0)</f>
        <v>0.44186046511627908</v>
      </c>
    </row>
    <row r="5733" spans="1:10" x14ac:dyDescent="0.2">
      <c r="A5733" s="1">
        <v>42590</v>
      </c>
      <c r="B5733">
        <v>218.39999399999999</v>
      </c>
      <c r="C5733">
        <v>218.520004</v>
      </c>
      <c r="D5733">
        <v>217.740005</v>
      </c>
      <c r="E5733">
        <v>218.050003</v>
      </c>
      <c r="F5733">
        <v>195.14115899999999</v>
      </c>
      <c r="G5733">
        <v>39906500</v>
      </c>
      <c r="H5733">
        <f>MATCH(A5733,Diffusion_index!$A$2:$A$814)</f>
        <v>738</v>
      </c>
      <c r="I5733" s="1">
        <f ca="1">OFFSET(Diffusion_index!A$1,Combine!H5733,0)</f>
        <v>42566</v>
      </c>
      <c r="J5733">
        <f ca="1">OFFSET(Diffusion_index!B$1,Combine!H5733,0)</f>
        <v>0.44186046511627908</v>
      </c>
    </row>
    <row r="5734" spans="1:10" x14ac:dyDescent="0.2">
      <c r="A5734" s="1">
        <v>42591</v>
      </c>
      <c r="B5734">
        <v>218.13000500000001</v>
      </c>
      <c r="C5734">
        <v>218.759995</v>
      </c>
      <c r="D5734">
        <v>217.800003</v>
      </c>
      <c r="E5734">
        <v>218.179993</v>
      </c>
      <c r="F5734">
        <v>195.25741600000001</v>
      </c>
      <c r="G5734">
        <v>51251700</v>
      </c>
      <c r="H5734">
        <f>MATCH(A5734,Diffusion_index!$A$2:$A$814)</f>
        <v>738</v>
      </c>
      <c r="I5734" s="1">
        <f ca="1">OFFSET(Diffusion_index!A$1,Combine!H5734,0)</f>
        <v>42566</v>
      </c>
      <c r="J5734">
        <f ca="1">OFFSET(Diffusion_index!B$1,Combine!H5734,0)</f>
        <v>0.44186046511627908</v>
      </c>
    </row>
    <row r="5735" spans="1:10" x14ac:dyDescent="0.2">
      <c r="A5735" s="1">
        <v>42592</v>
      </c>
      <c r="B5735">
        <v>218.30999800000001</v>
      </c>
      <c r="C5735">
        <v>218.39999399999999</v>
      </c>
      <c r="D5735">
        <v>217.229996</v>
      </c>
      <c r="E5735">
        <v>217.63999899999999</v>
      </c>
      <c r="F5735">
        <v>194.77418499999999</v>
      </c>
      <c r="G5735">
        <v>57941100</v>
      </c>
      <c r="H5735">
        <f>MATCH(A5735,Diffusion_index!$A$2:$A$814)</f>
        <v>738</v>
      </c>
      <c r="I5735" s="1">
        <f ca="1">OFFSET(Diffusion_index!A$1,Combine!H5735,0)</f>
        <v>42566</v>
      </c>
      <c r="J5735">
        <f ca="1">OFFSET(Diffusion_index!B$1,Combine!H5735,0)</f>
        <v>0.44186046511627908</v>
      </c>
    </row>
    <row r="5736" spans="1:10" x14ac:dyDescent="0.2">
      <c r="A5736" s="1">
        <v>42593</v>
      </c>
      <c r="B5736">
        <v>218.259995</v>
      </c>
      <c r="C5736">
        <v>218.94000199999999</v>
      </c>
      <c r="D5736">
        <v>217.949997</v>
      </c>
      <c r="E5736">
        <v>218.64999399999999</v>
      </c>
      <c r="F5736">
        <v>195.678055</v>
      </c>
      <c r="G5736">
        <v>72504300</v>
      </c>
      <c r="H5736">
        <f>MATCH(A5736,Diffusion_index!$A$2:$A$814)</f>
        <v>738</v>
      </c>
      <c r="I5736" s="1">
        <f ca="1">OFFSET(Diffusion_index!A$1,Combine!H5736,0)</f>
        <v>42566</v>
      </c>
      <c r="J5736">
        <f ca="1">OFFSET(Diffusion_index!B$1,Combine!H5736,0)</f>
        <v>0.44186046511627908</v>
      </c>
    </row>
    <row r="5737" spans="1:10" x14ac:dyDescent="0.2">
      <c r="A5737" s="1">
        <v>42594</v>
      </c>
      <c r="B5737">
        <v>218.28999300000001</v>
      </c>
      <c r="C5737">
        <v>218.71000699999999</v>
      </c>
      <c r="D5737">
        <v>217.990005</v>
      </c>
      <c r="E5737">
        <v>218.46000699999999</v>
      </c>
      <c r="F5737">
        <v>195.50801100000001</v>
      </c>
      <c r="G5737">
        <v>61313500</v>
      </c>
      <c r="H5737">
        <f>MATCH(A5737,Diffusion_index!$A$2:$A$814)</f>
        <v>738</v>
      </c>
      <c r="I5737" s="1">
        <f ca="1">OFFSET(Diffusion_index!A$1,Combine!H5737,0)</f>
        <v>42566</v>
      </c>
      <c r="J5737">
        <f ca="1">OFFSET(Diffusion_index!B$1,Combine!H5737,0)</f>
        <v>0.44186046511627908</v>
      </c>
    </row>
    <row r="5738" spans="1:10" x14ac:dyDescent="0.2">
      <c r="A5738" s="1">
        <v>42597</v>
      </c>
      <c r="B5738">
        <v>218.88999899999999</v>
      </c>
      <c r="C5738">
        <v>219.5</v>
      </c>
      <c r="D5738">
        <v>218.88000500000001</v>
      </c>
      <c r="E5738">
        <v>219.08999600000001</v>
      </c>
      <c r="F5738">
        <v>196.07183800000001</v>
      </c>
      <c r="G5738">
        <v>49813500</v>
      </c>
      <c r="H5738">
        <f>MATCH(A5738,Diffusion_index!$A$2:$A$814)</f>
        <v>739</v>
      </c>
      <c r="I5738" s="1">
        <f ca="1">OFFSET(Diffusion_index!A$1,Combine!H5738,0)</f>
        <v>42597</v>
      </c>
      <c r="J5738">
        <f ca="1">OFFSET(Diffusion_index!B$1,Combine!H5738,0)</f>
        <v>0.46511627906976744</v>
      </c>
    </row>
    <row r="5739" spans="1:10" x14ac:dyDescent="0.2">
      <c r="A5739" s="1">
        <v>42598</v>
      </c>
      <c r="B5739">
        <v>218.60000600000001</v>
      </c>
      <c r="C5739">
        <v>218.679993</v>
      </c>
      <c r="D5739">
        <v>217.96000699999999</v>
      </c>
      <c r="E5739">
        <v>217.96000699999999</v>
      </c>
      <c r="F5739">
        <v>195.06054700000001</v>
      </c>
      <c r="G5739">
        <v>53213600</v>
      </c>
      <c r="H5739">
        <f>MATCH(A5739,Diffusion_index!$A$2:$A$814)</f>
        <v>739</v>
      </c>
      <c r="I5739" s="1">
        <f ca="1">OFFSET(Diffusion_index!A$1,Combine!H5739,0)</f>
        <v>42597</v>
      </c>
      <c r="J5739">
        <f ca="1">OFFSET(Diffusion_index!B$1,Combine!H5739,0)</f>
        <v>0.46511627906976744</v>
      </c>
    </row>
    <row r="5740" spans="1:10" x14ac:dyDescent="0.2">
      <c r="A5740" s="1">
        <v>42599</v>
      </c>
      <c r="B5740">
        <v>218</v>
      </c>
      <c r="C5740">
        <v>218.529999</v>
      </c>
      <c r="D5740">
        <v>217.020004</v>
      </c>
      <c r="E5740">
        <v>218.36999499999999</v>
      </c>
      <c r="F5740">
        <v>195.42746</v>
      </c>
      <c r="G5740">
        <v>75134300</v>
      </c>
      <c r="H5740">
        <f>MATCH(A5740,Diffusion_index!$A$2:$A$814)</f>
        <v>739</v>
      </c>
      <c r="I5740" s="1">
        <f ca="1">OFFSET(Diffusion_index!A$1,Combine!H5740,0)</f>
        <v>42597</v>
      </c>
      <c r="J5740">
        <f ca="1">OFFSET(Diffusion_index!B$1,Combine!H5740,0)</f>
        <v>0.46511627906976744</v>
      </c>
    </row>
    <row r="5741" spans="1:10" x14ac:dyDescent="0.2">
      <c r="A5741" s="1">
        <v>42600</v>
      </c>
      <c r="B5741">
        <v>218.33999600000001</v>
      </c>
      <c r="C5741">
        <v>218.89999399999999</v>
      </c>
      <c r="D5741">
        <v>218.21000699999999</v>
      </c>
      <c r="E5741">
        <v>218.86000100000001</v>
      </c>
      <c r="F5741">
        <v>195.865982</v>
      </c>
      <c r="G5741">
        <v>52989300</v>
      </c>
      <c r="H5741">
        <f>MATCH(A5741,Diffusion_index!$A$2:$A$814)</f>
        <v>739</v>
      </c>
      <c r="I5741" s="1">
        <f ca="1">OFFSET(Diffusion_index!A$1,Combine!H5741,0)</f>
        <v>42597</v>
      </c>
      <c r="J5741">
        <f ca="1">OFFSET(Diffusion_index!B$1,Combine!H5741,0)</f>
        <v>0.46511627906976744</v>
      </c>
    </row>
    <row r="5742" spans="1:10" x14ac:dyDescent="0.2">
      <c r="A5742" s="1">
        <v>42601</v>
      </c>
      <c r="B5742">
        <v>218.30999800000001</v>
      </c>
      <c r="C5742">
        <v>218.75</v>
      </c>
      <c r="D5742">
        <v>217.740005</v>
      </c>
      <c r="E5742">
        <v>218.53999300000001</v>
      </c>
      <c r="F5742">
        <v>195.57962000000001</v>
      </c>
      <c r="G5742">
        <v>75443000</v>
      </c>
      <c r="H5742">
        <f>MATCH(A5742,Diffusion_index!$A$2:$A$814)</f>
        <v>739</v>
      </c>
      <c r="I5742" s="1">
        <f ca="1">OFFSET(Diffusion_index!A$1,Combine!H5742,0)</f>
        <v>42597</v>
      </c>
      <c r="J5742">
        <f ca="1">OFFSET(Diffusion_index!B$1,Combine!H5742,0)</f>
        <v>0.46511627906976744</v>
      </c>
    </row>
    <row r="5743" spans="1:10" x14ac:dyDescent="0.2">
      <c r="A5743" s="1">
        <v>42604</v>
      </c>
      <c r="B5743">
        <v>218.259995</v>
      </c>
      <c r="C5743">
        <v>218.800003</v>
      </c>
      <c r="D5743">
        <v>217.83000200000001</v>
      </c>
      <c r="E5743">
        <v>218.529999</v>
      </c>
      <c r="F5743">
        <v>195.57064800000001</v>
      </c>
      <c r="G5743">
        <v>61368800</v>
      </c>
      <c r="H5743">
        <f>MATCH(A5743,Diffusion_index!$A$2:$A$814)</f>
        <v>739</v>
      </c>
      <c r="I5743" s="1">
        <f ca="1">OFFSET(Diffusion_index!A$1,Combine!H5743,0)</f>
        <v>42597</v>
      </c>
      <c r="J5743">
        <f ca="1">OFFSET(Diffusion_index!B$1,Combine!H5743,0)</f>
        <v>0.46511627906976744</v>
      </c>
    </row>
    <row r="5744" spans="1:10" x14ac:dyDescent="0.2">
      <c r="A5744" s="1">
        <v>42605</v>
      </c>
      <c r="B5744">
        <v>219.25</v>
      </c>
      <c r="C5744">
        <v>219.60000600000001</v>
      </c>
      <c r="D5744">
        <v>218.89999399999999</v>
      </c>
      <c r="E5744">
        <v>218.970001</v>
      </c>
      <c r="F5744">
        <v>195.96443199999999</v>
      </c>
      <c r="G5744">
        <v>53399200</v>
      </c>
      <c r="H5744">
        <f>MATCH(A5744,Diffusion_index!$A$2:$A$814)</f>
        <v>739</v>
      </c>
      <c r="I5744" s="1">
        <f ca="1">OFFSET(Diffusion_index!A$1,Combine!H5744,0)</f>
        <v>42597</v>
      </c>
      <c r="J5744">
        <f ca="1">OFFSET(Diffusion_index!B$1,Combine!H5744,0)</f>
        <v>0.46511627906976744</v>
      </c>
    </row>
    <row r="5745" spans="1:10" x14ac:dyDescent="0.2">
      <c r="A5745" s="1">
        <v>42606</v>
      </c>
      <c r="B5745">
        <v>218.800003</v>
      </c>
      <c r="C5745">
        <v>218.91000399999999</v>
      </c>
      <c r="D5745">
        <v>217.36000100000001</v>
      </c>
      <c r="E5745">
        <v>217.85000600000001</v>
      </c>
      <c r="F5745">
        <v>194.96211199999999</v>
      </c>
      <c r="G5745">
        <v>71728900</v>
      </c>
      <c r="H5745">
        <f>MATCH(A5745,Diffusion_index!$A$2:$A$814)</f>
        <v>739</v>
      </c>
      <c r="I5745" s="1">
        <f ca="1">OFFSET(Diffusion_index!A$1,Combine!H5745,0)</f>
        <v>42597</v>
      </c>
      <c r="J5745">
        <f ca="1">OFFSET(Diffusion_index!B$1,Combine!H5745,0)</f>
        <v>0.46511627906976744</v>
      </c>
    </row>
    <row r="5746" spans="1:10" x14ac:dyDescent="0.2">
      <c r="A5746" s="1">
        <v>42607</v>
      </c>
      <c r="B5746">
        <v>217.39999399999999</v>
      </c>
      <c r="C5746">
        <v>218.19000199999999</v>
      </c>
      <c r="D5746">
        <v>217.220001</v>
      </c>
      <c r="E5746">
        <v>217.699997</v>
      </c>
      <c r="F5746">
        <v>194.827866</v>
      </c>
      <c r="G5746">
        <v>69224800</v>
      </c>
      <c r="H5746">
        <f>MATCH(A5746,Diffusion_index!$A$2:$A$814)</f>
        <v>739</v>
      </c>
      <c r="I5746" s="1">
        <f ca="1">OFFSET(Diffusion_index!A$1,Combine!H5746,0)</f>
        <v>42597</v>
      </c>
      <c r="J5746">
        <f ca="1">OFFSET(Diffusion_index!B$1,Combine!H5746,0)</f>
        <v>0.46511627906976744</v>
      </c>
    </row>
    <row r="5747" spans="1:10" x14ac:dyDescent="0.2">
      <c r="A5747" s="1">
        <v>42608</v>
      </c>
      <c r="B5747">
        <v>217.91999799999999</v>
      </c>
      <c r="C5747">
        <v>219.11999499999999</v>
      </c>
      <c r="D5747">
        <v>216.25</v>
      </c>
      <c r="E5747">
        <v>217.28999300000001</v>
      </c>
      <c r="F5747">
        <v>194.46092200000001</v>
      </c>
      <c r="G5747">
        <v>122506300</v>
      </c>
      <c r="H5747">
        <f>MATCH(A5747,Diffusion_index!$A$2:$A$814)</f>
        <v>739</v>
      </c>
      <c r="I5747" s="1">
        <f ca="1">OFFSET(Diffusion_index!A$1,Combine!H5747,0)</f>
        <v>42597</v>
      </c>
      <c r="J5747">
        <f ca="1">OFFSET(Diffusion_index!B$1,Combine!H5747,0)</f>
        <v>0.46511627906976744</v>
      </c>
    </row>
    <row r="5748" spans="1:10" x14ac:dyDescent="0.2">
      <c r="A5748" s="1">
        <v>42611</v>
      </c>
      <c r="B5748">
        <v>217.44000199999999</v>
      </c>
      <c r="C5748">
        <v>218.66999799999999</v>
      </c>
      <c r="D5748">
        <v>217.39999399999999</v>
      </c>
      <c r="E5748">
        <v>218.36000100000001</v>
      </c>
      <c r="F5748">
        <v>195.418533</v>
      </c>
      <c r="G5748">
        <v>70502200</v>
      </c>
      <c r="H5748">
        <f>MATCH(A5748,Diffusion_index!$A$2:$A$814)</f>
        <v>739</v>
      </c>
      <c r="I5748" s="1">
        <f ca="1">OFFSET(Diffusion_index!A$1,Combine!H5748,0)</f>
        <v>42597</v>
      </c>
      <c r="J5748">
        <f ca="1">OFFSET(Diffusion_index!B$1,Combine!H5748,0)</f>
        <v>0.46511627906976744</v>
      </c>
    </row>
    <row r="5749" spans="1:10" x14ac:dyDescent="0.2">
      <c r="A5749" s="1">
        <v>42612</v>
      </c>
      <c r="B5749">
        <v>218.259995</v>
      </c>
      <c r="C5749">
        <v>218.58999600000001</v>
      </c>
      <c r="D5749">
        <v>217.35000600000001</v>
      </c>
      <c r="E5749">
        <v>218</v>
      </c>
      <c r="F5749">
        <v>195.09637499999999</v>
      </c>
      <c r="G5749">
        <v>58114500</v>
      </c>
      <c r="H5749">
        <f>MATCH(A5749,Diffusion_index!$A$2:$A$814)</f>
        <v>739</v>
      </c>
      <c r="I5749" s="1">
        <f ca="1">OFFSET(Diffusion_index!A$1,Combine!H5749,0)</f>
        <v>42597</v>
      </c>
      <c r="J5749">
        <f ca="1">OFFSET(Diffusion_index!B$1,Combine!H5749,0)</f>
        <v>0.46511627906976744</v>
      </c>
    </row>
    <row r="5750" spans="1:10" x14ac:dyDescent="0.2">
      <c r="A5750" s="1">
        <v>42613</v>
      </c>
      <c r="B5750">
        <v>217.61000100000001</v>
      </c>
      <c r="C5750">
        <v>217.75</v>
      </c>
      <c r="D5750">
        <v>216.470001</v>
      </c>
      <c r="E5750">
        <v>217.38000500000001</v>
      </c>
      <c r="F5750">
        <v>194.54148900000001</v>
      </c>
      <c r="G5750">
        <v>85269500</v>
      </c>
      <c r="H5750">
        <f>MATCH(A5750,Diffusion_index!$A$2:$A$814)</f>
        <v>739</v>
      </c>
      <c r="I5750" s="1">
        <f ca="1">OFFSET(Diffusion_index!A$1,Combine!H5750,0)</f>
        <v>42597</v>
      </c>
      <c r="J5750">
        <f ca="1">OFFSET(Diffusion_index!B$1,Combine!H5750,0)</f>
        <v>0.46511627906976744</v>
      </c>
    </row>
    <row r="5751" spans="1:10" x14ac:dyDescent="0.2">
      <c r="A5751" s="1">
        <v>42614</v>
      </c>
      <c r="B5751">
        <v>217.36999499999999</v>
      </c>
      <c r="C5751">
        <v>217.729996</v>
      </c>
      <c r="D5751">
        <v>216.029999</v>
      </c>
      <c r="E5751">
        <v>217.38999899999999</v>
      </c>
      <c r="F5751">
        <v>194.55046100000001</v>
      </c>
      <c r="G5751">
        <v>97844200</v>
      </c>
      <c r="H5751">
        <f>MATCH(A5751,Diffusion_index!$A$2:$A$814)</f>
        <v>739</v>
      </c>
      <c r="I5751" s="1">
        <f ca="1">OFFSET(Diffusion_index!A$1,Combine!H5751,0)</f>
        <v>42597</v>
      </c>
      <c r="J5751">
        <f ca="1">OFFSET(Diffusion_index!B$1,Combine!H5751,0)</f>
        <v>0.46511627906976744</v>
      </c>
    </row>
    <row r="5752" spans="1:10" x14ac:dyDescent="0.2">
      <c r="A5752" s="1">
        <v>42615</v>
      </c>
      <c r="B5752">
        <v>218.38999899999999</v>
      </c>
      <c r="C5752">
        <v>218.86999499999999</v>
      </c>
      <c r="D5752">
        <v>217.699997</v>
      </c>
      <c r="E5752">
        <v>218.36999499999999</v>
      </c>
      <c r="F5752">
        <v>195.42746</v>
      </c>
      <c r="G5752">
        <v>79293900</v>
      </c>
      <c r="H5752">
        <f>MATCH(A5752,Diffusion_index!$A$2:$A$814)</f>
        <v>739</v>
      </c>
      <c r="I5752" s="1">
        <f ca="1">OFFSET(Diffusion_index!A$1,Combine!H5752,0)</f>
        <v>42597</v>
      </c>
      <c r="J5752">
        <f ca="1">OFFSET(Diffusion_index!B$1,Combine!H5752,0)</f>
        <v>0.46511627906976744</v>
      </c>
    </row>
    <row r="5753" spans="1:10" x14ac:dyDescent="0.2">
      <c r="A5753" s="1">
        <v>42619</v>
      </c>
      <c r="B5753">
        <v>218.699997</v>
      </c>
      <c r="C5753">
        <v>219.11999499999999</v>
      </c>
      <c r="D5753">
        <v>217.86000100000001</v>
      </c>
      <c r="E5753">
        <v>219.029999</v>
      </c>
      <c r="F5753">
        <v>196.01814300000001</v>
      </c>
      <c r="G5753">
        <v>56702100</v>
      </c>
      <c r="H5753">
        <f>MATCH(A5753,Diffusion_index!$A$2:$A$814)</f>
        <v>739</v>
      </c>
      <c r="I5753" s="1">
        <f ca="1">OFFSET(Diffusion_index!A$1,Combine!H5753,0)</f>
        <v>42597</v>
      </c>
      <c r="J5753">
        <f ca="1">OFFSET(Diffusion_index!B$1,Combine!H5753,0)</f>
        <v>0.46511627906976744</v>
      </c>
    </row>
    <row r="5754" spans="1:10" x14ac:dyDescent="0.2">
      <c r="A5754" s="1">
        <v>42620</v>
      </c>
      <c r="B5754">
        <v>218.83999600000001</v>
      </c>
      <c r="C5754">
        <v>219.220001</v>
      </c>
      <c r="D5754">
        <v>218.300003</v>
      </c>
      <c r="E5754">
        <v>219.009995</v>
      </c>
      <c r="F5754">
        <v>196.00022899999999</v>
      </c>
      <c r="G5754">
        <v>76554900</v>
      </c>
      <c r="H5754">
        <f>MATCH(A5754,Diffusion_index!$A$2:$A$814)</f>
        <v>739</v>
      </c>
      <c r="I5754" s="1">
        <f ca="1">OFFSET(Diffusion_index!A$1,Combine!H5754,0)</f>
        <v>42597</v>
      </c>
      <c r="J5754">
        <f ca="1">OFFSET(Diffusion_index!B$1,Combine!H5754,0)</f>
        <v>0.46511627906976744</v>
      </c>
    </row>
    <row r="5755" spans="1:10" x14ac:dyDescent="0.2">
      <c r="A5755" s="1">
        <v>42621</v>
      </c>
      <c r="B5755">
        <v>218.61999499999999</v>
      </c>
      <c r="C5755">
        <v>218.94000199999999</v>
      </c>
      <c r="D5755">
        <v>218.14999399999999</v>
      </c>
      <c r="E5755">
        <v>218.509995</v>
      </c>
      <c r="F5755">
        <v>195.55278000000001</v>
      </c>
      <c r="G5755">
        <v>74102900</v>
      </c>
      <c r="H5755">
        <f>MATCH(A5755,Diffusion_index!$A$2:$A$814)</f>
        <v>739</v>
      </c>
      <c r="I5755" s="1">
        <f ca="1">OFFSET(Diffusion_index!A$1,Combine!H5755,0)</f>
        <v>42597</v>
      </c>
      <c r="J5755">
        <f ca="1">OFFSET(Diffusion_index!B$1,Combine!H5755,0)</f>
        <v>0.46511627906976744</v>
      </c>
    </row>
    <row r="5756" spans="1:10" x14ac:dyDescent="0.2">
      <c r="A5756" s="1">
        <v>42622</v>
      </c>
      <c r="B5756">
        <v>216.970001</v>
      </c>
      <c r="C5756">
        <v>217.029999</v>
      </c>
      <c r="D5756">
        <v>213.25</v>
      </c>
      <c r="E5756">
        <v>213.279999</v>
      </c>
      <c r="F5756">
        <v>190.87223800000001</v>
      </c>
      <c r="G5756">
        <v>221589100</v>
      </c>
      <c r="H5756">
        <f>MATCH(A5756,Diffusion_index!$A$2:$A$814)</f>
        <v>739</v>
      </c>
      <c r="I5756" s="1">
        <f ca="1">OFFSET(Diffusion_index!A$1,Combine!H5756,0)</f>
        <v>42597</v>
      </c>
      <c r="J5756">
        <f ca="1">OFFSET(Diffusion_index!B$1,Combine!H5756,0)</f>
        <v>0.46511627906976744</v>
      </c>
    </row>
    <row r="5757" spans="1:10" x14ac:dyDescent="0.2">
      <c r="A5757" s="1">
        <v>42625</v>
      </c>
      <c r="B5757">
        <v>212.38999899999999</v>
      </c>
      <c r="C5757">
        <v>216.80999800000001</v>
      </c>
      <c r="D5757">
        <v>212.30999800000001</v>
      </c>
      <c r="E5757">
        <v>216.33999600000001</v>
      </c>
      <c r="F5757">
        <v>193.61076399999999</v>
      </c>
      <c r="G5757">
        <v>168110900</v>
      </c>
      <c r="H5757">
        <f>MATCH(A5757,Diffusion_index!$A$2:$A$814)</f>
        <v>739</v>
      </c>
      <c r="I5757" s="1">
        <f ca="1">OFFSET(Diffusion_index!A$1,Combine!H5757,0)</f>
        <v>42597</v>
      </c>
      <c r="J5757">
        <f ca="1">OFFSET(Diffusion_index!B$1,Combine!H5757,0)</f>
        <v>0.46511627906976744</v>
      </c>
    </row>
    <row r="5758" spans="1:10" x14ac:dyDescent="0.2">
      <c r="A5758" s="1">
        <v>42626</v>
      </c>
      <c r="B5758">
        <v>214.83999600000001</v>
      </c>
      <c r="C5758">
        <v>215.14999399999999</v>
      </c>
      <c r="D5758">
        <v>212.5</v>
      </c>
      <c r="E5758">
        <v>213.229996</v>
      </c>
      <c r="F5758">
        <v>190.82751500000001</v>
      </c>
      <c r="G5758">
        <v>182828800</v>
      </c>
      <c r="H5758">
        <f>MATCH(A5758,Diffusion_index!$A$2:$A$814)</f>
        <v>739</v>
      </c>
      <c r="I5758" s="1">
        <f ca="1">OFFSET(Diffusion_index!A$1,Combine!H5758,0)</f>
        <v>42597</v>
      </c>
      <c r="J5758">
        <f ca="1">OFFSET(Diffusion_index!B$1,Combine!H5758,0)</f>
        <v>0.46511627906976744</v>
      </c>
    </row>
    <row r="5759" spans="1:10" x14ac:dyDescent="0.2">
      <c r="A5759" s="1">
        <v>42627</v>
      </c>
      <c r="B5759">
        <v>213.28999300000001</v>
      </c>
      <c r="C5759">
        <v>214.699997</v>
      </c>
      <c r="D5759">
        <v>212.5</v>
      </c>
      <c r="E5759">
        <v>213.14999399999999</v>
      </c>
      <c r="F5759">
        <v>190.75592</v>
      </c>
      <c r="G5759">
        <v>134185500</v>
      </c>
      <c r="H5759">
        <f>MATCH(A5759,Diffusion_index!$A$2:$A$814)</f>
        <v>739</v>
      </c>
      <c r="I5759" s="1">
        <f ca="1">OFFSET(Diffusion_index!A$1,Combine!H5759,0)</f>
        <v>42597</v>
      </c>
      <c r="J5759">
        <f ca="1">OFFSET(Diffusion_index!B$1,Combine!H5759,0)</f>
        <v>0.46511627906976744</v>
      </c>
    </row>
    <row r="5760" spans="1:10" x14ac:dyDescent="0.2">
      <c r="A5760" s="1">
        <v>42628</v>
      </c>
      <c r="B5760">
        <v>212.96000699999999</v>
      </c>
      <c r="C5760">
        <v>215.729996</v>
      </c>
      <c r="D5760">
        <v>212.75</v>
      </c>
      <c r="E5760">
        <v>215.279999</v>
      </c>
      <c r="F5760">
        <v>192.66213999999999</v>
      </c>
      <c r="G5760">
        <v>134427900</v>
      </c>
      <c r="H5760">
        <f>MATCH(A5760,Diffusion_index!$A$2:$A$814)</f>
        <v>740</v>
      </c>
      <c r="I5760" s="1">
        <f ca="1">OFFSET(Diffusion_index!A$1,Combine!H5760,0)</f>
        <v>42628</v>
      </c>
      <c r="J5760">
        <f ca="1">OFFSET(Diffusion_index!B$1,Combine!H5760,0)</f>
        <v>0.46511627906976744</v>
      </c>
    </row>
    <row r="5761" spans="1:10" x14ac:dyDescent="0.2">
      <c r="A5761" s="1">
        <v>42629</v>
      </c>
      <c r="B5761">
        <v>213.479996</v>
      </c>
      <c r="C5761">
        <v>213.69000199999999</v>
      </c>
      <c r="D5761">
        <v>212.570007</v>
      </c>
      <c r="E5761">
        <v>213.36999499999999</v>
      </c>
      <c r="F5761">
        <v>191.91731300000001</v>
      </c>
      <c r="G5761">
        <v>155236400</v>
      </c>
      <c r="H5761">
        <f>MATCH(A5761,Diffusion_index!$A$2:$A$814)</f>
        <v>740</v>
      </c>
      <c r="I5761" s="1">
        <f ca="1">OFFSET(Diffusion_index!A$1,Combine!H5761,0)</f>
        <v>42628</v>
      </c>
      <c r="J5761">
        <f ca="1">OFFSET(Diffusion_index!B$1,Combine!H5761,0)</f>
        <v>0.46511627906976744</v>
      </c>
    </row>
    <row r="5762" spans="1:10" x14ac:dyDescent="0.2">
      <c r="A5762" s="1">
        <v>42632</v>
      </c>
      <c r="B5762">
        <v>214.13000500000001</v>
      </c>
      <c r="C5762">
        <v>214.88000500000001</v>
      </c>
      <c r="D5762">
        <v>213.029999</v>
      </c>
      <c r="E5762">
        <v>213.41000399999999</v>
      </c>
      <c r="F5762">
        <v>191.95336900000001</v>
      </c>
      <c r="G5762">
        <v>80250500</v>
      </c>
      <c r="H5762">
        <f>MATCH(A5762,Diffusion_index!$A$2:$A$814)</f>
        <v>740</v>
      </c>
      <c r="I5762" s="1">
        <f ca="1">OFFSET(Diffusion_index!A$1,Combine!H5762,0)</f>
        <v>42628</v>
      </c>
      <c r="J5762">
        <f ca="1">OFFSET(Diffusion_index!B$1,Combine!H5762,0)</f>
        <v>0.46511627906976744</v>
      </c>
    </row>
    <row r="5763" spans="1:10" x14ac:dyDescent="0.2">
      <c r="A5763" s="1">
        <v>42633</v>
      </c>
      <c r="B5763">
        <v>214.41000399999999</v>
      </c>
      <c r="C5763">
        <v>214.58999600000001</v>
      </c>
      <c r="D5763">
        <v>213.38000500000001</v>
      </c>
      <c r="E5763">
        <v>213.41999799999999</v>
      </c>
      <c r="F5763">
        <v>191.962357</v>
      </c>
      <c r="G5763">
        <v>69665300</v>
      </c>
      <c r="H5763">
        <f>MATCH(A5763,Diffusion_index!$A$2:$A$814)</f>
        <v>740</v>
      </c>
      <c r="I5763" s="1">
        <f ca="1">OFFSET(Diffusion_index!A$1,Combine!H5763,0)</f>
        <v>42628</v>
      </c>
      <c r="J5763">
        <f ca="1">OFFSET(Diffusion_index!B$1,Combine!H5763,0)</f>
        <v>0.46511627906976744</v>
      </c>
    </row>
    <row r="5764" spans="1:10" x14ac:dyDescent="0.2">
      <c r="A5764" s="1">
        <v>42634</v>
      </c>
      <c r="B5764">
        <v>214.240005</v>
      </c>
      <c r="C5764">
        <v>216.029999</v>
      </c>
      <c r="D5764">
        <v>213.44000199999999</v>
      </c>
      <c r="E5764">
        <v>215.820007</v>
      </c>
      <c r="F5764">
        <v>194.121048</v>
      </c>
      <c r="G5764">
        <v>110284400</v>
      </c>
      <c r="H5764">
        <f>MATCH(A5764,Diffusion_index!$A$2:$A$814)</f>
        <v>740</v>
      </c>
      <c r="I5764" s="1">
        <f ca="1">OFFSET(Diffusion_index!A$1,Combine!H5764,0)</f>
        <v>42628</v>
      </c>
      <c r="J5764">
        <f ca="1">OFFSET(Diffusion_index!B$1,Combine!H5764,0)</f>
        <v>0.46511627906976744</v>
      </c>
    </row>
    <row r="5765" spans="1:10" x14ac:dyDescent="0.2">
      <c r="A5765" s="1">
        <v>42635</v>
      </c>
      <c r="B5765">
        <v>217</v>
      </c>
      <c r="C5765">
        <v>217.529999</v>
      </c>
      <c r="D5765">
        <v>216.71000699999999</v>
      </c>
      <c r="E5765">
        <v>217.179993</v>
      </c>
      <c r="F5765">
        <v>195.344269</v>
      </c>
      <c r="G5765">
        <v>76678700</v>
      </c>
      <c r="H5765">
        <f>MATCH(A5765,Diffusion_index!$A$2:$A$814)</f>
        <v>740</v>
      </c>
      <c r="I5765" s="1">
        <f ca="1">OFFSET(Diffusion_index!A$1,Combine!H5765,0)</f>
        <v>42628</v>
      </c>
      <c r="J5765">
        <f ca="1">OFFSET(Diffusion_index!B$1,Combine!H5765,0)</f>
        <v>0.46511627906976744</v>
      </c>
    </row>
    <row r="5766" spans="1:10" x14ac:dyDescent="0.2">
      <c r="A5766" s="1">
        <v>42636</v>
      </c>
      <c r="B5766">
        <v>216.720001</v>
      </c>
      <c r="C5766">
        <v>216.88000500000001</v>
      </c>
      <c r="D5766">
        <v>215.88000500000001</v>
      </c>
      <c r="E5766">
        <v>215.990005</v>
      </c>
      <c r="F5766">
        <v>194.27397199999999</v>
      </c>
      <c r="G5766">
        <v>73630900</v>
      </c>
      <c r="H5766">
        <f>MATCH(A5766,Diffusion_index!$A$2:$A$814)</f>
        <v>740</v>
      </c>
      <c r="I5766" s="1">
        <f ca="1">OFFSET(Diffusion_index!A$1,Combine!H5766,0)</f>
        <v>42628</v>
      </c>
      <c r="J5766">
        <f ca="1">OFFSET(Diffusion_index!B$1,Combine!H5766,0)</f>
        <v>0.46511627906976744</v>
      </c>
    </row>
    <row r="5767" spans="1:10" x14ac:dyDescent="0.2">
      <c r="A5767" s="1">
        <v>42639</v>
      </c>
      <c r="B5767">
        <v>215.020004</v>
      </c>
      <c r="C5767">
        <v>215.229996</v>
      </c>
      <c r="D5767">
        <v>214.009995</v>
      </c>
      <c r="E5767">
        <v>214.240005</v>
      </c>
      <c r="F5767">
        <v>192.69993600000001</v>
      </c>
      <c r="G5767">
        <v>89827300</v>
      </c>
      <c r="H5767">
        <f>MATCH(A5767,Diffusion_index!$A$2:$A$814)</f>
        <v>740</v>
      </c>
      <c r="I5767" s="1">
        <f ca="1">OFFSET(Diffusion_index!A$1,Combine!H5767,0)</f>
        <v>42628</v>
      </c>
      <c r="J5767">
        <f ca="1">OFFSET(Diffusion_index!B$1,Combine!H5767,0)</f>
        <v>0.46511627906976744</v>
      </c>
    </row>
    <row r="5768" spans="1:10" x14ac:dyDescent="0.2">
      <c r="A5768" s="1">
        <v>42640</v>
      </c>
      <c r="B5768">
        <v>214.050003</v>
      </c>
      <c r="C5768">
        <v>215.679993</v>
      </c>
      <c r="D5768">
        <v>213.61999499999999</v>
      </c>
      <c r="E5768">
        <v>215.570007</v>
      </c>
      <c r="F5768">
        <v>193.89614900000001</v>
      </c>
      <c r="G5768">
        <v>78494800</v>
      </c>
      <c r="H5768">
        <f>MATCH(A5768,Diffusion_index!$A$2:$A$814)</f>
        <v>740</v>
      </c>
      <c r="I5768" s="1">
        <f ca="1">OFFSET(Diffusion_index!A$1,Combine!H5768,0)</f>
        <v>42628</v>
      </c>
      <c r="J5768">
        <f ca="1">OFFSET(Diffusion_index!B$1,Combine!H5768,0)</f>
        <v>0.46511627906976744</v>
      </c>
    </row>
    <row r="5769" spans="1:10" x14ac:dyDescent="0.2">
      <c r="A5769" s="1">
        <v>42641</v>
      </c>
      <c r="B5769">
        <v>215.83000200000001</v>
      </c>
      <c r="C5769">
        <v>216.820007</v>
      </c>
      <c r="D5769">
        <v>214.71000699999999</v>
      </c>
      <c r="E5769">
        <v>216.63999899999999</v>
      </c>
      <c r="F5769">
        <v>194.858597</v>
      </c>
      <c r="G5769">
        <v>87411000</v>
      </c>
      <c r="H5769">
        <f>MATCH(A5769,Diffusion_index!$A$2:$A$814)</f>
        <v>740</v>
      </c>
      <c r="I5769" s="1">
        <f ca="1">OFFSET(Diffusion_index!A$1,Combine!H5769,0)</f>
        <v>42628</v>
      </c>
      <c r="J5769">
        <f ca="1">OFFSET(Diffusion_index!B$1,Combine!H5769,0)</f>
        <v>0.46511627906976744</v>
      </c>
    </row>
    <row r="5770" spans="1:10" x14ac:dyDescent="0.2">
      <c r="A5770" s="1">
        <v>42642</v>
      </c>
      <c r="B5770">
        <v>216.39999399999999</v>
      </c>
      <c r="C5770">
        <v>216.86999499999999</v>
      </c>
      <c r="D5770">
        <v>214.03999300000001</v>
      </c>
      <c r="E5770">
        <v>214.679993</v>
      </c>
      <c r="F5770">
        <v>193.09565699999999</v>
      </c>
      <c r="G5770">
        <v>128070600</v>
      </c>
      <c r="H5770">
        <f>MATCH(A5770,Diffusion_index!$A$2:$A$814)</f>
        <v>740</v>
      </c>
      <c r="I5770" s="1">
        <f ca="1">OFFSET(Diffusion_index!A$1,Combine!H5770,0)</f>
        <v>42628</v>
      </c>
      <c r="J5770">
        <f ca="1">OFFSET(Diffusion_index!B$1,Combine!H5770,0)</f>
        <v>0.46511627906976744</v>
      </c>
    </row>
    <row r="5771" spans="1:10" x14ac:dyDescent="0.2">
      <c r="A5771" s="1">
        <v>42643</v>
      </c>
      <c r="B5771">
        <v>215.64999399999999</v>
      </c>
      <c r="C5771">
        <v>217.11999499999999</v>
      </c>
      <c r="D5771">
        <v>215.36000100000001</v>
      </c>
      <c r="E5771">
        <v>216.300003</v>
      </c>
      <c r="F5771">
        <v>194.552795</v>
      </c>
      <c r="G5771">
        <v>117202900</v>
      </c>
      <c r="H5771">
        <f>MATCH(A5771,Diffusion_index!$A$2:$A$814)</f>
        <v>740</v>
      </c>
      <c r="I5771" s="1">
        <f ca="1">OFFSET(Diffusion_index!A$1,Combine!H5771,0)</f>
        <v>42628</v>
      </c>
      <c r="J5771">
        <f ca="1">OFFSET(Diffusion_index!B$1,Combine!H5771,0)</f>
        <v>0.46511627906976744</v>
      </c>
    </row>
    <row r="5772" spans="1:10" x14ac:dyDescent="0.2">
      <c r="A5772" s="1">
        <v>42646</v>
      </c>
      <c r="B5772">
        <v>215.820007</v>
      </c>
      <c r="C5772">
        <v>216.03999300000001</v>
      </c>
      <c r="D5772">
        <v>215.03999300000001</v>
      </c>
      <c r="E5772">
        <v>215.779999</v>
      </c>
      <c r="F5772">
        <v>194.08506800000001</v>
      </c>
      <c r="G5772">
        <v>83512100</v>
      </c>
      <c r="H5772">
        <f>MATCH(A5772,Diffusion_index!$A$2:$A$814)</f>
        <v>740</v>
      </c>
      <c r="I5772" s="1">
        <f ca="1">OFFSET(Diffusion_index!A$1,Combine!H5772,0)</f>
        <v>42628</v>
      </c>
      <c r="J5772">
        <f ca="1">OFFSET(Diffusion_index!B$1,Combine!H5772,0)</f>
        <v>0.46511627906976744</v>
      </c>
    </row>
    <row r="5773" spans="1:10" x14ac:dyDescent="0.2">
      <c r="A5773" s="1">
        <v>42647</v>
      </c>
      <c r="B5773">
        <v>215.91000399999999</v>
      </c>
      <c r="C5773">
        <v>216.16999799999999</v>
      </c>
      <c r="D5773">
        <v>213.990005</v>
      </c>
      <c r="E5773">
        <v>214.679993</v>
      </c>
      <c r="F5773">
        <v>193.09565699999999</v>
      </c>
      <c r="G5773">
        <v>119948100</v>
      </c>
      <c r="H5773">
        <f>MATCH(A5773,Diffusion_index!$A$2:$A$814)</f>
        <v>740</v>
      </c>
      <c r="I5773" s="1">
        <f ca="1">OFFSET(Diffusion_index!A$1,Combine!H5773,0)</f>
        <v>42628</v>
      </c>
      <c r="J5773">
        <f ca="1">OFFSET(Diffusion_index!B$1,Combine!H5773,0)</f>
        <v>0.46511627906976744</v>
      </c>
    </row>
    <row r="5774" spans="1:10" x14ac:dyDescent="0.2">
      <c r="A5774" s="1">
        <v>42648</v>
      </c>
      <c r="B5774">
        <v>215.41000399999999</v>
      </c>
      <c r="C5774">
        <v>216.13000500000001</v>
      </c>
      <c r="D5774">
        <v>215.33000200000001</v>
      </c>
      <c r="E5774">
        <v>215.63000500000001</v>
      </c>
      <c r="F5774">
        <v>193.95013399999999</v>
      </c>
      <c r="G5774">
        <v>72816000</v>
      </c>
      <c r="H5774">
        <f>MATCH(A5774,Diffusion_index!$A$2:$A$814)</f>
        <v>740</v>
      </c>
      <c r="I5774" s="1">
        <f ca="1">OFFSET(Diffusion_index!A$1,Combine!H5774,0)</f>
        <v>42628</v>
      </c>
      <c r="J5774">
        <f ca="1">OFFSET(Diffusion_index!B$1,Combine!H5774,0)</f>
        <v>0.46511627906976744</v>
      </c>
    </row>
    <row r="5775" spans="1:10" x14ac:dyDescent="0.2">
      <c r="A5775" s="1">
        <v>42649</v>
      </c>
      <c r="B5775">
        <v>215.36999499999999</v>
      </c>
      <c r="C5775">
        <v>216.03999300000001</v>
      </c>
      <c r="D5775">
        <v>214.740005</v>
      </c>
      <c r="E5775">
        <v>215.779999</v>
      </c>
      <c r="F5775">
        <v>194.08506800000001</v>
      </c>
      <c r="G5775">
        <v>62927400</v>
      </c>
      <c r="H5775">
        <f>MATCH(A5775,Diffusion_index!$A$2:$A$814)</f>
        <v>740</v>
      </c>
      <c r="I5775" s="1">
        <f ca="1">OFFSET(Diffusion_index!A$1,Combine!H5775,0)</f>
        <v>42628</v>
      </c>
      <c r="J5775">
        <f ca="1">OFFSET(Diffusion_index!B$1,Combine!H5775,0)</f>
        <v>0.46511627906976744</v>
      </c>
    </row>
    <row r="5776" spans="1:10" x14ac:dyDescent="0.2">
      <c r="A5776" s="1">
        <v>42650</v>
      </c>
      <c r="B5776">
        <v>216.10000600000001</v>
      </c>
      <c r="C5776">
        <v>216.300003</v>
      </c>
      <c r="D5776">
        <v>214.19000199999999</v>
      </c>
      <c r="E5776">
        <v>215.03999300000001</v>
      </c>
      <c r="F5776">
        <v>193.419464</v>
      </c>
      <c r="G5776">
        <v>89788300</v>
      </c>
      <c r="H5776">
        <f>MATCH(A5776,Diffusion_index!$A$2:$A$814)</f>
        <v>740</v>
      </c>
      <c r="I5776" s="1">
        <f ca="1">OFFSET(Diffusion_index!A$1,Combine!H5776,0)</f>
        <v>42628</v>
      </c>
      <c r="J5776">
        <f ca="1">OFFSET(Diffusion_index!B$1,Combine!H5776,0)</f>
        <v>0.46511627906976744</v>
      </c>
    </row>
    <row r="5777" spans="1:10" x14ac:dyDescent="0.2">
      <c r="A5777" s="1">
        <v>42653</v>
      </c>
      <c r="B5777">
        <v>216.16000399999999</v>
      </c>
      <c r="C5777">
        <v>216.699997</v>
      </c>
      <c r="D5777">
        <v>215.990005</v>
      </c>
      <c r="E5777">
        <v>216.16000399999999</v>
      </c>
      <c r="F5777">
        <v>194.426849</v>
      </c>
      <c r="G5777">
        <v>51855000</v>
      </c>
      <c r="H5777">
        <f>MATCH(A5777,Diffusion_index!$A$2:$A$814)</f>
        <v>740</v>
      </c>
      <c r="I5777" s="1">
        <f ca="1">OFFSET(Diffusion_index!A$1,Combine!H5777,0)</f>
        <v>42628</v>
      </c>
      <c r="J5777">
        <f ca="1">OFFSET(Diffusion_index!B$1,Combine!H5777,0)</f>
        <v>0.46511627906976744</v>
      </c>
    </row>
    <row r="5778" spans="1:10" x14ac:dyDescent="0.2">
      <c r="A5778" s="1">
        <v>42654</v>
      </c>
      <c r="B5778">
        <v>215.66000399999999</v>
      </c>
      <c r="C5778">
        <v>215.740005</v>
      </c>
      <c r="D5778">
        <v>212.58000200000001</v>
      </c>
      <c r="E5778">
        <v>213.429993</v>
      </c>
      <c r="F5778">
        <v>191.97134399999999</v>
      </c>
      <c r="G5778">
        <v>130367400</v>
      </c>
      <c r="H5778">
        <f>MATCH(A5778,Diffusion_index!$A$2:$A$814)</f>
        <v>740</v>
      </c>
      <c r="I5778" s="1">
        <f ca="1">OFFSET(Diffusion_index!A$1,Combine!H5778,0)</f>
        <v>42628</v>
      </c>
      <c r="J5778">
        <f ca="1">OFFSET(Diffusion_index!B$1,Combine!H5778,0)</f>
        <v>0.46511627906976744</v>
      </c>
    </row>
    <row r="5779" spans="1:10" x14ac:dyDescent="0.2">
      <c r="A5779" s="1">
        <v>42655</v>
      </c>
      <c r="B5779">
        <v>213.58999600000001</v>
      </c>
      <c r="C5779">
        <v>214.320007</v>
      </c>
      <c r="D5779">
        <v>213.009995</v>
      </c>
      <c r="E5779">
        <v>213.71000699999999</v>
      </c>
      <c r="F5779">
        <v>192.223175</v>
      </c>
      <c r="G5779">
        <v>73866100</v>
      </c>
      <c r="H5779">
        <f>MATCH(A5779,Diffusion_index!$A$2:$A$814)</f>
        <v>740</v>
      </c>
      <c r="I5779" s="1">
        <f ca="1">OFFSET(Diffusion_index!A$1,Combine!H5779,0)</f>
        <v>42628</v>
      </c>
      <c r="J5779">
        <f ca="1">OFFSET(Diffusion_index!B$1,Combine!H5779,0)</f>
        <v>0.46511627906976744</v>
      </c>
    </row>
    <row r="5780" spans="1:10" x14ac:dyDescent="0.2">
      <c r="A5780" s="1">
        <v>42656</v>
      </c>
      <c r="B5780">
        <v>212.16000399999999</v>
      </c>
      <c r="C5780">
        <v>213.58999600000001</v>
      </c>
      <c r="D5780">
        <v>211.21000699999999</v>
      </c>
      <c r="E5780">
        <v>213.009995</v>
      </c>
      <c r="F5780">
        <v>191.593536</v>
      </c>
      <c r="G5780">
        <v>101357000</v>
      </c>
      <c r="H5780">
        <f>MATCH(A5780,Diffusion_index!$A$2:$A$814)</f>
        <v>740</v>
      </c>
      <c r="I5780" s="1">
        <f ca="1">OFFSET(Diffusion_index!A$1,Combine!H5780,0)</f>
        <v>42628</v>
      </c>
      <c r="J5780">
        <f ca="1">OFFSET(Diffusion_index!B$1,Combine!H5780,0)</f>
        <v>0.46511627906976744</v>
      </c>
    </row>
    <row r="5781" spans="1:10" x14ac:dyDescent="0.2">
      <c r="A5781" s="1">
        <v>42657</v>
      </c>
      <c r="B5781">
        <v>214.14999399999999</v>
      </c>
      <c r="C5781">
        <v>214.69000199999999</v>
      </c>
      <c r="D5781">
        <v>213.029999</v>
      </c>
      <c r="E5781">
        <v>213.11999499999999</v>
      </c>
      <c r="F5781">
        <v>191.69248999999999</v>
      </c>
      <c r="G5781">
        <v>93346200</v>
      </c>
      <c r="H5781">
        <f>MATCH(A5781,Diffusion_index!$A$2:$A$814)</f>
        <v>740</v>
      </c>
      <c r="I5781" s="1">
        <f ca="1">OFFSET(Diffusion_index!A$1,Combine!H5781,0)</f>
        <v>42628</v>
      </c>
      <c r="J5781">
        <f ca="1">OFFSET(Diffusion_index!B$1,Combine!H5781,0)</f>
        <v>0.46511627906976744</v>
      </c>
    </row>
    <row r="5782" spans="1:10" x14ac:dyDescent="0.2">
      <c r="A5782" s="1">
        <v>42660</v>
      </c>
      <c r="B5782">
        <v>213.08999600000001</v>
      </c>
      <c r="C5782">
        <v>213.38999899999999</v>
      </c>
      <c r="D5782">
        <v>212.16999799999999</v>
      </c>
      <c r="E5782">
        <v>212.38000500000001</v>
      </c>
      <c r="F5782">
        <v>191.02690100000001</v>
      </c>
      <c r="G5782">
        <v>58275700</v>
      </c>
      <c r="H5782">
        <f>MATCH(A5782,Diffusion_index!$A$2:$A$814)</f>
        <v>741</v>
      </c>
      <c r="I5782" s="1">
        <f ca="1">OFFSET(Diffusion_index!A$1,Combine!H5782,0)</f>
        <v>42658</v>
      </c>
      <c r="J5782">
        <f ca="1">OFFSET(Diffusion_index!B$1,Combine!H5782,0)</f>
        <v>0.55813953488372092</v>
      </c>
    </row>
    <row r="5783" spans="1:10" x14ac:dyDescent="0.2">
      <c r="A5783" s="1">
        <v>42661</v>
      </c>
      <c r="B5783">
        <v>214.240005</v>
      </c>
      <c r="C5783">
        <v>214.30999800000001</v>
      </c>
      <c r="D5783">
        <v>213.270004</v>
      </c>
      <c r="E5783">
        <v>213.71000699999999</v>
      </c>
      <c r="F5783">
        <v>192.223175</v>
      </c>
      <c r="G5783">
        <v>76869700</v>
      </c>
      <c r="H5783">
        <f>MATCH(A5783,Diffusion_index!$A$2:$A$814)</f>
        <v>741</v>
      </c>
      <c r="I5783" s="1">
        <f ca="1">OFFSET(Diffusion_index!A$1,Combine!H5783,0)</f>
        <v>42658</v>
      </c>
      <c r="J5783">
        <f ca="1">OFFSET(Diffusion_index!B$1,Combine!H5783,0)</f>
        <v>0.55813953488372092</v>
      </c>
    </row>
    <row r="5784" spans="1:10" x14ac:dyDescent="0.2">
      <c r="A5784" s="1">
        <v>42662</v>
      </c>
      <c r="B5784">
        <v>214.020004</v>
      </c>
      <c r="C5784">
        <v>214.63999899999999</v>
      </c>
      <c r="D5784">
        <v>213.60000600000001</v>
      </c>
      <c r="E5784">
        <v>214.279999</v>
      </c>
      <c r="F5784">
        <v>192.73588599999999</v>
      </c>
      <c r="G5784">
        <v>66519200</v>
      </c>
      <c r="H5784">
        <f>MATCH(A5784,Diffusion_index!$A$2:$A$814)</f>
        <v>741</v>
      </c>
      <c r="I5784" s="1">
        <f ca="1">OFFSET(Diffusion_index!A$1,Combine!H5784,0)</f>
        <v>42658</v>
      </c>
      <c r="J5784">
        <f ca="1">OFFSET(Diffusion_index!B$1,Combine!H5784,0)</f>
        <v>0.55813953488372092</v>
      </c>
    </row>
    <row r="5785" spans="1:10" x14ac:dyDescent="0.2">
      <c r="A5785" s="1">
        <v>42663</v>
      </c>
      <c r="B5785">
        <v>213.86999499999999</v>
      </c>
      <c r="C5785">
        <v>214.529999</v>
      </c>
      <c r="D5785">
        <v>213.11000100000001</v>
      </c>
      <c r="E5785">
        <v>213.88000500000001</v>
      </c>
      <c r="F5785">
        <v>192.37609900000001</v>
      </c>
      <c r="G5785">
        <v>73639800</v>
      </c>
      <c r="H5785">
        <f>MATCH(A5785,Diffusion_index!$A$2:$A$814)</f>
        <v>741</v>
      </c>
      <c r="I5785" s="1">
        <f ca="1">OFFSET(Diffusion_index!A$1,Combine!H5785,0)</f>
        <v>42658</v>
      </c>
      <c r="J5785">
        <f ca="1">OFFSET(Diffusion_index!B$1,Combine!H5785,0)</f>
        <v>0.55813953488372092</v>
      </c>
    </row>
    <row r="5786" spans="1:10" x14ac:dyDescent="0.2">
      <c r="A5786" s="1">
        <v>42664</v>
      </c>
      <c r="B5786">
        <v>213.88000500000001</v>
      </c>
      <c r="C5786">
        <v>214.08000200000001</v>
      </c>
      <c r="D5786">
        <v>212.759995</v>
      </c>
      <c r="E5786">
        <v>213.979996</v>
      </c>
      <c r="F5786">
        <v>192.466003</v>
      </c>
      <c r="G5786">
        <v>89089100</v>
      </c>
      <c r="H5786">
        <f>MATCH(A5786,Diffusion_index!$A$2:$A$814)</f>
        <v>741</v>
      </c>
      <c r="I5786" s="1">
        <f ca="1">OFFSET(Diffusion_index!A$1,Combine!H5786,0)</f>
        <v>42658</v>
      </c>
      <c r="J5786">
        <f ca="1">OFFSET(Diffusion_index!B$1,Combine!H5786,0)</f>
        <v>0.55813953488372092</v>
      </c>
    </row>
    <row r="5787" spans="1:10" x14ac:dyDescent="0.2">
      <c r="A5787" s="1">
        <v>42667</v>
      </c>
      <c r="B5787">
        <v>215</v>
      </c>
      <c r="C5787">
        <v>215.320007</v>
      </c>
      <c r="D5787">
        <v>214.479996</v>
      </c>
      <c r="E5787">
        <v>214.88999899999999</v>
      </c>
      <c r="F5787">
        <v>193.284515</v>
      </c>
      <c r="G5787">
        <v>60146600</v>
      </c>
      <c r="H5787">
        <f>MATCH(A5787,Diffusion_index!$A$2:$A$814)</f>
        <v>741</v>
      </c>
      <c r="I5787" s="1">
        <f ca="1">OFFSET(Diffusion_index!A$1,Combine!H5787,0)</f>
        <v>42658</v>
      </c>
      <c r="J5787">
        <f ca="1">OFFSET(Diffusion_index!B$1,Combine!H5787,0)</f>
        <v>0.55813953488372092</v>
      </c>
    </row>
    <row r="5788" spans="1:10" x14ac:dyDescent="0.2">
      <c r="A5788" s="1">
        <v>42668</v>
      </c>
      <c r="B5788">
        <v>214.679993</v>
      </c>
      <c r="C5788">
        <v>214.979996</v>
      </c>
      <c r="D5788">
        <v>213.979996</v>
      </c>
      <c r="E5788">
        <v>214.16999799999999</v>
      </c>
      <c r="F5788">
        <v>192.63691700000001</v>
      </c>
      <c r="G5788">
        <v>66542300</v>
      </c>
      <c r="H5788">
        <f>MATCH(A5788,Diffusion_index!$A$2:$A$814)</f>
        <v>741</v>
      </c>
      <c r="I5788" s="1">
        <f ca="1">OFFSET(Diffusion_index!A$1,Combine!H5788,0)</f>
        <v>42658</v>
      </c>
      <c r="J5788">
        <f ca="1">OFFSET(Diffusion_index!B$1,Combine!H5788,0)</f>
        <v>0.55813953488372092</v>
      </c>
    </row>
    <row r="5789" spans="1:10" x14ac:dyDescent="0.2">
      <c r="A5789" s="1">
        <v>42669</v>
      </c>
      <c r="B5789">
        <v>213.21000699999999</v>
      </c>
      <c r="C5789">
        <v>214.41999799999999</v>
      </c>
      <c r="D5789">
        <v>212.929993</v>
      </c>
      <c r="E5789">
        <v>213.740005</v>
      </c>
      <c r="F5789">
        <v>192.25015300000001</v>
      </c>
      <c r="G5789">
        <v>75705500</v>
      </c>
      <c r="H5789">
        <f>MATCH(A5789,Diffusion_index!$A$2:$A$814)</f>
        <v>741</v>
      </c>
      <c r="I5789" s="1">
        <f ca="1">OFFSET(Diffusion_index!A$1,Combine!H5789,0)</f>
        <v>42658</v>
      </c>
      <c r="J5789">
        <f ca="1">OFFSET(Diffusion_index!B$1,Combine!H5789,0)</f>
        <v>0.55813953488372092</v>
      </c>
    </row>
    <row r="5790" spans="1:10" x14ac:dyDescent="0.2">
      <c r="A5790" s="1">
        <v>42670</v>
      </c>
      <c r="B5790">
        <v>214.58000200000001</v>
      </c>
      <c r="C5790">
        <v>214.61999499999999</v>
      </c>
      <c r="D5790">
        <v>213.08000200000001</v>
      </c>
      <c r="E5790">
        <v>213.16999799999999</v>
      </c>
      <c r="F5790">
        <v>191.73747299999999</v>
      </c>
      <c r="G5790">
        <v>77220200</v>
      </c>
      <c r="H5790">
        <f>MATCH(A5790,Diffusion_index!$A$2:$A$814)</f>
        <v>741</v>
      </c>
      <c r="I5790" s="1">
        <f ca="1">OFFSET(Diffusion_index!A$1,Combine!H5790,0)</f>
        <v>42658</v>
      </c>
      <c r="J5790">
        <f ca="1">OFFSET(Diffusion_index!B$1,Combine!H5790,0)</f>
        <v>0.55813953488372092</v>
      </c>
    </row>
    <row r="5791" spans="1:10" x14ac:dyDescent="0.2">
      <c r="A5791" s="1">
        <v>42671</v>
      </c>
      <c r="B5791">
        <v>213.13999899999999</v>
      </c>
      <c r="C5791">
        <v>213.929993</v>
      </c>
      <c r="D5791">
        <v>211.71000699999999</v>
      </c>
      <c r="E5791">
        <v>212.53999300000001</v>
      </c>
      <c r="F5791">
        <v>191.17079200000001</v>
      </c>
      <c r="G5791">
        <v>140623200</v>
      </c>
      <c r="H5791">
        <f>MATCH(A5791,Diffusion_index!$A$2:$A$814)</f>
        <v>741</v>
      </c>
      <c r="I5791" s="1">
        <f ca="1">OFFSET(Diffusion_index!A$1,Combine!H5791,0)</f>
        <v>42658</v>
      </c>
      <c r="J5791">
        <f ca="1">OFFSET(Diffusion_index!B$1,Combine!H5791,0)</f>
        <v>0.55813953488372092</v>
      </c>
    </row>
    <row r="5792" spans="1:10" x14ac:dyDescent="0.2">
      <c r="A5792" s="1">
        <v>42674</v>
      </c>
      <c r="B5792">
        <v>212.929993</v>
      </c>
      <c r="C5792">
        <v>213.19000199999999</v>
      </c>
      <c r="D5792">
        <v>212.36000100000001</v>
      </c>
      <c r="E5792">
        <v>212.550003</v>
      </c>
      <c r="F5792">
        <v>191.17984000000001</v>
      </c>
      <c r="G5792">
        <v>61272500</v>
      </c>
      <c r="H5792">
        <f>MATCH(A5792,Diffusion_index!$A$2:$A$814)</f>
        <v>741</v>
      </c>
      <c r="I5792" s="1">
        <f ca="1">OFFSET(Diffusion_index!A$1,Combine!H5792,0)</f>
        <v>42658</v>
      </c>
      <c r="J5792">
        <f ca="1">OFFSET(Diffusion_index!B$1,Combine!H5792,0)</f>
        <v>0.55813953488372092</v>
      </c>
    </row>
    <row r="5793" spans="1:10" x14ac:dyDescent="0.2">
      <c r="A5793" s="1">
        <v>42675</v>
      </c>
      <c r="B5793">
        <v>212.929993</v>
      </c>
      <c r="C5793">
        <v>212.990005</v>
      </c>
      <c r="D5793">
        <v>209.60000600000001</v>
      </c>
      <c r="E5793">
        <v>211.009995</v>
      </c>
      <c r="F5793">
        <v>189.79466199999999</v>
      </c>
      <c r="G5793">
        <v>122781800</v>
      </c>
      <c r="H5793">
        <f>MATCH(A5793,Diffusion_index!$A$2:$A$814)</f>
        <v>741</v>
      </c>
      <c r="I5793" s="1">
        <f ca="1">OFFSET(Diffusion_index!A$1,Combine!H5793,0)</f>
        <v>42658</v>
      </c>
      <c r="J5793">
        <f ca="1">OFFSET(Diffusion_index!B$1,Combine!H5793,0)</f>
        <v>0.55813953488372092</v>
      </c>
    </row>
    <row r="5794" spans="1:10" x14ac:dyDescent="0.2">
      <c r="A5794" s="1">
        <v>42676</v>
      </c>
      <c r="B5794">
        <v>210.64999399999999</v>
      </c>
      <c r="C5794">
        <v>211.10000600000001</v>
      </c>
      <c r="D5794">
        <v>209.229996</v>
      </c>
      <c r="E5794">
        <v>209.740005</v>
      </c>
      <c r="F5794">
        <v>188.65231299999999</v>
      </c>
      <c r="G5794">
        <v>103330800</v>
      </c>
      <c r="H5794">
        <f>MATCH(A5794,Diffusion_index!$A$2:$A$814)</f>
        <v>741</v>
      </c>
      <c r="I5794" s="1">
        <f ca="1">OFFSET(Diffusion_index!A$1,Combine!H5794,0)</f>
        <v>42658</v>
      </c>
      <c r="J5794">
        <f ca="1">OFFSET(Diffusion_index!B$1,Combine!H5794,0)</f>
        <v>0.55813953488372092</v>
      </c>
    </row>
    <row r="5795" spans="1:10" x14ac:dyDescent="0.2">
      <c r="A5795" s="1">
        <v>42677</v>
      </c>
      <c r="B5795">
        <v>209.990005</v>
      </c>
      <c r="C5795">
        <v>210.240005</v>
      </c>
      <c r="D5795">
        <v>208.46000699999999</v>
      </c>
      <c r="E5795">
        <v>208.779999</v>
      </c>
      <c r="F5795">
        <v>187.78886399999999</v>
      </c>
      <c r="G5795">
        <v>88939300</v>
      </c>
      <c r="H5795">
        <f>MATCH(A5795,Diffusion_index!$A$2:$A$814)</f>
        <v>741</v>
      </c>
      <c r="I5795" s="1">
        <f ca="1">OFFSET(Diffusion_index!A$1,Combine!H5795,0)</f>
        <v>42658</v>
      </c>
      <c r="J5795">
        <f ca="1">OFFSET(Diffusion_index!B$1,Combine!H5795,0)</f>
        <v>0.55813953488372092</v>
      </c>
    </row>
    <row r="5796" spans="1:10" x14ac:dyDescent="0.2">
      <c r="A5796" s="1">
        <v>42678</v>
      </c>
      <c r="B5796">
        <v>208.91000399999999</v>
      </c>
      <c r="C5796">
        <v>209.88999899999999</v>
      </c>
      <c r="D5796">
        <v>208.38000500000001</v>
      </c>
      <c r="E5796">
        <v>208.550003</v>
      </c>
      <c r="F5796">
        <v>187.581985</v>
      </c>
      <c r="G5796">
        <v>109122100</v>
      </c>
      <c r="H5796">
        <f>MATCH(A5796,Diffusion_index!$A$2:$A$814)</f>
        <v>741</v>
      </c>
      <c r="I5796" s="1">
        <f ca="1">OFFSET(Diffusion_index!A$1,Combine!H5796,0)</f>
        <v>42658</v>
      </c>
      <c r="J5796">
        <f ca="1">OFFSET(Diffusion_index!B$1,Combine!H5796,0)</f>
        <v>0.55813953488372092</v>
      </c>
    </row>
    <row r="5797" spans="1:10" x14ac:dyDescent="0.2">
      <c r="A5797" s="1">
        <v>42681</v>
      </c>
      <c r="B5797">
        <v>208.550003</v>
      </c>
      <c r="C5797">
        <v>213.19000199999999</v>
      </c>
      <c r="D5797">
        <v>208.550003</v>
      </c>
      <c r="E5797">
        <v>213.14999399999999</v>
      </c>
      <c r="F5797">
        <v>191.71949799999999</v>
      </c>
      <c r="G5797">
        <v>109794900</v>
      </c>
      <c r="H5797">
        <f>MATCH(A5797,Diffusion_index!$A$2:$A$814)</f>
        <v>741</v>
      </c>
      <c r="I5797" s="1">
        <f ca="1">OFFSET(Diffusion_index!A$1,Combine!H5797,0)</f>
        <v>42658</v>
      </c>
      <c r="J5797">
        <f ca="1">OFFSET(Diffusion_index!B$1,Combine!H5797,0)</f>
        <v>0.55813953488372092</v>
      </c>
    </row>
    <row r="5798" spans="1:10" x14ac:dyDescent="0.2">
      <c r="A5798" s="1">
        <v>42682</v>
      </c>
      <c r="B5798">
        <v>212.69000199999999</v>
      </c>
      <c r="C5798">
        <v>214.770004</v>
      </c>
      <c r="D5798">
        <v>212.38000500000001</v>
      </c>
      <c r="E5798">
        <v>214.11000100000001</v>
      </c>
      <c r="F5798">
        <v>192.58299299999999</v>
      </c>
      <c r="G5798">
        <v>106772100</v>
      </c>
      <c r="H5798">
        <f>MATCH(A5798,Diffusion_index!$A$2:$A$814)</f>
        <v>741</v>
      </c>
      <c r="I5798" s="1">
        <f ca="1">OFFSET(Diffusion_index!A$1,Combine!H5798,0)</f>
        <v>42658</v>
      </c>
      <c r="J5798">
        <f ca="1">OFFSET(Diffusion_index!B$1,Combine!H5798,0)</f>
        <v>0.55813953488372092</v>
      </c>
    </row>
    <row r="5799" spans="1:10" x14ac:dyDescent="0.2">
      <c r="A5799" s="1">
        <v>42683</v>
      </c>
      <c r="B5799">
        <v>212.36999499999999</v>
      </c>
      <c r="C5799">
        <v>217.10000600000001</v>
      </c>
      <c r="D5799">
        <v>212.33999600000001</v>
      </c>
      <c r="E5799">
        <v>216.38000500000001</v>
      </c>
      <c r="F5799">
        <v>194.62472500000001</v>
      </c>
      <c r="G5799">
        <v>258429000</v>
      </c>
      <c r="H5799">
        <f>MATCH(A5799,Diffusion_index!$A$2:$A$814)</f>
        <v>741</v>
      </c>
      <c r="I5799" s="1">
        <f ca="1">OFFSET(Diffusion_index!A$1,Combine!H5799,0)</f>
        <v>42658</v>
      </c>
      <c r="J5799">
        <f ca="1">OFFSET(Diffusion_index!B$1,Combine!H5799,0)</f>
        <v>0.55813953488372092</v>
      </c>
    </row>
    <row r="5800" spans="1:10" x14ac:dyDescent="0.2">
      <c r="A5800" s="1">
        <v>42684</v>
      </c>
      <c r="B5800">
        <v>217.300003</v>
      </c>
      <c r="C5800">
        <v>218.30999800000001</v>
      </c>
      <c r="D5800">
        <v>215.220001</v>
      </c>
      <c r="E5800">
        <v>216.91999799999999</v>
      </c>
      <c r="F5800">
        <v>195.11041299999999</v>
      </c>
      <c r="G5800">
        <v>172113300</v>
      </c>
      <c r="H5800">
        <f>MATCH(A5800,Diffusion_index!$A$2:$A$814)</f>
        <v>741</v>
      </c>
      <c r="I5800" s="1">
        <f ca="1">OFFSET(Diffusion_index!A$1,Combine!H5800,0)</f>
        <v>42658</v>
      </c>
      <c r="J5800">
        <f ca="1">OFFSET(Diffusion_index!B$1,Combine!H5800,0)</f>
        <v>0.55813953488372092</v>
      </c>
    </row>
    <row r="5801" spans="1:10" x14ac:dyDescent="0.2">
      <c r="A5801" s="1">
        <v>42685</v>
      </c>
      <c r="B5801">
        <v>216.08000200000001</v>
      </c>
      <c r="C5801">
        <v>216.699997</v>
      </c>
      <c r="D5801">
        <v>215.320007</v>
      </c>
      <c r="E5801">
        <v>216.41999799999999</v>
      </c>
      <c r="F5801">
        <v>194.660721</v>
      </c>
      <c r="G5801">
        <v>100552700</v>
      </c>
      <c r="H5801">
        <f>MATCH(A5801,Diffusion_index!$A$2:$A$814)</f>
        <v>741</v>
      </c>
      <c r="I5801" s="1">
        <f ca="1">OFFSET(Diffusion_index!A$1,Combine!H5801,0)</f>
        <v>42658</v>
      </c>
      <c r="J5801">
        <f ca="1">OFFSET(Diffusion_index!B$1,Combine!H5801,0)</f>
        <v>0.55813953488372092</v>
      </c>
    </row>
    <row r="5802" spans="1:10" x14ac:dyDescent="0.2">
      <c r="A5802" s="1">
        <v>42688</v>
      </c>
      <c r="B5802">
        <v>217.029999</v>
      </c>
      <c r="C5802">
        <v>217.270004</v>
      </c>
      <c r="D5802">
        <v>215.720001</v>
      </c>
      <c r="E5802">
        <v>216.58999600000001</v>
      </c>
      <c r="F5802">
        <v>194.813614</v>
      </c>
      <c r="G5802">
        <v>94580000</v>
      </c>
      <c r="H5802">
        <f>MATCH(A5802,Diffusion_index!$A$2:$A$814)</f>
        <v>741</v>
      </c>
      <c r="I5802" s="1">
        <f ca="1">OFFSET(Diffusion_index!A$1,Combine!H5802,0)</f>
        <v>42658</v>
      </c>
      <c r="J5802">
        <f ca="1">OFFSET(Diffusion_index!B$1,Combine!H5802,0)</f>
        <v>0.55813953488372092</v>
      </c>
    </row>
    <row r="5803" spans="1:10" x14ac:dyDescent="0.2">
      <c r="A5803" s="1">
        <v>42689</v>
      </c>
      <c r="B5803">
        <v>217.03999300000001</v>
      </c>
      <c r="C5803">
        <v>218.279999</v>
      </c>
      <c r="D5803">
        <v>216.800003</v>
      </c>
      <c r="E5803">
        <v>218.279999</v>
      </c>
      <c r="F5803">
        <v>196.33372499999999</v>
      </c>
      <c r="G5803">
        <v>91652600</v>
      </c>
      <c r="H5803">
        <f>MATCH(A5803,Diffusion_index!$A$2:$A$814)</f>
        <v>742</v>
      </c>
      <c r="I5803" s="1">
        <f ca="1">OFFSET(Diffusion_index!A$1,Combine!H5803,0)</f>
        <v>42689</v>
      </c>
      <c r="J5803">
        <f ca="1">OFFSET(Diffusion_index!B$1,Combine!H5803,0)</f>
        <v>0.60465116279069764</v>
      </c>
    </row>
    <row r="5804" spans="1:10" x14ac:dyDescent="0.2">
      <c r="A5804" s="1">
        <v>42690</v>
      </c>
      <c r="B5804">
        <v>217.55999800000001</v>
      </c>
      <c r="C5804">
        <v>218.13999899999999</v>
      </c>
      <c r="D5804">
        <v>217.41999799999999</v>
      </c>
      <c r="E5804">
        <v>217.86999499999999</v>
      </c>
      <c r="F5804">
        <v>195.96492000000001</v>
      </c>
      <c r="G5804">
        <v>65617700</v>
      </c>
      <c r="H5804">
        <f>MATCH(A5804,Diffusion_index!$A$2:$A$814)</f>
        <v>742</v>
      </c>
      <c r="I5804" s="1">
        <f ca="1">OFFSET(Diffusion_index!A$1,Combine!H5804,0)</f>
        <v>42689</v>
      </c>
      <c r="J5804">
        <f ca="1">OFFSET(Diffusion_index!B$1,Combine!H5804,0)</f>
        <v>0.60465116279069764</v>
      </c>
    </row>
    <row r="5805" spans="1:10" x14ac:dyDescent="0.2">
      <c r="A5805" s="1">
        <v>42691</v>
      </c>
      <c r="B5805">
        <v>218.050003</v>
      </c>
      <c r="C5805">
        <v>219.05999800000001</v>
      </c>
      <c r="D5805">
        <v>217.91999799999999</v>
      </c>
      <c r="E5805">
        <v>218.990005</v>
      </c>
      <c r="F5805">
        <v>196.97233600000001</v>
      </c>
      <c r="G5805">
        <v>69797200</v>
      </c>
      <c r="H5805">
        <f>MATCH(A5805,Diffusion_index!$A$2:$A$814)</f>
        <v>742</v>
      </c>
      <c r="I5805" s="1">
        <f ca="1">OFFSET(Diffusion_index!A$1,Combine!H5805,0)</f>
        <v>42689</v>
      </c>
      <c r="J5805">
        <f ca="1">OFFSET(Diffusion_index!B$1,Combine!H5805,0)</f>
        <v>0.60465116279069764</v>
      </c>
    </row>
    <row r="5806" spans="1:10" x14ac:dyDescent="0.2">
      <c r="A5806" s="1">
        <v>42692</v>
      </c>
      <c r="B5806">
        <v>219.070007</v>
      </c>
      <c r="C5806">
        <v>219.270004</v>
      </c>
      <c r="D5806">
        <v>218.28999300000001</v>
      </c>
      <c r="E5806">
        <v>218.5</v>
      </c>
      <c r="F5806">
        <v>196.531586</v>
      </c>
      <c r="G5806">
        <v>86265800</v>
      </c>
      <c r="H5806">
        <f>MATCH(A5806,Diffusion_index!$A$2:$A$814)</f>
        <v>742</v>
      </c>
      <c r="I5806" s="1">
        <f ca="1">OFFSET(Diffusion_index!A$1,Combine!H5806,0)</f>
        <v>42689</v>
      </c>
      <c r="J5806">
        <f ca="1">OFFSET(Diffusion_index!B$1,Combine!H5806,0)</f>
        <v>0.60465116279069764</v>
      </c>
    </row>
    <row r="5807" spans="1:10" x14ac:dyDescent="0.2">
      <c r="A5807" s="1">
        <v>42695</v>
      </c>
      <c r="B5807">
        <v>219.16999799999999</v>
      </c>
      <c r="C5807">
        <v>220.179993</v>
      </c>
      <c r="D5807">
        <v>219</v>
      </c>
      <c r="E5807">
        <v>220.14999399999999</v>
      </c>
      <c r="F5807">
        <v>198.01568599999999</v>
      </c>
      <c r="G5807">
        <v>72402600</v>
      </c>
      <c r="H5807">
        <f>MATCH(A5807,Diffusion_index!$A$2:$A$814)</f>
        <v>742</v>
      </c>
      <c r="I5807" s="1">
        <f ca="1">OFFSET(Diffusion_index!A$1,Combine!H5807,0)</f>
        <v>42689</v>
      </c>
      <c r="J5807">
        <f ca="1">OFFSET(Diffusion_index!B$1,Combine!H5807,0)</f>
        <v>0.60465116279069764</v>
      </c>
    </row>
    <row r="5808" spans="1:10" x14ac:dyDescent="0.2">
      <c r="A5808" s="1">
        <v>42696</v>
      </c>
      <c r="B5808">
        <v>220.509995</v>
      </c>
      <c r="C5808">
        <v>220.78999300000001</v>
      </c>
      <c r="D5808">
        <v>219.729996</v>
      </c>
      <c r="E5808">
        <v>220.58000200000001</v>
      </c>
      <c r="F5808">
        <v>198.40245100000001</v>
      </c>
      <c r="G5808">
        <v>67429000</v>
      </c>
      <c r="H5808">
        <f>MATCH(A5808,Diffusion_index!$A$2:$A$814)</f>
        <v>742</v>
      </c>
      <c r="I5808" s="1">
        <f ca="1">OFFSET(Diffusion_index!A$1,Combine!H5808,0)</f>
        <v>42689</v>
      </c>
      <c r="J5808">
        <f ca="1">OFFSET(Diffusion_index!B$1,Combine!H5808,0)</f>
        <v>0.60465116279069764</v>
      </c>
    </row>
    <row r="5809" spans="1:10" x14ac:dyDescent="0.2">
      <c r="A5809" s="1">
        <v>42697</v>
      </c>
      <c r="B5809">
        <v>219.979996</v>
      </c>
      <c r="C5809">
        <v>220.759995</v>
      </c>
      <c r="D5809">
        <v>219.75</v>
      </c>
      <c r="E5809">
        <v>220.699997</v>
      </c>
      <c r="F5809">
        <v>198.51042200000001</v>
      </c>
      <c r="G5809">
        <v>56620200</v>
      </c>
      <c r="H5809">
        <f>MATCH(A5809,Diffusion_index!$A$2:$A$814)</f>
        <v>742</v>
      </c>
      <c r="I5809" s="1">
        <f ca="1">OFFSET(Diffusion_index!A$1,Combine!H5809,0)</f>
        <v>42689</v>
      </c>
      <c r="J5809">
        <f ca="1">OFFSET(Diffusion_index!B$1,Combine!H5809,0)</f>
        <v>0.60465116279069764</v>
      </c>
    </row>
    <row r="5810" spans="1:10" x14ac:dyDescent="0.2">
      <c r="A5810" s="1">
        <v>42699</v>
      </c>
      <c r="B5810">
        <v>221.10000600000001</v>
      </c>
      <c r="C5810">
        <v>221.55999800000001</v>
      </c>
      <c r="D5810">
        <v>221.009995</v>
      </c>
      <c r="E5810">
        <v>221.520004</v>
      </c>
      <c r="F5810">
        <v>199.24794</v>
      </c>
      <c r="G5810">
        <v>37872300</v>
      </c>
      <c r="H5810">
        <f>MATCH(A5810,Diffusion_index!$A$2:$A$814)</f>
        <v>742</v>
      </c>
      <c r="I5810" s="1">
        <f ca="1">OFFSET(Diffusion_index!A$1,Combine!H5810,0)</f>
        <v>42689</v>
      </c>
      <c r="J5810">
        <f ca="1">OFFSET(Diffusion_index!B$1,Combine!H5810,0)</f>
        <v>0.60465116279069764</v>
      </c>
    </row>
    <row r="5811" spans="1:10" x14ac:dyDescent="0.2">
      <c r="A5811" s="1">
        <v>42702</v>
      </c>
      <c r="B5811">
        <v>221.16000399999999</v>
      </c>
      <c r="C5811">
        <v>221.479996</v>
      </c>
      <c r="D5811">
        <v>220.36000100000001</v>
      </c>
      <c r="E5811">
        <v>220.479996</v>
      </c>
      <c r="F5811">
        <v>198.3125</v>
      </c>
      <c r="G5811">
        <v>76572500</v>
      </c>
      <c r="H5811">
        <f>MATCH(A5811,Diffusion_index!$A$2:$A$814)</f>
        <v>742</v>
      </c>
      <c r="I5811" s="1">
        <f ca="1">OFFSET(Diffusion_index!A$1,Combine!H5811,0)</f>
        <v>42689</v>
      </c>
      <c r="J5811">
        <f ca="1">OFFSET(Diffusion_index!B$1,Combine!H5811,0)</f>
        <v>0.60465116279069764</v>
      </c>
    </row>
    <row r="5812" spans="1:10" x14ac:dyDescent="0.2">
      <c r="A5812" s="1">
        <v>42703</v>
      </c>
      <c r="B5812">
        <v>220.520004</v>
      </c>
      <c r="C5812">
        <v>221.44000199999999</v>
      </c>
      <c r="D5812">
        <v>220.16999799999999</v>
      </c>
      <c r="E5812">
        <v>220.91000399999999</v>
      </c>
      <c r="F5812">
        <v>198.69929500000001</v>
      </c>
      <c r="G5812">
        <v>69886700</v>
      </c>
      <c r="H5812">
        <f>MATCH(A5812,Diffusion_index!$A$2:$A$814)</f>
        <v>742</v>
      </c>
      <c r="I5812" s="1">
        <f ca="1">OFFSET(Diffusion_index!A$1,Combine!H5812,0)</f>
        <v>42689</v>
      </c>
      <c r="J5812">
        <f ca="1">OFFSET(Diffusion_index!B$1,Combine!H5812,0)</f>
        <v>0.60465116279069764</v>
      </c>
    </row>
    <row r="5813" spans="1:10" x14ac:dyDescent="0.2">
      <c r="A5813" s="1">
        <v>42704</v>
      </c>
      <c r="B5813">
        <v>221.63000500000001</v>
      </c>
      <c r="C5813">
        <v>221.820007</v>
      </c>
      <c r="D5813">
        <v>220.30999800000001</v>
      </c>
      <c r="E5813">
        <v>220.38000500000001</v>
      </c>
      <c r="F5813">
        <v>198.222565</v>
      </c>
      <c r="G5813">
        <v>113291800</v>
      </c>
      <c r="H5813">
        <f>MATCH(A5813,Diffusion_index!$A$2:$A$814)</f>
        <v>742</v>
      </c>
      <c r="I5813" s="1">
        <f ca="1">OFFSET(Diffusion_index!A$1,Combine!H5813,0)</f>
        <v>42689</v>
      </c>
      <c r="J5813">
        <f ca="1">OFFSET(Diffusion_index!B$1,Combine!H5813,0)</f>
        <v>0.60465116279069764</v>
      </c>
    </row>
    <row r="5814" spans="1:10" x14ac:dyDescent="0.2">
      <c r="A5814" s="1">
        <v>42705</v>
      </c>
      <c r="B5814">
        <v>220.729996</v>
      </c>
      <c r="C5814">
        <v>220.729996</v>
      </c>
      <c r="D5814">
        <v>219.14999399999999</v>
      </c>
      <c r="E5814">
        <v>219.570007</v>
      </c>
      <c r="F5814">
        <v>197.49404899999999</v>
      </c>
      <c r="G5814">
        <v>79040500</v>
      </c>
      <c r="H5814">
        <f>MATCH(A5814,Diffusion_index!$A$2:$A$814)</f>
        <v>742</v>
      </c>
      <c r="I5814" s="1">
        <f ca="1">OFFSET(Diffusion_index!A$1,Combine!H5814,0)</f>
        <v>42689</v>
      </c>
      <c r="J5814">
        <f ca="1">OFFSET(Diffusion_index!B$1,Combine!H5814,0)</f>
        <v>0.60465116279069764</v>
      </c>
    </row>
    <row r="5815" spans="1:10" x14ac:dyDescent="0.2">
      <c r="A5815" s="1">
        <v>42706</v>
      </c>
      <c r="B5815">
        <v>219.66999799999999</v>
      </c>
      <c r="C5815">
        <v>220.25</v>
      </c>
      <c r="D5815">
        <v>219.259995</v>
      </c>
      <c r="E5815">
        <v>219.679993</v>
      </c>
      <c r="F5815">
        <v>197.59295700000001</v>
      </c>
      <c r="G5815">
        <v>74840300</v>
      </c>
      <c r="H5815">
        <f>MATCH(A5815,Diffusion_index!$A$2:$A$814)</f>
        <v>742</v>
      </c>
      <c r="I5815" s="1">
        <f ca="1">OFFSET(Diffusion_index!A$1,Combine!H5815,0)</f>
        <v>42689</v>
      </c>
      <c r="J5815">
        <f ca="1">OFFSET(Diffusion_index!B$1,Combine!H5815,0)</f>
        <v>0.60465116279069764</v>
      </c>
    </row>
    <row r="5816" spans="1:10" x14ac:dyDescent="0.2">
      <c r="A5816" s="1">
        <v>42709</v>
      </c>
      <c r="B5816">
        <v>220.64999399999999</v>
      </c>
      <c r="C5816">
        <v>221.39999399999999</v>
      </c>
      <c r="D5816">
        <v>220.41999799999999</v>
      </c>
      <c r="E5816">
        <v>221</v>
      </c>
      <c r="F5816">
        <v>198.780258</v>
      </c>
      <c r="G5816">
        <v>67837800</v>
      </c>
      <c r="H5816">
        <f>MATCH(A5816,Diffusion_index!$A$2:$A$814)</f>
        <v>742</v>
      </c>
      <c r="I5816" s="1">
        <f ca="1">OFFSET(Diffusion_index!A$1,Combine!H5816,0)</f>
        <v>42689</v>
      </c>
      <c r="J5816">
        <f ca="1">OFFSET(Diffusion_index!B$1,Combine!H5816,0)</f>
        <v>0.60465116279069764</v>
      </c>
    </row>
    <row r="5817" spans="1:10" x14ac:dyDescent="0.2">
      <c r="A5817" s="1">
        <v>42710</v>
      </c>
      <c r="B5817">
        <v>221.220001</v>
      </c>
      <c r="C5817">
        <v>221.740005</v>
      </c>
      <c r="D5817">
        <v>220.66000399999999</v>
      </c>
      <c r="E5817">
        <v>221.699997</v>
      </c>
      <c r="F5817">
        <v>199.409897</v>
      </c>
      <c r="G5817">
        <v>59877400</v>
      </c>
      <c r="H5817">
        <f>MATCH(A5817,Diffusion_index!$A$2:$A$814)</f>
        <v>742</v>
      </c>
      <c r="I5817" s="1">
        <f ca="1">OFFSET(Diffusion_index!A$1,Combine!H5817,0)</f>
        <v>42689</v>
      </c>
      <c r="J5817">
        <f ca="1">OFFSET(Diffusion_index!B$1,Combine!H5817,0)</f>
        <v>0.60465116279069764</v>
      </c>
    </row>
    <row r="5818" spans="1:10" x14ac:dyDescent="0.2">
      <c r="A5818" s="1">
        <v>42711</v>
      </c>
      <c r="B5818">
        <v>221.520004</v>
      </c>
      <c r="C5818">
        <v>224.66999799999999</v>
      </c>
      <c r="D5818">
        <v>221.38000500000001</v>
      </c>
      <c r="E5818">
        <v>224.60000600000001</v>
      </c>
      <c r="F5818">
        <v>202.01828</v>
      </c>
      <c r="G5818">
        <v>110738100</v>
      </c>
      <c r="H5818">
        <f>MATCH(A5818,Diffusion_index!$A$2:$A$814)</f>
        <v>742</v>
      </c>
      <c r="I5818" s="1">
        <f ca="1">OFFSET(Diffusion_index!A$1,Combine!H5818,0)</f>
        <v>42689</v>
      </c>
      <c r="J5818">
        <f ca="1">OFFSET(Diffusion_index!B$1,Combine!H5818,0)</f>
        <v>0.60465116279069764</v>
      </c>
    </row>
    <row r="5819" spans="1:10" x14ac:dyDescent="0.2">
      <c r="A5819" s="1">
        <v>42712</v>
      </c>
      <c r="B5819">
        <v>224.570007</v>
      </c>
      <c r="C5819">
        <v>225.699997</v>
      </c>
      <c r="D5819">
        <v>224.259995</v>
      </c>
      <c r="E5819">
        <v>225.14999399999999</v>
      </c>
      <c r="F5819">
        <v>202.51298499999999</v>
      </c>
      <c r="G5819">
        <v>99714400</v>
      </c>
      <c r="H5819">
        <f>MATCH(A5819,Diffusion_index!$A$2:$A$814)</f>
        <v>742</v>
      </c>
      <c r="I5819" s="1">
        <f ca="1">OFFSET(Diffusion_index!A$1,Combine!H5819,0)</f>
        <v>42689</v>
      </c>
      <c r="J5819">
        <f ca="1">OFFSET(Diffusion_index!B$1,Combine!H5819,0)</f>
        <v>0.60465116279069764</v>
      </c>
    </row>
    <row r="5820" spans="1:10" x14ac:dyDescent="0.2">
      <c r="A5820" s="1">
        <v>42713</v>
      </c>
      <c r="B5820">
        <v>225.41000399999999</v>
      </c>
      <c r="C5820">
        <v>226.529999</v>
      </c>
      <c r="D5820">
        <v>225.36999499999999</v>
      </c>
      <c r="E5820">
        <v>226.509995</v>
      </c>
      <c r="F5820">
        <v>203.73625200000001</v>
      </c>
      <c r="G5820">
        <v>88005800</v>
      </c>
      <c r="H5820">
        <f>MATCH(A5820,Diffusion_index!$A$2:$A$814)</f>
        <v>742</v>
      </c>
      <c r="I5820" s="1">
        <f ca="1">OFFSET(Diffusion_index!A$1,Combine!H5820,0)</f>
        <v>42689</v>
      </c>
      <c r="J5820">
        <f ca="1">OFFSET(Diffusion_index!B$1,Combine!H5820,0)</f>
        <v>0.60465116279069764</v>
      </c>
    </row>
    <row r="5821" spans="1:10" x14ac:dyDescent="0.2">
      <c r="A5821" s="1">
        <v>42716</v>
      </c>
      <c r="B5821">
        <v>226.39999399999999</v>
      </c>
      <c r="C5821">
        <v>226.96000699999999</v>
      </c>
      <c r="D5821">
        <v>225.759995</v>
      </c>
      <c r="E5821">
        <v>226.25</v>
      </c>
      <c r="F5821">
        <v>203.50237999999999</v>
      </c>
      <c r="G5821">
        <v>102016100</v>
      </c>
      <c r="H5821">
        <f>MATCH(A5821,Diffusion_index!$A$2:$A$814)</f>
        <v>742</v>
      </c>
      <c r="I5821" s="1">
        <f ca="1">OFFSET(Diffusion_index!A$1,Combine!H5821,0)</f>
        <v>42689</v>
      </c>
      <c r="J5821">
        <f ca="1">OFFSET(Diffusion_index!B$1,Combine!H5821,0)</f>
        <v>0.60465116279069764</v>
      </c>
    </row>
    <row r="5822" spans="1:10" x14ac:dyDescent="0.2">
      <c r="A5822" s="1">
        <v>42717</v>
      </c>
      <c r="B5822">
        <v>227.020004</v>
      </c>
      <c r="C5822">
        <v>228.33999600000001</v>
      </c>
      <c r="D5822">
        <v>227</v>
      </c>
      <c r="E5822">
        <v>227.759995</v>
      </c>
      <c r="F5822">
        <v>204.86058</v>
      </c>
      <c r="G5822">
        <v>110477500</v>
      </c>
      <c r="H5822">
        <f>MATCH(A5822,Diffusion_index!$A$2:$A$814)</f>
        <v>742</v>
      </c>
      <c r="I5822" s="1">
        <f ca="1">OFFSET(Diffusion_index!A$1,Combine!H5822,0)</f>
        <v>42689</v>
      </c>
      <c r="J5822">
        <f ca="1">OFFSET(Diffusion_index!B$1,Combine!H5822,0)</f>
        <v>0.60465116279069764</v>
      </c>
    </row>
    <row r="5823" spans="1:10" x14ac:dyDescent="0.2">
      <c r="A5823" s="1">
        <v>42718</v>
      </c>
      <c r="B5823">
        <v>227.41000399999999</v>
      </c>
      <c r="C5823">
        <v>228.229996</v>
      </c>
      <c r="D5823">
        <v>225.36999499999999</v>
      </c>
      <c r="E5823">
        <v>225.88000500000001</v>
      </c>
      <c r="F5823">
        <v>203.169601</v>
      </c>
      <c r="G5823">
        <v>142501800</v>
      </c>
      <c r="H5823">
        <f>MATCH(A5823,Diffusion_index!$A$2:$A$814)</f>
        <v>742</v>
      </c>
      <c r="I5823" s="1">
        <f ca="1">OFFSET(Diffusion_index!A$1,Combine!H5823,0)</f>
        <v>42689</v>
      </c>
      <c r="J5823">
        <f ca="1">OFFSET(Diffusion_index!B$1,Combine!H5823,0)</f>
        <v>0.60465116279069764</v>
      </c>
    </row>
    <row r="5824" spans="1:10" x14ac:dyDescent="0.2">
      <c r="A5824" s="1">
        <v>42719</v>
      </c>
      <c r="B5824">
        <v>226.16000399999999</v>
      </c>
      <c r="C5824">
        <v>227.80999800000001</v>
      </c>
      <c r="D5824">
        <v>225.88999899999999</v>
      </c>
      <c r="E5824">
        <v>226.80999800000001</v>
      </c>
      <c r="F5824">
        <v>204.00611900000001</v>
      </c>
      <c r="G5824">
        <v>124972600</v>
      </c>
      <c r="H5824">
        <f>MATCH(A5824,Diffusion_index!$A$2:$A$814)</f>
        <v>743</v>
      </c>
      <c r="I5824" s="1">
        <f ca="1">OFFSET(Diffusion_index!A$1,Combine!H5824,0)</f>
        <v>42719</v>
      </c>
      <c r="J5824">
        <f ca="1">OFFSET(Diffusion_index!B$1,Combine!H5824,0)</f>
        <v>0.65116279069767447</v>
      </c>
    </row>
    <row r="5825" spans="1:10" x14ac:dyDescent="0.2">
      <c r="A5825" s="1">
        <v>42720</v>
      </c>
      <c r="B5825">
        <v>226.009995</v>
      </c>
      <c r="C5825">
        <v>226.08000200000001</v>
      </c>
      <c r="D5825">
        <v>224.66999799999999</v>
      </c>
      <c r="E5825">
        <v>225.03999300000001</v>
      </c>
      <c r="F5825">
        <v>203.60707099999999</v>
      </c>
      <c r="G5825">
        <v>156420200</v>
      </c>
      <c r="H5825">
        <f>MATCH(A5825,Diffusion_index!$A$2:$A$814)</f>
        <v>743</v>
      </c>
      <c r="I5825" s="1">
        <f ca="1">OFFSET(Diffusion_index!A$1,Combine!H5825,0)</f>
        <v>42719</v>
      </c>
      <c r="J5825">
        <f ca="1">OFFSET(Diffusion_index!B$1,Combine!H5825,0)</f>
        <v>0.65116279069767447</v>
      </c>
    </row>
    <row r="5826" spans="1:10" x14ac:dyDescent="0.2">
      <c r="A5826" s="1">
        <v>42723</v>
      </c>
      <c r="B5826">
        <v>225.25</v>
      </c>
      <c r="C5826">
        <v>226.020004</v>
      </c>
      <c r="D5826">
        <v>225.08000200000001</v>
      </c>
      <c r="E5826">
        <v>225.529999</v>
      </c>
      <c r="F5826">
        <v>204.05044599999999</v>
      </c>
      <c r="G5826">
        <v>90341100</v>
      </c>
      <c r="H5826">
        <f>MATCH(A5826,Diffusion_index!$A$2:$A$814)</f>
        <v>743</v>
      </c>
      <c r="I5826" s="1">
        <f ca="1">OFFSET(Diffusion_index!A$1,Combine!H5826,0)</f>
        <v>42719</v>
      </c>
      <c r="J5826">
        <f ca="1">OFFSET(Diffusion_index!B$1,Combine!H5826,0)</f>
        <v>0.65116279069767447</v>
      </c>
    </row>
    <row r="5827" spans="1:10" x14ac:dyDescent="0.2">
      <c r="A5827" s="1">
        <v>42724</v>
      </c>
      <c r="B5827">
        <v>226.14999399999999</v>
      </c>
      <c r="C5827">
        <v>226.570007</v>
      </c>
      <c r="D5827">
        <v>225.88000500000001</v>
      </c>
      <c r="E5827">
        <v>226.39999399999999</v>
      </c>
      <c r="F5827">
        <v>204.83755500000001</v>
      </c>
      <c r="G5827">
        <v>89838800</v>
      </c>
      <c r="H5827">
        <f>MATCH(A5827,Diffusion_index!$A$2:$A$814)</f>
        <v>743</v>
      </c>
      <c r="I5827" s="1">
        <f ca="1">OFFSET(Diffusion_index!A$1,Combine!H5827,0)</f>
        <v>42719</v>
      </c>
      <c r="J5827">
        <f ca="1">OFFSET(Diffusion_index!B$1,Combine!H5827,0)</f>
        <v>0.65116279069767447</v>
      </c>
    </row>
    <row r="5828" spans="1:10" x14ac:dyDescent="0.2">
      <c r="A5828" s="1">
        <v>42725</v>
      </c>
      <c r="B5828">
        <v>226.25</v>
      </c>
      <c r="C5828">
        <v>226.449997</v>
      </c>
      <c r="D5828">
        <v>225.770004</v>
      </c>
      <c r="E5828">
        <v>225.770004</v>
      </c>
      <c r="F5828">
        <v>204.267563</v>
      </c>
      <c r="G5828">
        <v>67909000</v>
      </c>
      <c r="H5828">
        <f>MATCH(A5828,Diffusion_index!$A$2:$A$814)</f>
        <v>743</v>
      </c>
      <c r="I5828" s="1">
        <f ca="1">OFFSET(Diffusion_index!A$1,Combine!H5828,0)</f>
        <v>42719</v>
      </c>
      <c r="J5828">
        <f ca="1">OFFSET(Diffusion_index!B$1,Combine!H5828,0)</f>
        <v>0.65116279069767447</v>
      </c>
    </row>
    <row r="5829" spans="1:10" x14ac:dyDescent="0.2">
      <c r="A5829" s="1">
        <v>42726</v>
      </c>
      <c r="B5829">
        <v>225.60000600000001</v>
      </c>
      <c r="C5829">
        <v>225.740005</v>
      </c>
      <c r="D5829">
        <v>224.91999799999999</v>
      </c>
      <c r="E5829">
        <v>225.38000500000001</v>
      </c>
      <c r="F5829">
        <v>203.91471899999999</v>
      </c>
      <c r="G5829">
        <v>56219100</v>
      </c>
      <c r="H5829">
        <f>MATCH(A5829,Diffusion_index!$A$2:$A$814)</f>
        <v>743</v>
      </c>
      <c r="I5829" s="1">
        <f ca="1">OFFSET(Diffusion_index!A$1,Combine!H5829,0)</f>
        <v>42719</v>
      </c>
      <c r="J5829">
        <f ca="1">OFFSET(Diffusion_index!B$1,Combine!H5829,0)</f>
        <v>0.65116279069767447</v>
      </c>
    </row>
    <row r="5830" spans="1:10" x14ac:dyDescent="0.2">
      <c r="A5830" s="1">
        <v>42727</v>
      </c>
      <c r="B5830">
        <v>225.429993</v>
      </c>
      <c r="C5830">
        <v>225.720001</v>
      </c>
      <c r="D5830">
        <v>225.21000699999999</v>
      </c>
      <c r="E5830">
        <v>225.71000699999999</v>
      </c>
      <c r="F5830">
        <v>204.21328700000001</v>
      </c>
      <c r="G5830">
        <v>36697800</v>
      </c>
      <c r="H5830">
        <f>MATCH(A5830,Diffusion_index!$A$2:$A$814)</f>
        <v>743</v>
      </c>
      <c r="I5830" s="1">
        <f ca="1">OFFSET(Diffusion_index!A$1,Combine!H5830,0)</f>
        <v>42719</v>
      </c>
      <c r="J5830">
        <f ca="1">OFFSET(Diffusion_index!B$1,Combine!H5830,0)</f>
        <v>0.65116279069767447</v>
      </c>
    </row>
    <row r="5831" spans="1:10" x14ac:dyDescent="0.2">
      <c r="A5831" s="1">
        <v>42731</v>
      </c>
      <c r="B5831">
        <v>226.020004</v>
      </c>
      <c r="C5831">
        <v>226.729996</v>
      </c>
      <c r="D5831">
        <v>226</v>
      </c>
      <c r="E5831">
        <v>226.270004</v>
      </c>
      <c r="F5831">
        <v>204.719955</v>
      </c>
      <c r="G5831">
        <v>42672500</v>
      </c>
      <c r="H5831">
        <f>MATCH(A5831,Diffusion_index!$A$2:$A$814)</f>
        <v>743</v>
      </c>
      <c r="I5831" s="1">
        <f ca="1">OFFSET(Diffusion_index!A$1,Combine!H5831,0)</f>
        <v>42719</v>
      </c>
      <c r="J5831">
        <f ca="1">OFFSET(Diffusion_index!B$1,Combine!H5831,0)</f>
        <v>0.65116279069767447</v>
      </c>
    </row>
    <row r="5832" spans="1:10" x14ac:dyDescent="0.2">
      <c r="A5832" s="1">
        <v>42732</v>
      </c>
      <c r="B5832">
        <v>226.570007</v>
      </c>
      <c r="C5832">
        <v>226.58999600000001</v>
      </c>
      <c r="D5832">
        <v>224.270004</v>
      </c>
      <c r="E5832">
        <v>224.39999399999999</v>
      </c>
      <c r="F5832">
        <v>203.02806100000001</v>
      </c>
      <c r="G5832">
        <v>64095000</v>
      </c>
      <c r="H5832">
        <f>MATCH(A5832,Diffusion_index!$A$2:$A$814)</f>
        <v>743</v>
      </c>
      <c r="I5832" s="1">
        <f ca="1">OFFSET(Diffusion_index!A$1,Combine!H5832,0)</f>
        <v>42719</v>
      </c>
      <c r="J5832">
        <f ca="1">OFFSET(Diffusion_index!B$1,Combine!H5832,0)</f>
        <v>0.65116279069767447</v>
      </c>
    </row>
    <row r="5833" spans="1:10" x14ac:dyDescent="0.2">
      <c r="A5833" s="1">
        <v>42733</v>
      </c>
      <c r="B5833">
        <v>224.479996</v>
      </c>
      <c r="C5833">
        <v>224.88999899999999</v>
      </c>
      <c r="D5833">
        <v>223.83999600000001</v>
      </c>
      <c r="E5833">
        <v>224.35000600000001</v>
      </c>
      <c r="F5833">
        <v>202.982834</v>
      </c>
      <c r="G5833">
        <v>48696100</v>
      </c>
      <c r="H5833">
        <f>MATCH(A5833,Diffusion_index!$A$2:$A$814)</f>
        <v>743</v>
      </c>
      <c r="I5833" s="1">
        <f ca="1">OFFSET(Diffusion_index!A$1,Combine!H5833,0)</f>
        <v>42719</v>
      </c>
      <c r="J5833">
        <f ca="1">OFFSET(Diffusion_index!B$1,Combine!H5833,0)</f>
        <v>0.65116279069767447</v>
      </c>
    </row>
    <row r="5834" spans="1:10" x14ac:dyDescent="0.2">
      <c r="A5834" s="1">
        <v>42734</v>
      </c>
      <c r="B5834">
        <v>224.729996</v>
      </c>
      <c r="C5834">
        <v>224.83000200000001</v>
      </c>
      <c r="D5834">
        <v>222.729996</v>
      </c>
      <c r="E5834">
        <v>223.529999</v>
      </c>
      <c r="F5834">
        <v>202.240906</v>
      </c>
      <c r="G5834">
        <v>108998300</v>
      </c>
      <c r="H5834">
        <f>MATCH(A5834,Diffusion_index!$A$2:$A$814)</f>
        <v>743</v>
      </c>
      <c r="I5834" s="1">
        <f ca="1">OFFSET(Diffusion_index!A$1,Combine!H5834,0)</f>
        <v>42719</v>
      </c>
      <c r="J5834">
        <f ca="1">OFFSET(Diffusion_index!B$1,Combine!H5834,0)</f>
        <v>0.65116279069767447</v>
      </c>
    </row>
    <row r="5835" spans="1:10" x14ac:dyDescent="0.2">
      <c r="A5835" s="1">
        <v>42738</v>
      </c>
      <c r="B5835">
        <v>225.03999300000001</v>
      </c>
      <c r="C5835">
        <v>225.83000200000001</v>
      </c>
      <c r="D5835">
        <v>223.88000500000001</v>
      </c>
      <c r="E5835">
        <v>225.240005</v>
      </c>
      <c r="F5835">
        <v>203.788025</v>
      </c>
      <c r="G5835">
        <v>91366500</v>
      </c>
      <c r="H5835">
        <f>MATCH(A5835,Diffusion_index!$A$2:$A$814)</f>
        <v>743</v>
      </c>
      <c r="I5835" s="1">
        <f ca="1">OFFSET(Diffusion_index!A$1,Combine!H5835,0)</f>
        <v>42719</v>
      </c>
      <c r="J5835">
        <f ca="1">OFFSET(Diffusion_index!B$1,Combine!H5835,0)</f>
        <v>0.65116279069767447</v>
      </c>
    </row>
    <row r="5836" spans="1:10" x14ac:dyDescent="0.2">
      <c r="A5836" s="1">
        <v>42739</v>
      </c>
      <c r="B5836">
        <v>225.61999499999999</v>
      </c>
      <c r="C5836">
        <v>226.75</v>
      </c>
      <c r="D5836">
        <v>225.61000100000001</v>
      </c>
      <c r="E5836">
        <v>226.58000200000001</v>
      </c>
      <c r="F5836">
        <v>205.000427</v>
      </c>
      <c r="G5836">
        <v>78744400</v>
      </c>
      <c r="H5836">
        <f>MATCH(A5836,Diffusion_index!$A$2:$A$814)</f>
        <v>743</v>
      </c>
      <c r="I5836" s="1">
        <f ca="1">OFFSET(Diffusion_index!A$1,Combine!H5836,0)</f>
        <v>42719</v>
      </c>
      <c r="J5836">
        <f ca="1">OFFSET(Diffusion_index!B$1,Combine!H5836,0)</f>
        <v>0.65116279069767447</v>
      </c>
    </row>
    <row r="5837" spans="1:10" x14ac:dyDescent="0.2">
      <c r="A5837" s="1">
        <v>42740</v>
      </c>
      <c r="B5837">
        <v>226.270004</v>
      </c>
      <c r="C5837">
        <v>226.58000200000001</v>
      </c>
      <c r="D5837">
        <v>225.479996</v>
      </c>
      <c r="E5837">
        <v>226.39999399999999</v>
      </c>
      <c r="F5837">
        <v>204.83755500000001</v>
      </c>
      <c r="G5837">
        <v>78379000</v>
      </c>
      <c r="H5837">
        <f>MATCH(A5837,Diffusion_index!$A$2:$A$814)</f>
        <v>743</v>
      </c>
      <c r="I5837" s="1">
        <f ca="1">OFFSET(Diffusion_index!A$1,Combine!H5837,0)</f>
        <v>42719</v>
      </c>
      <c r="J5837">
        <f ca="1">OFFSET(Diffusion_index!B$1,Combine!H5837,0)</f>
        <v>0.65116279069767447</v>
      </c>
    </row>
    <row r="5838" spans="1:10" x14ac:dyDescent="0.2">
      <c r="A5838" s="1">
        <v>42741</v>
      </c>
      <c r="B5838">
        <v>226.529999</v>
      </c>
      <c r="C5838">
        <v>227.75</v>
      </c>
      <c r="D5838">
        <v>225.89999399999999</v>
      </c>
      <c r="E5838">
        <v>227.21000699999999</v>
      </c>
      <c r="F5838">
        <v>205.570404</v>
      </c>
      <c r="G5838">
        <v>71559900</v>
      </c>
      <c r="H5838">
        <f>MATCH(A5838,Diffusion_index!$A$2:$A$814)</f>
        <v>743</v>
      </c>
      <c r="I5838" s="1">
        <f ca="1">OFFSET(Diffusion_index!A$1,Combine!H5838,0)</f>
        <v>42719</v>
      </c>
      <c r="J5838">
        <f ca="1">OFFSET(Diffusion_index!B$1,Combine!H5838,0)</f>
        <v>0.65116279069767447</v>
      </c>
    </row>
    <row r="5839" spans="1:10" x14ac:dyDescent="0.2">
      <c r="A5839" s="1">
        <v>42744</v>
      </c>
      <c r="B5839">
        <v>226.91000399999999</v>
      </c>
      <c r="C5839">
        <v>227.070007</v>
      </c>
      <c r="D5839">
        <v>226.41999799999999</v>
      </c>
      <c r="E5839">
        <v>226.46000699999999</v>
      </c>
      <c r="F5839">
        <v>204.89184599999999</v>
      </c>
      <c r="G5839">
        <v>46939700</v>
      </c>
      <c r="H5839">
        <f>MATCH(A5839,Diffusion_index!$A$2:$A$814)</f>
        <v>743</v>
      </c>
      <c r="I5839" s="1">
        <f ca="1">OFFSET(Diffusion_index!A$1,Combine!H5839,0)</f>
        <v>42719</v>
      </c>
      <c r="J5839">
        <f ca="1">OFFSET(Diffusion_index!B$1,Combine!H5839,0)</f>
        <v>0.65116279069767447</v>
      </c>
    </row>
    <row r="5840" spans="1:10" x14ac:dyDescent="0.2">
      <c r="A5840" s="1">
        <v>42745</v>
      </c>
      <c r="B5840">
        <v>226.479996</v>
      </c>
      <c r="C5840">
        <v>227.449997</v>
      </c>
      <c r="D5840">
        <v>226.009995</v>
      </c>
      <c r="E5840">
        <v>226.46000699999999</v>
      </c>
      <c r="F5840">
        <v>204.89184599999999</v>
      </c>
      <c r="G5840">
        <v>63771900</v>
      </c>
      <c r="H5840">
        <f>MATCH(A5840,Diffusion_index!$A$2:$A$814)</f>
        <v>743</v>
      </c>
      <c r="I5840" s="1">
        <f ca="1">OFFSET(Diffusion_index!A$1,Combine!H5840,0)</f>
        <v>42719</v>
      </c>
      <c r="J5840">
        <f ca="1">OFFSET(Diffusion_index!B$1,Combine!H5840,0)</f>
        <v>0.65116279069767447</v>
      </c>
    </row>
    <row r="5841" spans="1:10" x14ac:dyDescent="0.2">
      <c r="A5841" s="1">
        <v>42746</v>
      </c>
      <c r="B5841">
        <v>226.36000100000001</v>
      </c>
      <c r="C5841">
        <v>227.10000600000001</v>
      </c>
      <c r="D5841">
        <v>225.58999600000001</v>
      </c>
      <c r="E5841">
        <v>227.10000600000001</v>
      </c>
      <c r="F5841">
        <v>205.47088600000001</v>
      </c>
      <c r="G5841">
        <v>74650000</v>
      </c>
      <c r="H5841">
        <f>MATCH(A5841,Diffusion_index!$A$2:$A$814)</f>
        <v>743</v>
      </c>
      <c r="I5841" s="1">
        <f ca="1">OFFSET(Diffusion_index!A$1,Combine!H5841,0)</f>
        <v>42719</v>
      </c>
      <c r="J5841">
        <f ca="1">OFFSET(Diffusion_index!B$1,Combine!H5841,0)</f>
        <v>0.65116279069767447</v>
      </c>
    </row>
    <row r="5842" spans="1:10" x14ac:dyDescent="0.2">
      <c r="A5842" s="1">
        <v>42747</v>
      </c>
      <c r="B5842">
        <v>226.5</v>
      </c>
      <c r="C5842">
        <v>226.75</v>
      </c>
      <c r="D5842">
        <v>224.96000699999999</v>
      </c>
      <c r="E5842">
        <v>226.529999</v>
      </c>
      <c r="F5842">
        <v>204.955185</v>
      </c>
      <c r="G5842">
        <v>72113200</v>
      </c>
      <c r="H5842">
        <f>MATCH(A5842,Diffusion_index!$A$2:$A$814)</f>
        <v>743</v>
      </c>
      <c r="I5842" s="1">
        <f ca="1">OFFSET(Diffusion_index!A$1,Combine!H5842,0)</f>
        <v>42719</v>
      </c>
      <c r="J5842">
        <f ca="1">OFFSET(Diffusion_index!B$1,Combine!H5842,0)</f>
        <v>0.65116279069767447</v>
      </c>
    </row>
    <row r="5843" spans="1:10" x14ac:dyDescent="0.2">
      <c r="A5843" s="1">
        <v>42748</v>
      </c>
      <c r="B5843">
        <v>226.729996</v>
      </c>
      <c r="C5843">
        <v>227.39999399999999</v>
      </c>
      <c r="D5843">
        <v>226.69000199999999</v>
      </c>
      <c r="E5843">
        <v>227.050003</v>
      </c>
      <c r="F5843">
        <v>205.42564400000001</v>
      </c>
      <c r="G5843">
        <v>62717900</v>
      </c>
      <c r="H5843">
        <f>MATCH(A5843,Diffusion_index!$A$2:$A$814)</f>
        <v>743</v>
      </c>
      <c r="I5843" s="1">
        <f ca="1">OFFSET(Diffusion_index!A$1,Combine!H5843,0)</f>
        <v>42719</v>
      </c>
      <c r="J5843">
        <f ca="1">OFFSET(Diffusion_index!B$1,Combine!H5843,0)</f>
        <v>0.65116279069767447</v>
      </c>
    </row>
    <row r="5844" spans="1:10" x14ac:dyDescent="0.2">
      <c r="A5844" s="1">
        <v>42752</v>
      </c>
      <c r="B5844">
        <v>226.30999800000001</v>
      </c>
      <c r="C5844">
        <v>226.779999</v>
      </c>
      <c r="D5844">
        <v>225.800003</v>
      </c>
      <c r="E5844">
        <v>226.25</v>
      </c>
      <c r="F5844">
        <v>204.70185900000001</v>
      </c>
      <c r="G5844">
        <v>61240800</v>
      </c>
      <c r="H5844">
        <f>MATCH(A5844,Diffusion_index!$A$2:$A$814)</f>
        <v>744</v>
      </c>
      <c r="I5844" s="1">
        <f ca="1">OFFSET(Diffusion_index!A$1,Combine!H5844,0)</f>
        <v>42750</v>
      </c>
      <c r="J5844">
        <f ca="1">OFFSET(Diffusion_index!B$1,Combine!H5844,0)</f>
        <v>0.67441860465116277</v>
      </c>
    </row>
    <row r="5845" spans="1:10" x14ac:dyDescent="0.2">
      <c r="A5845" s="1">
        <v>42753</v>
      </c>
      <c r="B5845">
        <v>226.53999300000001</v>
      </c>
      <c r="C5845">
        <v>226.800003</v>
      </c>
      <c r="D5845">
        <v>225.89999399999999</v>
      </c>
      <c r="E5845">
        <v>226.75</v>
      </c>
      <c r="F5845">
        <v>205.15422100000001</v>
      </c>
      <c r="G5845">
        <v>54793300</v>
      </c>
      <c r="H5845">
        <f>MATCH(A5845,Diffusion_index!$A$2:$A$814)</f>
        <v>744</v>
      </c>
      <c r="I5845" s="1">
        <f ca="1">OFFSET(Diffusion_index!A$1,Combine!H5845,0)</f>
        <v>42750</v>
      </c>
      <c r="J5845">
        <f ca="1">OFFSET(Diffusion_index!B$1,Combine!H5845,0)</f>
        <v>0.67441860465116277</v>
      </c>
    </row>
    <row r="5846" spans="1:10" x14ac:dyDescent="0.2">
      <c r="A5846" s="1">
        <v>42754</v>
      </c>
      <c r="B5846">
        <v>226.83999600000001</v>
      </c>
      <c r="C5846">
        <v>227</v>
      </c>
      <c r="D5846">
        <v>225.41000399999999</v>
      </c>
      <c r="E5846">
        <v>225.91000399999999</v>
      </c>
      <c r="F5846">
        <v>204.39424099999999</v>
      </c>
      <c r="G5846">
        <v>66608800</v>
      </c>
      <c r="H5846">
        <f>MATCH(A5846,Diffusion_index!$A$2:$A$814)</f>
        <v>744</v>
      </c>
      <c r="I5846" s="1">
        <f ca="1">OFFSET(Diffusion_index!A$1,Combine!H5846,0)</f>
        <v>42750</v>
      </c>
      <c r="J5846">
        <f ca="1">OFFSET(Diffusion_index!B$1,Combine!H5846,0)</f>
        <v>0.67441860465116277</v>
      </c>
    </row>
    <row r="5847" spans="1:10" x14ac:dyDescent="0.2">
      <c r="A5847" s="1">
        <v>42755</v>
      </c>
      <c r="B5847">
        <v>226.699997</v>
      </c>
      <c r="C5847">
        <v>227.30999800000001</v>
      </c>
      <c r="D5847">
        <v>225.970001</v>
      </c>
      <c r="E5847">
        <v>226.740005</v>
      </c>
      <c r="F5847">
        <v>205.145172</v>
      </c>
      <c r="G5847">
        <v>129168600</v>
      </c>
      <c r="H5847">
        <f>MATCH(A5847,Diffusion_index!$A$2:$A$814)</f>
        <v>744</v>
      </c>
      <c r="I5847" s="1">
        <f ca="1">OFFSET(Diffusion_index!A$1,Combine!H5847,0)</f>
        <v>42750</v>
      </c>
      <c r="J5847">
        <f ca="1">OFFSET(Diffusion_index!B$1,Combine!H5847,0)</f>
        <v>0.67441860465116277</v>
      </c>
    </row>
    <row r="5848" spans="1:10" x14ac:dyDescent="0.2">
      <c r="A5848" s="1">
        <v>42758</v>
      </c>
      <c r="B5848">
        <v>226.740005</v>
      </c>
      <c r="C5848">
        <v>226.80999800000001</v>
      </c>
      <c r="D5848">
        <v>225.270004</v>
      </c>
      <c r="E5848">
        <v>226.14999399999999</v>
      </c>
      <c r="F5848">
        <v>204.611389</v>
      </c>
      <c r="G5848">
        <v>75061600</v>
      </c>
      <c r="H5848">
        <f>MATCH(A5848,Diffusion_index!$A$2:$A$814)</f>
        <v>744</v>
      </c>
      <c r="I5848" s="1">
        <f ca="1">OFFSET(Diffusion_index!A$1,Combine!H5848,0)</f>
        <v>42750</v>
      </c>
      <c r="J5848">
        <f ca="1">OFFSET(Diffusion_index!B$1,Combine!H5848,0)</f>
        <v>0.67441860465116277</v>
      </c>
    </row>
    <row r="5849" spans="1:10" x14ac:dyDescent="0.2">
      <c r="A5849" s="1">
        <v>42759</v>
      </c>
      <c r="B5849">
        <v>226.39999399999999</v>
      </c>
      <c r="C5849">
        <v>228.08000200000001</v>
      </c>
      <c r="D5849">
        <v>226.270004</v>
      </c>
      <c r="E5849">
        <v>227.60000600000001</v>
      </c>
      <c r="F5849">
        <v>205.92327900000001</v>
      </c>
      <c r="G5849">
        <v>95555300</v>
      </c>
      <c r="H5849">
        <f>MATCH(A5849,Diffusion_index!$A$2:$A$814)</f>
        <v>744</v>
      </c>
      <c r="I5849" s="1">
        <f ca="1">OFFSET(Diffusion_index!A$1,Combine!H5849,0)</f>
        <v>42750</v>
      </c>
      <c r="J5849">
        <f ca="1">OFFSET(Diffusion_index!B$1,Combine!H5849,0)</f>
        <v>0.67441860465116277</v>
      </c>
    </row>
    <row r="5850" spans="1:10" x14ac:dyDescent="0.2">
      <c r="A5850" s="1">
        <v>42760</v>
      </c>
      <c r="B5850">
        <v>228.699997</v>
      </c>
      <c r="C5850">
        <v>229.570007</v>
      </c>
      <c r="D5850">
        <v>228.509995</v>
      </c>
      <c r="E5850">
        <v>229.570007</v>
      </c>
      <c r="F5850">
        <v>207.705658</v>
      </c>
      <c r="G5850">
        <v>84437700</v>
      </c>
      <c r="H5850">
        <f>MATCH(A5850,Diffusion_index!$A$2:$A$814)</f>
        <v>744</v>
      </c>
      <c r="I5850" s="1">
        <f ca="1">OFFSET(Diffusion_index!A$1,Combine!H5850,0)</f>
        <v>42750</v>
      </c>
      <c r="J5850">
        <f ca="1">OFFSET(Diffusion_index!B$1,Combine!H5850,0)</f>
        <v>0.67441860465116277</v>
      </c>
    </row>
    <row r="5851" spans="1:10" x14ac:dyDescent="0.2">
      <c r="A5851" s="1">
        <v>42761</v>
      </c>
      <c r="B5851">
        <v>229.39999399999999</v>
      </c>
      <c r="C5851">
        <v>229.71000699999999</v>
      </c>
      <c r="D5851">
        <v>229.009995</v>
      </c>
      <c r="E5851">
        <v>229.33000200000001</v>
      </c>
      <c r="F5851">
        <v>207.48848000000001</v>
      </c>
      <c r="G5851">
        <v>59970700</v>
      </c>
      <c r="H5851">
        <f>MATCH(A5851,Diffusion_index!$A$2:$A$814)</f>
        <v>744</v>
      </c>
      <c r="I5851" s="1">
        <f ca="1">OFFSET(Diffusion_index!A$1,Combine!H5851,0)</f>
        <v>42750</v>
      </c>
      <c r="J5851">
        <f ca="1">OFFSET(Diffusion_index!B$1,Combine!H5851,0)</f>
        <v>0.67441860465116277</v>
      </c>
    </row>
    <row r="5852" spans="1:10" x14ac:dyDescent="0.2">
      <c r="A5852" s="1">
        <v>42762</v>
      </c>
      <c r="B5852">
        <v>229.41999799999999</v>
      </c>
      <c r="C5852">
        <v>229.58999600000001</v>
      </c>
      <c r="D5852">
        <v>228.759995</v>
      </c>
      <c r="E5852">
        <v>228.970001</v>
      </c>
      <c r="F5852">
        <v>207.16279599999999</v>
      </c>
      <c r="G5852">
        <v>59711100</v>
      </c>
      <c r="H5852">
        <f>MATCH(A5852,Diffusion_index!$A$2:$A$814)</f>
        <v>744</v>
      </c>
      <c r="I5852" s="1">
        <f ca="1">OFFSET(Diffusion_index!A$1,Combine!H5852,0)</f>
        <v>42750</v>
      </c>
      <c r="J5852">
        <f ca="1">OFFSET(Diffusion_index!B$1,Combine!H5852,0)</f>
        <v>0.67441860465116277</v>
      </c>
    </row>
    <row r="5853" spans="1:10" x14ac:dyDescent="0.2">
      <c r="A5853" s="1">
        <v>42765</v>
      </c>
      <c r="B5853">
        <v>228.16999799999999</v>
      </c>
      <c r="C5853">
        <v>228.199997</v>
      </c>
      <c r="D5853">
        <v>226.41000399999999</v>
      </c>
      <c r="E5853">
        <v>227.550003</v>
      </c>
      <c r="F5853">
        <v>205.87806699999999</v>
      </c>
      <c r="G5853">
        <v>79737300</v>
      </c>
      <c r="H5853">
        <f>MATCH(A5853,Diffusion_index!$A$2:$A$814)</f>
        <v>744</v>
      </c>
      <c r="I5853" s="1">
        <f ca="1">OFFSET(Diffusion_index!A$1,Combine!H5853,0)</f>
        <v>42750</v>
      </c>
      <c r="J5853">
        <f ca="1">OFFSET(Diffusion_index!B$1,Combine!H5853,0)</f>
        <v>0.67441860465116277</v>
      </c>
    </row>
    <row r="5854" spans="1:10" x14ac:dyDescent="0.2">
      <c r="A5854" s="1">
        <v>42766</v>
      </c>
      <c r="B5854">
        <v>226.979996</v>
      </c>
      <c r="C5854">
        <v>227.60000600000001</v>
      </c>
      <c r="D5854">
        <v>226.320007</v>
      </c>
      <c r="E5854">
        <v>227.529999</v>
      </c>
      <c r="F5854">
        <v>205.85995500000001</v>
      </c>
      <c r="G5854">
        <v>75880800</v>
      </c>
      <c r="H5854">
        <f>MATCH(A5854,Diffusion_index!$A$2:$A$814)</f>
        <v>744</v>
      </c>
      <c r="I5854" s="1">
        <f ca="1">OFFSET(Diffusion_index!A$1,Combine!H5854,0)</f>
        <v>42750</v>
      </c>
      <c r="J5854">
        <f ca="1">OFFSET(Diffusion_index!B$1,Combine!H5854,0)</f>
        <v>0.67441860465116277</v>
      </c>
    </row>
    <row r="5855" spans="1:10" x14ac:dyDescent="0.2">
      <c r="A5855" s="1">
        <v>42767</v>
      </c>
      <c r="B5855">
        <v>227.529999</v>
      </c>
      <c r="C5855">
        <v>228.58999600000001</v>
      </c>
      <c r="D5855">
        <v>226.94000199999999</v>
      </c>
      <c r="E5855">
        <v>227.61999499999999</v>
      </c>
      <c r="F5855">
        <v>205.94136</v>
      </c>
      <c r="G5855">
        <v>79117700</v>
      </c>
      <c r="H5855">
        <f>MATCH(A5855,Diffusion_index!$A$2:$A$814)</f>
        <v>744</v>
      </c>
      <c r="I5855" s="1">
        <f ca="1">OFFSET(Diffusion_index!A$1,Combine!H5855,0)</f>
        <v>42750</v>
      </c>
      <c r="J5855">
        <f ca="1">OFFSET(Diffusion_index!B$1,Combine!H5855,0)</f>
        <v>0.67441860465116277</v>
      </c>
    </row>
    <row r="5856" spans="1:10" x14ac:dyDescent="0.2">
      <c r="A5856" s="1">
        <v>42768</v>
      </c>
      <c r="B5856">
        <v>227.61999499999999</v>
      </c>
      <c r="C5856">
        <v>228.10000600000001</v>
      </c>
      <c r="D5856">
        <v>226.820007</v>
      </c>
      <c r="E5856">
        <v>227.770004</v>
      </c>
      <c r="F5856">
        <v>206.077057</v>
      </c>
      <c r="G5856">
        <v>69657600</v>
      </c>
      <c r="H5856">
        <f>MATCH(A5856,Diffusion_index!$A$2:$A$814)</f>
        <v>744</v>
      </c>
      <c r="I5856" s="1">
        <f ca="1">OFFSET(Diffusion_index!A$1,Combine!H5856,0)</f>
        <v>42750</v>
      </c>
      <c r="J5856">
        <f ca="1">OFFSET(Diffusion_index!B$1,Combine!H5856,0)</f>
        <v>0.67441860465116277</v>
      </c>
    </row>
    <row r="5857" spans="1:10" x14ac:dyDescent="0.2">
      <c r="A5857" s="1">
        <v>42769</v>
      </c>
      <c r="B5857">
        <v>228.820007</v>
      </c>
      <c r="C5857">
        <v>229.550003</v>
      </c>
      <c r="D5857">
        <v>228.46000699999999</v>
      </c>
      <c r="E5857">
        <v>229.33999600000001</v>
      </c>
      <c r="F5857">
        <v>207.497559</v>
      </c>
      <c r="G5857">
        <v>80563200</v>
      </c>
      <c r="H5857">
        <f>MATCH(A5857,Diffusion_index!$A$2:$A$814)</f>
        <v>744</v>
      </c>
      <c r="I5857" s="1">
        <f ca="1">OFFSET(Diffusion_index!A$1,Combine!H5857,0)</f>
        <v>42750</v>
      </c>
      <c r="J5857">
        <f ca="1">OFFSET(Diffusion_index!B$1,Combine!H5857,0)</f>
        <v>0.67441860465116277</v>
      </c>
    </row>
    <row r="5858" spans="1:10" x14ac:dyDescent="0.2">
      <c r="A5858" s="1">
        <v>42772</v>
      </c>
      <c r="B5858">
        <v>228.86999499999999</v>
      </c>
      <c r="C5858">
        <v>229.33000200000001</v>
      </c>
      <c r="D5858">
        <v>228.53999300000001</v>
      </c>
      <c r="E5858">
        <v>228.929993</v>
      </c>
      <c r="F5858">
        <v>207.12661700000001</v>
      </c>
      <c r="G5858">
        <v>57790100</v>
      </c>
      <c r="H5858">
        <f>MATCH(A5858,Diffusion_index!$A$2:$A$814)</f>
        <v>744</v>
      </c>
      <c r="I5858" s="1">
        <f ca="1">OFFSET(Diffusion_index!A$1,Combine!H5858,0)</f>
        <v>42750</v>
      </c>
      <c r="J5858">
        <f ca="1">OFFSET(Diffusion_index!B$1,Combine!H5858,0)</f>
        <v>0.67441860465116277</v>
      </c>
    </row>
    <row r="5859" spans="1:10" x14ac:dyDescent="0.2">
      <c r="A5859" s="1">
        <v>42773</v>
      </c>
      <c r="B5859">
        <v>229.38000500000001</v>
      </c>
      <c r="C5859">
        <v>229.66000399999999</v>
      </c>
      <c r="D5859">
        <v>228.720001</v>
      </c>
      <c r="E5859">
        <v>228.94000199999999</v>
      </c>
      <c r="F5859">
        <v>207.13563500000001</v>
      </c>
      <c r="G5859">
        <v>57931200</v>
      </c>
      <c r="H5859">
        <f>MATCH(A5859,Diffusion_index!$A$2:$A$814)</f>
        <v>744</v>
      </c>
      <c r="I5859" s="1">
        <f ca="1">OFFSET(Diffusion_index!A$1,Combine!H5859,0)</f>
        <v>42750</v>
      </c>
      <c r="J5859">
        <f ca="1">OFFSET(Diffusion_index!B$1,Combine!H5859,0)</f>
        <v>0.67441860465116277</v>
      </c>
    </row>
    <row r="5860" spans="1:10" x14ac:dyDescent="0.2">
      <c r="A5860" s="1">
        <v>42774</v>
      </c>
      <c r="B5860">
        <v>228.94000199999999</v>
      </c>
      <c r="C5860">
        <v>229.38999899999999</v>
      </c>
      <c r="D5860">
        <v>228.30999800000001</v>
      </c>
      <c r="E5860">
        <v>229.240005</v>
      </c>
      <c r="F5860">
        <v>207.40704299999999</v>
      </c>
      <c r="G5860">
        <v>51566200</v>
      </c>
      <c r="H5860">
        <f>MATCH(A5860,Diffusion_index!$A$2:$A$814)</f>
        <v>744</v>
      </c>
      <c r="I5860" s="1">
        <f ca="1">OFFSET(Diffusion_index!A$1,Combine!H5860,0)</f>
        <v>42750</v>
      </c>
      <c r="J5860">
        <f ca="1">OFFSET(Diffusion_index!B$1,Combine!H5860,0)</f>
        <v>0.67441860465116277</v>
      </c>
    </row>
    <row r="5861" spans="1:10" x14ac:dyDescent="0.2">
      <c r="A5861" s="1">
        <v>42775</v>
      </c>
      <c r="B5861">
        <v>229.240005</v>
      </c>
      <c r="C5861">
        <v>230.949997</v>
      </c>
      <c r="D5861">
        <v>229.240005</v>
      </c>
      <c r="E5861">
        <v>230.60000600000001</v>
      </c>
      <c r="F5861">
        <v>208.63754299999999</v>
      </c>
      <c r="G5861">
        <v>65955200</v>
      </c>
      <c r="H5861">
        <f>MATCH(A5861,Diffusion_index!$A$2:$A$814)</f>
        <v>744</v>
      </c>
      <c r="I5861" s="1">
        <f ca="1">OFFSET(Diffusion_index!A$1,Combine!H5861,0)</f>
        <v>42750</v>
      </c>
      <c r="J5861">
        <f ca="1">OFFSET(Diffusion_index!B$1,Combine!H5861,0)</f>
        <v>0.67441860465116277</v>
      </c>
    </row>
    <row r="5862" spans="1:10" x14ac:dyDescent="0.2">
      <c r="A5862" s="1">
        <v>42776</v>
      </c>
      <c r="B5862">
        <v>231</v>
      </c>
      <c r="C5862">
        <v>231.770004</v>
      </c>
      <c r="D5862">
        <v>230.61999499999999</v>
      </c>
      <c r="E5862">
        <v>231.509995</v>
      </c>
      <c r="F5862">
        <v>209.46086099999999</v>
      </c>
      <c r="G5862">
        <v>66015900</v>
      </c>
      <c r="H5862">
        <f>MATCH(A5862,Diffusion_index!$A$2:$A$814)</f>
        <v>744</v>
      </c>
      <c r="I5862" s="1">
        <f ca="1">OFFSET(Diffusion_index!A$1,Combine!H5862,0)</f>
        <v>42750</v>
      </c>
      <c r="J5862">
        <f ca="1">OFFSET(Diffusion_index!B$1,Combine!H5862,0)</f>
        <v>0.67441860465116277</v>
      </c>
    </row>
    <row r="5863" spans="1:10" x14ac:dyDescent="0.2">
      <c r="A5863" s="1">
        <v>42779</v>
      </c>
      <c r="B5863">
        <v>232.08000200000001</v>
      </c>
      <c r="C5863">
        <v>233.070007</v>
      </c>
      <c r="D5863">
        <v>232.050003</v>
      </c>
      <c r="E5863">
        <v>232.770004</v>
      </c>
      <c r="F5863">
        <v>210.60089099999999</v>
      </c>
      <c r="G5863">
        <v>55182100</v>
      </c>
      <c r="H5863">
        <f>MATCH(A5863,Diffusion_index!$A$2:$A$814)</f>
        <v>744</v>
      </c>
      <c r="I5863" s="1">
        <f ca="1">OFFSET(Diffusion_index!A$1,Combine!H5863,0)</f>
        <v>42750</v>
      </c>
      <c r="J5863">
        <f ca="1">OFFSET(Diffusion_index!B$1,Combine!H5863,0)</f>
        <v>0.67441860465116277</v>
      </c>
    </row>
    <row r="5864" spans="1:10" x14ac:dyDescent="0.2">
      <c r="A5864" s="1">
        <v>42780</v>
      </c>
      <c r="B5864">
        <v>232.55999800000001</v>
      </c>
      <c r="C5864">
        <v>233.71000699999999</v>
      </c>
      <c r="D5864">
        <v>232.16000399999999</v>
      </c>
      <c r="E5864">
        <v>233.699997</v>
      </c>
      <c r="F5864">
        <v>211.44232199999999</v>
      </c>
      <c r="G5864">
        <v>71109000</v>
      </c>
      <c r="H5864">
        <f>MATCH(A5864,Diffusion_index!$A$2:$A$814)</f>
        <v>744</v>
      </c>
      <c r="I5864" s="1">
        <f ca="1">OFFSET(Diffusion_index!A$1,Combine!H5864,0)</f>
        <v>42750</v>
      </c>
      <c r="J5864">
        <f ca="1">OFFSET(Diffusion_index!B$1,Combine!H5864,0)</f>
        <v>0.67441860465116277</v>
      </c>
    </row>
    <row r="5865" spans="1:10" x14ac:dyDescent="0.2">
      <c r="A5865" s="1">
        <v>42781</v>
      </c>
      <c r="B5865">
        <v>233.449997</v>
      </c>
      <c r="C5865">
        <v>235.13999899999999</v>
      </c>
      <c r="D5865">
        <v>233.38999899999999</v>
      </c>
      <c r="E5865">
        <v>234.91999799999999</v>
      </c>
      <c r="F5865">
        <v>212.54612700000001</v>
      </c>
      <c r="G5865">
        <v>86785800</v>
      </c>
      <c r="H5865">
        <f>MATCH(A5865,Diffusion_index!$A$2:$A$814)</f>
        <v>745</v>
      </c>
      <c r="I5865" s="1">
        <f ca="1">OFFSET(Diffusion_index!A$1,Combine!H5865,0)</f>
        <v>42781</v>
      </c>
      <c r="J5865">
        <f ca="1">OFFSET(Diffusion_index!B$1,Combine!H5865,0)</f>
        <v>0.76744186046511631</v>
      </c>
    </row>
    <row r="5866" spans="1:10" x14ac:dyDescent="0.2">
      <c r="A5866" s="1">
        <v>42782</v>
      </c>
      <c r="B5866">
        <v>234.949997</v>
      </c>
      <c r="C5866">
        <v>235.16000399999999</v>
      </c>
      <c r="D5866">
        <v>233.85000600000001</v>
      </c>
      <c r="E5866">
        <v>234.720001</v>
      </c>
      <c r="F5866">
        <v>212.365173</v>
      </c>
      <c r="G5866">
        <v>84722400</v>
      </c>
      <c r="H5866">
        <f>MATCH(A5866,Diffusion_index!$A$2:$A$814)</f>
        <v>745</v>
      </c>
      <c r="I5866" s="1">
        <f ca="1">OFFSET(Diffusion_index!A$1,Combine!H5866,0)</f>
        <v>42781</v>
      </c>
      <c r="J5866">
        <f ca="1">OFFSET(Diffusion_index!B$1,Combine!H5866,0)</f>
        <v>0.76744186046511631</v>
      </c>
    </row>
    <row r="5867" spans="1:10" x14ac:dyDescent="0.2">
      <c r="A5867" s="1">
        <v>42783</v>
      </c>
      <c r="B5867">
        <v>233.949997</v>
      </c>
      <c r="C5867">
        <v>235.08999600000001</v>
      </c>
      <c r="D5867">
        <v>233.929993</v>
      </c>
      <c r="E5867">
        <v>235.08999600000001</v>
      </c>
      <c r="F5867">
        <v>212.699905</v>
      </c>
      <c r="G5867">
        <v>77204100</v>
      </c>
      <c r="H5867">
        <f>MATCH(A5867,Diffusion_index!$A$2:$A$814)</f>
        <v>745</v>
      </c>
      <c r="I5867" s="1">
        <f ca="1">OFFSET(Diffusion_index!A$1,Combine!H5867,0)</f>
        <v>42781</v>
      </c>
      <c r="J5867">
        <f ca="1">OFFSET(Diffusion_index!B$1,Combine!H5867,0)</f>
        <v>0.76744186046511631</v>
      </c>
    </row>
    <row r="5868" spans="1:10" x14ac:dyDescent="0.2">
      <c r="A5868" s="1">
        <v>42787</v>
      </c>
      <c r="B5868">
        <v>235.520004</v>
      </c>
      <c r="C5868">
        <v>236.69000199999999</v>
      </c>
      <c r="D5868">
        <v>235.509995</v>
      </c>
      <c r="E5868">
        <v>236.490005</v>
      </c>
      <c r="F5868">
        <v>213.96658300000001</v>
      </c>
      <c r="G5868">
        <v>88946100</v>
      </c>
      <c r="H5868">
        <f>MATCH(A5868,Diffusion_index!$A$2:$A$814)</f>
        <v>745</v>
      </c>
      <c r="I5868" s="1">
        <f ca="1">OFFSET(Diffusion_index!A$1,Combine!H5868,0)</f>
        <v>42781</v>
      </c>
      <c r="J5868">
        <f ca="1">OFFSET(Diffusion_index!B$1,Combine!H5868,0)</f>
        <v>0.76744186046511631</v>
      </c>
    </row>
    <row r="5869" spans="1:10" x14ac:dyDescent="0.2">
      <c r="A5869" s="1">
        <v>42788</v>
      </c>
      <c r="B5869">
        <v>236.020004</v>
      </c>
      <c r="C5869">
        <v>236.53999300000001</v>
      </c>
      <c r="D5869">
        <v>235.83000200000001</v>
      </c>
      <c r="E5869">
        <v>236.279999</v>
      </c>
      <c r="F5869">
        <v>213.77658099999999</v>
      </c>
      <c r="G5869">
        <v>62115200</v>
      </c>
      <c r="H5869">
        <f>MATCH(A5869,Diffusion_index!$A$2:$A$814)</f>
        <v>745</v>
      </c>
      <c r="I5869" s="1">
        <f ca="1">OFFSET(Diffusion_index!A$1,Combine!H5869,0)</f>
        <v>42781</v>
      </c>
      <c r="J5869">
        <f ca="1">OFFSET(Diffusion_index!B$1,Combine!H5869,0)</f>
        <v>0.76744186046511631</v>
      </c>
    </row>
    <row r="5870" spans="1:10" x14ac:dyDescent="0.2">
      <c r="A5870" s="1">
        <v>42789</v>
      </c>
      <c r="B5870">
        <v>236.88000500000001</v>
      </c>
      <c r="C5870">
        <v>236.89999399999999</v>
      </c>
      <c r="D5870">
        <v>235.55999800000001</v>
      </c>
      <c r="E5870">
        <v>236.44000199999999</v>
      </c>
      <c r="F5870">
        <v>213.92134100000001</v>
      </c>
      <c r="G5870">
        <v>74615900</v>
      </c>
      <c r="H5870">
        <f>MATCH(A5870,Diffusion_index!$A$2:$A$814)</f>
        <v>745</v>
      </c>
      <c r="I5870" s="1">
        <f ca="1">OFFSET(Diffusion_index!A$1,Combine!H5870,0)</f>
        <v>42781</v>
      </c>
      <c r="J5870">
        <f ca="1">OFFSET(Diffusion_index!B$1,Combine!H5870,0)</f>
        <v>0.76744186046511631</v>
      </c>
    </row>
    <row r="5871" spans="1:10" x14ac:dyDescent="0.2">
      <c r="A5871" s="1">
        <v>42790</v>
      </c>
      <c r="B5871">
        <v>235.46000699999999</v>
      </c>
      <c r="C5871">
        <v>236.78999300000001</v>
      </c>
      <c r="D5871">
        <v>235.41000399999999</v>
      </c>
      <c r="E5871">
        <v>236.740005</v>
      </c>
      <c r="F5871">
        <v>214.192825</v>
      </c>
      <c r="G5871">
        <v>82381600</v>
      </c>
      <c r="H5871">
        <f>MATCH(A5871,Diffusion_index!$A$2:$A$814)</f>
        <v>745</v>
      </c>
      <c r="I5871" s="1">
        <f ca="1">OFFSET(Diffusion_index!A$1,Combine!H5871,0)</f>
        <v>42781</v>
      </c>
      <c r="J5871">
        <f ca="1">OFFSET(Diffusion_index!B$1,Combine!H5871,0)</f>
        <v>0.76744186046511631</v>
      </c>
    </row>
    <row r="5872" spans="1:10" x14ac:dyDescent="0.2">
      <c r="A5872" s="1">
        <v>42793</v>
      </c>
      <c r="B5872">
        <v>236.63999899999999</v>
      </c>
      <c r="C5872">
        <v>237.30999800000001</v>
      </c>
      <c r="D5872">
        <v>236.35000600000001</v>
      </c>
      <c r="E5872">
        <v>237.11000100000001</v>
      </c>
      <c r="F5872">
        <v>214.527512</v>
      </c>
      <c r="G5872">
        <v>56515400</v>
      </c>
      <c r="H5872">
        <f>MATCH(A5872,Diffusion_index!$A$2:$A$814)</f>
        <v>745</v>
      </c>
      <c r="I5872" s="1">
        <f ca="1">OFFSET(Diffusion_index!A$1,Combine!H5872,0)</f>
        <v>42781</v>
      </c>
      <c r="J5872">
        <f ca="1">OFFSET(Diffusion_index!B$1,Combine!H5872,0)</f>
        <v>0.76744186046511631</v>
      </c>
    </row>
    <row r="5873" spans="1:10" x14ac:dyDescent="0.2">
      <c r="A5873" s="1">
        <v>42794</v>
      </c>
      <c r="B5873">
        <v>236.66999799999999</v>
      </c>
      <c r="C5873">
        <v>236.949997</v>
      </c>
      <c r="D5873">
        <v>236.020004</v>
      </c>
      <c r="E5873">
        <v>236.470001</v>
      </c>
      <c r="F5873">
        <v>213.94847100000001</v>
      </c>
      <c r="G5873">
        <v>96961900</v>
      </c>
      <c r="H5873">
        <f>MATCH(A5873,Diffusion_index!$A$2:$A$814)</f>
        <v>745</v>
      </c>
      <c r="I5873" s="1">
        <f ca="1">OFFSET(Diffusion_index!A$1,Combine!H5873,0)</f>
        <v>42781</v>
      </c>
      <c r="J5873">
        <f ca="1">OFFSET(Diffusion_index!B$1,Combine!H5873,0)</f>
        <v>0.76744186046511631</v>
      </c>
    </row>
    <row r="5874" spans="1:10" x14ac:dyDescent="0.2">
      <c r="A5874" s="1">
        <v>42795</v>
      </c>
      <c r="B5874">
        <v>238.38999899999999</v>
      </c>
      <c r="C5874">
        <v>240.320007</v>
      </c>
      <c r="D5874">
        <v>238.36999499999999</v>
      </c>
      <c r="E5874">
        <v>239.779999</v>
      </c>
      <c r="F5874">
        <v>216.943253</v>
      </c>
      <c r="G5874">
        <v>149158200</v>
      </c>
      <c r="H5874">
        <f>MATCH(A5874,Diffusion_index!$A$2:$A$814)</f>
        <v>745</v>
      </c>
      <c r="I5874" s="1">
        <f ca="1">OFFSET(Diffusion_index!A$1,Combine!H5874,0)</f>
        <v>42781</v>
      </c>
      <c r="J5874">
        <f ca="1">OFFSET(Diffusion_index!B$1,Combine!H5874,0)</f>
        <v>0.76744186046511631</v>
      </c>
    </row>
    <row r="5875" spans="1:10" x14ac:dyDescent="0.2">
      <c r="A5875" s="1">
        <v>42796</v>
      </c>
      <c r="B5875">
        <v>239.55999800000001</v>
      </c>
      <c r="C5875">
        <v>239.570007</v>
      </c>
      <c r="D5875">
        <v>238.21000699999999</v>
      </c>
      <c r="E5875">
        <v>238.270004</v>
      </c>
      <c r="F5875">
        <v>215.57708700000001</v>
      </c>
      <c r="G5875">
        <v>70246000</v>
      </c>
      <c r="H5875">
        <f>MATCH(A5875,Diffusion_index!$A$2:$A$814)</f>
        <v>745</v>
      </c>
      <c r="I5875" s="1">
        <f ca="1">OFFSET(Diffusion_index!A$1,Combine!H5875,0)</f>
        <v>42781</v>
      </c>
      <c r="J5875">
        <f ca="1">OFFSET(Diffusion_index!B$1,Combine!H5875,0)</f>
        <v>0.76744186046511631</v>
      </c>
    </row>
    <row r="5876" spans="1:10" x14ac:dyDescent="0.2">
      <c r="A5876" s="1">
        <v>42797</v>
      </c>
      <c r="B5876">
        <v>238.16999799999999</v>
      </c>
      <c r="C5876">
        <v>238.61000100000001</v>
      </c>
      <c r="D5876">
        <v>237.729996</v>
      </c>
      <c r="E5876">
        <v>238.41999799999999</v>
      </c>
      <c r="F5876">
        <v>215.71275299999999</v>
      </c>
      <c r="G5876">
        <v>81974300</v>
      </c>
      <c r="H5876">
        <f>MATCH(A5876,Diffusion_index!$A$2:$A$814)</f>
        <v>745</v>
      </c>
      <c r="I5876" s="1">
        <f ca="1">OFFSET(Diffusion_index!A$1,Combine!H5876,0)</f>
        <v>42781</v>
      </c>
      <c r="J5876">
        <f ca="1">OFFSET(Diffusion_index!B$1,Combine!H5876,0)</f>
        <v>0.76744186046511631</v>
      </c>
    </row>
    <row r="5877" spans="1:10" x14ac:dyDescent="0.2">
      <c r="A5877" s="1">
        <v>42800</v>
      </c>
      <c r="B5877">
        <v>237.5</v>
      </c>
      <c r="C5877">
        <v>238.11999499999999</v>
      </c>
      <c r="D5877">
        <v>237.009995</v>
      </c>
      <c r="E5877">
        <v>237.71000699999999</v>
      </c>
      <c r="F5877">
        <v>215.07038900000001</v>
      </c>
      <c r="G5877">
        <v>55391500</v>
      </c>
      <c r="H5877">
        <f>MATCH(A5877,Diffusion_index!$A$2:$A$814)</f>
        <v>745</v>
      </c>
      <c r="I5877" s="1">
        <f ca="1">OFFSET(Diffusion_index!A$1,Combine!H5877,0)</f>
        <v>42781</v>
      </c>
      <c r="J5877">
        <f ca="1">OFFSET(Diffusion_index!B$1,Combine!H5877,0)</f>
        <v>0.76744186046511631</v>
      </c>
    </row>
    <row r="5878" spans="1:10" x14ac:dyDescent="0.2">
      <c r="A5878" s="1">
        <v>42801</v>
      </c>
      <c r="B5878">
        <v>237.36000100000001</v>
      </c>
      <c r="C5878">
        <v>237.770004</v>
      </c>
      <c r="D5878">
        <v>236.759995</v>
      </c>
      <c r="E5878">
        <v>237</v>
      </c>
      <c r="F5878">
        <v>214.428009</v>
      </c>
      <c r="G5878">
        <v>65103700</v>
      </c>
      <c r="H5878">
        <f>MATCH(A5878,Diffusion_index!$A$2:$A$814)</f>
        <v>745</v>
      </c>
      <c r="I5878" s="1">
        <f ca="1">OFFSET(Diffusion_index!A$1,Combine!H5878,0)</f>
        <v>42781</v>
      </c>
      <c r="J5878">
        <f ca="1">OFFSET(Diffusion_index!B$1,Combine!H5878,0)</f>
        <v>0.76744186046511631</v>
      </c>
    </row>
    <row r="5879" spans="1:10" x14ac:dyDescent="0.2">
      <c r="A5879" s="1">
        <v>42802</v>
      </c>
      <c r="B5879">
        <v>237.33999600000001</v>
      </c>
      <c r="C5879">
        <v>237.63999899999999</v>
      </c>
      <c r="D5879">
        <v>236.39999399999999</v>
      </c>
      <c r="E5879">
        <v>236.55999800000001</v>
      </c>
      <c r="F5879">
        <v>214.02995300000001</v>
      </c>
      <c r="G5879">
        <v>78168800</v>
      </c>
      <c r="H5879">
        <f>MATCH(A5879,Diffusion_index!$A$2:$A$814)</f>
        <v>745</v>
      </c>
      <c r="I5879" s="1">
        <f ca="1">OFFSET(Diffusion_index!A$1,Combine!H5879,0)</f>
        <v>42781</v>
      </c>
      <c r="J5879">
        <f ca="1">OFFSET(Diffusion_index!B$1,Combine!H5879,0)</f>
        <v>0.76744186046511631</v>
      </c>
    </row>
    <row r="5880" spans="1:10" x14ac:dyDescent="0.2">
      <c r="A5880" s="1">
        <v>42803</v>
      </c>
      <c r="B5880">
        <v>236.699997</v>
      </c>
      <c r="C5880">
        <v>237.240005</v>
      </c>
      <c r="D5880">
        <v>235.740005</v>
      </c>
      <c r="E5880">
        <v>236.86000100000001</v>
      </c>
      <c r="F5880">
        <v>214.301331</v>
      </c>
      <c r="G5880">
        <v>90683900</v>
      </c>
      <c r="H5880">
        <f>MATCH(A5880,Diffusion_index!$A$2:$A$814)</f>
        <v>745</v>
      </c>
      <c r="I5880" s="1">
        <f ca="1">OFFSET(Diffusion_index!A$1,Combine!H5880,0)</f>
        <v>42781</v>
      </c>
      <c r="J5880">
        <f ca="1">OFFSET(Diffusion_index!B$1,Combine!H5880,0)</f>
        <v>0.76744186046511631</v>
      </c>
    </row>
    <row r="5881" spans="1:10" x14ac:dyDescent="0.2">
      <c r="A5881" s="1">
        <v>42804</v>
      </c>
      <c r="B5881">
        <v>237.970001</v>
      </c>
      <c r="C5881">
        <v>238.020004</v>
      </c>
      <c r="D5881">
        <v>236.58999600000001</v>
      </c>
      <c r="E5881">
        <v>237.69000199999999</v>
      </c>
      <c r="F5881">
        <v>215.052322</v>
      </c>
      <c r="G5881">
        <v>81991700</v>
      </c>
      <c r="H5881">
        <f>MATCH(A5881,Diffusion_index!$A$2:$A$814)</f>
        <v>745</v>
      </c>
      <c r="I5881" s="1">
        <f ca="1">OFFSET(Diffusion_index!A$1,Combine!H5881,0)</f>
        <v>42781</v>
      </c>
      <c r="J5881">
        <f ca="1">OFFSET(Diffusion_index!B$1,Combine!H5881,0)</f>
        <v>0.76744186046511631</v>
      </c>
    </row>
    <row r="5882" spans="1:10" x14ac:dyDescent="0.2">
      <c r="A5882" s="1">
        <v>42807</v>
      </c>
      <c r="B5882">
        <v>237.61999499999999</v>
      </c>
      <c r="C5882">
        <v>237.86000100000001</v>
      </c>
      <c r="D5882">
        <v>237.240005</v>
      </c>
      <c r="E5882">
        <v>237.80999800000001</v>
      </c>
      <c r="F5882">
        <v>215.16082800000001</v>
      </c>
      <c r="G5882">
        <v>57256800</v>
      </c>
      <c r="H5882">
        <f>MATCH(A5882,Diffusion_index!$A$2:$A$814)</f>
        <v>745</v>
      </c>
      <c r="I5882" s="1">
        <f ca="1">OFFSET(Diffusion_index!A$1,Combine!H5882,0)</f>
        <v>42781</v>
      </c>
      <c r="J5882">
        <f ca="1">OFFSET(Diffusion_index!B$1,Combine!H5882,0)</f>
        <v>0.76744186046511631</v>
      </c>
    </row>
    <row r="5883" spans="1:10" x14ac:dyDescent="0.2">
      <c r="A5883" s="1">
        <v>42808</v>
      </c>
      <c r="B5883">
        <v>237.179993</v>
      </c>
      <c r="C5883">
        <v>237.240005</v>
      </c>
      <c r="D5883">
        <v>236.19000199999999</v>
      </c>
      <c r="E5883">
        <v>236.89999399999999</v>
      </c>
      <c r="F5883">
        <v>214.33755500000001</v>
      </c>
      <c r="G5883">
        <v>59880800</v>
      </c>
      <c r="H5883">
        <f>MATCH(A5883,Diffusion_index!$A$2:$A$814)</f>
        <v>745</v>
      </c>
      <c r="I5883" s="1">
        <f ca="1">OFFSET(Diffusion_index!A$1,Combine!H5883,0)</f>
        <v>42781</v>
      </c>
      <c r="J5883">
        <f ca="1">OFFSET(Diffusion_index!B$1,Combine!H5883,0)</f>
        <v>0.76744186046511631</v>
      </c>
    </row>
    <row r="5884" spans="1:10" x14ac:dyDescent="0.2">
      <c r="A5884" s="1">
        <v>42809</v>
      </c>
      <c r="B5884">
        <v>237.55999800000001</v>
      </c>
      <c r="C5884">
        <v>239.44000199999999</v>
      </c>
      <c r="D5884">
        <v>237.28999300000001</v>
      </c>
      <c r="E5884">
        <v>238.949997</v>
      </c>
      <c r="F5884">
        <v>216.19229100000001</v>
      </c>
      <c r="G5884">
        <v>96081800</v>
      </c>
      <c r="H5884">
        <f>MATCH(A5884,Diffusion_index!$A$2:$A$814)</f>
        <v>746</v>
      </c>
      <c r="I5884" s="1">
        <f ca="1">OFFSET(Diffusion_index!A$1,Combine!H5884,0)</f>
        <v>42809</v>
      </c>
      <c r="J5884">
        <f ca="1">OFFSET(Diffusion_index!B$1,Combine!H5884,0)</f>
        <v>0.79069767441860461</v>
      </c>
    </row>
    <row r="5885" spans="1:10" x14ac:dyDescent="0.2">
      <c r="A5885" s="1">
        <v>42810</v>
      </c>
      <c r="B5885">
        <v>239.11000100000001</v>
      </c>
      <c r="C5885">
        <v>239.199997</v>
      </c>
      <c r="D5885">
        <v>238.10000600000001</v>
      </c>
      <c r="E5885">
        <v>238.479996</v>
      </c>
      <c r="F5885">
        <v>215.767044</v>
      </c>
      <c r="G5885">
        <v>78344000</v>
      </c>
      <c r="H5885">
        <f>MATCH(A5885,Diffusion_index!$A$2:$A$814)</f>
        <v>746</v>
      </c>
      <c r="I5885" s="1">
        <f ca="1">OFFSET(Diffusion_index!A$1,Combine!H5885,0)</f>
        <v>42809</v>
      </c>
      <c r="J5885">
        <f ca="1">OFFSET(Diffusion_index!B$1,Combine!H5885,0)</f>
        <v>0.79069767441860461</v>
      </c>
    </row>
    <row r="5886" spans="1:10" x14ac:dyDescent="0.2">
      <c r="A5886" s="1">
        <v>42811</v>
      </c>
      <c r="B5886">
        <v>237.75</v>
      </c>
      <c r="C5886">
        <v>237.970001</v>
      </c>
      <c r="D5886">
        <v>237.029999</v>
      </c>
      <c r="E5886">
        <v>237.029999</v>
      </c>
      <c r="F5886">
        <v>215.38815299999999</v>
      </c>
      <c r="G5886">
        <v>89002100</v>
      </c>
      <c r="H5886">
        <f>MATCH(A5886,Diffusion_index!$A$2:$A$814)</f>
        <v>746</v>
      </c>
      <c r="I5886" s="1">
        <f ca="1">OFFSET(Diffusion_index!A$1,Combine!H5886,0)</f>
        <v>42809</v>
      </c>
      <c r="J5886">
        <f ca="1">OFFSET(Diffusion_index!B$1,Combine!H5886,0)</f>
        <v>0.79069767441860461</v>
      </c>
    </row>
    <row r="5887" spans="1:10" x14ac:dyDescent="0.2">
      <c r="A5887" s="1">
        <v>42814</v>
      </c>
      <c r="B5887">
        <v>237.029999</v>
      </c>
      <c r="C5887">
        <v>237.36000100000001</v>
      </c>
      <c r="D5887">
        <v>236.320007</v>
      </c>
      <c r="E5887">
        <v>236.770004</v>
      </c>
      <c r="F5887">
        <v>215.151917</v>
      </c>
      <c r="G5887">
        <v>52537000</v>
      </c>
      <c r="H5887">
        <f>MATCH(A5887,Diffusion_index!$A$2:$A$814)</f>
        <v>746</v>
      </c>
      <c r="I5887" s="1">
        <f ca="1">OFFSET(Diffusion_index!A$1,Combine!H5887,0)</f>
        <v>42809</v>
      </c>
      <c r="J5887">
        <f ca="1">OFFSET(Diffusion_index!B$1,Combine!H5887,0)</f>
        <v>0.79069767441860461</v>
      </c>
    </row>
    <row r="5888" spans="1:10" x14ac:dyDescent="0.2">
      <c r="A5888" s="1">
        <v>42815</v>
      </c>
      <c r="B5888">
        <v>237.470001</v>
      </c>
      <c r="C5888">
        <v>237.61000100000001</v>
      </c>
      <c r="D5888">
        <v>233.58000200000001</v>
      </c>
      <c r="E5888">
        <v>233.729996</v>
      </c>
      <c r="F5888">
        <v>212.38945000000001</v>
      </c>
      <c r="G5888">
        <v>131809300</v>
      </c>
      <c r="H5888">
        <f>MATCH(A5888,Diffusion_index!$A$2:$A$814)</f>
        <v>746</v>
      </c>
      <c r="I5888" s="1">
        <f ca="1">OFFSET(Diffusion_index!A$1,Combine!H5888,0)</f>
        <v>42809</v>
      </c>
      <c r="J5888">
        <f ca="1">OFFSET(Diffusion_index!B$1,Combine!H5888,0)</f>
        <v>0.79069767441860461</v>
      </c>
    </row>
    <row r="5889" spans="1:10" x14ac:dyDescent="0.2">
      <c r="A5889" s="1">
        <v>42816</v>
      </c>
      <c r="B5889">
        <v>233.770004</v>
      </c>
      <c r="C5889">
        <v>234.61000100000001</v>
      </c>
      <c r="D5889">
        <v>233.050003</v>
      </c>
      <c r="E5889">
        <v>234.279999</v>
      </c>
      <c r="F5889">
        <v>212.88923600000001</v>
      </c>
      <c r="G5889">
        <v>97569200</v>
      </c>
      <c r="H5889">
        <f>MATCH(A5889,Diffusion_index!$A$2:$A$814)</f>
        <v>746</v>
      </c>
      <c r="I5889" s="1">
        <f ca="1">OFFSET(Diffusion_index!A$1,Combine!H5889,0)</f>
        <v>42809</v>
      </c>
      <c r="J5889">
        <f ca="1">OFFSET(Diffusion_index!B$1,Combine!H5889,0)</f>
        <v>0.79069767441860461</v>
      </c>
    </row>
    <row r="5890" spans="1:10" x14ac:dyDescent="0.2">
      <c r="A5890" s="1">
        <v>42817</v>
      </c>
      <c r="B5890">
        <v>234.279999</v>
      </c>
      <c r="C5890">
        <v>235.33999600000001</v>
      </c>
      <c r="D5890">
        <v>233.60000600000001</v>
      </c>
      <c r="E5890">
        <v>234.029999</v>
      </c>
      <c r="F5890">
        <v>212.66201799999999</v>
      </c>
      <c r="G5890">
        <v>100410300</v>
      </c>
      <c r="H5890">
        <f>MATCH(A5890,Diffusion_index!$A$2:$A$814)</f>
        <v>746</v>
      </c>
      <c r="I5890" s="1">
        <f ca="1">OFFSET(Diffusion_index!A$1,Combine!H5890,0)</f>
        <v>42809</v>
      </c>
      <c r="J5890">
        <f ca="1">OFFSET(Diffusion_index!B$1,Combine!H5890,0)</f>
        <v>0.79069767441860461</v>
      </c>
    </row>
    <row r="5891" spans="1:10" x14ac:dyDescent="0.2">
      <c r="A5891" s="1">
        <v>42818</v>
      </c>
      <c r="B5891">
        <v>234.38000500000001</v>
      </c>
      <c r="C5891">
        <v>235.03999300000001</v>
      </c>
      <c r="D5891">
        <v>232.96000699999999</v>
      </c>
      <c r="E5891">
        <v>233.86000100000001</v>
      </c>
      <c r="F5891">
        <v>212.507599</v>
      </c>
      <c r="G5891">
        <v>112504900</v>
      </c>
      <c r="H5891">
        <f>MATCH(A5891,Diffusion_index!$A$2:$A$814)</f>
        <v>746</v>
      </c>
      <c r="I5891" s="1">
        <f ca="1">OFFSET(Diffusion_index!A$1,Combine!H5891,0)</f>
        <v>42809</v>
      </c>
      <c r="J5891">
        <f ca="1">OFFSET(Diffusion_index!B$1,Combine!H5891,0)</f>
        <v>0.79069767441860461</v>
      </c>
    </row>
    <row r="5892" spans="1:10" x14ac:dyDescent="0.2">
      <c r="A5892" s="1">
        <v>42821</v>
      </c>
      <c r="B5892">
        <v>231.929993</v>
      </c>
      <c r="C5892">
        <v>233.91999799999999</v>
      </c>
      <c r="D5892">
        <v>231.61000100000001</v>
      </c>
      <c r="E5892">
        <v>233.61999499999999</v>
      </c>
      <c r="F5892">
        <v>212.28949</v>
      </c>
      <c r="G5892">
        <v>87454500</v>
      </c>
      <c r="H5892">
        <f>MATCH(A5892,Diffusion_index!$A$2:$A$814)</f>
        <v>746</v>
      </c>
      <c r="I5892" s="1">
        <f ca="1">OFFSET(Diffusion_index!A$1,Combine!H5892,0)</f>
        <v>42809</v>
      </c>
      <c r="J5892">
        <f ca="1">OFFSET(Diffusion_index!B$1,Combine!H5892,0)</f>
        <v>0.79069767441860461</v>
      </c>
    </row>
    <row r="5893" spans="1:10" x14ac:dyDescent="0.2">
      <c r="A5893" s="1">
        <v>42822</v>
      </c>
      <c r="B5893">
        <v>233.270004</v>
      </c>
      <c r="C5893">
        <v>235.80999800000001</v>
      </c>
      <c r="D5893">
        <v>233.13999899999999</v>
      </c>
      <c r="E5893">
        <v>235.320007</v>
      </c>
      <c r="F5893">
        <v>213.83427399999999</v>
      </c>
      <c r="G5893">
        <v>93483900</v>
      </c>
      <c r="H5893">
        <f>MATCH(A5893,Diffusion_index!$A$2:$A$814)</f>
        <v>746</v>
      </c>
      <c r="I5893" s="1">
        <f ca="1">OFFSET(Diffusion_index!A$1,Combine!H5893,0)</f>
        <v>42809</v>
      </c>
      <c r="J5893">
        <f ca="1">OFFSET(Diffusion_index!B$1,Combine!H5893,0)</f>
        <v>0.79069767441860461</v>
      </c>
    </row>
    <row r="5894" spans="1:10" x14ac:dyDescent="0.2">
      <c r="A5894" s="1">
        <v>42823</v>
      </c>
      <c r="B5894">
        <v>234.990005</v>
      </c>
      <c r="C5894">
        <v>235.80999800000001</v>
      </c>
      <c r="D5894">
        <v>234.729996</v>
      </c>
      <c r="E5894">
        <v>235.53999300000001</v>
      </c>
      <c r="F5894">
        <v>214.034164</v>
      </c>
      <c r="G5894">
        <v>61950400</v>
      </c>
      <c r="H5894">
        <f>MATCH(A5894,Diffusion_index!$A$2:$A$814)</f>
        <v>746</v>
      </c>
      <c r="I5894" s="1">
        <f ca="1">OFFSET(Diffusion_index!A$1,Combine!H5894,0)</f>
        <v>42809</v>
      </c>
      <c r="J5894">
        <f ca="1">OFFSET(Diffusion_index!B$1,Combine!H5894,0)</f>
        <v>0.79069767441860461</v>
      </c>
    </row>
    <row r="5895" spans="1:10" x14ac:dyDescent="0.2">
      <c r="A5895" s="1">
        <v>42824</v>
      </c>
      <c r="B5895">
        <v>235.470001</v>
      </c>
      <c r="C5895">
        <v>236.520004</v>
      </c>
      <c r="D5895">
        <v>235.270004</v>
      </c>
      <c r="E5895">
        <v>236.28999300000001</v>
      </c>
      <c r="F5895">
        <v>214.715698</v>
      </c>
      <c r="G5895">
        <v>56737900</v>
      </c>
      <c r="H5895">
        <f>MATCH(A5895,Diffusion_index!$A$2:$A$814)</f>
        <v>746</v>
      </c>
      <c r="I5895" s="1">
        <f ca="1">OFFSET(Diffusion_index!A$1,Combine!H5895,0)</f>
        <v>42809</v>
      </c>
      <c r="J5895">
        <f ca="1">OFFSET(Diffusion_index!B$1,Combine!H5895,0)</f>
        <v>0.79069767441860461</v>
      </c>
    </row>
    <row r="5896" spans="1:10" x14ac:dyDescent="0.2">
      <c r="A5896" s="1">
        <v>42825</v>
      </c>
      <c r="B5896">
        <v>235.89999399999999</v>
      </c>
      <c r="C5896">
        <v>236.509995</v>
      </c>
      <c r="D5896">
        <v>235.679993</v>
      </c>
      <c r="E5896">
        <v>235.740005</v>
      </c>
      <c r="F5896">
        <v>214.21594200000001</v>
      </c>
      <c r="G5896">
        <v>73733100</v>
      </c>
      <c r="H5896">
        <f>MATCH(A5896,Diffusion_index!$A$2:$A$814)</f>
        <v>746</v>
      </c>
      <c r="I5896" s="1">
        <f ca="1">OFFSET(Diffusion_index!A$1,Combine!H5896,0)</f>
        <v>42809</v>
      </c>
      <c r="J5896">
        <f ca="1">OFFSET(Diffusion_index!B$1,Combine!H5896,0)</f>
        <v>0.79069767441860461</v>
      </c>
    </row>
    <row r="5897" spans="1:10" x14ac:dyDescent="0.2">
      <c r="A5897" s="1">
        <v>42828</v>
      </c>
      <c r="B5897">
        <v>235.800003</v>
      </c>
      <c r="C5897">
        <v>236.029999</v>
      </c>
      <c r="D5897">
        <v>233.91000399999999</v>
      </c>
      <c r="E5897">
        <v>235.33000200000001</v>
      </c>
      <c r="F5897">
        <v>213.843369</v>
      </c>
      <c r="G5897">
        <v>85546500</v>
      </c>
      <c r="H5897">
        <f>MATCH(A5897,Diffusion_index!$A$2:$A$814)</f>
        <v>746</v>
      </c>
      <c r="I5897" s="1">
        <f ca="1">OFFSET(Diffusion_index!A$1,Combine!H5897,0)</f>
        <v>42809</v>
      </c>
      <c r="J5897">
        <f ca="1">OFFSET(Diffusion_index!B$1,Combine!H5897,0)</f>
        <v>0.79069767441860461</v>
      </c>
    </row>
    <row r="5898" spans="1:10" x14ac:dyDescent="0.2">
      <c r="A5898" s="1">
        <v>42829</v>
      </c>
      <c r="B5898">
        <v>235</v>
      </c>
      <c r="C5898">
        <v>235.58000200000001</v>
      </c>
      <c r="D5898">
        <v>234.55999800000001</v>
      </c>
      <c r="E5898">
        <v>235.479996</v>
      </c>
      <c r="F5898">
        <v>213.97962999999999</v>
      </c>
      <c r="G5898">
        <v>56466200</v>
      </c>
      <c r="H5898">
        <f>MATCH(A5898,Diffusion_index!$A$2:$A$814)</f>
        <v>746</v>
      </c>
      <c r="I5898" s="1">
        <f ca="1">OFFSET(Diffusion_index!A$1,Combine!H5898,0)</f>
        <v>42809</v>
      </c>
      <c r="J5898">
        <f ca="1">OFFSET(Diffusion_index!B$1,Combine!H5898,0)</f>
        <v>0.79069767441860461</v>
      </c>
    </row>
    <row r="5899" spans="1:10" x14ac:dyDescent="0.2">
      <c r="A5899" s="1">
        <v>42830</v>
      </c>
      <c r="B5899">
        <v>236.259995</v>
      </c>
      <c r="C5899">
        <v>237.38999899999999</v>
      </c>
      <c r="D5899">
        <v>234.53999300000001</v>
      </c>
      <c r="E5899">
        <v>234.779999</v>
      </c>
      <c r="F5899">
        <v>213.34356700000001</v>
      </c>
      <c r="G5899">
        <v>108800600</v>
      </c>
      <c r="H5899">
        <f>MATCH(A5899,Diffusion_index!$A$2:$A$814)</f>
        <v>746</v>
      </c>
      <c r="I5899" s="1">
        <f ca="1">OFFSET(Diffusion_index!A$1,Combine!H5899,0)</f>
        <v>42809</v>
      </c>
      <c r="J5899">
        <f ca="1">OFFSET(Diffusion_index!B$1,Combine!H5899,0)</f>
        <v>0.79069767441860461</v>
      </c>
    </row>
    <row r="5900" spans="1:10" x14ac:dyDescent="0.2">
      <c r="A5900" s="1">
        <v>42831</v>
      </c>
      <c r="B5900">
        <v>234.94000199999999</v>
      </c>
      <c r="C5900">
        <v>236.03999300000001</v>
      </c>
      <c r="D5900">
        <v>234.429993</v>
      </c>
      <c r="E5900">
        <v>235.44000199999999</v>
      </c>
      <c r="F5900">
        <v>213.94331399999999</v>
      </c>
      <c r="G5900">
        <v>69135800</v>
      </c>
      <c r="H5900">
        <f>MATCH(A5900,Diffusion_index!$A$2:$A$814)</f>
        <v>746</v>
      </c>
      <c r="I5900" s="1">
        <f ca="1">OFFSET(Diffusion_index!A$1,Combine!H5900,0)</f>
        <v>42809</v>
      </c>
      <c r="J5900">
        <f ca="1">OFFSET(Diffusion_index!B$1,Combine!H5900,0)</f>
        <v>0.79069767441860461</v>
      </c>
    </row>
    <row r="5901" spans="1:10" x14ac:dyDescent="0.2">
      <c r="A5901" s="1">
        <v>42832</v>
      </c>
      <c r="B5901">
        <v>235.14999399999999</v>
      </c>
      <c r="C5901">
        <v>236</v>
      </c>
      <c r="D5901">
        <v>234.63999899999999</v>
      </c>
      <c r="E5901">
        <v>235.199997</v>
      </c>
      <c r="F5901">
        <v>213.72522000000001</v>
      </c>
      <c r="G5901">
        <v>74412300</v>
      </c>
      <c r="H5901">
        <f>MATCH(A5901,Diffusion_index!$A$2:$A$814)</f>
        <v>746</v>
      </c>
      <c r="I5901" s="1">
        <f ca="1">OFFSET(Diffusion_index!A$1,Combine!H5901,0)</f>
        <v>42809</v>
      </c>
      <c r="J5901">
        <f ca="1">OFFSET(Diffusion_index!B$1,Combine!H5901,0)</f>
        <v>0.79069767441860461</v>
      </c>
    </row>
    <row r="5902" spans="1:10" x14ac:dyDescent="0.2">
      <c r="A5902" s="1">
        <v>42835</v>
      </c>
      <c r="B5902">
        <v>235.36000100000001</v>
      </c>
      <c r="C5902">
        <v>236.259995</v>
      </c>
      <c r="D5902">
        <v>234.729996</v>
      </c>
      <c r="E5902">
        <v>235.33999600000001</v>
      </c>
      <c r="F5902">
        <v>213.85244800000001</v>
      </c>
      <c r="G5902">
        <v>67615300</v>
      </c>
      <c r="H5902">
        <f>MATCH(A5902,Diffusion_index!$A$2:$A$814)</f>
        <v>746</v>
      </c>
      <c r="I5902" s="1">
        <f ca="1">OFFSET(Diffusion_index!A$1,Combine!H5902,0)</f>
        <v>42809</v>
      </c>
      <c r="J5902">
        <f ca="1">OFFSET(Diffusion_index!B$1,Combine!H5902,0)</f>
        <v>0.79069767441860461</v>
      </c>
    </row>
    <row r="5903" spans="1:10" x14ac:dyDescent="0.2">
      <c r="A5903" s="1">
        <v>42836</v>
      </c>
      <c r="B5903">
        <v>234.89999399999999</v>
      </c>
      <c r="C5903">
        <v>235.179993</v>
      </c>
      <c r="D5903">
        <v>233.33999600000001</v>
      </c>
      <c r="E5903">
        <v>235.05999800000001</v>
      </c>
      <c r="F5903">
        <v>213.598007</v>
      </c>
      <c r="G5903">
        <v>88045300</v>
      </c>
      <c r="H5903">
        <f>MATCH(A5903,Diffusion_index!$A$2:$A$814)</f>
        <v>746</v>
      </c>
      <c r="I5903" s="1">
        <f ca="1">OFFSET(Diffusion_index!A$1,Combine!H5903,0)</f>
        <v>42809</v>
      </c>
      <c r="J5903">
        <f ca="1">OFFSET(Diffusion_index!B$1,Combine!H5903,0)</f>
        <v>0.79069767441860461</v>
      </c>
    </row>
    <row r="5904" spans="1:10" x14ac:dyDescent="0.2">
      <c r="A5904" s="1">
        <v>42837</v>
      </c>
      <c r="B5904">
        <v>234.740005</v>
      </c>
      <c r="C5904">
        <v>234.96000699999999</v>
      </c>
      <c r="D5904">
        <v>233.770004</v>
      </c>
      <c r="E5904">
        <v>234.029999</v>
      </c>
      <c r="F5904">
        <v>212.66201799999999</v>
      </c>
      <c r="G5904">
        <v>81864400</v>
      </c>
      <c r="H5904">
        <f>MATCH(A5904,Diffusion_index!$A$2:$A$814)</f>
        <v>746</v>
      </c>
      <c r="I5904" s="1">
        <f ca="1">OFFSET(Diffusion_index!A$1,Combine!H5904,0)</f>
        <v>42809</v>
      </c>
      <c r="J5904">
        <f ca="1">OFFSET(Diffusion_index!B$1,Combine!H5904,0)</f>
        <v>0.79069767441860461</v>
      </c>
    </row>
    <row r="5905" spans="1:10" x14ac:dyDescent="0.2">
      <c r="A5905" s="1">
        <v>42838</v>
      </c>
      <c r="B5905">
        <v>233.63999899999999</v>
      </c>
      <c r="C5905">
        <v>234.490005</v>
      </c>
      <c r="D5905">
        <v>232.509995</v>
      </c>
      <c r="E5905">
        <v>232.509995</v>
      </c>
      <c r="F5905">
        <v>211.28083799999999</v>
      </c>
      <c r="G5905">
        <v>92880400</v>
      </c>
      <c r="H5905">
        <f>MATCH(A5905,Diffusion_index!$A$2:$A$814)</f>
        <v>746</v>
      </c>
      <c r="I5905" s="1">
        <f ca="1">OFFSET(Diffusion_index!A$1,Combine!H5905,0)</f>
        <v>42809</v>
      </c>
      <c r="J5905">
        <f ca="1">OFFSET(Diffusion_index!B$1,Combine!H5905,0)</f>
        <v>0.79069767441860461</v>
      </c>
    </row>
    <row r="5906" spans="1:10" x14ac:dyDescent="0.2">
      <c r="A5906" s="1">
        <v>42842</v>
      </c>
      <c r="B5906">
        <v>233.11000100000001</v>
      </c>
      <c r="C5906">
        <v>234.570007</v>
      </c>
      <c r="D5906">
        <v>232.88000500000001</v>
      </c>
      <c r="E5906">
        <v>234.570007</v>
      </c>
      <c r="F5906">
        <v>213.15273999999999</v>
      </c>
      <c r="G5906">
        <v>68405400</v>
      </c>
      <c r="H5906">
        <f>MATCH(A5906,Diffusion_index!$A$2:$A$814)</f>
        <v>747</v>
      </c>
      <c r="I5906" s="1">
        <f ca="1">OFFSET(Diffusion_index!A$1,Combine!H5906,0)</f>
        <v>42840</v>
      </c>
      <c r="J5906">
        <f ca="1">OFFSET(Diffusion_index!B$1,Combine!H5906,0)</f>
        <v>0.79069767441860461</v>
      </c>
    </row>
    <row r="5907" spans="1:10" x14ac:dyDescent="0.2">
      <c r="A5907" s="1">
        <v>42843</v>
      </c>
      <c r="B5907">
        <v>233.720001</v>
      </c>
      <c r="C5907">
        <v>234.490005</v>
      </c>
      <c r="D5907">
        <v>233.08000200000001</v>
      </c>
      <c r="E5907">
        <v>233.86999499999999</v>
      </c>
      <c r="F5907">
        <v>212.51664700000001</v>
      </c>
      <c r="G5907">
        <v>83225800</v>
      </c>
      <c r="H5907">
        <f>MATCH(A5907,Diffusion_index!$A$2:$A$814)</f>
        <v>747</v>
      </c>
      <c r="I5907" s="1">
        <f ca="1">OFFSET(Diffusion_index!A$1,Combine!H5907,0)</f>
        <v>42840</v>
      </c>
      <c r="J5907">
        <f ca="1">OFFSET(Diffusion_index!B$1,Combine!H5907,0)</f>
        <v>0.79069767441860461</v>
      </c>
    </row>
    <row r="5908" spans="1:10" x14ac:dyDescent="0.2">
      <c r="A5908" s="1">
        <v>42844</v>
      </c>
      <c r="B5908">
        <v>234.520004</v>
      </c>
      <c r="C5908">
        <v>234.949997</v>
      </c>
      <c r="D5908">
        <v>233.179993</v>
      </c>
      <c r="E5908">
        <v>233.44000199999999</v>
      </c>
      <c r="F5908">
        <v>212.12593100000001</v>
      </c>
      <c r="G5908">
        <v>68699900</v>
      </c>
      <c r="H5908">
        <f>MATCH(A5908,Diffusion_index!$A$2:$A$814)</f>
        <v>747</v>
      </c>
      <c r="I5908" s="1">
        <f ca="1">OFFSET(Diffusion_index!A$1,Combine!H5908,0)</f>
        <v>42840</v>
      </c>
      <c r="J5908">
        <f ca="1">OFFSET(Diffusion_index!B$1,Combine!H5908,0)</f>
        <v>0.79069767441860461</v>
      </c>
    </row>
    <row r="5909" spans="1:10" x14ac:dyDescent="0.2">
      <c r="A5909" s="1">
        <v>42845</v>
      </c>
      <c r="B5909">
        <v>234.14999399999999</v>
      </c>
      <c r="C5909">
        <v>235.85000600000001</v>
      </c>
      <c r="D5909">
        <v>233.779999</v>
      </c>
      <c r="E5909">
        <v>235.33999600000001</v>
      </c>
      <c r="F5909">
        <v>213.85244800000001</v>
      </c>
      <c r="G5909">
        <v>92572200</v>
      </c>
      <c r="H5909">
        <f>MATCH(A5909,Diffusion_index!$A$2:$A$814)</f>
        <v>747</v>
      </c>
      <c r="I5909" s="1">
        <f ca="1">OFFSET(Diffusion_index!A$1,Combine!H5909,0)</f>
        <v>42840</v>
      </c>
      <c r="J5909">
        <f ca="1">OFFSET(Diffusion_index!B$1,Combine!H5909,0)</f>
        <v>0.79069767441860461</v>
      </c>
    </row>
    <row r="5910" spans="1:10" x14ac:dyDescent="0.2">
      <c r="A5910" s="1">
        <v>42846</v>
      </c>
      <c r="B5910">
        <v>235.25</v>
      </c>
      <c r="C5910">
        <v>235.30999800000001</v>
      </c>
      <c r="D5910">
        <v>234.13000500000001</v>
      </c>
      <c r="E5910">
        <v>234.58999600000001</v>
      </c>
      <c r="F5910">
        <v>213.170929</v>
      </c>
      <c r="G5910">
        <v>110389800</v>
      </c>
      <c r="H5910">
        <f>MATCH(A5910,Diffusion_index!$A$2:$A$814)</f>
        <v>747</v>
      </c>
      <c r="I5910" s="1">
        <f ca="1">OFFSET(Diffusion_index!A$1,Combine!H5910,0)</f>
        <v>42840</v>
      </c>
      <c r="J5910">
        <f ca="1">OFFSET(Diffusion_index!B$1,Combine!H5910,0)</f>
        <v>0.79069767441860461</v>
      </c>
    </row>
    <row r="5911" spans="1:10" x14ac:dyDescent="0.2">
      <c r="A5911" s="1">
        <v>42849</v>
      </c>
      <c r="B5911">
        <v>237.179993</v>
      </c>
      <c r="C5911">
        <v>237.41000399999999</v>
      </c>
      <c r="D5911">
        <v>234.55999800000001</v>
      </c>
      <c r="E5911">
        <v>237.16999799999999</v>
      </c>
      <c r="F5911">
        <v>215.51532</v>
      </c>
      <c r="G5911">
        <v>119209900</v>
      </c>
      <c r="H5911">
        <f>MATCH(A5911,Diffusion_index!$A$2:$A$814)</f>
        <v>747</v>
      </c>
      <c r="I5911" s="1">
        <f ca="1">OFFSET(Diffusion_index!A$1,Combine!H5911,0)</f>
        <v>42840</v>
      </c>
      <c r="J5911">
        <f ca="1">OFFSET(Diffusion_index!B$1,Combine!H5911,0)</f>
        <v>0.79069767441860461</v>
      </c>
    </row>
    <row r="5912" spans="1:10" x14ac:dyDescent="0.2">
      <c r="A5912" s="1">
        <v>42850</v>
      </c>
      <c r="B5912">
        <v>237.91000399999999</v>
      </c>
      <c r="C5912">
        <v>238.949997</v>
      </c>
      <c r="D5912">
        <v>237.80999800000001</v>
      </c>
      <c r="E5912">
        <v>238.550003</v>
      </c>
      <c r="F5912">
        <v>216.76934800000001</v>
      </c>
      <c r="G5912">
        <v>76698300</v>
      </c>
      <c r="H5912">
        <f>MATCH(A5912,Diffusion_index!$A$2:$A$814)</f>
        <v>747</v>
      </c>
      <c r="I5912" s="1">
        <f ca="1">OFFSET(Diffusion_index!A$1,Combine!H5912,0)</f>
        <v>42840</v>
      </c>
      <c r="J5912">
        <f ca="1">OFFSET(Diffusion_index!B$1,Combine!H5912,0)</f>
        <v>0.79069767441860461</v>
      </c>
    </row>
    <row r="5913" spans="1:10" x14ac:dyDescent="0.2">
      <c r="A5913" s="1">
        <v>42851</v>
      </c>
      <c r="B5913">
        <v>238.509995</v>
      </c>
      <c r="C5913">
        <v>239.529999</v>
      </c>
      <c r="D5913">
        <v>238.35000600000001</v>
      </c>
      <c r="E5913">
        <v>238.39999399999999</v>
      </c>
      <c r="F5913">
        <v>216.63305700000001</v>
      </c>
      <c r="G5913">
        <v>84702500</v>
      </c>
      <c r="H5913">
        <f>MATCH(A5913,Diffusion_index!$A$2:$A$814)</f>
        <v>747</v>
      </c>
      <c r="I5913" s="1">
        <f ca="1">OFFSET(Diffusion_index!A$1,Combine!H5913,0)</f>
        <v>42840</v>
      </c>
      <c r="J5913">
        <f ca="1">OFFSET(Diffusion_index!B$1,Combine!H5913,0)</f>
        <v>0.79069767441860461</v>
      </c>
    </row>
    <row r="5914" spans="1:10" x14ac:dyDescent="0.2">
      <c r="A5914" s="1">
        <v>42852</v>
      </c>
      <c r="B5914">
        <v>238.770004</v>
      </c>
      <c r="C5914">
        <v>238.949997</v>
      </c>
      <c r="D5914">
        <v>237.979996</v>
      </c>
      <c r="E5914">
        <v>238.60000600000001</v>
      </c>
      <c r="F5914">
        <v>216.814774</v>
      </c>
      <c r="G5914">
        <v>57410300</v>
      </c>
      <c r="H5914">
        <f>MATCH(A5914,Diffusion_index!$A$2:$A$814)</f>
        <v>747</v>
      </c>
      <c r="I5914" s="1">
        <f ca="1">OFFSET(Diffusion_index!A$1,Combine!H5914,0)</f>
        <v>42840</v>
      </c>
      <c r="J5914">
        <f ca="1">OFFSET(Diffusion_index!B$1,Combine!H5914,0)</f>
        <v>0.79069767441860461</v>
      </c>
    </row>
    <row r="5915" spans="1:10" x14ac:dyDescent="0.2">
      <c r="A5915" s="1">
        <v>42853</v>
      </c>
      <c r="B5915">
        <v>238.89999399999999</v>
      </c>
      <c r="C5915">
        <v>238.929993</v>
      </c>
      <c r="D5915">
        <v>237.929993</v>
      </c>
      <c r="E5915">
        <v>238.08000200000001</v>
      </c>
      <c r="F5915">
        <v>216.34227000000001</v>
      </c>
      <c r="G5915">
        <v>63532800</v>
      </c>
      <c r="H5915">
        <f>MATCH(A5915,Diffusion_index!$A$2:$A$814)</f>
        <v>747</v>
      </c>
      <c r="I5915" s="1">
        <f ca="1">OFFSET(Diffusion_index!A$1,Combine!H5915,0)</f>
        <v>42840</v>
      </c>
      <c r="J5915">
        <f ca="1">OFFSET(Diffusion_index!B$1,Combine!H5915,0)</f>
        <v>0.79069767441860461</v>
      </c>
    </row>
    <row r="5916" spans="1:10" x14ac:dyDescent="0.2">
      <c r="A5916" s="1">
        <v>42856</v>
      </c>
      <c r="B5916">
        <v>238.679993</v>
      </c>
      <c r="C5916">
        <v>239.16999799999999</v>
      </c>
      <c r="D5916">
        <v>238.199997</v>
      </c>
      <c r="E5916">
        <v>238.679993</v>
      </c>
      <c r="F5916">
        <v>216.887451</v>
      </c>
      <c r="G5916">
        <v>66882500</v>
      </c>
      <c r="H5916">
        <f>MATCH(A5916,Diffusion_index!$A$2:$A$814)</f>
        <v>747</v>
      </c>
      <c r="I5916" s="1">
        <f ca="1">OFFSET(Diffusion_index!A$1,Combine!H5916,0)</f>
        <v>42840</v>
      </c>
      <c r="J5916">
        <f ca="1">OFFSET(Diffusion_index!B$1,Combine!H5916,0)</f>
        <v>0.79069767441860461</v>
      </c>
    </row>
    <row r="5917" spans="1:10" x14ac:dyDescent="0.2">
      <c r="A5917" s="1">
        <v>42857</v>
      </c>
      <c r="B5917">
        <v>238.83999600000001</v>
      </c>
      <c r="C5917">
        <v>238.979996</v>
      </c>
      <c r="D5917">
        <v>238.300003</v>
      </c>
      <c r="E5917">
        <v>238.770004</v>
      </c>
      <c r="F5917">
        <v>216.96928399999999</v>
      </c>
      <c r="G5917">
        <v>57375700</v>
      </c>
      <c r="H5917">
        <f>MATCH(A5917,Diffusion_index!$A$2:$A$814)</f>
        <v>747</v>
      </c>
      <c r="I5917" s="1">
        <f ca="1">OFFSET(Diffusion_index!A$1,Combine!H5917,0)</f>
        <v>42840</v>
      </c>
      <c r="J5917">
        <f ca="1">OFFSET(Diffusion_index!B$1,Combine!H5917,0)</f>
        <v>0.79069767441860461</v>
      </c>
    </row>
    <row r="5918" spans="1:10" x14ac:dyDescent="0.2">
      <c r="A5918" s="1">
        <v>42858</v>
      </c>
      <c r="B5918">
        <v>238.770004</v>
      </c>
      <c r="C5918">
        <v>238.88000500000001</v>
      </c>
      <c r="D5918">
        <v>237.699997</v>
      </c>
      <c r="E5918">
        <v>238.479996</v>
      </c>
      <c r="F5918">
        <v>216.70571899999999</v>
      </c>
      <c r="G5918">
        <v>73137700</v>
      </c>
      <c r="H5918">
        <f>MATCH(A5918,Diffusion_index!$A$2:$A$814)</f>
        <v>747</v>
      </c>
      <c r="I5918" s="1">
        <f ca="1">OFFSET(Diffusion_index!A$1,Combine!H5918,0)</f>
        <v>42840</v>
      </c>
      <c r="J5918">
        <f ca="1">OFFSET(Diffusion_index!B$1,Combine!H5918,0)</f>
        <v>0.79069767441860461</v>
      </c>
    </row>
    <row r="5919" spans="1:10" x14ac:dyDescent="0.2">
      <c r="A5919" s="1">
        <v>42859</v>
      </c>
      <c r="B5919">
        <v>238.83000200000001</v>
      </c>
      <c r="C5919">
        <v>238.91999799999999</v>
      </c>
      <c r="D5919">
        <v>237.779999</v>
      </c>
      <c r="E5919">
        <v>238.759995</v>
      </c>
      <c r="F5919">
        <v>216.96017499999999</v>
      </c>
      <c r="G5919">
        <v>61462700</v>
      </c>
      <c r="H5919">
        <f>MATCH(A5919,Diffusion_index!$A$2:$A$814)</f>
        <v>747</v>
      </c>
      <c r="I5919" s="1">
        <f ca="1">OFFSET(Diffusion_index!A$1,Combine!H5919,0)</f>
        <v>42840</v>
      </c>
      <c r="J5919">
        <f ca="1">OFFSET(Diffusion_index!B$1,Combine!H5919,0)</f>
        <v>0.79069767441860461</v>
      </c>
    </row>
    <row r="5920" spans="1:10" x14ac:dyDescent="0.2">
      <c r="A5920" s="1">
        <v>42860</v>
      </c>
      <c r="B5920">
        <v>239.19000199999999</v>
      </c>
      <c r="C5920">
        <v>239.720001</v>
      </c>
      <c r="D5920">
        <v>238.679993</v>
      </c>
      <c r="E5920">
        <v>239.699997</v>
      </c>
      <c r="F5920">
        <v>217.814346</v>
      </c>
      <c r="G5920">
        <v>62001300</v>
      </c>
      <c r="H5920">
        <f>MATCH(A5920,Diffusion_index!$A$2:$A$814)</f>
        <v>747</v>
      </c>
      <c r="I5920" s="1">
        <f ca="1">OFFSET(Diffusion_index!A$1,Combine!H5920,0)</f>
        <v>42840</v>
      </c>
      <c r="J5920">
        <f ca="1">OFFSET(Diffusion_index!B$1,Combine!H5920,0)</f>
        <v>0.79069767441860461</v>
      </c>
    </row>
    <row r="5921" spans="1:10" x14ac:dyDescent="0.2">
      <c r="A5921" s="1">
        <v>42863</v>
      </c>
      <c r="B5921">
        <v>239.75</v>
      </c>
      <c r="C5921">
        <v>239.91999799999999</v>
      </c>
      <c r="D5921">
        <v>239.16999799999999</v>
      </c>
      <c r="E5921">
        <v>239.66000399999999</v>
      </c>
      <c r="F5921">
        <v>217.77803</v>
      </c>
      <c r="G5921">
        <v>48385700</v>
      </c>
      <c r="H5921">
        <f>MATCH(A5921,Diffusion_index!$A$2:$A$814)</f>
        <v>747</v>
      </c>
      <c r="I5921" s="1">
        <f ca="1">OFFSET(Diffusion_index!A$1,Combine!H5921,0)</f>
        <v>42840</v>
      </c>
      <c r="J5921">
        <f ca="1">OFFSET(Diffusion_index!B$1,Combine!H5921,0)</f>
        <v>0.79069767441860461</v>
      </c>
    </row>
    <row r="5922" spans="1:10" x14ac:dyDescent="0.2">
      <c r="A5922" s="1">
        <v>42864</v>
      </c>
      <c r="B5922">
        <v>239.96000699999999</v>
      </c>
      <c r="C5922">
        <v>240.19000199999999</v>
      </c>
      <c r="D5922">
        <v>239.03999300000001</v>
      </c>
      <c r="E5922">
        <v>239.44000199999999</v>
      </c>
      <c r="F5922">
        <v>217.57809399999999</v>
      </c>
      <c r="G5922">
        <v>51363200</v>
      </c>
      <c r="H5922">
        <f>MATCH(A5922,Diffusion_index!$A$2:$A$814)</f>
        <v>747</v>
      </c>
      <c r="I5922" s="1">
        <f ca="1">OFFSET(Diffusion_index!A$1,Combine!H5922,0)</f>
        <v>42840</v>
      </c>
      <c r="J5922">
        <f ca="1">OFFSET(Diffusion_index!B$1,Combine!H5922,0)</f>
        <v>0.79069767441860461</v>
      </c>
    </row>
    <row r="5923" spans="1:10" x14ac:dyDescent="0.2">
      <c r="A5923" s="1">
        <v>42865</v>
      </c>
      <c r="B5923">
        <v>239.38999899999999</v>
      </c>
      <c r="C5923">
        <v>239.86999499999999</v>
      </c>
      <c r="D5923">
        <v>239.14999399999999</v>
      </c>
      <c r="E5923">
        <v>239.86999499999999</v>
      </c>
      <c r="F5923">
        <v>217.96881099999999</v>
      </c>
      <c r="G5923">
        <v>54293800</v>
      </c>
      <c r="H5923">
        <f>MATCH(A5923,Diffusion_index!$A$2:$A$814)</f>
        <v>747</v>
      </c>
      <c r="I5923" s="1">
        <f ca="1">OFFSET(Diffusion_index!A$1,Combine!H5923,0)</f>
        <v>42840</v>
      </c>
      <c r="J5923">
        <f ca="1">OFFSET(Diffusion_index!B$1,Combine!H5923,0)</f>
        <v>0.79069767441860461</v>
      </c>
    </row>
    <row r="5924" spans="1:10" x14ac:dyDescent="0.2">
      <c r="A5924" s="1">
        <v>42866</v>
      </c>
      <c r="B5924">
        <v>239.35000600000001</v>
      </c>
      <c r="C5924">
        <v>239.570007</v>
      </c>
      <c r="D5924">
        <v>238.13000500000001</v>
      </c>
      <c r="E5924">
        <v>239.38000500000001</v>
      </c>
      <c r="F5924">
        <v>217.52354399999999</v>
      </c>
      <c r="G5924">
        <v>62358300</v>
      </c>
      <c r="H5924">
        <f>MATCH(A5924,Diffusion_index!$A$2:$A$814)</f>
        <v>747</v>
      </c>
      <c r="I5924" s="1">
        <f ca="1">OFFSET(Diffusion_index!A$1,Combine!H5924,0)</f>
        <v>42840</v>
      </c>
      <c r="J5924">
        <f ca="1">OFFSET(Diffusion_index!B$1,Combine!H5924,0)</f>
        <v>0.79069767441860461</v>
      </c>
    </row>
    <row r="5925" spans="1:10" x14ac:dyDescent="0.2">
      <c r="A5925" s="1">
        <v>42867</v>
      </c>
      <c r="B5925">
        <v>239.08999600000001</v>
      </c>
      <c r="C5925">
        <v>239.429993</v>
      </c>
      <c r="D5925">
        <v>238.66999799999999</v>
      </c>
      <c r="E5925">
        <v>238.979996</v>
      </c>
      <c r="F5925">
        <v>217.16009500000001</v>
      </c>
      <c r="G5925">
        <v>53912700</v>
      </c>
      <c r="H5925">
        <f>MATCH(A5925,Diffusion_index!$A$2:$A$814)</f>
        <v>747</v>
      </c>
      <c r="I5925" s="1">
        <f ca="1">OFFSET(Diffusion_index!A$1,Combine!H5925,0)</f>
        <v>42840</v>
      </c>
      <c r="J5925">
        <f ca="1">OFFSET(Diffusion_index!B$1,Combine!H5925,0)</f>
        <v>0.79069767441860461</v>
      </c>
    </row>
    <row r="5926" spans="1:10" x14ac:dyDescent="0.2">
      <c r="A5926" s="1">
        <v>42870</v>
      </c>
      <c r="B5926">
        <v>239.470001</v>
      </c>
      <c r="C5926">
        <v>240.44000199999999</v>
      </c>
      <c r="D5926">
        <v>239.449997</v>
      </c>
      <c r="E5926">
        <v>240.300003</v>
      </c>
      <c r="F5926">
        <v>218.35955799999999</v>
      </c>
      <c r="G5926">
        <v>61918900</v>
      </c>
      <c r="H5926">
        <f>MATCH(A5926,Diffusion_index!$A$2:$A$814)</f>
        <v>748</v>
      </c>
      <c r="I5926" s="1">
        <f ca="1">OFFSET(Diffusion_index!A$1,Combine!H5926,0)</f>
        <v>42870</v>
      </c>
      <c r="J5926">
        <f ca="1">OFFSET(Diffusion_index!B$1,Combine!H5926,0)</f>
        <v>0.79069767441860461</v>
      </c>
    </row>
    <row r="5927" spans="1:10" x14ac:dyDescent="0.2">
      <c r="A5927" s="1">
        <v>42871</v>
      </c>
      <c r="B5927">
        <v>240.63999899999999</v>
      </c>
      <c r="C5927">
        <v>240.66999799999999</v>
      </c>
      <c r="D5927">
        <v>239.63000500000001</v>
      </c>
      <c r="E5927">
        <v>240.08000200000001</v>
      </c>
      <c r="F5927">
        <v>218.15966800000001</v>
      </c>
      <c r="G5927">
        <v>51241800</v>
      </c>
      <c r="H5927">
        <f>MATCH(A5927,Diffusion_index!$A$2:$A$814)</f>
        <v>748</v>
      </c>
      <c r="I5927" s="1">
        <f ca="1">OFFSET(Diffusion_index!A$1,Combine!H5927,0)</f>
        <v>42870</v>
      </c>
      <c r="J5927">
        <f ca="1">OFFSET(Diffusion_index!B$1,Combine!H5927,0)</f>
        <v>0.79069767441860461</v>
      </c>
    </row>
    <row r="5928" spans="1:10" x14ac:dyDescent="0.2">
      <c r="A5928" s="1">
        <v>42872</v>
      </c>
      <c r="B5928">
        <v>240.08000200000001</v>
      </c>
      <c r="C5928">
        <v>240.08000200000001</v>
      </c>
      <c r="D5928">
        <v>235.75</v>
      </c>
      <c r="E5928">
        <v>235.820007</v>
      </c>
      <c r="F5928">
        <v>214.28862000000001</v>
      </c>
      <c r="G5928">
        <v>172174100</v>
      </c>
      <c r="H5928">
        <f>MATCH(A5928,Diffusion_index!$A$2:$A$814)</f>
        <v>748</v>
      </c>
      <c r="I5928" s="1">
        <f ca="1">OFFSET(Diffusion_index!A$1,Combine!H5928,0)</f>
        <v>42870</v>
      </c>
      <c r="J5928">
        <f ca="1">OFFSET(Diffusion_index!B$1,Combine!H5928,0)</f>
        <v>0.79069767441860461</v>
      </c>
    </row>
    <row r="5929" spans="1:10" x14ac:dyDescent="0.2">
      <c r="A5929" s="1">
        <v>42873</v>
      </c>
      <c r="B5929">
        <v>235.729996</v>
      </c>
      <c r="C5929">
        <v>237.75</v>
      </c>
      <c r="D5929">
        <v>235.429993</v>
      </c>
      <c r="E5929">
        <v>236.770004</v>
      </c>
      <c r="F5929">
        <v>215.151917</v>
      </c>
      <c r="G5929">
        <v>107047700</v>
      </c>
      <c r="H5929">
        <f>MATCH(A5929,Diffusion_index!$A$2:$A$814)</f>
        <v>748</v>
      </c>
      <c r="I5929" s="1">
        <f ca="1">OFFSET(Diffusion_index!A$1,Combine!H5929,0)</f>
        <v>42870</v>
      </c>
      <c r="J5929">
        <f ca="1">OFFSET(Diffusion_index!B$1,Combine!H5929,0)</f>
        <v>0.79069767441860461</v>
      </c>
    </row>
    <row r="5930" spans="1:10" x14ac:dyDescent="0.2">
      <c r="A5930" s="1">
        <v>42874</v>
      </c>
      <c r="B5930">
        <v>237.33000200000001</v>
      </c>
      <c r="C5930">
        <v>239.08000200000001</v>
      </c>
      <c r="D5930">
        <v>237.270004</v>
      </c>
      <c r="E5930">
        <v>238.30999800000001</v>
      </c>
      <c r="F5930">
        <v>216.55126999999999</v>
      </c>
      <c r="G5930">
        <v>115011400</v>
      </c>
      <c r="H5930">
        <f>MATCH(A5930,Diffusion_index!$A$2:$A$814)</f>
        <v>748</v>
      </c>
      <c r="I5930" s="1">
        <f ca="1">OFFSET(Diffusion_index!A$1,Combine!H5930,0)</f>
        <v>42870</v>
      </c>
      <c r="J5930">
        <f ca="1">OFFSET(Diffusion_index!B$1,Combine!H5930,0)</f>
        <v>0.79069767441860461</v>
      </c>
    </row>
    <row r="5931" spans="1:10" x14ac:dyDescent="0.2">
      <c r="A5931" s="1">
        <v>42877</v>
      </c>
      <c r="B5931">
        <v>238.89999399999999</v>
      </c>
      <c r="C5931">
        <v>239.71000699999999</v>
      </c>
      <c r="D5931">
        <v>238.820007</v>
      </c>
      <c r="E5931">
        <v>239.520004</v>
      </c>
      <c r="F5931">
        <v>217.650803</v>
      </c>
      <c r="G5931">
        <v>61010600</v>
      </c>
      <c r="H5931">
        <f>MATCH(A5931,Diffusion_index!$A$2:$A$814)</f>
        <v>748</v>
      </c>
      <c r="I5931" s="1">
        <f ca="1">OFFSET(Diffusion_index!A$1,Combine!H5931,0)</f>
        <v>42870</v>
      </c>
      <c r="J5931">
        <f ca="1">OFFSET(Diffusion_index!B$1,Combine!H5931,0)</f>
        <v>0.79069767441860461</v>
      </c>
    </row>
    <row r="5932" spans="1:10" x14ac:dyDescent="0.2">
      <c r="A5932" s="1">
        <v>42878</v>
      </c>
      <c r="B5932">
        <v>239.949997</v>
      </c>
      <c r="C5932">
        <v>240.240005</v>
      </c>
      <c r="D5932">
        <v>239.509995</v>
      </c>
      <c r="E5932">
        <v>240.050003</v>
      </c>
      <c r="F5932">
        <v>218.13240099999999</v>
      </c>
      <c r="G5932">
        <v>48341700</v>
      </c>
      <c r="H5932">
        <f>MATCH(A5932,Diffusion_index!$A$2:$A$814)</f>
        <v>748</v>
      </c>
      <c r="I5932" s="1">
        <f ca="1">OFFSET(Diffusion_index!A$1,Combine!H5932,0)</f>
        <v>42870</v>
      </c>
      <c r="J5932">
        <f ca="1">OFFSET(Diffusion_index!B$1,Combine!H5932,0)</f>
        <v>0.79069767441860461</v>
      </c>
    </row>
    <row r="5933" spans="1:10" x14ac:dyDescent="0.2">
      <c r="A5933" s="1">
        <v>42879</v>
      </c>
      <c r="B5933">
        <v>240.320007</v>
      </c>
      <c r="C5933">
        <v>240.729996</v>
      </c>
      <c r="D5933">
        <v>239.929993</v>
      </c>
      <c r="E5933">
        <v>240.61000100000001</v>
      </c>
      <c r="F5933">
        <v>218.64125100000001</v>
      </c>
      <c r="G5933">
        <v>46927700</v>
      </c>
      <c r="H5933">
        <f>MATCH(A5933,Diffusion_index!$A$2:$A$814)</f>
        <v>748</v>
      </c>
      <c r="I5933" s="1">
        <f ca="1">OFFSET(Diffusion_index!A$1,Combine!H5933,0)</f>
        <v>42870</v>
      </c>
      <c r="J5933">
        <f ca="1">OFFSET(Diffusion_index!B$1,Combine!H5933,0)</f>
        <v>0.79069767441860461</v>
      </c>
    </row>
    <row r="5934" spans="1:10" x14ac:dyDescent="0.2">
      <c r="A5934" s="1">
        <v>42880</v>
      </c>
      <c r="B5934">
        <v>241.199997</v>
      </c>
      <c r="C5934">
        <v>242.08000200000001</v>
      </c>
      <c r="D5934">
        <v>240.96000699999999</v>
      </c>
      <c r="E5934">
        <v>241.759995</v>
      </c>
      <c r="F5934">
        <v>219.68626399999999</v>
      </c>
      <c r="G5934">
        <v>64071700</v>
      </c>
      <c r="H5934">
        <f>MATCH(A5934,Diffusion_index!$A$2:$A$814)</f>
        <v>748</v>
      </c>
      <c r="I5934" s="1">
        <f ca="1">OFFSET(Diffusion_index!A$1,Combine!H5934,0)</f>
        <v>42870</v>
      </c>
      <c r="J5934">
        <f ca="1">OFFSET(Diffusion_index!B$1,Combine!H5934,0)</f>
        <v>0.79069767441860461</v>
      </c>
    </row>
    <row r="5935" spans="1:10" x14ac:dyDescent="0.2">
      <c r="A5935" s="1">
        <v>42881</v>
      </c>
      <c r="B5935">
        <v>241.53999300000001</v>
      </c>
      <c r="C5935">
        <v>241.89999399999999</v>
      </c>
      <c r="D5935">
        <v>241.449997</v>
      </c>
      <c r="E5935">
        <v>241.71000699999999</v>
      </c>
      <c r="F5935">
        <v>219.640839</v>
      </c>
      <c r="G5935">
        <v>46629900</v>
      </c>
      <c r="H5935">
        <f>MATCH(A5935,Diffusion_index!$A$2:$A$814)</f>
        <v>748</v>
      </c>
      <c r="I5935" s="1">
        <f ca="1">OFFSET(Diffusion_index!A$1,Combine!H5935,0)</f>
        <v>42870</v>
      </c>
      <c r="J5935">
        <f ca="1">OFFSET(Diffusion_index!B$1,Combine!H5935,0)</f>
        <v>0.79069767441860461</v>
      </c>
    </row>
    <row r="5936" spans="1:10" x14ac:dyDescent="0.2">
      <c r="A5936" s="1">
        <v>42885</v>
      </c>
      <c r="B5936">
        <v>241.33999600000001</v>
      </c>
      <c r="C5936">
        <v>241.78999300000001</v>
      </c>
      <c r="D5936">
        <v>241.16000399999999</v>
      </c>
      <c r="E5936">
        <v>241.5</v>
      </c>
      <c r="F5936">
        <v>219.44998200000001</v>
      </c>
      <c r="G5936">
        <v>35201900</v>
      </c>
      <c r="H5936">
        <f>MATCH(A5936,Diffusion_index!$A$2:$A$814)</f>
        <v>748</v>
      </c>
      <c r="I5936" s="1">
        <f ca="1">OFFSET(Diffusion_index!A$1,Combine!H5936,0)</f>
        <v>42870</v>
      </c>
      <c r="J5936">
        <f ca="1">OFFSET(Diffusion_index!B$1,Combine!H5936,0)</f>
        <v>0.79069767441860461</v>
      </c>
    </row>
    <row r="5937" spans="1:10" x14ac:dyDescent="0.2">
      <c r="A5937" s="1">
        <v>42886</v>
      </c>
      <c r="B5937">
        <v>241.83999600000001</v>
      </c>
      <c r="C5937">
        <v>241.88000500000001</v>
      </c>
      <c r="D5937">
        <v>240.63999899999999</v>
      </c>
      <c r="E5937">
        <v>241.44000199999999</v>
      </c>
      <c r="F5937">
        <v>219.395477</v>
      </c>
      <c r="G5937">
        <v>91796000</v>
      </c>
      <c r="H5937">
        <f>MATCH(A5937,Diffusion_index!$A$2:$A$814)</f>
        <v>748</v>
      </c>
      <c r="I5937" s="1">
        <f ca="1">OFFSET(Diffusion_index!A$1,Combine!H5937,0)</f>
        <v>42870</v>
      </c>
      <c r="J5937">
        <f ca="1">OFFSET(Diffusion_index!B$1,Combine!H5937,0)</f>
        <v>0.79069767441860461</v>
      </c>
    </row>
    <row r="5938" spans="1:10" x14ac:dyDescent="0.2">
      <c r="A5938" s="1">
        <v>42887</v>
      </c>
      <c r="B5938">
        <v>241.970001</v>
      </c>
      <c r="C5938">
        <v>243.38000500000001</v>
      </c>
      <c r="D5938">
        <v>241.63999899999999</v>
      </c>
      <c r="E5938">
        <v>243.36000100000001</v>
      </c>
      <c r="F5938">
        <v>221.140198</v>
      </c>
      <c r="G5938">
        <v>68962000</v>
      </c>
      <c r="H5938">
        <f>MATCH(A5938,Diffusion_index!$A$2:$A$814)</f>
        <v>748</v>
      </c>
      <c r="I5938" s="1">
        <f ca="1">OFFSET(Diffusion_index!A$1,Combine!H5938,0)</f>
        <v>42870</v>
      </c>
      <c r="J5938">
        <f ca="1">OFFSET(Diffusion_index!B$1,Combine!H5938,0)</f>
        <v>0.79069767441860461</v>
      </c>
    </row>
    <row r="5939" spans="1:10" x14ac:dyDescent="0.2">
      <c r="A5939" s="1">
        <v>42888</v>
      </c>
      <c r="B5939">
        <v>243.41999799999999</v>
      </c>
      <c r="C5939">
        <v>244.35000600000001</v>
      </c>
      <c r="D5939">
        <v>243.08000200000001</v>
      </c>
      <c r="E5939">
        <v>244.16999799999999</v>
      </c>
      <c r="F5939">
        <v>221.87619000000001</v>
      </c>
      <c r="G5939">
        <v>88666100</v>
      </c>
      <c r="H5939">
        <f>MATCH(A5939,Diffusion_index!$A$2:$A$814)</f>
        <v>748</v>
      </c>
      <c r="I5939" s="1">
        <f ca="1">OFFSET(Diffusion_index!A$1,Combine!H5939,0)</f>
        <v>42870</v>
      </c>
      <c r="J5939">
        <f ca="1">OFFSET(Diffusion_index!B$1,Combine!H5939,0)</f>
        <v>0.79069767441860461</v>
      </c>
    </row>
    <row r="5940" spans="1:10" x14ac:dyDescent="0.2">
      <c r="A5940" s="1">
        <v>42891</v>
      </c>
      <c r="B5940">
        <v>243.970001</v>
      </c>
      <c r="C5940">
        <v>244.300003</v>
      </c>
      <c r="D5940">
        <v>243.759995</v>
      </c>
      <c r="E5940">
        <v>243.990005</v>
      </c>
      <c r="F5940">
        <v>221.71267700000001</v>
      </c>
      <c r="G5940">
        <v>44698800</v>
      </c>
      <c r="H5940">
        <f>MATCH(A5940,Diffusion_index!$A$2:$A$814)</f>
        <v>748</v>
      </c>
      <c r="I5940" s="1">
        <f ca="1">OFFSET(Diffusion_index!A$1,Combine!H5940,0)</f>
        <v>42870</v>
      </c>
      <c r="J5940">
        <f ca="1">OFFSET(Diffusion_index!B$1,Combine!H5940,0)</f>
        <v>0.79069767441860461</v>
      </c>
    </row>
    <row r="5941" spans="1:10" x14ac:dyDescent="0.2">
      <c r="A5941" s="1">
        <v>42892</v>
      </c>
      <c r="B5941">
        <v>243.33999600000001</v>
      </c>
      <c r="C5941">
        <v>243.979996</v>
      </c>
      <c r="D5941">
        <v>243.11999499999999</v>
      </c>
      <c r="E5941">
        <v>243.21000699999999</v>
      </c>
      <c r="F5941">
        <v>221.00386</v>
      </c>
      <c r="G5941">
        <v>50375400</v>
      </c>
      <c r="H5941">
        <f>MATCH(A5941,Diffusion_index!$A$2:$A$814)</f>
        <v>748</v>
      </c>
      <c r="I5941" s="1">
        <f ca="1">OFFSET(Diffusion_index!A$1,Combine!H5941,0)</f>
        <v>42870</v>
      </c>
      <c r="J5941">
        <f ca="1">OFFSET(Diffusion_index!B$1,Combine!H5941,0)</f>
        <v>0.79069767441860461</v>
      </c>
    </row>
    <row r="5942" spans="1:10" x14ac:dyDescent="0.2">
      <c r="A5942" s="1">
        <v>42893</v>
      </c>
      <c r="B5942">
        <v>243.60000600000001</v>
      </c>
      <c r="C5942">
        <v>243.91999799999999</v>
      </c>
      <c r="D5942">
        <v>242.83000200000001</v>
      </c>
      <c r="E5942">
        <v>243.66000399999999</v>
      </c>
      <c r="F5942">
        <v>221.412811</v>
      </c>
      <c r="G5942">
        <v>54144300</v>
      </c>
      <c r="H5942">
        <f>MATCH(A5942,Diffusion_index!$A$2:$A$814)</f>
        <v>748</v>
      </c>
      <c r="I5942" s="1">
        <f ca="1">OFFSET(Diffusion_index!A$1,Combine!H5942,0)</f>
        <v>42870</v>
      </c>
      <c r="J5942">
        <f ca="1">OFFSET(Diffusion_index!B$1,Combine!H5942,0)</f>
        <v>0.79069767441860461</v>
      </c>
    </row>
    <row r="5943" spans="1:10" x14ac:dyDescent="0.2">
      <c r="A5943" s="1">
        <v>42894</v>
      </c>
      <c r="B5943">
        <v>243.770004</v>
      </c>
      <c r="C5943">
        <v>244.33000200000001</v>
      </c>
      <c r="D5943">
        <v>243.16999799999999</v>
      </c>
      <c r="E5943">
        <v>243.779999</v>
      </c>
      <c r="F5943">
        <v>221.52183500000001</v>
      </c>
      <c r="G5943">
        <v>65950700</v>
      </c>
      <c r="H5943">
        <f>MATCH(A5943,Diffusion_index!$A$2:$A$814)</f>
        <v>748</v>
      </c>
      <c r="I5943" s="1">
        <f ca="1">OFFSET(Diffusion_index!A$1,Combine!H5943,0)</f>
        <v>42870</v>
      </c>
      <c r="J5943">
        <f ca="1">OFFSET(Diffusion_index!B$1,Combine!H5943,0)</f>
        <v>0.79069767441860461</v>
      </c>
    </row>
    <row r="5944" spans="1:10" x14ac:dyDescent="0.2">
      <c r="A5944" s="1">
        <v>42895</v>
      </c>
      <c r="B5944">
        <v>244.08999600000001</v>
      </c>
      <c r="C5944">
        <v>245.009995</v>
      </c>
      <c r="D5944">
        <v>241.949997</v>
      </c>
      <c r="E5944">
        <v>243.41000399999999</v>
      </c>
      <c r="F5944">
        <v>221.18562299999999</v>
      </c>
      <c r="G5944">
        <v>132256400</v>
      </c>
      <c r="H5944">
        <f>MATCH(A5944,Diffusion_index!$A$2:$A$814)</f>
        <v>748</v>
      </c>
      <c r="I5944" s="1">
        <f ca="1">OFFSET(Diffusion_index!A$1,Combine!H5944,0)</f>
        <v>42870</v>
      </c>
      <c r="J5944">
        <f ca="1">OFFSET(Diffusion_index!B$1,Combine!H5944,0)</f>
        <v>0.79069767441860461</v>
      </c>
    </row>
    <row r="5945" spans="1:10" x14ac:dyDescent="0.2">
      <c r="A5945" s="1">
        <v>42898</v>
      </c>
      <c r="B5945">
        <v>243.13000500000001</v>
      </c>
      <c r="C5945">
        <v>243.41999799999999</v>
      </c>
      <c r="D5945">
        <v>242.38000500000001</v>
      </c>
      <c r="E5945">
        <v>243.36000100000001</v>
      </c>
      <c r="F5945">
        <v>221.140198</v>
      </c>
      <c r="G5945">
        <v>86108100</v>
      </c>
      <c r="H5945">
        <f>MATCH(A5945,Diffusion_index!$A$2:$A$814)</f>
        <v>748</v>
      </c>
      <c r="I5945" s="1">
        <f ca="1">OFFSET(Diffusion_index!A$1,Combine!H5945,0)</f>
        <v>42870</v>
      </c>
      <c r="J5945">
        <f ca="1">OFFSET(Diffusion_index!B$1,Combine!H5945,0)</f>
        <v>0.79069767441860461</v>
      </c>
    </row>
    <row r="5946" spans="1:10" x14ac:dyDescent="0.2">
      <c r="A5946" s="1">
        <v>42899</v>
      </c>
      <c r="B5946">
        <v>243.979996</v>
      </c>
      <c r="C5946">
        <v>244.61000100000001</v>
      </c>
      <c r="D5946">
        <v>243.58000200000001</v>
      </c>
      <c r="E5946">
        <v>244.550003</v>
      </c>
      <c r="F5946">
        <v>222.22152700000001</v>
      </c>
      <c r="G5946">
        <v>60067000</v>
      </c>
      <c r="H5946">
        <f>MATCH(A5946,Diffusion_index!$A$2:$A$814)</f>
        <v>748</v>
      </c>
      <c r="I5946" s="1">
        <f ca="1">OFFSET(Diffusion_index!A$1,Combine!H5946,0)</f>
        <v>42870</v>
      </c>
      <c r="J5946">
        <f ca="1">OFFSET(Diffusion_index!B$1,Combine!H5946,0)</f>
        <v>0.79069767441860461</v>
      </c>
    </row>
    <row r="5947" spans="1:10" x14ac:dyDescent="0.2">
      <c r="A5947" s="1">
        <v>42900</v>
      </c>
      <c r="B5947">
        <v>244.86000100000001</v>
      </c>
      <c r="C5947">
        <v>244.86999499999999</v>
      </c>
      <c r="D5947">
        <v>243.28999300000001</v>
      </c>
      <c r="E5947">
        <v>244.240005</v>
      </c>
      <c r="F5947">
        <v>221.939819</v>
      </c>
      <c r="G5947">
        <v>78602300</v>
      </c>
      <c r="H5947">
        <f>MATCH(A5947,Diffusion_index!$A$2:$A$814)</f>
        <v>748</v>
      </c>
      <c r="I5947" s="1">
        <f ca="1">OFFSET(Diffusion_index!A$1,Combine!H5947,0)</f>
        <v>42870</v>
      </c>
      <c r="J5947">
        <f ca="1">OFFSET(Diffusion_index!B$1,Combine!H5947,0)</f>
        <v>0.79069767441860461</v>
      </c>
    </row>
    <row r="5948" spans="1:10" x14ac:dyDescent="0.2">
      <c r="A5948" s="1">
        <v>42901</v>
      </c>
      <c r="B5948">
        <v>242.679993</v>
      </c>
      <c r="C5948">
        <v>243.91000399999999</v>
      </c>
      <c r="D5948">
        <v>242.36000100000001</v>
      </c>
      <c r="E5948">
        <v>243.770004</v>
      </c>
      <c r="F5948">
        <v>221.51277200000001</v>
      </c>
      <c r="G5948">
        <v>66464900</v>
      </c>
      <c r="H5948">
        <f>MATCH(A5948,Diffusion_index!$A$2:$A$814)</f>
        <v>749</v>
      </c>
      <c r="I5948" s="1">
        <f ca="1">OFFSET(Diffusion_index!A$1,Combine!H5948,0)</f>
        <v>42901</v>
      </c>
      <c r="J5948">
        <f ca="1">OFFSET(Diffusion_index!B$1,Combine!H5948,0)</f>
        <v>0.83720930232558144</v>
      </c>
    </row>
    <row r="5949" spans="1:10" x14ac:dyDescent="0.2">
      <c r="A5949" s="1">
        <v>42902</v>
      </c>
      <c r="B5949">
        <v>242.770004</v>
      </c>
      <c r="C5949">
        <v>242.83000200000001</v>
      </c>
      <c r="D5949">
        <v>241.63000500000001</v>
      </c>
      <c r="E5949">
        <v>242.63999899999999</v>
      </c>
      <c r="F5949">
        <v>221.56111100000001</v>
      </c>
      <c r="G5949">
        <v>84553100</v>
      </c>
      <c r="H5949">
        <f>MATCH(A5949,Diffusion_index!$A$2:$A$814)</f>
        <v>749</v>
      </c>
      <c r="I5949" s="1">
        <f ca="1">OFFSET(Diffusion_index!A$1,Combine!H5949,0)</f>
        <v>42901</v>
      </c>
      <c r="J5949">
        <f ca="1">OFFSET(Diffusion_index!B$1,Combine!H5949,0)</f>
        <v>0.83720930232558144</v>
      </c>
    </row>
    <row r="5950" spans="1:10" x14ac:dyDescent="0.2">
      <c r="A5950" s="1">
        <v>42905</v>
      </c>
      <c r="B5950">
        <v>243.58999600000001</v>
      </c>
      <c r="C5950">
        <v>244.729996</v>
      </c>
      <c r="D5950">
        <v>243.479996</v>
      </c>
      <c r="E5950">
        <v>244.66000399999999</v>
      </c>
      <c r="F5950">
        <v>223.405655</v>
      </c>
      <c r="G5950">
        <v>65123800</v>
      </c>
      <c r="H5950">
        <f>MATCH(A5950,Diffusion_index!$A$2:$A$814)</f>
        <v>749</v>
      </c>
      <c r="I5950" s="1">
        <f ca="1">OFFSET(Diffusion_index!A$1,Combine!H5950,0)</f>
        <v>42901</v>
      </c>
      <c r="J5950">
        <f ca="1">OFFSET(Diffusion_index!B$1,Combine!H5950,0)</f>
        <v>0.83720930232558144</v>
      </c>
    </row>
    <row r="5951" spans="1:10" x14ac:dyDescent="0.2">
      <c r="A5951" s="1">
        <v>42906</v>
      </c>
      <c r="B5951">
        <v>244.25</v>
      </c>
      <c r="C5951">
        <v>244.259995</v>
      </c>
      <c r="D5951">
        <v>242.990005</v>
      </c>
      <c r="E5951">
        <v>243.009995</v>
      </c>
      <c r="F5951">
        <v>221.89897199999999</v>
      </c>
      <c r="G5951">
        <v>56906400</v>
      </c>
      <c r="H5951">
        <f>MATCH(A5951,Diffusion_index!$A$2:$A$814)</f>
        <v>749</v>
      </c>
      <c r="I5951" s="1">
        <f ca="1">OFFSET(Diffusion_index!A$1,Combine!H5951,0)</f>
        <v>42901</v>
      </c>
      <c r="J5951">
        <f ca="1">OFFSET(Diffusion_index!B$1,Combine!H5951,0)</f>
        <v>0.83720930232558144</v>
      </c>
    </row>
    <row r="5952" spans="1:10" x14ac:dyDescent="0.2">
      <c r="A5952" s="1">
        <v>42907</v>
      </c>
      <c r="B5952">
        <v>243.46000699999999</v>
      </c>
      <c r="C5952">
        <v>243.58999600000001</v>
      </c>
      <c r="D5952">
        <v>242.41000399999999</v>
      </c>
      <c r="E5952">
        <v>242.949997</v>
      </c>
      <c r="F5952">
        <v>221.844223</v>
      </c>
      <c r="G5952">
        <v>55977600</v>
      </c>
      <c r="H5952">
        <f>MATCH(A5952,Diffusion_index!$A$2:$A$814)</f>
        <v>749</v>
      </c>
      <c r="I5952" s="1">
        <f ca="1">OFFSET(Diffusion_index!A$1,Combine!H5952,0)</f>
        <v>42901</v>
      </c>
      <c r="J5952">
        <f ca="1">OFFSET(Diffusion_index!B$1,Combine!H5952,0)</f>
        <v>0.83720930232558144</v>
      </c>
    </row>
    <row r="5953" spans="1:10" x14ac:dyDescent="0.2">
      <c r="A5953" s="1">
        <v>42908</v>
      </c>
      <c r="B5953">
        <v>242.96000699999999</v>
      </c>
      <c r="C5953">
        <v>243.529999</v>
      </c>
      <c r="D5953">
        <v>242.63999899999999</v>
      </c>
      <c r="E5953">
        <v>242.83999600000001</v>
      </c>
      <c r="F5953">
        <v>221.74375900000001</v>
      </c>
      <c r="G5953">
        <v>44148100</v>
      </c>
      <c r="H5953">
        <f>MATCH(A5953,Diffusion_index!$A$2:$A$814)</f>
        <v>749</v>
      </c>
      <c r="I5953" s="1">
        <f ca="1">OFFSET(Diffusion_index!A$1,Combine!H5953,0)</f>
        <v>42901</v>
      </c>
      <c r="J5953">
        <f ca="1">OFFSET(Diffusion_index!B$1,Combine!H5953,0)</f>
        <v>0.83720930232558144</v>
      </c>
    </row>
    <row r="5954" spans="1:10" x14ac:dyDescent="0.2">
      <c r="A5954" s="1">
        <v>42909</v>
      </c>
      <c r="B5954">
        <v>242.91000399999999</v>
      </c>
      <c r="C5954">
        <v>243.509995</v>
      </c>
      <c r="D5954">
        <v>242.470001</v>
      </c>
      <c r="E5954">
        <v>243.13000500000001</v>
      </c>
      <c r="F5954">
        <v>222.00860599999999</v>
      </c>
      <c r="G5954">
        <v>66986800</v>
      </c>
      <c r="H5954">
        <f>MATCH(A5954,Diffusion_index!$A$2:$A$814)</f>
        <v>749</v>
      </c>
      <c r="I5954" s="1">
        <f ca="1">OFFSET(Diffusion_index!A$1,Combine!H5954,0)</f>
        <v>42901</v>
      </c>
      <c r="J5954">
        <f ca="1">OFFSET(Diffusion_index!B$1,Combine!H5954,0)</f>
        <v>0.83720930232558144</v>
      </c>
    </row>
    <row r="5955" spans="1:10" x14ac:dyDescent="0.2">
      <c r="A5955" s="1">
        <v>42912</v>
      </c>
      <c r="B5955">
        <v>243.89999399999999</v>
      </c>
      <c r="C5955">
        <v>244.38000500000001</v>
      </c>
      <c r="D5955">
        <v>243.050003</v>
      </c>
      <c r="E5955">
        <v>243.28999300000001</v>
      </c>
      <c r="F5955">
        <v>222.15464800000001</v>
      </c>
      <c r="G5955">
        <v>56700500</v>
      </c>
      <c r="H5955">
        <f>MATCH(A5955,Diffusion_index!$A$2:$A$814)</f>
        <v>749</v>
      </c>
      <c r="I5955" s="1">
        <f ca="1">OFFSET(Diffusion_index!A$1,Combine!H5955,0)</f>
        <v>42901</v>
      </c>
      <c r="J5955">
        <f ca="1">OFFSET(Diffusion_index!B$1,Combine!H5955,0)</f>
        <v>0.83720930232558144</v>
      </c>
    </row>
    <row r="5956" spans="1:10" x14ac:dyDescent="0.2">
      <c r="A5956" s="1">
        <v>42913</v>
      </c>
      <c r="B5956">
        <v>243.03999300000001</v>
      </c>
      <c r="C5956">
        <v>243.38000500000001</v>
      </c>
      <c r="D5956">
        <v>241.30999800000001</v>
      </c>
      <c r="E5956">
        <v>241.33000200000001</v>
      </c>
      <c r="F5956">
        <v>220.364914</v>
      </c>
      <c r="G5956">
        <v>82247700</v>
      </c>
      <c r="H5956">
        <f>MATCH(A5956,Diffusion_index!$A$2:$A$814)</f>
        <v>749</v>
      </c>
      <c r="I5956" s="1">
        <f ca="1">OFFSET(Diffusion_index!A$1,Combine!H5956,0)</f>
        <v>42901</v>
      </c>
      <c r="J5956">
        <f ca="1">OFFSET(Diffusion_index!B$1,Combine!H5956,0)</f>
        <v>0.83720930232558144</v>
      </c>
    </row>
    <row r="5957" spans="1:10" x14ac:dyDescent="0.2">
      <c r="A5957" s="1">
        <v>42914</v>
      </c>
      <c r="B5957">
        <v>242.5</v>
      </c>
      <c r="C5957">
        <v>243.720001</v>
      </c>
      <c r="D5957">
        <v>242.229996</v>
      </c>
      <c r="E5957">
        <v>243.490005</v>
      </c>
      <c r="F5957">
        <v>222.337311</v>
      </c>
      <c r="G5957">
        <v>70042600</v>
      </c>
      <c r="H5957">
        <f>MATCH(A5957,Diffusion_index!$A$2:$A$814)</f>
        <v>749</v>
      </c>
      <c r="I5957" s="1">
        <f ca="1">OFFSET(Diffusion_index!A$1,Combine!H5957,0)</f>
        <v>42901</v>
      </c>
      <c r="J5957">
        <f ca="1">OFFSET(Diffusion_index!B$1,Combine!H5957,0)</f>
        <v>0.83720930232558144</v>
      </c>
    </row>
    <row r="5958" spans="1:10" x14ac:dyDescent="0.2">
      <c r="A5958" s="1">
        <v>42915</v>
      </c>
      <c r="B5958">
        <v>243.66000399999999</v>
      </c>
      <c r="C5958">
        <v>243.720001</v>
      </c>
      <c r="D5958">
        <v>239.96000699999999</v>
      </c>
      <c r="E5958">
        <v>241.35000600000001</v>
      </c>
      <c r="F5958">
        <v>220.38325499999999</v>
      </c>
      <c r="G5958">
        <v>106949700</v>
      </c>
      <c r="H5958">
        <f>MATCH(A5958,Diffusion_index!$A$2:$A$814)</f>
        <v>749</v>
      </c>
      <c r="I5958" s="1">
        <f ca="1">OFFSET(Diffusion_index!A$1,Combine!H5958,0)</f>
        <v>42901</v>
      </c>
      <c r="J5958">
        <f ca="1">OFFSET(Diffusion_index!B$1,Combine!H5958,0)</f>
        <v>0.83720930232558144</v>
      </c>
    </row>
    <row r="5959" spans="1:10" x14ac:dyDescent="0.2">
      <c r="A5959" s="1">
        <v>42916</v>
      </c>
      <c r="B5959">
        <v>242.279999</v>
      </c>
      <c r="C5959">
        <v>242.71000699999999</v>
      </c>
      <c r="D5959">
        <v>241.58000200000001</v>
      </c>
      <c r="E5959">
        <v>241.800003</v>
      </c>
      <c r="F5959">
        <v>220.79411300000001</v>
      </c>
      <c r="G5959">
        <v>86820700</v>
      </c>
      <c r="H5959">
        <f>MATCH(A5959,Diffusion_index!$A$2:$A$814)</f>
        <v>749</v>
      </c>
      <c r="I5959" s="1">
        <f ca="1">OFFSET(Diffusion_index!A$1,Combine!H5959,0)</f>
        <v>42901</v>
      </c>
      <c r="J5959">
        <f ca="1">OFFSET(Diffusion_index!B$1,Combine!H5959,0)</f>
        <v>0.83720930232558144</v>
      </c>
    </row>
    <row r="5960" spans="1:10" x14ac:dyDescent="0.2">
      <c r="A5960" s="1">
        <v>42919</v>
      </c>
      <c r="B5960">
        <v>242.88000500000001</v>
      </c>
      <c r="C5960">
        <v>243.38000500000001</v>
      </c>
      <c r="D5960">
        <v>242.21000699999999</v>
      </c>
      <c r="E5960">
        <v>242.21000699999999</v>
      </c>
      <c r="F5960">
        <v>221.16850299999999</v>
      </c>
      <c r="G5960">
        <v>39153800</v>
      </c>
      <c r="H5960">
        <f>MATCH(A5960,Diffusion_index!$A$2:$A$814)</f>
        <v>749</v>
      </c>
      <c r="I5960" s="1">
        <f ca="1">OFFSET(Diffusion_index!A$1,Combine!H5960,0)</f>
        <v>42901</v>
      </c>
      <c r="J5960">
        <f ca="1">OFFSET(Diffusion_index!B$1,Combine!H5960,0)</f>
        <v>0.83720930232558144</v>
      </c>
    </row>
    <row r="5961" spans="1:10" x14ac:dyDescent="0.2">
      <c r="A5961" s="1">
        <v>42921</v>
      </c>
      <c r="B5961">
        <v>242.63000500000001</v>
      </c>
      <c r="C5961">
        <v>243.009995</v>
      </c>
      <c r="D5961">
        <v>241.699997</v>
      </c>
      <c r="E5961">
        <v>242.770004</v>
      </c>
      <c r="F5961">
        <v>221.67984000000001</v>
      </c>
      <c r="G5961">
        <v>54427600</v>
      </c>
      <c r="H5961">
        <f>MATCH(A5961,Diffusion_index!$A$2:$A$814)</f>
        <v>749</v>
      </c>
      <c r="I5961" s="1">
        <f ca="1">OFFSET(Diffusion_index!A$1,Combine!H5961,0)</f>
        <v>42901</v>
      </c>
      <c r="J5961">
        <f ca="1">OFFSET(Diffusion_index!B$1,Combine!H5961,0)</f>
        <v>0.83720930232558144</v>
      </c>
    </row>
    <row r="5962" spans="1:10" x14ac:dyDescent="0.2">
      <c r="A5962" s="1">
        <v>42922</v>
      </c>
      <c r="B5962">
        <v>241.88999899999999</v>
      </c>
      <c r="C5962">
        <v>242.029999</v>
      </c>
      <c r="D5962">
        <v>240.33999600000001</v>
      </c>
      <c r="E5962">
        <v>240.550003</v>
      </c>
      <c r="F5962">
        <v>219.65269499999999</v>
      </c>
      <c r="G5962">
        <v>65400800</v>
      </c>
      <c r="H5962">
        <f>MATCH(A5962,Diffusion_index!$A$2:$A$814)</f>
        <v>749</v>
      </c>
      <c r="I5962" s="1">
        <f ca="1">OFFSET(Diffusion_index!A$1,Combine!H5962,0)</f>
        <v>42901</v>
      </c>
      <c r="J5962">
        <f ca="1">OFFSET(Diffusion_index!B$1,Combine!H5962,0)</f>
        <v>0.83720930232558144</v>
      </c>
    </row>
    <row r="5963" spans="1:10" x14ac:dyDescent="0.2">
      <c r="A5963" s="1">
        <v>42923</v>
      </c>
      <c r="B5963">
        <v>241.21000699999999</v>
      </c>
      <c r="C5963">
        <v>242.279999</v>
      </c>
      <c r="D5963">
        <v>240.55999800000001</v>
      </c>
      <c r="E5963">
        <v>242.11000100000001</v>
      </c>
      <c r="F5963">
        <v>221.07716400000001</v>
      </c>
      <c r="G5963">
        <v>57972300</v>
      </c>
      <c r="H5963">
        <f>MATCH(A5963,Diffusion_index!$A$2:$A$814)</f>
        <v>749</v>
      </c>
      <c r="I5963" s="1">
        <f ca="1">OFFSET(Diffusion_index!A$1,Combine!H5963,0)</f>
        <v>42901</v>
      </c>
      <c r="J5963">
        <f ca="1">OFFSET(Diffusion_index!B$1,Combine!H5963,0)</f>
        <v>0.83720930232558144</v>
      </c>
    </row>
    <row r="5964" spans="1:10" x14ac:dyDescent="0.2">
      <c r="A5964" s="1">
        <v>42926</v>
      </c>
      <c r="B5964">
        <v>242.11000100000001</v>
      </c>
      <c r="C5964">
        <v>242.800003</v>
      </c>
      <c r="D5964">
        <v>241.759995</v>
      </c>
      <c r="E5964">
        <v>242.36999499999999</v>
      </c>
      <c r="F5964">
        <v>221.31459000000001</v>
      </c>
      <c r="G5964">
        <v>36663300</v>
      </c>
      <c r="H5964">
        <f>MATCH(A5964,Diffusion_index!$A$2:$A$814)</f>
        <v>749</v>
      </c>
      <c r="I5964" s="1">
        <f ca="1">OFFSET(Diffusion_index!A$1,Combine!H5964,0)</f>
        <v>42901</v>
      </c>
      <c r="J5964">
        <f ca="1">OFFSET(Diffusion_index!B$1,Combine!H5964,0)</f>
        <v>0.83720930232558144</v>
      </c>
    </row>
    <row r="5965" spans="1:10" x14ac:dyDescent="0.2">
      <c r="A5965" s="1">
        <v>42927</v>
      </c>
      <c r="B5965">
        <v>242.36999499999999</v>
      </c>
      <c r="C5965">
        <v>242.550003</v>
      </c>
      <c r="D5965">
        <v>240.85000600000001</v>
      </c>
      <c r="E5965">
        <v>242.19000199999999</v>
      </c>
      <c r="F5965">
        <v>221.15025299999999</v>
      </c>
      <c r="G5965">
        <v>50354600</v>
      </c>
      <c r="H5965">
        <f>MATCH(A5965,Diffusion_index!$A$2:$A$814)</f>
        <v>749</v>
      </c>
      <c r="I5965" s="1">
        <f ca="1">OFFSET(Diffusion_index!A$1,Combine!H5965,0)</f>
        <v>42901</v>
      </c>
      <c r="J5965">
        <f ca="1">OFFSET(Diffusion_index!B$1,Combine!H5965,0)</f>
        <v>0.83720930232558144</v>
      </c>
    </row>
    <row r="5966" spans="1:10" x14ac:dyDescent="0.2">
      <c r="A5966" s="1">
        <v>42928</v>
      </c>
      <c r="B5966">
        <v>243.300003</v>
      </c>
      <c r="C5966">
        <v>244.199997</v>
      </c>
      <c r="D5966">
        <v>243.300003</v>
      </c>
      <c r="E5966">
        <v>244.009995</v>
      </c>
      <c r="F5966">
        <v>222.812119</v>
      </c>
      <c r="G5966">
        <v>59610400</v>
      </c>
      <c r="H5966">
        <f>MATCH(A5966,Diffusion_index!$A$2:$A$814)</f>
        <v>749</v>
      </c>
      <c r="I5966" s="1">
        <f ca="1">OFFSET(Diffusion_index!A$1,Combine!H5966,0)</f>
        <v>42901</v>
      </c>
      <c r="J5966">
        <f ca="1">OFFSET(Diffusion_index!B$1,Combine!H5966,0)</f>
        <v>0.83720930232558144</v>
      </c>
    </row>
    <row r="5967" spans="1:10" x14ac:dyDescent="0.2">
      <c r="A5967" s="1">
        <v>42929</v>
      </c>
      <c r="B5967">
        <v>244.020004</v>
      </c>
      <c r="C5967">
        <v>244.550003</v>
      </c>
      <c r="D5967">
        <v>243.759995</v>
      </c>
      <c r="E5967">
        <v>244.41999799999999</v>
      </c>
      <c r="F5967">
        <v>223.186508</v>
      </c>
      <c r="G5967">
        <v>39471600</v>
      </c>
      <c r="H5967">
        <f>MATCH(A5967,Diffusion_index!$A$2:$A$814)</f>
        <v>749</v>
      </c>
      <c r="I5967" s="1">
        <f ca="1">OFFSET(Diffusion_index!A$1,Combine!H5967,0)</f>
        <v>42901</v>
      </c>
      <c r="J5967">
        <f ca="1">OFFSET(Diffusion_index!B$1,Combine!H5967,0)</f>
        <v>0.83720930232558144</v>
      </c>
    </row>
    <row r="5968" spans="1:10" x14ac:dyDescent="0.2">
      <c r="A5968" s="1">
        <v>42930</v>
      </c>
      <c r="B5968">
        <v>244.41999799999999</v>
      </c>
      <c r="C5968">
        <v>245.970001</v>
      </c>
      <c r="D5968">
        <v>244.30999800000001</v>
      </c>
      <c r="E5968">
        <v>245.55999800000001</v>
      </c>
      <c r="F5968">
        <v>224.227463</v>
      </c>
      <c r="G5968">
        <v>60262700</v>
      </c>
      <c r="H5968">
        <f>MATCH(A5968,Diffusion_index!$A$2:$A$814)</f>
        <v>749</v>
      </c>
      <c r="I5968" s="1">
        <f ca="1">OFFSET(Diffusion_index!A$1,Combine!H5968,0)</f>
        <v>42901</v>
      </c>
      <c r="J5968">
        <f ca="1">OFFSET(Diffusion_index!B$1,Combine!H5968,0)</f>
        <v>0.83720930232558144</v>
      </c>
    </row>
    <row r="5969" spans="1:10" x14ac:dyDescent="0.2">
      <c r="A5969" s="1">
        <v>42933</v>
      </c>
      <c r="B5969">
        <v>245.470001</v>
      </c>
      <c r="C5969">
        <v>245.91000399999999</v>
      </c>
      <c r="D5969">
        <v>245.33000200000001</v>
      </c>
      <c r="E5969">
        <v>245.529999</v>
      </c>
      <c r="F5969">
        <v>224.20001199999999</v>
      </c>
      <c r="G5969">
        <v>33531900</v>
      </c>
      <c r="H5969">
        <f>MATCH(A5969,Diffusion_index!$A$2:$A$814)</f>
        <v>750</v>
      </c>
      <c r="I5969" s="1">
        <f ca="1">OFFSET(Diffusion_index!A$1,Combine!H5969,0)</f>
        <v>42931</v>
      </c>
      <c r="J5969">
        <f ca="1">OFFSET(Diffusion_index!B$1,Combine!H5969,0)</f>
        <v>0.83720930232558144</v>
      </c>
    </row>
    <row r="5970" spans="1:10" x14ac:dyDescent="0.2">
      <c r="A5970" s="1">
        <v>42934</v>
      </c>
      <c r="B5970">
        <v>245.05999800000001</v>
      </c>
      <c r="C5970">
        <v>245.720001</v>
      </c>
      <c r="D5970">
        <v>244.66999799999999</v>
      </c>
      <c r="E5970">
        <v>245.66000399999999</v>
      </c>
      <c r="F5970">
        <v>224.318771</v>
      </c>
      <c r="G5970">
        <v>42742500</v>
      </c>
      <c r="H5970">
        <f>MATCH(A5970,Diffusion_index!$A$2:$A$814)</f>
        <v>750</v>
      </c>
      <c r="I5970" s="1">
        <f ca="1">OFFSET(Diffusion_index!A$1,Combine!H5970,0)</f>
        <v>42931</v>
      </c>
      <c r="J5970">
        <f ca="1">OFFSET(Diffusion_index!B$1,Combine!H5970,0)</f>
        <v>0.83720930232558144</v>
      </c>
    </row>
    <row r="5971" spans="1:10" x14ac:dyDescent="0.2">
      <c r="A5971" s="1">
        <v>42935</v>
      </c>
      <c r="B5971">
        <v>246.020004</v>
      </c>
      <c r="C5971">
        <v>247</v>
      </c>
      <c r="D5971">
        <v>246.009995</v>
      </c>
      <c r="E5971">
        <v>246.990005</v>
      </c>
      <c r="F5971">
        <v>225.533264</v>
      </c>
      <c r="G5971">
        <v>51034300</v>
      </c>
      <c r="H5971">
        <f>MATCH(A5971,Diffusion_index!$A$2:$A$814)</f>
        <v>750</v>
      </c>
      <c r="I5971" s="1">
        <f ca="1">OFFSET(Diffusion_index!A$1,Combine!H5971,0)</f>
        <v>42931</v>
      </c>
      <c r="J5971">
        <f ca="1">OFFSET(Diffusion_index!B$1,Combine!H5971,0)</f>
        <v>0.83720930232558144</v>
      </c>
    </row>
    <row r="5972" spans="1:10" x14ac:dyDescent="0.2">
      <c r="A5972" s="1">
        <v>42936</v>
      </c>
      <c r="B5972">
        <v>247.279999</v>
      </c>
      <c r="C5972">
        <v>247.41999799999999</v>
      </c>
      <c r="D5972">
        <v>246.470001</v>
      </c>
      <c r="E5972">
        <v>247.10000600000001</v>
      </c>
      <c r="F5972">
        <v>225.63368199999999</v>
      </c>
      <c r="G5972">
        <v>47135200</v>
      </c>
      <c r="H5972">
        <f>MATCH(A5972,Diffusion_index!$A$2:$A$814)</f>
        <v>750</v>
      </c>
      <c r="I5972" s="1">
        <f ca="1">OFFSET(Diffusion_index!A$1,Combine!H5972,0)</f>
        <v>42931</v>
      </c>
      <c r="J5972">
        <f ca="1">OFFSET(Diffusion_index!B$1,Combine!H5972,0)</f>
        <v>0.83720930232558144</v>
      </c>
    </row>
    <row r="5973" spans="1:10" x14ac:dyDescent="0.2">
      <c r="A5973" s="1">
        <v>42937</v>
      </c>
      <c r="B5973">
        <v>246.44000199999999</v>
      </c>
      <c r="C5973">
        <v>246.91000399999999</v>
      </c>
      <c r="D5973">
        <v>246.179993</v>
      </c>
      <c r="E5973">
        <v>246.88000500000001</v>
      </c>
      <c r="F5973">
        <v>225.432816</v>
      </c>
      <c r="G5973">
        <v>82340800</v>
      </c>
      <c r="H5973">
        <f>MATCH(A5973,Diffusion_index!$A$2:$A$814)</f>
        <v>750</v>
      </c>
      <c r="I5973" s="1">
        <f ca="1">OFFSET(Diffusion_index!A$1,Combine!H5973,0)</f>
        <v>42931</v>
      </c>
      <c r="J5973">
        <f ca="1">OFFSET(Diffusion_index!B$1,Combine!H5973,0)</f>
        <v>0.83720930232558144</v>
      </c>
    </row>
    <row r="5974" spans="1:10" x14ac:dyDescent="0.2">
      <c r="A5974" s="1">
        <v>42940</v>
      </c>
      <c r="B5974">
        <v>246.78999300000001</v>
      </c>
      <c r="C5974">
        <v>246.979996</v>
      </c>
      <c r="D5974">
        <v>246.279999</v>
      </c>
      <c r="E5974">
        <v>246.820007</v>
      </c>
      <c r="F5974">
        <v>225.378006</v>
      </c>
      <c r="G5974">
        <v>46622300</v>
      </c>
      <c r="H5974">
        <f>MATCH(A5974,Diffusion_index!$A$2:$A$814)</f>
        <v>750</v>
      </c>
      <c r="I5974" s="1">
        <f ca="1">OFFSET(Diffusion_index!A$1,Combine!H5974,0)</f>
        <v>42931</v>
      </c>
      <c r="J5974">
        <f ca="1">OFFSET(Diffusion_index!B$1,Combine!H5974,0)</f>
        <v>0.83720930232558144</v>
      </c>
    </row>
    <row r="5975" spans="1:10" x14ac:dyDescent="0.2">
      <c r="A5975" s="1">
        <v>42941</v>
      </c>
      <c r="B5975">
        <v>247.679993</v>
      </c>
      <c r="C5975">
        <v>247.800003</v>
      </c>
      <c r="D5975">
        <v>247.16000399999999</v>
      </c>
      <c r="E5975">
        <v>247.41999799999999</v>
      </c>
      <c r="F5975">
        <v>225.92588799999999</v>
      </c>
      <c r="G5975">
        <v>54915600</v>
      </c>
      <c r="H5975">
        <f>MATCH(A5975,Diffusion_index!$A$2:$A$814)</f>
        <v>750</v>
      </c>
      <c r="I5975" s="1">
        <f ca="1">OFFSET(Diffusion_index!A$1,Combine!H5975,0)</f>
        <v>42931</v>
      </c>
      <c r="J5975">
        <f ca="1">OFFSET(Diffusion_index!B$1,Combine!H5975,0)</f>
        <v>0.83720930232558144</v>
      </c>
    </row>
    <row r="5976" spans="1:10" x14ac:dyDescent="0.2">
      <c r="A5976" s="1">
        <v>42942</v>
      </c>
      <c r="B5976">
        <v>247.75</v>
      </c>
      <c r="C5976">
        <v>247.78999300000001</v>
      </c>
      <c r="D5976">
        <v>247.13000500000001</v>
      </c>
      <c r="E5976">
        <v>247.429993</v>
      </c>
      <c r="F5976">
        <v>225.93502799999999</v>
      </c>
      <c r="G5976">
        <v>47575400</v>
      </c>
      <c r="H5976">
        <f>MATCH(A5976,Diffusion_index!$A$2:$A$814)</f>
        <v>750</v>
      </c>
      <c r="I5976" s="1">
        <f ca="1">OFFSET(Diffusion_index!A$1,Combine!H5976,0)</f>
        <v>42931</v>
      </c>
      <c r="J5976">
        <f ca="1">OFFSET(Diffusion_index!B$1,Combine!H5976,0)</f>
        <v>0.83720930232558144</v>
      </c>
    </row>
    <row r="5977" spans="1:10" x14ac:dyDescent="0.2">
      <c r="A5977" s="1">
        <v>42943</v>
      </c>
      <c r="B5977">
        <v>247.96000699999999</v>
      </c>
      <c r="C5977">
        <v>248</v>
      </c>
      <c r="D5977">
        <v>245.679993</v>
      </c>
      <c r="E5977">
        <v>247.199997</v>
      </c>
      <c r="F5977">
        <v>225.72500600000001</v>
      </c>
      <c r="G5977">
        <v>70766600</v>
      </c>
      <c r="H5977">
        <f>MATCH(A5977,Diffusion_index!$A$2:$A$814)</f>
        <v>750</v>
      </c>
      <c r="I5977" s="1">
        <f ca="1">OFFSET(Diffusion_index!A$1,Combine!H5977,0)</f>
        <v>42931</v>
      </c>
      <c r="J5977">
        <f ca="1">OFFSET(Diffusion_index!B$1,Combine!H5977,0)</f>
        <v>0.83720930232558144</v>
      </c>
    </row>
    <row r="5978" spans="1:10" x14ac:dyDescent="0.2">
      <c r="A5978" s="1">
        <v>42944</v>
      </c>
      <c r="B5978">
        <v>246.64999399999999</v>
      </c>
      <c r="C5978">
        <v>247.05999800000001</v>
      </c>
      <c r="D5978">
        <v>246.13000500000001</v>
      </c>
      <c r="E5978">
        <v>246.91000399999999</v>
      </c>
      <c r="F5978">
        <v>225.460159</v>
      </c>
      <c r="G5978">
        <v>50088400</v>
      </c>
      <c r="H5978">
        <f>MATCH(A5978,Diffusion_index!$A$2:$A$814)</f>
        <v>750</v>
      </c>
      <c r="I5978" s="1">
        <f ca="1">OFFSET(Diffusion_index!A$1,Combine!H5978,0)</f>
        <v>42931</v>
      </c>
      <c r="J5978">
        <f ca="1">OFFSET(Diffusion_index!B$1,Combine!H5978,0)</f>
        <v>0.83720930232558144</v>
      </c>
    </row>
    <row r="5979" spans="1:10" x14ac:dyDescent="0.2">
      <c r="A5979" s="1">
        <v>42947</v>
      </c>
      <c r="B5979">
        <v>247.36999499999999</v>
      </c>
      <c r="C5979">
        <v>247.479996</v>
      </c>
      <c r="D5979">
        <v>246.529999</v>
      </c>
      <c r="E5979">
        <v>246.770004</v>
      </c>
      <c r="F5979">
        <v>225.332336</v>
      </c>
      <c r="G5979">
        <v>65838700</v>
      </c>
      <c r="H5979">
        <f>MATCH(A5979,Diffusion_index!$A$2:$A$814)</f>
        <v>750</v>
      </c>
      <c r="I5979" s="1">
        <f ca="1">OFFSET(Diffusion_index!A$1,Combine!H5979,0)</f>
        <v>42931</v>
      </c>
      <c r="J5979">
        <f ca="1">OFFSET(Diffusion_index!B$1,Combine!H5979,0)</f>
        <v>0.83720930232558144</v>
      </c>
    </row>
    <row r="5980" spans="1:10" x14ac:dyDescent="0.2">
      <c r="A5980" s="1">
        <v>42948</v>
      </c>
      <c r="B5980">
        <v>247.46000699999999</v>
      </c>
      <c r="C5980">
        <v>247.5</v>
      </c>
      <c r="D5980">
        <v>246.720001</v>
      </c>
      <c r="E5980">
        <v>247.320007</v>
      </c>
      <c r="F5980">
        <v>225.83454900000001</v>
      </c>
      <c r="G5980">
        <v>55050400</v>
      </c>
      <c r="H5980">
        <f>MATCH(A5980,Diffusion_index!$A$2:$A$814)</f>
        <v>750</v>
      </c>
      <c r="I5980" s="1">
        <f ca="1">OFFSET(Diffusion_index!A$1,Combine!H5980,0)</f>
        <v>42931</v>
      </c>
      <c r="J5980">
        <f ca="1">OFFSET(Diffusion_index!B$1,Combine!H5980,0)</f>
        <v>0.83720930232558144</v>
      </c>
    </row>
    <row r="5981" spans="1:10" x14ac:dyDescent="0.2">
      <c r="A5981" s="1">
        <v>42949</v>
      </c>
      <c r="B5981">
        <v>247.470001</v>
      </c>
      <c r="C5981">
        <v>247.60000600000001</v>
      </c>
      <c r="D5981">
        <v>246.36999499999999</v>
      </c>
      <c r="E5981">
        <v>247.44000199999999</v>
      </c>
      <c r="F5981">
        <v>225.94413800000001</v>
      </c>
      <c r="G5981">
        <v>47211200</v>
      </c>
      <c r="H5981">
        <f>MATCH(A5981,Diffusion_index!$A$2:$A$814)</f>
        <v>750</v>
      </c>
      <c r="I5981" s="1">
        <f ca="1">OFFSET(Diffusion_index!A$1,Combine!H5981,0)</f>
        <v>42931</v>
      </c>
      <c r="J5981">
        <f ca="1">OFFSET(Diffusion_index!B$1,Combine!H5981,0)</f>
        <v>0.83720930232558144</v>
      </c>
    </row>
    <row r="5982" spans="1:10" x14ac:dyDescent="0.2">
      <c r="A5982" s="1">
        <v>42950</v>
      </c>
      <c r="B5982">
        <v>247.30999800000001</v>
      </c>
      <c r="C5982">
        <v>247.33999600000001</v>
      </c>
      <c r="D5982">
        <v>246.63999899999999</v>
      </c>
      <c r="E5982">
        <v>246.96000699999999</v>
      </c>
      <c r="F5982">
        <v>225.505844</v>
      </c>
      <c r="G5982">
        <v>40856000</v>
      </c>
      <c r="H5982">
        <f>MATCH(A5982,Diffusion_index!$A$2:$A$814)</f>
        <v>750</v>
      </c>
      <c r="I5982" s="1">
        <f ca="1">OFFSET(Diffusion_index!A$1,Combine!H5982,0)</f>
        <v>42931</v>
      </c>
      <c r="J5982">
        <f ca="1">OFFSET(Diffusion_index!B$1,Combine!H5982,0)</f>
        <v>0.83720930232558144</v>
      </c>
    </row>
    <row r="5983" spans="1:10" x14ac:dyDescent="0.2">
      <c r="A5983" s="1">
        <v>42951</v>
      </c>
      <c r="B5983">
        <v>247.520004</v>
      </c>
      <c r="C5983">
        <v>247.78999300000001</v>
      </c>
      <c r="D5983">
        <v>246.970001</v>
      </c>
      <c r="E5983">
        <v>247.41000399999999</v>
      </c>
      <c r="F5983">
        <v>225.91677899999999</v>
      </c>
      <c r="G5983">
        <v>60191800</v>
      </c>
      <c r="H5983">
        <f>MATCH(A5983,Diffusion_index!$A$2:$A$814)</f>
        <v>750</v>
      </c>
      <c r="I5983" s="1">
        <f ca="1">OFFSET(Diffusion_index!A$1,Combine!H5983,0)</f>
        <v>42931</v>
      </c>
      <c r="J5983">
        <f ca="1">OFFSET(Diffusion_index!B$1,Combine!H5983,0)</f>
        <v>0.83720930232558144</v>
      </c>
    </row>
    <row r="5984" spans="1:10" x14ac:dyDescent="0.2">
      <c r="A5984" s="1">
        <v>42954</v>
      </c>
      <c r="B5984">
        <v>247.490005</v>
      </c>
      <c r="C5984">
        <v>247.86999499999999</v>
      </c>
      <c r="D5984">
        <v>247.36999499999999</v>
      </c>
      <c r="E5984">
        <v>247.86999499999999</v>
      </c>
      <c r="F5984">
        <v>226.336761</v>
      </c>
      <c r="G5984">
        <v>31995000</v>
      </c>
      <c r="H5984">
        <f>MATCH(A5984,Diffusion_index!$A$2:$A$814)</f>
        <v>750</v>
      </c>
      <c r="I5984" s="1">
        <f ca="1">OFFSET(Diffusion_index!A$1,Combine!H5984,0)</f>
        <v>42931</v>
      </c>
      <c r="J5984">
        <f ca="1">OFFSET(Diffusion_index!B$1,Combine!H5984,0)</f>
        <v>0.83720930232558144</v>
      </c>
    </row>
    <row r="5985" spans="1:10" x14ac:dyDescent="0.2">
      <c r="A5985" s="1">
        <v>42955</v>
      </c>
      <c r="B5985">
        <v>247.509995</v>
      </c>
      <c r="C5985">
        <v>248.91000399999999</v>
      </c>
      <c r="D5985">
        <v>246.83000200000001</v>
      </c>
      <c r="E5985">
        <v>247.259995</v>
      </c>
      <c r="F5985">
        <v>225.779785</v>
      </c>
      <c r="G5985">
        <v>61719400</v>
      </c>
      <c r="H5985">
        <f>MATCH(A5985,Diffusion_index!$A$2:$A$814)</f>
        <v>750</v>
      </c>
      <c r="I5985" s="1">
        <f ca="1">OFFSET(Diffusion_index!A$1,Combine!H5985,0)</f>
        <v>42931</v>
      </c>
      <c r="J5985">
        <f ca="1">OFFSET(Diffusion_index!B$1,Combine!H5985,0)</f>
        <v>0.83720930232558144</v>
      </c>
    </row>
    <row r="5986" spans="1:10" x14ac:dyDescent="0.2">
      <c r="A5986" s="1">
        <v>42956</v>
      </c>
      <c r="B5986">
        <v>246.470001</v>
      </c>
      <c r="C5986">
        <v>247.30999800000001</v>
      </c>
      <c r="D5986">
        <v>246.05999800000001</v>
      </c>
      <c r="E5986">
        <v>247.25</v>
      </c>
      <c r="F5986">
        <v>225.77063000000001</v>
      </c>
      <c r="G5986">
        <v>62632600</v>
      </c>
      <c r="H5986">
        <f>MATCH(A5986,Diffusion_index!$A$2:$A$814)</f>
        <v>750</v>
      </c>
      <c r="I5986" s="1">
        <f ca="1">OFFSET(Diffusion_index!A$1,Combine!H5986,0)</f>
        <v>42931</v>
      </c>
      <c r="J5986">
        <f ca="1">OFFSET(Diffusion_index!B$1,Combine!H5986,0)</f>
        <v>0.83720930232558144</v>
      </c>
    </row>
    <row r="5987" spans="1:10" x14ac:dyDescent="0.2">
      <c r="A5987" s="1">
        <v>42957</v>
      </c>
      <c r="B5987">
        <v>246.28999300000001</v>
      </c>
      <c r="C5987">
        <v>246.44000199999999</v>
      </c>
      <c r="D5987">
        <v>243.699997</v>
      </c>
      <c r="E5987">
        <v>243.759995</v>
      </c>
      <c r="F5987">
        <v>222.58384699999999</v>
      </c>
      <c r="G5987">
        <v>120479500</v>
      </c>
      <c r="H5987">
        <f>MATCH(A5987,Diffusion_index!$A$2:$A$814)</f>
        <v>750</v>
      </c>
      <c r="I5987" s="1">
        <f ca="1">OFFSET(Diffusion_index!A$1,Combine!H5987,0)</f>
        <v>42931</v>
      </c>
      <c r="J5987">
        <f ca="1">OFFSET(Diffusion_index!B$1,Combine!H5987,0)</f>
        <v>0.83720930232558144</v>
      </c>
    </row>
    <row r="5988" spans="1:10" x14ac:dyDescent="0.2">
      <c r="A5988" s="1">
        <v>42958</v>
      </c>
      <c r="B5988">
        <v>244.020004</v>
      </c>
      <c r="C5988">
        <v>244.800003</v>
      </c>
      <c r="D5988">
        <v>243.75</v>
      </c>
      <c r="E5988">
        <v>244.11999499999999</v>
      </c>
      <c r="F5988">
        <v>222.912598</v>
      </c>
      <c r="G5988">
        <v>74869900</v>
      </c>
      <c r="H5988">
        <f>MATCH(A5988,Diffusion_index!$A$2:$A$814)</f>
        <v>750</v>
      </c>
      <c r="I5988" s="1">
        <f ca="1">OFFSET(Diffusion_index!A$1,Combine!H5988,0)</f>
        <v>42931</v>
      </c>
      <c r="J5988">
        <f ca="1">OFFSET(Diffusion_index!B$1,Combine!H5988,0)</f>
        <v>0.83720930232558144</v>
      </c>
    </row>
    <row r="5989" spans="1:10" x14ac:dyDescent="0.2">
      <c r="A5989" s="1">
        <v>42961</v>
      </c>
      <c r="B5989">
        <v>245.58999600000001</v>
      </c>
      <c r="C5989">
        <v>246.78999300000001</v>
      </c>
      <c r="D5989">
        <v>245.550003</v>
      </c>
      <c r="E5989">
        <v>246.53999300000001</v>
      </c>
      <c r="F5989">
        <v>225.12231399999999</v>
      </c>
      <c r="G5989">
        <v>73291900</v>
      </c>
      <c r="H5989">
        <f>MATCH(A5989,Diffusion_index!$A$2:$A$814)</f>
        <v>750</v>
      </c>
      <c r="I5989" s="1">
        <f ca="1">OFFSET(Diffusion_index!A$1,Combine!H5989,0)</f>
        <v>42931</v>
      </c>
      <c r="J5989">
        <f ca="1">OFFSET(Diffusion_index!B$1,Combine!H5989,0)</f>
        <v>0.83720930232558144</v>
      </c>
    </row>
    <row r="5990" spans="1:10" x14ac:dyDescent="0.2">
      <c r="A5990" s="1">
        <v>42962</v>
      </c>
      <c r="B5990">
        <v>246.979996</v>
      </c>
      <c r="C5990">
        <v>247</v>
      </c>
      <c r="D5990">
        <v>246.16000399999999</v>
      </c>
      <c r="E5990">
        <v>246.509995</v>
      </c>
      <c r="F5990">
        <v>225.09492499999999</v>
      </c>
      <c r="G5990">
        <v>55242700</v>
      </c>
      <c r="H5990">
        <f>MATCH(A5990,Diffusion_index!$A$2:$A$814)</f>
        <v>751</v>
      </c>
      <c r="I5990" s="1">
        <f ca="1">OFFSET(Diffusion_index!A$1,Combine!H5990,0)</f>
        <v>42962</v>
      </c>
      <c r="J5990">
        <f ca="1">OFFSET(Diffusion_index!B$1,Combine!H5990,0)</f>
        <v>0.83720930232558144</v>
      </c>
    </row>
    <row r="5991" spans="1:10" x14ac:dyDescent="0.2">
      <c r="A5991" s="1">
        <v>42963</v>
      </c>
      <c r="B5991">
        <v>247.11000100000001</v>
      </c>
      <c r="C5991">
        <v>247.570007</v>
      </c>
      <c r="D5991">
        <v>246.449997</v>
      </c>
      <c r="E5991">
        <v>246.94000199999999</v>
      </c>
      <c r="F5991">
        <v>225.487595</v>
      </c>
      <c r="G5991">
        <v>56715500</v>
      </c>
      <c r="H5991">
        <f>MATCH(A5991,Diffusion_index!$A$2:$A$814)</f>
        <v>751</v>
      </c>
      <c r="I5991" s="1">
        <f ca="1">OFFSET(Diffusion_index!A$1,Combine!H5991,0)</f>
        <v>42962</v>
      </c>
      <c r="J5991">
        <f ca="1">OFFSET(Diffusion_index!B$1,Combine!H5991,0)</f>
        <v>0.83720930232558144</v>
      </c>
    </row>
    <row r="5992" spans="1:10" x14ac:dyDescent="0.2">
      <c r="A5992" s="1">
        <v>42964</v>
      </c>
      <c r="B5992">
        <v>246.240005</v>
      </c>
      <c r="C5992">
        <v>246.60000600000001</v>
      </c>
      <c r="D5992">
        <v>243.08999600000001</v>
      </c>
      <c r="E5992">
        <v>243.08999600000001</v>
      </c>
      <c r="F5992">
        <v>221.97204600000001</v>
      </c>
      <c r="G5992">
        <v>128490400</v>
      </c>
      <c r="H5992">
        <f>MATCH(A5992,Diffusion_index!$A$2:$A$814)</f>
        <v>751</v>
      </c>
      <c r="I5992" s="1">
        <f ca="1">OFFSET(Diffusion_index!A$1,Combine!H5992,0)</f>
        <v>42962</v>
      </c>
      <c r="J5992">
        <f ca="1">OFFSET(Diffusion_index!B$1,Combine!H5992,0)</f>
        <v>0.83720930232558144</v>
      </c>
    </row>
    <row r="5993" spans="1:10" x14ac:dyDescent="0.2">
      <c r="A5993" s="1">
        <v>42965</v>
      </c>
      <c r="B5993">
        <v>242.89999399999999</v>
      </c>
      <c r="C5993">
        <v>244.19000199999999</v>
      </c>
      <c r="D5993">
        <v>242.199997</v>
      </c>
      <c r="E5993">
        <v>242.71000699999999</v>
      </c>
      <c r="F5993">
        <v>221.62506099999999</v>
      </c>
      <c r="G5993">
        <v>136748000</v>
      </c>
      <c r="H5993">
        <f>MATCH(A5993,Diffusion_index!$A$2:$A$814)</f>
        <v>751</v>
      </c>
      <c r="I5993" s="1">
        <f ca="1">OFFSET(Diffusion_index!A$1,Combine!H5993,0)</f>
        <v>42962</v>
      </c>
      <c r="J5993">
        <f ca="1">OFFSET(Diffusion_index!B$1,Combine!H5993,0)</f>
        <v>0.83720930232558144</v>
      </c>
    </row>
    <row r="5994" spans="1:10" x14ac:dyDescent="0.2">
      <c r="A5994" s="1">
        <v>42968</v>
      </c>
      <c r="B5994">
        <v>242.63999899999999</v>
      </c>
      <c r="C5994">
        <v>243.199997</v>
      </c>
      <c r="D5994">
        <v>241.83000200000001</v>
      </c>
      <c r="E5994">
        <v>242.89999399999999</v>
      </c>
      <c r="F5994">
        <v>221.79856899999999</v>
      </c>
      <c r="G5994">
        <v>65469700</v>
      </c>
      <c r="H5994">
        <f>MATCH(A5994,Diffusion_index!$A$2:$A$814)</f>
        <v>751</v>
      </c>
      <c r="I5994" s="1">
        <f ca="1">OFFSET(Diffusion_index!A$1,Combine!H5994,0)</f>
        <v>42962</v>
      </c>
      <c r="J5994">
        <f ca="1">OFFSET(Diffusion_index!B$1,Combine!H5994,0)</f>
        <v>0.83720930232558144</v>
      </c>
    </row>
    <row r="5995" spans="1:10" x14ac:dyDescent="0.2">
      <c r="A5995" s="1">
        <v>42969</v>
      </c>
      <c r="B5995">
        <v>243.570007</v>
      </c>
      <c r="C5995">
        <v>245.61999499999999</v>
      </c>
      <c r="D5995">
        <v>243.550003</v>
      </c>
      <c r="E5995">
        <v>245.44000199999999</v>
      </c>
      <c r="F5995">
        <v>224.11792</v>
      </c>
      <c r="G5995">
        <v>63140100</v>
      </c>
      <c r="H5995">
        <f>MATCH(A5995,Diffusion_index!$A$2:$A$814)</f>
        <v>751</v>
      </c>
      <c r="I5995" s="1">
        <f ca="1">OFFSET(Diffusion_index!A$1,Combine!H5995,0)</f>
        <v>42962</v>
      </c>
      <c r="J5995">
        <f ca="1">OFFSET(Diffusion_index!B$1,Combine!H5995,0)</f>
        <v>0.83720930232558144</v>
      </c>
    </row>
    <row r="5996" spans="1:10" x14ac:dyDescent="0.2">
      <c r="A5996" s="1">
        <v>42970</v>
      </c>
      <c r="B5996">
        <v>244.33000200000001</v>
      </c>
      <c r="C5996">
        <v>245.050003</v>
      </c>
      <c r="D5996">
        <v>244.16000399999999</v>
      </c>
      <c r="E5996">
        <v>244.55999800000001</v>
      </c>
      <c r="F5996">
        <v>223.31433100000001</v>
      </c>
      <c r="G5996">
        <v>50203800</v>
      </c>
      <c r="H5996">
        <f>MATCH(A5996,Diffusion_index!$A$2:$A$814)</f>
        <v>751</v>
      </c>
      <c r="I5996" s="1">
        <f ca="1">OFFSET(Diffusion_index!A$1,Combine!H5996,0)</f>
        <v>42962</v>
      </c>
      <c r="J5996">
        <f ca="1">OFFSET(Diffusion_index!B$1,Combine!H5996,0)</f>
        <v>0.83720930232558144</v>
      </c>
    </row>
    <row r="5997" spans="1:10" x14ac:dyDescent="0.2">
      <c r="A5997" s="1">
        <v>42971</v>
      </c>
      <c r="B5997">
        <v>245</v>
      </c>
      <c r="C5997">
        <v>245.179993</v>
      </c>
      <c r="D5997">
        <v>243.75</v>
      </c>
      <c r="E5997">
        <v>243.990005</v>
      </c>
      <c r="F5997">
        <v>222.793869</v>
      </c>
      <c r="G5997">
        <v>50741700</v>
      </c>
      <c r="H5997">
        <f>MATCH(A5997,Diffusion_index!$A$2:$A$814)</f>
        <v>751</v>
      </c>
      <c r="I5997" s="1">
        <f ca="1">OFFSET(Diffusion_index!A$1,Combine!H5997,0)</f>
        <v>42962</v>
      </c>
      <c r="J5997">
        <f ca="1">OFFSET(Diffusion_index!B$1,Combine!H5997,0)</f>
        <v>0.83720930232558144</v>
      </c>
    </row>
    <row r="5998" spans="1:10" x14ac:dyDescent="0.2">
      <c r="A5998" s="1">
        <v>42972</v>
      </c>
      <c r="B5998">
        <v>244.89999399999999</v>
      </c>
      <c r="C5998">
        <v>245.61000100000001</v>
      </c>
      <c r="D5998">
        <v>244.38999899999999</v>
      </c>
      <c r="E5998">
        <v>244.55999800000001</v>
      </c>
      <c r="F5998">
        <v>223.31433100000001</v>
      </c>
      <c r="G5998">
        <v>64445900</v>
      </c>
      <c r="H5998">
        <f>MATCH(A5998,Diffusion_index!$A$2:$A$814)</f>
        <v>751</v>
      </c>
      <c r="I5998" s="1">
        <f ca="1">OFFSET(Diffusion_index!A$1,Combine!H5998,0)</f>
        <v>42962</v>
      </c>
      <c r="J5998">
        <f ca="1">OFFSET(Diffusion_index!B$1,Combine!H5998,0)</f>
        <v>0.83720930232558144</v>
      </c>
    </row>
    <row r="5999" spans="1:10" x14ac:dyDescent="0.2">
      <c r="A5999" s="1">
        <v>42975</v>
      </c>
      <c r="B5999">
        <v>245.16999799999999</v>
      </c>
      <c r="C5999">
        <v>245.199997</v>
      </c>
      <c r="D5999">
        <v>244.08999600000001</v>
      </c>
      <c r="E5999">
        <v>244.570007</v>
      </c>
      <c r="F5999">
        <v>223.323486</v>
      </c>
      <c r="G5999">
        <v>40565600</v>
      </c>
      <c r="H5999">
        <f>MATCH(A5999,Diffusion_index!$A$2:$A$814)</f>
        <v>751</v>
      </c>
      <c r="I5999" s="1">
        <f ca="1">OFFSET(Diffusion_index!A$1,Combine!H5999,0)</f>
        <v>42962</v>
      </c>
      <c r="J5999">
        <f ca="1">OFFSET(Diffusion_index!B$1,Combine!H5999,0)</f>
        <v>0.83720930232558144</v>
      </c>
    </row>
    <row r="6000" spans="1:10" x14ac:dyDescent="0.2">
      <c r="A6000" s="1">
        <v>42976</v>
      </c>
      <c r="B6000">
        <v>243.05999800000001</v>
      </c>
      <c r="C6000">
        <v>245.14999399999999</v>
      </c>
      <c r="D6000">
        <v>242.929993</v>
      </c>
      <c r="E6000">
        <v>244.85000600000001</v>
      </c>
      <c r="F6000">
        <v>223.57916299999999</v>
      </c>
      <c r="G6000">
        <v>51135700</v>
      </c>
      <c r="H6000">
        <f>MATCH(A6000,Diffusion_index!$A$2:$A$814)</f>
        <v>751</v>
      </c>
      <c r="I6000" s="1">
        <f ca="1">OFFSET(Diffusion_index!A$1,Combine!H6000,0)</f>
        <v>42962</v>
      </c>
      <c r="J6000">
        <f ca="1">OFFSET(Diffusion_index!B$1,Combine!H6000,0)</f>
        <v>0.83720930232558144</v>
      </c>
    </row>
    <row r="6001" spans="1:10" x14ac:dyDescent="0.2">
      <c r="A6001" s="1">
        <v>42977</v>
      </c>
      <c r="B6001">
        <v>244.83000200000001</v>
      </c>
      <c r="C6001">
        <v>246.320007</v>
      </c>
      <c r="D6001">
        <v>244.61999499999999</v>
      </c>
      <c r="E6001">
        <v>246.009995</v>
      </c>
      <c r="F6001">
        <v>224.63836699999999</v>
      </c>
      <c r="G6001">
        <v>62030800</v>
      </c>
      <c r="H6001">
        <f>MATCH(A6001,Diffusion_index!$A$2:$A$814)</f>
        <v>751</v>
      </c>
      <c r="I6001" s="1">
        <f ca="1">OFFSET(Diffusion_index!A$1,Combine!H6001,0)</f>
        <v>42962</v>
      </c>
      <c r="J6001">
        <f ca="1">OFFSET(Diffusion_index!B$1,Combine!H6001,0)</f>
        <v>0.83720930232558144</v>
      </c>
    </row>
    <row r="6002" spans="1:10" x14ac:dyDescent="0.2">
      <c r="A6002" s="1">
        <v>42978</v>
      </c>
      <c r="B6002">
        <v>246.720001</v>
      </c>
      <c r="C6002">
        <v>247.770004</v>
      </c>
      <c r="D6002">
        <v>246.050003</v>
      </c>
      <c r="E6002">
        <v>247.490005</v>
      </c>
      <c r="F6002">
        <v>225.98979199999999</v>
      </c>
      <c r="G6002">
        <v>103803900</v>
      </c>
      <c r="H6002">
        <f>MATCH(A6002,Diffusion_index!$A$2:$A$814)</f>
        <v>751</v>
      </c>
      <c r="I6002" s="1">
        <f ca="1">OFFSET(Diffusion_index!A$1,Combine!H6002,0)</f>
        <v>42962</v>
      </c>
      <c r="J6002">
        <f ca="1">OFFSET(Diffusion_index!B$1,Combine!H6002,0)</f>
        <v>0.83720930232558144</v>
      </c>
    </row>
    <row r="6003" spans="1:10" x14ac:dyDescent="0.2">
      <c r="A6003" s="1">
        <v>42979</v>
      </c>
      <c r="B6003">
        <v>247.91999799999999</v>
      </c>
      <c r="C6003">
        <v>248.33000200000001</v>
      </c>
      <c r="D6003">
        <v>247.66999799999999</v>
      </c>
      <c r="E6003">
        <v>247.83999600000001</v>
      </c>
      <c r="F6003">
        <v>226.30940200000001</v>
      </c>
      <c r="G6003">
        <v>62007000</v>
      </c>
      <c r="H6003">
        <f>MATCH(A6003,Diffusion_index!$A$2:$A$814)</f>
        <v>751</v>
      </c>
      <c r="I6003" s="1">
        <f ca="1">OFFSET(Diffusion_index!A$1,Combine!H6003,0)</f>
        <v>42962</v>
      </c>
      <c r="J6003">
        <f ca="1">OFFSET(Diffusion_index!B$1,Combine!H6003,0)</f>
        <v>0.83720930232558144</v>
      </c>
    </row>
    <row r="6004" spans="1:10" x14ac:dyDescent="0.2">
      <c r="A6004" s="1">
        <v>42983</v>
      </c>
      <c r="B6004">
        <v>247.259995</v>
      </c>
      <c r="C6004">
        <v>247.520004</v>
      </c>
      <c r="D6004">
        <v>244.949997</v>
      </c>
      <c r="E6004">
        <v>246.05999800000001</v>
      </c>
      <c r="F6004">
        <v>224.684021</v>
      </c>
      <c r="G6004">
        <v>91398800</v>
      </c>
      <c r="H6004">
        <f>MATCH(A6004,Diffusion_index!$A$2:$A$814)</f>
        <v>751</v>
      </c>
      <c r="I6004" s="1">
        <f ca="1">OFFSET(Diffusion_index!A$1,Combine!H6004,0)</f>
        <v>42962</v>
      </c>
      <c r="J6004">
        <f ca="1">OFFSET(Diffusion_index!B$1,Combine!H6004,0)</f>
        <v>0.83720930232558144</v>
      </c>
    </row>
    <row r="6005" spans="1:10" x14ac:dyDescent="0.2">
      <c r="A6005" s="1">
        <v>42984</v>
      </c>
      <c r="B6005">
        <v>246.83999600000001</v>
      </c>
      <c r="C6005">
        <v>247.279999</v>
      </c>
      <c r="D6005">
        <v>246.229996</v>
      </c>
      <c r="E6005">
        <v>246.89999399999999</v>
      </c>
      <c r="F6005">
        <v>225.451065</v>
      </c>
      <c r="G6005">
        <v>57916900</v>
      </c>
      <c r="H6005">
        <f>MATCH(A6005,Diffusion_index!$A$2:$A$814)</f>
        <v>751</v>
      </c>
      <c r="I6005" s="1">
        <f ca="1">OFFSET(Diffusion_index!A$1,Combine!H6005,0)</f>
        <v>42962</v>
      </c>
      <c r="J6005">
        <f ca="1">OFFSET(Diffusion_index!B$1,Combine!H6005,0)</f>
        <v>0.83720930232558144</v>
      </c>
    </row>
    <row r="6006" spans="1:10" x14ac:dyDescent="0.2">
      <c r="A6006" s="1">
        <v>42985</v>
      </c>
      <c r="B6006">
        <v>247.25</v>
      </c>
      <c r="C6006">
        <v>247.270004</v>
      </c>
      <c r="D6006">
        <v>246.39999399999999</v>
      </c>
      <c r="E6006">
        <v>246.86999499999999</v>
      </c>
      <c r="F6006">
        <v>225.42369099999999</v>
      </c>
      <c r="G6006">
        <v>58034700</v>
      </c>
      <c r="H6006">
        <f>MATCH(A6006,Diffusion_index!$A$2:$A$814)</f>
        <v>751</v>
      </c>
      <c r="I6006" s="1">
        <f ca="1">OFFSET(Diffusion_index!A$1,Combine!H6006,0)</f>
        <v>42962</v>
      </c>
      <c r="J6006">
        <f ca="1">OFFSET(Diffusion_index!B$1,Combine!H6006,0)</f>
        <v>0.83720930232558144</v>
      </c>
    </row>
    <row r="6007" spans="1:10" x14ac:dyDescent="0.2">
      <c r="A6007" s="1">
        <v>42986</v>
      </c>
      <c r="B6007">
        <v>246.53999300000001</v>
      </c>
      <c r="C6007">
        <v>247.11000100000001</v>
      </c>
      <c r="D6007">
        <v>246.300003</v>
      </c>
      <c r="E6007">
        <v>246.58000200000001</v>
      </c>
      <c r="F6007">
        <v>225.15889000000001</v>
      </c>
      <c r="G6007">
        <v>63832800</v>
      </c>
      <c r="H6007">
        <f>MATCH(A6007,Diffusion_index!$A$2:$A$814)</f>
        <v>751</v>
      </c>
      <c r="I6007" s="1">
        <f ca="1">OFFSET(Diffusion_index!A$1,Combine!H6007,0)</f>
        <v>42962</v>
      </c>
      <c r="J6007">
        <f ca="1">OFFSET(Diffusion_index!B$1,Combine!H6007,0)</f>
        <v>0.83720930232558144</v>
      </c>
    </row>
    <row r="6008" spans="1:10" x14ac:dyDescent="0.2">
      <c r="A6008" s="1">
        <v>42989</v>
      </c>
      <c r="B6008">
        <v>248.03999300000001</v>
      </c>
      <c r="C6008">
        <v>249.300003</v>
      </c>
      <c r="D6008">
        <v>248.020004</v>
      </c>
      <c r="E6008">
        <v>249.21000699999999</v>
      </c>
      <c r="F6008">
        <v>227.560394</v>
      </c>
      <c r="G6008">
        <v>71364800</v>
      </c>
      <c r="H6008">
        <f>MATCH(A6008,Diffusion_index!$A$2:$A$814)</f>
        <v>751</v>
      </c>
      <c r="I6008" s="1">
        <f ca="1">OFFSET(Diffusion_index!A$1,Combine!H6008,0)</f>
        <v>42962</v>
      </c>
      <c r="J6008">
        <f ca="1">OFFSET(Diffusion_index!B$1,Combine!H6008,0)</f>
        <v>0.83720930232558144</v>
      </c>
    </row>
    <row r="6009" spans="1:10" x14ac:dyDescent="0.2">
      <c r="A6009" s="1">
        <v>42990</v>
      </c>
      <c r="B6009">
        <v>249.63000500000001</v>
      </c>
      <c r="C6009">
        <v>250.08999600000001</v>
      </c>
      <c r="D6009">
        <v>249.41999799999999</v>
      </c>
      <c r="E6009">
        <v>250.050003</v>
      </c>
      <c r="F6009">
        <v>228.32745399999999</v>
      </c>
      <c r="G6009">
        <v>56896000</v>
      </c>
      <c r="H6009">
        <f>MATCH(A6009,Diffusion_index!$A$2:$A$814)</f>
        <v>751</v>
      </c>
      <c r="I6009" s="1">
        <f ca="1">OFFSET(Diffusion_index!A$1,Combine!H6009,0)</f>
        <v>42962</v>
      </c>
      <c r="J6009">
        <f ca="1">OFFSET(Diffusion_index!B$1,Combine!H6009,0)</f>
        <v>0.83720930232558144</v>
      </c>
    </row>
    <row r="6010" spans="1:10" x14ac:dyDescent="0.2">
      <c r="A6010" s="1">
        <v>42991</v>
      </c>
      <c r="B6010">
        <v>249.720001</v>
      </c>
      <c r="C6010">
        <v>250.21000699999999</v>
      </c>
      <c r="D6010">
        <v>249.58999600000001</v>
      </c>
      <c r="E6010">
        <v>250.16999799999999</v>
      </c>
      <c r="F6010">
        <v>228.43699599999999</v>
      </c>
      <c r="G6010">
        <v>59228000</v>
      </c>
      <c r="H6010">
        <f>MATCH(A6010,Diffusion_index!$A$2:$A$814)</f>
        <v>751</v>
      </c>
      <c r="I6010" s="1">
        <f ca="1">OFFSET(Diffusion_index!A$1,Combine!H6010,0)</f>
        <v>42962</v>
      </c>
      <c r="J6010">
        <f ca="1">OFFSET(Diffusion_index!B$1,Combine!H6010,0)</f>
        <v>0.83720930232558144</v>
      </c>
    </row>
    <row r="6011" spans="1:10" x14ac:dyDescent="0.2">
      <c r="A6011" s="1">
        <v>42992</v>
      </c>
      <c r="B6011">
        <v>249.800003</v>
      </c>
      <c r="C6011">
        <v>250.320007</v>
      </c>
      <c r="D6011">
        <v>249.60000600000001</v>
      </c>
      <c r="E6011">
        <v>250.08999600000001</v>
      </c>
      <c r="F6011">
        <v>228.36393699999999</v>
      </c>
      <c r="G6011">
        <v>95446300</v>
      </c>
      <c r="H6011">
        <f>MATCH(A6011,Diffusion_index!$A$2:$A$814)</f>
        <v>751</v>
      </c>
      <c r="I6011" s="1">
        <f ca="1">OFFSET(Diffusion_index!A$1,Combine!H6011,0)</f>
        <v>42962</v>
      </c>
      <c r="J6011">
        <f ca="1">OFFSET(Diffusion_index!B$1,Combine!H6011,0)</f>
        <v>0.83720930232558144</v>
      </c>
    </row>
    <row r="6012" spans="1:10" x14ac:dyDescent="0.2">
      <c r="A6012" s="1">
        <v>42993</v>
      </c>
      <c r="B6012">
        <v>248.69000199999999</v>
      </c>
      <c r="C6012">
        <v>249.28999300000001</v>
      </c>
      <c r="D6012">
        <v>248.570007</v>
      </c>
      <c r="E6012">
        <v>249.19000199999999</v>
      </c>
      <c r="F6012">
        <v>228.67137099999999</v>
      </c>
      <c r="G6012">
        <v>95432400</v>
      </c>
      <c r="H6012">
        <f>MATCH(A6012,Diffusion_index!$A$2:$A$814)</f>
        <v>752</v>
      </c>
      <c r="I6012" s="1">
        <f ca="1">OFFSET(Diffusion_index!A$1,Combine!H6012,0)</f>
        <v>42993</v>
      </c>
      <c r="J6012">
        <f ca="1">OFFSET(Diffusion_index!B$1,Combine!H6012,0)</f>
        <v>0.88372093023255816</v>
      </c>
    </row>
    <row r="6013" spans="1:10" x14ac:dyDescent="0.2">
      <c r="A6013" s="1">
        <v>42996</v>
      </c>
      <c r="B6013">
        <v>249.61000100000001</v>
      </c>
      <c r="C6013">
        <v>250.11999499999999</v>
      </c>
      <c r="D6013">
        <v>249.279999</v>
      </c>
      <c r="E6013">
        <v>249.720001</v>
      </c>
      <c r="F6013">
        <v>229.157715</v>
      </c>
      <c r="G6013">
        <v>46235200</v>
      </c>
      <c r="H6013">
        <f>MATCH(A6013,Diffusion_index!$A$2:$A$814)</f>
        <v>752</v>
      </c>
      <c r="I6013" s="1">
        <f ca="1">OFFSET(Diffusion_index!A$1,Combine!H6013,0)</f>
        <v>42993</v>
      </c>
      <c r="J6013">
        <f ca="1">OFFSET(Diffusion_index!B$1,Combine!H6013,0)</f>
        <v>0.88372093023255816</v>
      </c>
    </row>
    <row r="6014" spans="1:10" x14ac:dyDescent="0.2">
      <c r="A6014" s="1">
        <v>42997</v>
      </c>
      <c r="B6014">
        <v>250</v>
      </c>
      <c r="C6014">
        <v>250.070007</v>
      </c>
      <c r="D6014">
        <v>249.60000600000001</v>
      </c>
      <c r="E6014">
        <v>249.970001</v>
      </c>
      <c r="F6014">
        <v>229.38713100000001</v>
      </c>
      <c r="G6014">
        <v>47108100</v>
      </c>
      <c r="H6014">
        <f>MATCH(A6014,Diffusion_index!$A$2:$A$814)</f>
        <v>752</v>
      </c>
      <c r="I6014" s="1">
        <f ca="1">OFFSET(Diffusion_index!A$1,Combine!H6014,0)</f>
        <v>42993</v>
      </c>
      <c r="J6014">
        <f ca="1">OFFSET(Diffusion_index!B$1,Combine!H6014,0)</f>
        <v>0.88372093023255816</v>
      </c>
    </row>
    <row r="6015" spans="1:10" x14ac:dyDescent="0.2">
      <c r="A6015" s="1">
        <v>42998</v>
      </c>
      <c r="B6015">
        <v>250.070007</v>
      </c>
      <c r="C6015">
        <v>250.19000199999999</v>
      </c>
      <c r="D6015">
        <v>248.91999799999999</v>
      </c>
      <c r="E6015">
        <v>250.05999800000001</v>
      </c>
      <c r="F6015">
        <v>229.46971099999999</v>
      </c>
      <c r="G6015">
        <v>59574100</v>
      </c>
      <c r="H6015">
        <f>MATCH(A6015,Diffusion_index!$A$2:$A$814)</f>
        <v>752</v>
      </c>
      <c r="I6015" s="1">
        <f ca="1">OFFSET(Diffusion_index!A$1,Combine!H6015,0)</f>
        <v>42993</v>
      </c>
      <c r="J6015">
        <f ca="1">OFFSET(Diffusion_index!B$1,Combine!H6015,0)</f>
        <v>0.88372093023255816</v>
      </c>
    </row>
    <row r="6016" spans="1:10" x14ac:dyDescent="0.2">
      <c r="A6016" s="1">
        <v>42999</v>
      </c>
      <c r="B6016">
        <v>249.88000500000001</v>
      </c>
      <c r="C6016">
        <v>249.979996</v>
      </c>
      <c r="D6016">
        <v>249.19000199999999</v>
      </c>
      <c r="E6016">
        <v>249.38999899999999</v>
      </c>
      <c r="F6016">
        <v>228.854874</v>
      </c>
      <c r="G6016">
        <v>48211400</v>
      </c>
      <c r="H6016">
        <f>MATCH(A6016,Diffusion_index!$A$2:$A$814)</f>
        <v>752</v>
      </c>
      <c r="I6016" s="1">
        <f ca="1">OFFSET(Diffusion_index!A$1,Combine!H6016,0)</f>
        <v>42993</v>
      </c>
      <c r="J6016">
        <f ca="1">OFFSET(Diffusion_index!B$1,Combine!H6016,0)</f>
        <v>0.88372093023255816</v>
      </c>
    </row>
    <row r="6017" spans="1:10" x14ac:dyDescent="0.2">
      <c r="A6017" s="1">
        <v>43000</v>
      </c>
      <c r="B6017">
        <v>249.050003</v>
      </c>
      <c r="C6017">
        <v>249.63000500000001</v>
      </c>
      <c r="D6017">
        <v>249.020004</v>
      </c>
      <c r="E6017">
        <v>249.44000199999999</v>
      </c>
      <c r="F6017">
        <v>228.900803</v>
      </c>
      <c r="G6017">
        <v>51214000</v>
      </c>
      <c r="H6017">
        <f>MATCH(A6017,Diffusion_index!$A$2:$A$814)</f>
        <v>752</v>
      </c>
      <c r="I6017" s="1">
        <f ca="1">OFFSET(Diffusion_index!A$1,Combine!H6017,0)</f>
        <v>42993</v>
      </c>
      <c r="J6017">
        <f ca="1">OFFSET(Diffusion_index!B$1,Combine!H6017,0)</f>
        <v>0.88372093023255816</v>
      </c>
    </row>
    <row r="6018" spans="1:10" x14ac:dyDescent="0.2">
      <c r="A6018" s="1">
        <v>43003</v>
      </c>
      <c r="B6018">
        <v>249.14999399999999</v>
      </c>
      <c r="C6018">
        <v>249.550003</v>
      </c>
      <c r="D6018">
        <v>248.08000200000001</v>
      </c>
      <c r="E6018">
        <v>248.929993</v>
      </c>
      <c r="F6018">
        <v>228.43277</v>
      </c>
      <c r="G6018">
        <v>57064400</v>
      </c>
      <c r="H6018">
        <f>MATCH(A6018,Diffusion_index!$A$2:$A$814)</f>
        <v>752</v>
      </c>
      <c r="I6018" s="1">
        <f ca="1">OFFSET(Diffusion_index!A$1,Combine!H6018,0)</f>
        <v>42993</v>
      </c>
      <c r="J6018">
        <f ca="1">OFFSET(Diffusion_index!B$1,Combine!H6018,0)</f>
        <v>0.88372093023255816</v>
      </c>
    </row>
    <row r="6019" spans="1:10" x14ac:dyDescent="0.2">
      <c r="A6019" s="1">
        <v>43004</v>
      </c>
      <c r="B6019">
        <v>249.41999799999999</v>
      </c>
      <c r="C6019">
        <v>249.699997</v>
      </c>
      <c r="D6019">
        <v>248.80999800000001</v>
      </c>
      <c r="E6019">
        <v>249.08000200000001</v>
      </c>
      <c r="F6019">
        <v>228.570404</v>
      </c>
      <c r="G6019">
        <v>54082000</v>
      </c>
      <c r="H6019">
        <f>MATCH(A6019,Diffusion_index!$A$2:$A$814)</f>
        <v>752</v>
      </c>
      <c r="I6019" s="1">
        <f ca="1">OFFSET(Diffusion_index!A$1,Combine!H6019,0)</f>
        <v>42993</v>
      </c>
      <c r="J6019">
        <f ca="1">OFFSET(Diffusion_index!B$1,Combine!H6019,0)</f>
        <v>0.88372093023255816</v>
      </c>
    </row>
    <row r="6020" spans="1:10" x14ac:dyDescent="0.2">
      <c r="A6020" s="1">
        <v>43005</v>
      </c>
      <c r="B6020">
        <v>249.88000500000001</v>
      </c>
      <c r="C6020">
        <v>250.490005</v>
      </c>
      <c r="D6020">
        <v>248.86999499999999</v>
      </c>
      <c r="E6020">
        <v>250.050003</v>
      </c>
      <c r="F6020">
        <v>229.46057099999999</v>
      </c>
      <c r="G6020">
        <v>81001400</v>
      </c>
      <c r="H6020">
        <f>MATCH(A6020,Diffusion_index!$A$2:$A$814)</f>
        <v>752</v>
      </c>
      <c r="I6020" s="1">
        <f ca="1">OFFSET(Diffusion_index!A$1,Combine!H6020,0)</f>
        <v>42993</v>
      </c>
      <c r="J6020">
        <f ca="1">OFFSET(Diffusion_index!B$1,Combine!H6020,0)</f>
        <v>0.88372093023255816</v>
      </c>
    </row>
    <row r="6021" spans="1:10" x14ac:dyDescent="0.2">
      <c r="A6021" s="1">
        <v>43006</v>
      </c>
      <c r="B6021">
        <v>249.729996</v>
      </c>
      <c r="C6021">
        <v>250.44000199999999</v>
      </c>
      <c r="D6021">
        <v>249.63000500000001</v>
      </c>
      <c r="E6021">
        <v>250.35000600000001</v>
      </c>
      <c r="F6021">
        <v>229.73585499999999</v>
      </c>
      <c r="G6021">
        <v>44778800</v>
      </c>
      <c r="H6021">
        <f>MATCH(A6021,Diffusion_index!$A$2:$A$814)</f>
        <v>752</v>
      </c>
      <c r="I6021" s="1">
        <f ca="1">OFFSET(Diffusion_index!A$1,Combine!H6021,0)</f>
        <v>42993</v>
      </c>
      <c r="J6021">
        <f ca="1">OFFSET(Diffusion_index!B$1,Combine!H6021,0)</f>
        <v>0.88372093023255816</v>
      </c>
    </row>
    <row r="6022" spans="1:10" x14ac:dyDescent="0.2">
      <c r="A6022" s="1">
        <v>43007</v>
      </c>
      <c r="B6022">
        <v>250.33999600000001</v>
      </c>
      <c r="C6022">
        <v>251.320007</v>
      </c>
      <c r="D6022">
        <v>250.13000500000001</v>
      </c>
      <c r="E6022">
        <v>251.229996</v>
      </c>
      <c r="F6022">
        <v>230.54335</v>
      </c>
      <c r="G6022">
        <v>85578000</v>
      </c>
      <c r="H6022">
        <f>MATCH(A6022,Diffusion_index!$A$2:$A$814)</f>
        <v>752</v>
      </c>
      <c r="I6022" s="1">
        <f ca="1">OFFSET(Diffusion_index!A$1,Combine!H6022,0)</f>
        <v>42993</v>
      </c>
      <c r="J6022">
        <f ca="1">OFFSET(Diffusion_index!B$1,Combine!H6022,0)</f>
        <v>0.88372093023255816</v>
      </c>
    </row>
    <row r="6023" spans="1:10" x14ac:dyDescent="0.2">
      <c r="A6023" s="1">
        <v>43010</v>
      </c>
      <c r="B6023">
        <v>251.490005</v>
      </c>
      <c r="C6023">
        <v>252.320007</v>
      </c>
      <c r="D6023">
        <v>251.28999300000001</v>
      </c>
      <c r="E6023">
        <v>252.320007</v>
      </c>
      <c r="F6023">
        <v>231.543655</v>
      </c>
      <c r="G6023">
        <v>59023000</v>
      </c>
      <c r="H6023">
        <f>MATCH(A6023,Diffusion_index!$A$2:$A$814)</f>
        <v>752</v>
      </c>
      <c r="I6023" s="1">
        <f ca="1">OFFSET(Diffusion_index!A$1,Combine!H6023,0)</f>
        <v>42993</v>
      </c>
      <c r="J6023">
        <f ca="1">OFFSET(Diffusion_index!B$1,Combine!H6023,0)</f>
        <v>0.88372093023255816</v>
      </c>
    </row>
    <row r="6024" spans="1:10" x14ac:dyDescent="0.2">
      <c r="A6024" s="1">
        <v>43011</v>
      </c>
      <c r="B6024">
        <v>252.320007</v>
      </c>
      <c r="C6024">
        <v>252.88999899999999</v>
      </c>
      <c r="D6024">
        <v>252.229996</v>
      </c>
      <c r="E6024">
        <v>252.86000100000001</v>
      </c>
      <c r="F6024">
        <v>232.03913900000001</v>
      </c>
      <c r="G6024">
        <v>66810200</v>
      </c>
      <c r="H6024">
        <f>MATCH(A6024,Diffusion_index!$A$2:$A$814)</f>
        <v>752</v>
      </c>
      <c r="I6024" s="1">
        <f ca="1">OFFSET(Diffusion_index!A$1,Combine!H6024,0)</f>
        <v>42993</v>
      </c>
      <c r="J6024">
        <f ca="1">OFFSET(Diffusion_index!B$1,Combine!H6024,0)</f>
        <v>0.88372093023255816</v>
      </c>
    </row>
    <row r="6025" spans="1:10" x14ac:dyDescent="0.2">
      <c r="A6025" s="1">
        <v>43012</v>
      </c>
      <c r="B6025">
        <v>252.69000199999999</v>
      </c>
      <c r="C6025">
        <v>253.44000199999999</v>
      </c>
      <c r="D6025">
        <v>252.55999800000001</v>
      </c>
      <c r="E6025">
        <v>253.16000399999999</v>
      </c>
      <c r="F6025">
        <v>232.31445299999999</v>
      </c>
      <c r="G6025">
        <v>55953600</v>
      </c>
      <c r="H6025">
        <f>MATCH(A6025,Diffusion_index!$A$2:$A$814)</f>
        <v>752</v>
      </c>
      <c r="I6025" s="1">
        <f ca="1">OFFSET(Diffusion_index!A$1,Combine!H6025,0)</f>
        <v>42993</v>
      </c>
      <c r="J6025">
        <f ca="1">OFFSET(Diffusion_index!B$1,Combine!H6025,0)</f>
        <v>0.88372093023255816</v>
      </c>
    </row>
    <row r="6026" spans="1:10" x14ac:dyDescent="0.2">
      <c r="A6026" s="1">
        <v>43013</v>
      </c>
      <c r="B6026">
        <v>253.53999300000001</v>
      </c>
      <c r="C6026">
        <v>254.679993</v>
      </c>
      <c r="D6026">
        <v>253.199997</v>
      </c>
      <c r="E6026">
        <v>254.66000399999999</v>
      </c>
      <c r="F6026">
        <v>233.69094799999999</v>
      </c>
      <c r="G6026">
        <v>63522800</v>
      </c>
      <c r="H6026">
        <f>MATCH(A6026,Diffusion_index!$A$2:$A$814)</f>
        <v>752</v>
      </c>
      <c r="I6026" s="1">
        <f ca="1">OFFSET(Diffusion_index!A$1,Combine!H6026,0)</f>
        <v>42993</v>
      </c>
      <c r="J6026">
        <f ca="1">OFFSET(Diffusion_index!B$1,Combine!H6026,0)</f>
        <v>0.88372093023255816</v>
      </c>
    </row>
    <row r="6027" spans="1:10" x14ac:dyDescent="0.2">
      <c r="A6027" s="1">
        <v>43014</v>
      </c>
      <c r="B6027">
        <v>254.14999399999999</v>
      </c>
      <c r="C6027">
        <v>254.699997</v>
      </c>
      <c r="D6027">
        <v>253.85000600000001</v>
      </c>
      <c r="E6027">
        <v>254.36999499999999</v>
      </c>
      <c r="F6027">
        <v>233.42482000000001</v>
      </c>
      <c r="G6027">
        <v>80646000</v>
      </c>
      <c r="H6027">
        <f>MATCH(A6027,Diffusion_index!$A$2:$A$814)</f>
        <v>752</v>
      </c>
      <c r="I6027" s="1">
        <f ca="1">OFFSET(Diffusion_index!A$1,Combine!H6027,0)</f>
        <v>42993</v>
      </c>
      <c r="J6027">
        <f ca="1">OFFSET(Diffusion_index!B$1,Combine!H6027,0)</f>
        <v>0.88372093023255816</v>
      </c>
    </row>
    <row r="6028" spans="1:10" x14ac:dyDescent="0.2">
      <c r="A6028" s="1">
        <v>43017</v>
      </c>
      <c r="B6028">
        <v>254.63000500000001</v>
      </c>
      <c r="C6028">
        <v>254.699997</v>
      </c>
      <c r="D6028">
        <v>253.64999399999999</v>
      </c>
      <c r="E6028">
        <v>253.949997</v>
      </c>
      <c r="F6028">
        <v>233.039444</v>
      </c>
      <c r="G6028">
        <v>35803100</v>
      </c>
      <c r="H6028">
        <f>MATCH(A6028,Diffusion_index!$A$2:$A$814)</f>
        <v>752</v>
      </c>
      <c r="I6028" s="1">
        <f ca="1">OFFSET(Diffusion_index!A$1,Combine!H6028,0)</f>
        <v>42993</v>
      </c>
      <c r="J6028">
        <f ca="1">OFFSET(Diffusion_index!B$1,Combine!H6028,0)</f>
        <v>0.88372093023255816</v>
      </c>
    </row>
    <row r="6029" spans="1:10" x14ac:dyDescent="0.2">
      <c r="A6029" s="1">
        <v>43018</v>
      </c>
      <c r="B6029">
        <v>254.60000600000001</v>
      </c>
      <c r="C6029">
        <v>255.050003</v>
      </c>
      <c r="D6029">
        <v>253.979996</v>
      </c>
      <c r="E6029">
        <v>254.61999499999999</v>
      </c>
      <c r="F6029">
        <v>233.654236</v>
      </c>
      <c r="G6029">
        <v>43057400</v>
      </c>
      <c r="H6029">
        <f>MATCH(A6029,Diffusion_index!$A$2:$A$814)</f>
        <v>752</v>
      </c>
      <c r="I6029" s="1">
        <f ca="1">OFFSET(Diffusion_index!A$1,Combine!H6029,0)</f>
        <v>42993</v>
      </c>
      <c r="J6029">
        <f ca="1">OFFSET(Diffusion_index!B$1,Combine!H6029,0)</f>
        <v>0.88372093023255816</v>
      </c>
    </row>
    <row r="6030" spans="1:10" x14ac:dyDescent="0.2">
      <c r="A6030" s="1">
        <v>43019</v>
      </c>
      <c r="B6030">
        <v>254.509995</v>
      </c>
      <c r="C6030">
        <v>255.020004</v>
      </c>
      <c r="D6030">
        <v>254.320007</v>
      </c>
      <c r="E6030">
        <v>255.020004</v>
      </c>
      <c r="F6030">
        <v>234.021286</v>
      </c>
      <c r="G6030">
        <v>47674300</v>
      </c>
      <c r="H6030">
        <f>MATCH(A6030,Diffusion_index!$A$2:$A$814)</f>
        <v>752</v>
      </c>
      <c r="I6030" s="1">
        <f ca="1">OFFSET(Diffusion_index!A$1,Combine!H6030,0)</f>
        <v>42993</v>
      </c>
      <c r="J6030">
        <f ca="1">OFFSET(Diffusion_index!B$1,Combine!H6030,0)</f>
        <v>0.88372093023255816</v>
      </c>
    </row>
    <row r="6031" spans="1:10" x14ac:dyDescent="0.2">
      <c r="A6031" s="1">
        <v>43020</v>
      </c>
      <c r="B6031">
        <v>254.66000399999999</v>
      </c>
      <c r="C6031">
        <v>255.05999800000001</v>
      </c>
      <c r="D6031">
        <v>254.36999499999999</v>
      </c>
      <c r="E6031">
        <v>254.63999899999999</v>
      </c>
      <c r="F6031">
        <v>233.67263800000001</v>
      </c>
      <c r="G6031">
        <v>47065100</v>
      </c>
      <c r="H6031">
        <f>MATCH(A6031,Diffusion_index!$A$2:$A$814)</f>
        <v>752</v>
      </c>
      <c r="I6031" s="1">
        <f ca="1">OFFSET(Diffusion_index!A$1,Combine!H6031,0)</f>
        <v>42993</v>
      </c>
      <c r="J6031">
        <f ca="1">OFFSET(Diffusion_index!B$1,Combine!H6031,0)</f>
        <v>0.88372093023255816</v>
      </c>
    </row>
    <row r="6032" spans="1:10" x14ac:dyDescent="0.2">
      <c r="A6032" s="1">
        <v>43021</v>
      </c>
      <c r="B6032">
        <v>255.13999899999999</v>
      </c>
      <c r="C6032">
        <v>255.270004</v>
      </c>
      <c r="D6032">
        <v>254.63999899999999</v>
      </c>
      <c r="E6032">
        <v>254.949997</v>
      </c>
      <c r="F6032">
        <v>233.95704699999999</v>
      </c>
      <c r="G6032">
        <v>54800400</v>
      </c>
      <c r="H6032">
        <f>MATCH(A6032,Diffusion_index!$A$2:$A$814)</f>
        <v>752</v>
      </c>
      <c r="I6032" s="1">
        <f ca="1">OFFSET(Diffusion_index!A$1,Combine!H6032,0)</f>
        <v>42993</v>
      </c>
      <c r="J6032">
        <f ca="1">OFFSET(Diffusion_index!B$1,Combine!H6032,0)</f>
        <v>0.88372093023255816</v>
      </c>
    </row>
    <row r="6033" spans="1:10" x14ac:dyDescent="0.2">
      <c r="A6033" s="1">
        <v>43024</v>
      </c>
      <c r="B6033">
        <v>255.21000699999999</v>
      </c>
      <c r="C6033">
        <v>255.509995</v>
      </c>
      <c r="D6033">
        <v>254.820007</v>
      </c>
      <c r="E6033">
        <v>255.28999300000001</v>
      </c>
      <c r="F6033">
        <v>234.26908900000001</v>
      </c>
      <c r="G6033">
        <v>38221700</v>
      </c>
      <c r="H6033">
        <f>MATCH(A6033,Diffusion_index!$A$2:$A$814)</f>
        <v>753</v>
      </c>
      <c r="I6033" s="1">
        <f ca="1">OFFSET(Diffusion_index!A$1,Combine!H6033,0)</f>
        <v>43023</v>
      </c>
      <c r="J6033">
        <f ca="1">OFFSET(Diffusion_index!B$1,Combine!H6033,0)</f>
        <v>0.90697674418604646</v>
      </c>
    </row>
    <row r="6034" spans="1:10" x14ac:dyDescent="0.2">
      <c r="A6034" s="1">
        <v>43025</v>
      </c>
      <c r="B6034">
        <v>255.229996</v>
      </c>
      <c r="C6034">
        <v>255.520004</v>
      </c>
      <c r="D6034">
        <v>254.979996</v>
      </c>
      <c r="E6034">
        <v>255.470001</v>
      </c>
      <c r="F6034">
        <v>234.43420399999999</v>
      </c>
      <c r="G6034">
        <v>31561000</v>
      </c>
      <c r="H6034">
        <f>MATCH(A6034,Diffusion_index!$A$2:$A$814)</f>
        <v>753</v>
      </c>
      <c r="I6034" s="1">
        <f ca="1">OFFSET(Diffusion_index!A$1,Combine!H6034,0)</f>
        <v>43023</v>
      </c>
      <c r="J6034">
        <f ca="1">OFFSET(Diffusion_index!B$1,Combine!H6034,0)</f>
        <v>0.90697674418604646</v>
      </c>
    </row>
    <row r="6035" spans="1:10" x14ac:dyDescent="0.2">
      <c r="A6035" s="1">
        <v>43026</v>
      </c>
      <c r="B6035">
        <v>255.89999399999999</v>
      </c>
      <c r="C6035">
        <v>255.949997</v>
      </c>
      <c r="D6035">
        <v>255.5</v>
      </c>
      <c r="E6035">
        <v>255.720001</v>
      </c>
      <c r="F6035">
        <v>234.66366600000001</v>
      </c>
      <c r="G6035">
        <v>40888300</v>
      </c>
      <c r="H6035">
        <f>MATCH(A6035,Diffusion_index!$A$2:$A$814)</f>
        <v>753</v>
      </c>
      <c r="I6035" s="1">
        <f ca="1">OFFSET(Diffusion_index!A$1,Combine!H6035,0)</f>
        <v>43023</v>
      </c>
      <c r="J6035">
        <f ca="1">OFFSET(Diffusion_index!B$1,Combine!H6035,0)</f>
        <v>0.90697674418604646</v>
      </c>
    </row>
    <row r="6036" spans="1:10" x14ac:dyDescent="0.2">
      <c r="A6036" s="1">
        <v>43027</v>
      </c>
      <c r="B6036">
        <v>254.83000200000001</v>
      </c>
      <c r="C6036">
        <v>255.83000200000001</v>
      </c>
      <c r="D6036">
        <v>254.35000600000001</v>
      </c>
      <c r="E6036">
        <v>255.78999300000001</v>
      </c>
      <c r="F6036">
        <v>234.72789</v>
      </c>
      <c r="G6036">
        <v>61903800</v>
      </c>
      <c r="H6036">
        <f>MATCH(A6036,Diffusion_index!$A$2:$A$814)</f>
        <v>753</v>
      </c>
      <c r="I6036" s="1">
        <f ca="1">OFFSET(Diffusion_index!A$1,Combine!H6036,0)</f>
        <v>43023</v>
      </c>
      <c r="J6036">
        <f ca="1">OFFSET(Diffusion_index!B$1,Combine!H6036,0)</f>
        <v>0.90697674418604646</v>
      </c>
    </row>
    <row r="6037" spans="1:10" x14ac:dyDescent="0.2">
      <c r="A6037" s="1">
        <v>43028</v>
      </c>
      <c r="B6037">
        <v>256.70001200000002</v>
      </c>
      <c r="C6037">
        <v>257.14001500000001</v>
      </c>
      <c r="D6037">
        <v>255.770004</v>
      </c>
      <c r="E6037">
        <v>257.10998499999999</v>
      </c>
      <c r="F6037">
        <v>235.939178</v>
      </c>
      <c r="G6037">
        <v>89176400</v>
      </c>
      <c r="H6037">
        <f>MATCH(A6037,Diffusion_index!$A$2:$A$814)</f>
        <v>753</v>
      </c>
      <c r="I6037" s="1">
        <f ca="1">OFFSET(Diffusion_index!A$1,Combine!H6037,0)</f>
        <v>43023</v>
      </c>
      <c r="J6037">
        <f ca="1">OFFSET(Diffusion_index!B$1,Combine!H6037,0)</f>
        <v>0.90697674418604646</v>
      </c>
    </row>
    <row r="6038" spans="1:10" x14ac:dyDescent="0.2">
      <c r="A6038" s="1">
        <v>43031</v>
      </c>
      <c r="B6038">
        <v>257.48001099999999</v>
      </c>
      <c r="C6038">
        <v>257.51001000000002</v>
      </c>
      <c r="D6038">
        <v>256.01998900000001</v>
      </c>
      <c r="E6038">
        <v>256.10998499999999</v>
      </c>
      <c r="F6038">
        <v>235.02156099999999</v>
      </c>
      <c r="G6038">
        <v>63915300</v>
      </c>
      <c r="H6038">
        <f>MATCH(A6038,Diffusion_index!$A$2:$A$814)</f>
        <v>753</v>
      </c>
      <c r="I6038" s="1">
        <f ca="1">OFFSET(Diffusion_index!A$1,Combine!H6038,0)</f>
        <v>43023</v>
      </c>
      <c r="J6038">
        <f ca="1">OFFSET(Diffusion_index!B$1,Combine!H6038,0)</f>
        <v>0.90697674418604646</v>
      </c>
    </row>
    <row r="6039" spans="1:10" x14ac:dyDescent="0.2">
      <c r="A6039" s="1">
        <v>43032</v>
      </c>
      <c r="B6039">
        <v>256.60000600000001</v>
      </c>
      <c r="C6039">
        <v>256.82998700000002</v>
      </c>
      <c r="D6039">
        <v>256.14999399999999</v>
      </c>
      <c r="E6039">
        <v>256.55999800000001</v>
      </c>
      <c r="F6039">
        <v>235.43450899999999</v>
      </c>
      <c r="G6039">
        <v>66935900</v>
      </c>
      <c r="H6039">
        <f>MATCH(A6039,Diffusion_index!$A$2:$A$814)</f>
        <v>753</v>
      </c>
      <c r="I6039" s="1">
        <f ca="1">OFFSET(Diffusion_index!A$1,Combine!H6039,0)</f>
        <v>43023</v>
      </c>
      <c r="J6039">
        <f ca="1">OFFSET(Diffusion_index!B$1,Combine!H6039,0)</f>
        <v>0.90697674418604646</v>
      </c>
    </row>
    <row r="6040" spans="1:10" x14ac:dyDescent="0.2">
      <c r="A6040" s="1">
        <v>43033</v>
      </c>
      <c r="B6040">
        <v>256.17999300000002</v>
      </c>
      <c r="C6040">
        <v>256.30999800000001</v>
      </c>
      <c r="D6040">
        <v>254</v>
      </c>
      <c r="E6040">
        <v>255.28999300000001</v>
      </c>
      <c r="F6040">
        <v>234.26908900000001</v>
      </c>
      <c r="G6040">
        <v>103715300</v>
      </c>
      <c r="H6040">
        <f>MATCH(A6040,Diffusion_index!$A$2:$A$814)</f>
        <v>753</v>
      </c>
      <c r="I6040" s="1">
        <f ca="1">OFFSET(Diffusion_index!A$1,Combine!H6040,0)</f>
        <v>43023</v>
      </c>
      <c r="J6040">
        <f ca="1">OFFSET(Diffusion_index!B$1,Combine!H6040,0)</f>
        <v>0.90697674418604646</v>
      </c>
    </row>
    <row r="6041" spans="1:10" x14ac:dyDescent="0.2">
      <c r="A6041" s="1">
        <v>43034</v>
      </c>
      <c r="B6041">
        <v>255.990005</v>
      </c>
      <c r="C6041">
        <v>256.29998799999998</v>
      </c>
      <c r="D6041">
        <v>255.479996</v>
      </c>
      <c r="E6041">
        <v>255.61999499999999</v>
      </c>
      <c r="F6041">
        <v>234.57191499999999</v>
      </c>
      <c r="G6041">
        <v>69798000</v>
      </c>
      <c r="H6041">
        <f>MATCH(A6041,Diffusion_index!$A$2:$A$814)</f>
        <v>753</v>
      </c>
      <c r="I6041" s="1">
        <f ca="1">OFFSET(Diffusion_index!A$1,Combine!H6041,0)</f>
        <v>43023</v>
      </c>
      <c r="J6041">
        <f ca="1">OFFSET(Diffusion_index!B$1,Combine!H6041,0)</f>
        <v>0.90697674418604646</v>
      </c>
    </row>
    <row r="6042" spans="1:10" x14ac:dyDescent="0.2">
      <c r="A6042" s="1">
        <v>43035</v>
      </c>
      <c r="B6042">
        <v>256.47000100000002</v>
      </c>
      <c r="C6042">
        <v>257.89001500000001</v>
      </c>
      <c r="D6042">
        <v>255.63000500000001</v>
      </c>
      <c r="E6042">
        <v>257.709991</v>
      </c>
      <c r="F6042">
        <v>236.48979199999999</v>
      </c>
      <c r="G6042">
        <v>85562500</v>
      </c>
      <c r="H6042">
        <f>MATCH(A6042,Diffusion_index!$A$2:$A$814)</f>
        <v>753</v>
      </c>
      <c r="I6042" s="1">
        <f ca="1">OFFSET(Diffusion_index!A$1,Combine!H6042,0)</f>
        <v>43023</v>
      </c>
      <c r="J6042">
        <f ca="1">OFFSET(Diffusion_index!B$1,Combine!H6042,0)</f>
        <v>0.90697674418604646</v>
      </c>
    </row>
    <row r="6043" spans="1:10" x14ac:dyDescent="0.2">
      <c r="A6043" s="1">
        <v>43038</v>
      </c>
      <c r="B6043">
        <v>256.47000100000002</v>
      </c>
      <c r="C6043">
        <v>257.60000600000001</v>
      </c>
      <c r="D6043">
        <v>256.41000400000001</v>
      </c>
      <c r="E6043">
        <v>256.75</v>
      </c>
      <c r="F6043">
        <v>235.60887099999999</v>
      </c>
      <c r="G6043">
        <v>54285700</v>
      </c>
      <c r="H6043">
        <f>MATCH(A6043,Diffusion_index!$A$2:$A$814)</f>
        <v>753</v>
      </c>
      <c r="I6043" s="1">
        <f ca="1">OFFSET(Diffusion_index!A$1,Combine!H6043,0)</f>
        <v>43023</v>
      </c>
      <c r="J6043">
        <f ca="1">OFFSET(Diffusion_index!B$1,Combine!H6043,0)</f>
        <v>0.90697674418604646</v>
      </c>
    </row>
    <row r="6044" spans="1:10" x14ac:dyDescent="0.2">
      <c r="A6044" s="1">
        <v>43039</v>
      </c>
      <c r="B6044">
        <v>257.17999300000002</v>
      </c>
      <c r="C6044">
        <v>257.44000199999999</v>
      </c>
      <c r="D6044">
        <v>256.80999800000001</v>
      </c>
      <c r="E6044">
        <v>257.14999399999999</v>
      </c>
      <c r="F6044">
        <v>235.975876</v>
      </c>
      <c r="G6044">
        <v>60304800</v>
      </c>
      <c r="H6044">
        <f>MATCH(A6044,Diffusion_index!$A$2:$A$814)</f>
        <v>753</v>
      </c>
      <c r="I6044" s="1">
        <f ca="1">OFFSET(Diffusion_index!A$1,Combine!H6044,0)</f>
        <v>43023</v>
      </c>
      <c r="J6044">
        <f ca="1">OFFSET(Diffusion_index!B$1,Combine!H6044,0)</f>
        <v>0.90697674418604646</v>
      </c>
    </row>
    <row r="6045" spans="1:10" x14ac:dyDescent="0.2">
      <c r="A6045" s="1">
        <v>43040</v>
      </c>
      <c r="B6045">
        <v>258.040009</v>
      </c>
      <c r="C6045">
        <v>258.42999300000002</v>
      </c>
      <c r="D6045">
        <v>257.07000699999998</v>
      </c>
      <c r="E6045">
        <v>257.48998999999998</v>
      </c>
      <c r="F6045">
        <v>236.28788800000001</v>
      </c>
      <c r="G6045">
        <v>54202700</v>
      </c>
      <c r="H6045">
        <f>MATCH(A6045,Diffusion_index!$A$2:$A$814)</f>
        <v>753</v>
      </c>
      <c r="I6045" s="1">
        <f ca="1">OFFSET(Diffusion_index!A$1,Combine!H6045,0)</f>
        <v>43023</v>
      </c>
      <c r="J6045">
        <f ca="1">OFFSET(Diffusion_index!B$1,Combine!H6045,0)</f>
        <v>0.90697674418604646</v>
      </c>
    </row>
    <row r="6046" spans="1:10" x14ac:dyDescent="0.2">
      <c r="A6046" s="1">
        <v>43041</v>
      </c>
      <c r="B6046">
        <v>257.41000400000001</v>
      </c>
      <c r="C6046">
        <v>257.75</v>
      </c>
      <c r="D6046">
        <v>256.19000199999999</v>
      </c>
      <c r="E6046">
        <v>257.58999599999999</v>
      </c>
      <c r="F6046">
        <v>236.37966900000001</v>
      </c>
      <c r="G6046">
        <v>56449500</v>
      </c>
      <c r="H6046">
        <f>MATCH(A6046,Diffusion_index!$A$2:$A$814)</f>
        <v>753</v>
      </c>
      <c r="I6046" s="1">
        <f ca="1">OFFSET(Diffusion_index!A$1,Combine!H6046,0)</f>
        <v>43023</v>
      </c>
      <c r="J6046">
        <f ca="1">OFFSET(Diffusion_index!B$1,Combine!H6046,0)</f>
        <v>0.90697674418604646</v>
      </c>
    </row>
    <row r="6047" spans="1:10" x14ac:dyDescent="0.2">
      <c r="A6047" s="1">
        <v>43042</v>
      </c>
      <c r="B6047">
        <v>257.76998900000001</v>
      </c>
      <c r="C6047">
        <v>258.5</v>
      </c>
      <c r="D6047">
        <v>257.29998799999998</v>
      </c>
      <c r="E6047">
        <v>258.45001200000002</v>
      </c>
      <c r="F6047">
        <v>237.168915</v>
      </c>
      <c r="G6047">
        <v>59589700</v>
      </c>
      <c r="H6047">
        <f>MATCH(A6047,Diffusion_index!$A$2:$A$814)</f>
        <v>753</v>
      </c>
      <c r="I6047" s="1">
        <f ca="1">OFFSET(Diffusion_index!A$1,Combine!H6047,0)</f>
        <v>43023</v>
      </c>
      <c r="J6047">
        <f ca="1">OFFSET(Diffusion_index!B$1,Combine!H6047,0)</f>
        <v>0.90697674418604646</v>
      </c>
    </row>
    <row r="6048" spans="1:10" x14ac:dyDescent="0.2">
      <c r="A6048" s="1">
        <v>43045</v>
      </c>
      <c r="B6048">
        <v>258.29998799999998</v>
      </c>
      <c r="C6048">
        <v>259</v>
      </c>
      <c r="D6048">
        <v>258.22000100000002</v>
      </c>
      <c r="E6048">
        <v>258.85000600000001</v>
      </c>
      <c r="F6048">
        <v>237.53591900000001</v>
      </c>
      <c r="G6048">
        <v>49652600</v>
      </c>
      <c r="H6048">
        <f>MATCH(A6048,Diffusion_index!$A$2:$A$814)</f>
        <v>753</v>
      </c>
      <c r="I6048" s="1">
        <f ca="1">OFFSET(Diffusion_index!A$1,Combine!H6048,0)</f>
        <v>43023</v>
      </c>
      <c r="J6048">
        <f ca="1">OFFSET(Diffusion_index!B$1,Combine!H6048,0)</f>
        <v>0.90697674418604646</v>
      </c>
    </row>
    <row r="6049" spans="1:10" x14ac:dyDescent="0.2">
      <c r="A6049" s="1">
        <v>43046</v>
      </c>
      <c r="B6049">
        <v>258.97000100000002</v>
      </c>
      <c r="C6049">
        <v>259.35000600000001</v>
      </c>
      <c r="D6049">
        <v>258.08999599999999</v>
      </c>
      <c r="E6049">
        <v>258.67001299999998</v>
      </c>
      <c r="F6049">
        <v>237.37077300000001</v>
      </c>
      <c r="G6049">
        <v>57502200</v>
      </c>
      <c r="H6049">
        <f>MATCH(A6049,Diffusion_index!$A$2:$A$814)</f>
        <v>753</v>
      </c>
      <c r="I6049" s="1">
        <f ca="1">OFFSET(Diffusion_index!A$1,Combine!H6049,0)</f>
        <v>43023</v>
      </c>
      <c r="J6049">
        <f ca="1">OFFSET(Diffusion_index!B$1,Combine!H6049,0)</f>
        <v>0.90697674418604646</v>
      </c>
    </row>
    <row r="6050" spans="1:10" x14ac:dyDescent="0.2">
      <c r="A6050" s="1">
        <v>43047</v>
      </c>
      <c r="B6050">
        <v>258.47000100000002</v>
      </c>
      <c r="C6050">
        <v>259.22000100000002</v>
      </c>
      <c r="D6050">
        <v>258.14999399999999</v>
      </c>
      <c r="E6050">
        <v>259.10998499999999</v>
      </c>
      <c r="F6050">
        <v>237.774506</v>
      </c>
      <c r="G6050">
        <v>50469600</v>
      </c>
      <c r="H6050">
        <f>MATCH(A6050,Diffusion_index!$A$2:$A$814)</f>
        <v>753</v>
      </c>
      <c r="I6050" s="1">
        <f ca="1">OFFSET(Diffusion_index!A$1,Combine!H6050,0)</f>
        <v>43023</v>
      </c>
      <c r="J6050">
        <f ca="1">OFFSET(Diffusion_index!B$1,Combine!H6050,0)</f>
        <v>0.90697674418604646</v>
      </c>
    </row>
    <row r="6051" spans="1:10" x14ac:dyDescent="0.2">
      <c r="A6051" s="1">
        <v>43048</v>
      </c>
      <c r="B6051">
        <v>257.73001099999999</v>
      </c>
      <c r="C6051">
        <v>258.39001500000001</v>
      </c>
      <c r="D6051">
        <v>256.35998499999999</v>
      </c>
      <c r="E6051">
        <v>258.17001299999998</v>
      </c>
      <c r="F6051">
        <v>236.91194200000001</v>
      </c>
      <c r="G6051">
        <v>95085500</v>
      </c>
      <c r="H6051">
        <f>MATCH(A6051,Diffusion_index!$A$2:$A$814)</f>
        <v>753</v>
      </c>
      <c r="I6051" s="1">
        <f ca="1">OFFSET(Diffusion_index!A$1,Combine!H6051,0)</f>
        <v>43023</v>
      </c>
      <c r="J6051">
        <f ca="1">OFFSET(Diffusion_index!B$1,Combine!H6051,0)</f>
        <v>0.90697674418604646</v>
      </c>
    </row>
    <row r="6052" spans="1:10" x14ac:dyDescent="0.2">
      <c r="A6052" s="1">
        <v>43049</v>
      </c>
      <c r="B6052">
        <v>257.73001099999999</v>
      </c>
      <c r="C6052">
        <v>258.290009</v>
      </c>
      <c r="D6052">
        <v>257.36999500000002</v>
      </c>
      <c r="E6052">
        <v>258.08999599999999</v>
      </c>
      <c r="F6052">
        <v>236.838516</v>
      </c>
      <c r="G6052">
        <v>59984700</v>
      </c>
      <c r="H6052">
        <f>MATCH(A6052,Diffusion_index!$A$2:$A$814)</f>
        <v>753</v>
      </c>
      <c r="I6052" s="1">
        <f ca="1">OFFSET(Diffusion_index!A$1,Combine!H6052,0)</f>
        <v>43023</v>
      </c>
      <c r="J6052">
        <f ca="1">OFFSET(Diffusion_index!B$1,Combine!H6052,0)</f>
        <v>0.90697674418604646</v>
      </c>
    </row>
    <row r="6053" spans="1:10" x14ac:dyDescent="0.2">
      <c r="A6053" s="1">
        <v>43052</v>
      </c>
      <c r="B6053">
        <v>257.30999800000001</v>
      </c>
      <c r="C6053">
        <v>258.58999599999999</v>
      </c>
      <c r="D6053">
        <v>257.26998900000001</v>
      </c>
      <c r="E6053">
        <v>258.32998700000002</v>
      </c>
      <c r="F6053">
        <v>237.05874600000001</v>
      </c>
      <c r="G6053">
        <v>50228600</v>
      </c>
      <c r="H6053">
        <f>MATCH(A6053,Diffusion_index!$A$2:$A$814)</f>
        <v>753</v>
      </c>
      <c r="I6053" s="1">
        <f ca="1">OFFSET(Diffusion_index!A$1,Combine!H6053,0)</f>
        <v>43023</v>
      </c>
      <c r="J6053">
        <f ca="1">OFFSET(Diffusion_index!B$1,Combine!H6053,0)</f>
        <v>0.90697674418604646</v>
      </c>
    </row>
    <row r="6054" spans="1:10" x14ac:dyDescent="0.2">
      <c r="A6054" s="1">
        <v>43053</v>
      </c>
      <c r="B6054">
        <v>257.41000400000001</v>
      </c>
      <c r="C6054">
        <v>257.85000600000001</v>
      </c>
      <c r="D6054">
        <v>256.51998900000001</v>
      </c>
      <c r="E6054">
        <v>257.73001099999999</v>
      </c>
      <c r="F6054">
        <v>236.508194</v>
      </c>
      <c r="G6054">
        <v>61315200</v>
      </c>
      <c r="H6054">
        <f>MATCH(A6054,Diffusion_index!$A$2:$A$814)</f>
        <v>753</v>
      </c>
      <c r="I6054" s="1">
        <f ca="1">OFFSET(Diffusion_index!A$1,Combine!H6054,0)</f>
        <v>43023</v>
      </c>
      <c r="J6054">
        <f ca="1">OFFSET(Diffusion_index!B$1,Combine!H6054,0)</f>
        <v>0.90697674418604646</v>
      </c>
    </row>
    <row r="6055" spans="1:10" x14ac:dyDescent="0.2">
      <c r="A6055" s="1">
        <v>43054</v>
      </c>
      <c r="B6055">
        <v>256.61999500000002</v>
      </c>
      <c r="C6055">
        <v>257.22000100000002</v>
      </c>
      <c r="D6055">
        <v>255.63000500000001</v>
      </c>
      <c r="E6055">
        <v>256.44000199999999</v>
      </c>
      <c r="F6055">
        <v>235.32440199999999</v>
      </c>
      <c r="G6055">
        <v>80811500</v>
      </c>
      <c r="H6055">
        <f>MATCH(A6055,Diffusion_index!$A$2:$A$814)</f>
        <v>754</v>
      </c>
      <c r="I6055" s="1">
        <f ca="1">OFFSET(Diffusion_index!A$1,Combine!H6055,0)</f>
        <v>43054</v>
      </c>
      <c r="J6055">
        <f ca="1">OFFSET(Diffusion_index!B$1,Combine!H6055,0)</f>
        <v>0.95348837209302328</v>
      </c>
    </row>
    <row r="6056" spans="1:10" x14ac:dyDescent="0.2">
      <c r="A6056" s="1">
        <v>43055</v>
      </c>
      <c r="B6056">
        <v>257.51998900000001</v>
      </c>
      <c r="C6056">
        <v>259.040009</v>
      </c>
      <c r="D6056">
        <v>257.47000100000002</v>
      </c>
      <c r="E6056">
        <v>258.61999500000002</v>
      </c>
      <c r="F6056">
        <v>237.324905</v>
      </c>
      <c r="G6056">
        <v>67777000</v>
      </c>
      <c r="H6056">
        <f>MATCH(A6056,Diffusion_index!$A$2:$A$814)</f>
        <v>754</v>
      </c>
      <c r="I6056" s="1">
        <f ca="1">OFFSET(Diffusion_index!A$1,Combine!H6056,0)</f>
        <v>43054</v>
      </c>
      <c r="J6056">
        <f ca="1">OFFSET(Diffusion_index!B$1,Combine!H6056,0)</f>
        <v>0.95348837209302328</v>
      </c>
    </row>
    <row r="6057" spans="1:10" x14ac:dyDescent="0.2">
      <c r="A6057" s="1">
        <v>43056</v>
      </c>
      <c r="B6057">
        <v>258.22000100000002</v>
      </c>
      <c r="C6057">
        <v>258.58999599999999</v>
      </c>
      <c r="D6057">
        <v>257.76998900000001</v>
      </c>
      <c r="E6057">
        <v>257.85998499999999</v>
      </c>
      <c r="F6057">
        <v>236.62745699999999</v>
      </c>
      <c r="G6057">
        <v>75756800</v>
      </c>
      <c r="H6057">
        <f>MATCH(A6057,Diffusion_index!$A$2:$A$814)</f>
        <v>754</v>
      </c>
      <c r="I6057" s="1">
        <f ca="1">OFFSET(Diffusion_index!A$1,Combine!H6057,0)</f>
        <v>43054</v>
      </c>
      <c r="J6057">
        <f ca="1">OFFSET(Diffusion_index!B$1,Combine!H6057,0)</f>
        <v>0.95348837209302328</v>
      </c>
    </row>
    <row r="6058" spans="1:10" x14ac:dyDescent="0.2">
      <c r="A6058" s="1">
        <v>43059</v>
      </c>
      <c r="B6058">
        <v>258.14001500000001</v>
      </c>
      <c r="C6058">
        <v>258.51998900000001</v>
      </c>
      <c r="D6058">
        <v>257.85998499999999</v>
      </c>
      <c r="E6058">
        <v>258.29998799999998</v>
      </c>
      <c r="F6058">
        <v>237.03118900000001</v>
      </c>
      <c r="G6058">
        <v>48075500</v>
      </c>
      <c r="H6058">
        <f>MATCH(A6058,Diffusion_index!$A$2:$A$814)</f>
        <v>754</v>
      </c>
      <c r="I6058" s="1">
        <f ca="1">OFFSET(Diffusion_index!A$1,Combine!H6058,0)</f>
        <v>43054</v>
      </c>
      <c r="J6058">
        <f ca="1">OFFSET(Diffusion_index!B$1,Combine!H6058,0)</f>
        <v>0.95348837209302328</v>
      </c>
    </row>
    <row r="6059" spans="1:10" x14ac:dyDescent="0.2">
      <c r="A6059" s="1">
        <v>43060</v>
      </c>
      <c r="B6059">
        <v>259.17999300000002</v>
      </c>
      <c r="C6059">
        <v>260.20001200000002</v>
      </c>
      <c r="D6059">
        <v>258.26001000000002</v>
      </c>
      <c r="E6059">
        <v>259.98998999999998</v>
      </c>
      <c r="F6059">
        <v>238.58206200000001</v>
      </c>
      <c r="G6059">
        <v>69176800</v>
      </c>
      <c r="H6059">
        <f>MATCH(A6059,Diffusion_index!$A$2:$A$814)</f>
        <v>754</v>
      </c>
      <c r="I6059" s="1">
        <f ca="1">OFFSET(Diffusion_index!A$1,Combine!H6059,0)</f>
        <v>43054</v>
      </c>
      <c r="J6059">
        <f ca="1">OFFSET(Diffusion_index!B$1,Combine!H6059,0)</f>
        <v>0.95348837209302328</v>
      </c>
    </row>
    <row r="6060" spans="1:10" x14ac:dyDescent="0.2">
      <c r="A6060" s="1">
        <v>43061</v>
      </c>
      <c r="B6060">
        <v>260</v>
      </c>
      <c r="C6060">
        <v>260.14999399999999</v>
      </c>
      <c r="D6060">
        <v>259.57000699999998</v>
      </c>
      <c r="E6060">
        <v>259.76001000000002</v>
      </c>
      <c r="F6060">
        <v>238.371002</v>
      </c>
      <c r="G6060">
        <v>45033400</v>
      </c>
      <c r="H6060">
        <f>MATCH(A6060,Diffusion_index!$A$2:$A$814)</f>
        <v>754</v>
      </c>
      <c r="I6060" s="1">
        <f ca="1">OFFSET(Diffusion_index!A$1,Combine!H6060,0)</f>
        <v>43054</v>
      </c>
      <c r="J6060">
        <f ca="1">OFFSET(Diffusion_index!B$1,Combine!H6060,0)</f>
        <v>0.95348837209302328</v>
      </c>
    </row>
    <row r="6061" spans="1:10" x14ac:dyDescent="0.2">
      <c r="A6061" s="1">
        <v>43063</v>
      </c>
      <c r="B6061">
        <v>260.32000699999998</v>
      </c>
      <c r="C6061">
        <v>260.48001099999999</v>
      </c>
      <c r="D6061">
        <v>260.16000400000001</v>
      </c>
      <c r="E6061">
        <v>260.35998499999999</v>
      </c>
      <c r="F6061">
        <v>238.92158499999999</v>
      </c>
      <c r="G6061">
        <v>27856500</v>
      </c>
      <c r="H6061">
        <f>MATCH(A6061,Diffusion_index!$A$2:$A$814)</f>
        <v>754</v>
      </c>
      <c r="I6061" s="1">
        <f ca="1">OFFSET(Diffusion_index!A$1,Combine!H6061,0)</f>
        <v>43054</v>
      </c>
      <c r="J6061">
        <f ca="1">OFFSET(Diffusion_index!B$1,Combine!H6061,0)</f>
        <v>0.95348837209302328</v>
      </c>
    </row>
    <row r="6062" spans="1:10" x14ac:dyDescent="0.2">
      <c r="A6062" s="1">
        <v>43066</v>
      </c>
      <c r="B6062">
        <v>260.41000400000001</v>
      </c>
      <c r="C6062">
        <v>260.75</v>
      </c>
      <c r="D6062">
        <v>260</v>
      </c>
      <c r="E6062">
        <v>260.23001099999999</v>
      </c>
      <c r="F6062">
        <v>238.80235300000001</v>
      </c>
      <c r="G6062">
        <v>52274900</v>
      </c>
      <c r="H6062">
        <f>MATCH(A6062,Diffusion_index!$A$2:$A$814)</f>
        <v>754</v>
      </c>
      <c r="I6062" s="1">
        <f ca="1">OFFSET(Diffusion_index!A$1,Combine!H6062,0)</f>
        <v>43054</v>
      </c>
      <c r="J6062">
        <f ca="1">OFFSET(Diffusion_index!B$1,Combine!H6062,0)</f>
        <v>0.95348837209302328</v>
      </c>
    </row>
    <row r="6063" spans="1:10" x14ac:dyDescent="0.2">
      <c r="A6063" s="1">
        <v>43067</v>
      </c>
      <c r="B6063">
        <v>260.76001000000002</v>
      </c>
      <c r="C6063">
        <v>262.89999399999999</v>
      </c>
      <c r="D6063">
        <v>260.64999399999999</v>
      </c>
      <c r="E6063">
        <v>262.86999500000002</v>
      </c>
      <c r="F6063">
        <v>241.22491500000001</v>
      </c>
      <c r="G6063">
        <v>98971700</v>
      </c>
      <c r="H6063">
        <f>MATCH(A6063,Diffusion_index!$A$2:$A$814)</f>
        <v>754</v>
      </c>
      <c r="I6063" s="1">
        <f ca="1">OFFSET(Diffusion_index!A$1,Combine!H6063,0)</f>
        <v>43054</v>
      </c>
      <c r="J6063">
        <f ca="1">OFFSET(Diffusion_index!B$1,Combine!H6063,0)</f>
        <v>0.95348837209302328</v>
      </c>
    </row>
    <row r="6064" spans="1:10" x14ac:dyDescent="0.2">
      <c r="A6064" s="1">
        <v>43068</v>
      </c>
      <c r="B6064">
        <v>263.01998900000001</v>
      </c>
      <c r="C6064">
        <v>263.63000499999998</v>
      </c>
      <c r="D6064">
        <v>262.20001200000002</v>
      </c>
      <c r="E6064">
        <v>262.709991</v>
      </c>
      <c r="F6064">
        <v>241.07809399999999</v>
      </c>
      <c r="G6064">
        <v>77512100</v>
      </c>
      <c r="H6064">
        <f>MATCH(A6064,Diffusion_index!$A$2:$A$814)</f>
        <v>754</v>
      </c>
      <c r="I6064" s="1">
        <f ca="1">OFFSET(Diffusion_index!A$1,Combine!H6064,0)</f>
        <v>43054</v>
      </c>
      <c r="J6064">
        <f ca="1">OFFSET(Diffusion_index!B$1,Combine!H6064,0)</f>
        <v>0.95348837209302328</v>
      </c>
    </row>
    <row r="6065" spans="1:10" x14ac:dyDescent="0.2">
      <c r="A6065" s="1">
        <v>43069</v>
      </c>
      <c r="B6065">
        <v>263.76001000000002</v>
      </c>
      <c r="C6065">
        <v>266.04998799999998</v>
      </c>
      <c r="D6065">
        <v>263.67001299999998</v>
      </c>
      <c r="E6065">
        <v>265.01001000000002</v>
      </c>
      <c r="F6065">
        <v>243.18872099999999</v>
      </c>
      <c r="G6065">
        <v>127894400</v>
      </c>
      <c r="H6065">
        <f>MATCH(A6065,Diffusion_index!$A$2:$A$814)</f>
        <v>754</v>
      </c>
      <c r="I6065" s="1">
        <f ca="1">OFFSET(Diffusion_index!A$1,Combine!H6065,0)</f>
        <v>43054</v>
      </c>
      <c r="J6065">
        <f ca="1">OFFSET(Diffusion_index!B$1,Combine!H6065,0)</f>
        <v>0.95348837209302328</v>
      </c>
    </row>
    <row r="6066" spans="1:10" x14ac:dyDescent="0.2">
      <c r="A6066" s="1">
        <v>43070</v>
      </c>
      <c r="B6066">
        <v>264.76001000000002</v>
      </c>
      <c r="C6066">
        <v>265.30999800000001</v>
      </c>
      <c r="D6066">
        <v>260.76001000000002</v>
      </c>
      <c r="E6066">
        <v>264.459991</v>
      </c>
      <c r="F6066">
        <v>242.683975</v>
      </c>
      <c r="G6066">
        <v>164390900</v>
      </c>
      <c r="H6066">
        <f>MATCH(A6066,Diffusion_index!$A$2:$A$814)</f>
        <v>754</v>
      </c>
      <c r="I6066" s="1">
        <f ca="1">OFFSET(Diffusion_index!A$1,Combine!H6066,0)</f>
        <v>43054</v>
      </c>
      <c r="J6066">
        <f ca="1">OFFSET(Diffusion_index!B$1,Combine!H6066,0)</f>
        <v>0.95348837209302328</v>
      </c>
    </row>
    <row r="6067" spans="1:10" x14ac:dyDescent="0.2">
      <c r="A6067" s="1">
        <v>43073</v>
      </c>
      <c r="B6067">
        <v>266.30999800000001</v>
      </c>
      <c r="C6067">
        <v>266.79998799999998</v>
      </c>
      <c r="D6067">
        <v>264.07998700000002</v>
      </c>
      <c r="E6067">
        <v>264.14001500000001</v>
      </c>
      <c r="F6067">
        <v>242.39039600000001</v>
      </c>
      <c r="G6067">
        <v>94040600</v>
      </c>
      <c r="H6067">
        <f>MATCH(A6067,Diffusion_index!$A$2:$A$814)</f>
        <v>754</v>
      </c>
      <c r="I6067" s="1">
        <f ca="1">OFFSET(Diffusion_index!A$1,Combine!H6067,0)</f>
        <v>43054</v>
      </c>
      <c r="J6067">
        <f ca="1">OFFSET(Diffusion_index!B$1,Combine!H6067,0)</f>
        <v>0.95348837209302328</v>
      </c>
    </row>
    <row r="6068" spans="1:10" x14ac:dyDescent="0.2">
      <c r="A6068" s="1">
        <v>43074</v>
      </c>
      <c r="B6068">
        <v>263.19000199999999</v>
      </c>
      <c r="C6068">
        <v>265.14999399999999</v>
      </c>
      <c r="D6068">
        <v>263.040009</v>
      </c>
      <c r="E6068">
        <v>263.19000199999999</v>
      </c>
      <c r="F6068">
        <v>241.51861600000001</v>
      </c>
      <c r="G6068">
        <v>77994500</v>
      </c>
      <c r="H6068">
        <f>MATCH(A6068,Diffusion_index!$A$2:$A$814)</f>
        <v>754</v>
      </c>
      <c r="I6068" s="1">
        <f ca="1">OFFSET(Diffusion_index!A$1,Combine!H6068,0)</f>
        <v>43054</v>
      </c>
      <c r="J6068">
        <f ca="1">OFFSET(Diffusion_index!B$1,Combine!H6068,0)</f>
        <v>0.95348837209302328</v>
      </c>
    </row>
    <row r="6069" spans="1:10" x14ac:dyDescent="0.2">
      <c r="A6069" s="1">
        <v>43075</v>
      </c>
      <c r="B6069">
        <v>263.29998799999998</v>
      </c>
      <c r="C6069">
        <v>263.73001099999999</v>
      </c>
      <c r="D6069">
        <v>262.709991</v>
      </c>
      <c r="E6069">
        <v>263.23998999999998</v>
      </c>
      <c r="F6069">
        <v>241.56442300000001</v>
      </c>
      <c r="G6069">
        <v>75898600</v>
      </c>
      <c r="H6069">
        <f>MATCH(A6069,Diffusion_index!$A$2:$A$814)</f>
        <v>754</v>
      </c>
      <c r="I6069" s="1">
        <f ca="1">OFFSET(Diffusion_index!A$1,Combine!H6069,0)</f>
        <v>43054</v>
      </c>
      <c r="J6069">
        <f ca="1">OFFSET(Diffusion_index!B$1,Combine!H6069,0)</f>
        <v>0.95348837209302328</v>
      </c>
    </row>
    <row r="6070" spans="1:10" x14ac:dyDescent="0.2">
      <c r="A6070" s="1">
        <v>43076</v>
      </c>
      <c r="B6070">
        <v>264.07000699999998</v>
      </c>
      <c r="C6070">
        <v>264.42999300000002</v>
      </c>
      <c r="D6070">
        <v>262.94000199999999</v>
      </c>
      <c r="E6070">
        <v>264.07000699999998</v>
      </c>
      <c r="F6070">
        <v>242.32609600000001</v>
      </c>
      <c r="G6070">
        <v>77218600</v>
      </c>
      <c r="H6070">
        <f>MATCH(A6070,Diffusion_index!$A$2:$A$814)</f>
        <v>754</v>
      </c>
      <c r="I6070" s="1">
        <f ca="1">OFFSET(Diffusion_index!A$1,Combine!H6070,0)</f>
        <v>43054</v>
      </c>
      <c r="J6070">
        <f ca="1">OFFSET(Diffusion_index!B$1,Combine!H6070,0)</f>
        <v>0.95348837209302328</v>
      </c>
    </row>
    <row r="6071" spans="1:10" x14ac:dyDescent="0.2">
      <c r="A6071" s="1">
        <v>43077</v>
      </c>
      <c r="B6071">
        <v>265.16000400000001</v>
      </c>
      <c r="C6071">
        <v>265.51998900000001</v>
      </c>
      <c r="D6071">
        <v>264.02999899999998</v>
      </c>
      <c r="E6071">
        <v>265.51001000000002</v>
      </c>
      <c r="F6071">
        <v>243.64755199999999</v>
      </c>
      <c r="G6071">
        <v>76563900</v>
      </c>
      <c r="H6071">
        <f>MATCH(A6071,Diffusion_index!$A$2:$A$814)</f>
        <v>754</v>
      </c>
      <c r="I6071" s="1">
        <f ca="1">OFFSET(Diffusion_index!A$1,Combine!H6071,0)</f>
        <v>43054</v>
      </c>
      <c r="J6071">
        <f ca="1">OFFSET(Diffusion_index!B$1,Combine!H6071,0)</f>
        <v>0.95348837209302328</v>
      </c>
    </row>
    <row r="6072" spans="1:10" x14ac:dyDescent="0.2">
      <c r="A6072" s="1">
        <v>43080</v>
      </c>
      <c r="B6072">
        <v>266.30999800000001</v>
      </c>
      <c r="C6072">
        <v>266.38000499999998</v>
      </c>
      <c r="D6072">
        <v>265.48001099999999</v>
      </c>
      <c r="E6072">
        <v>266.30999800000001</v>
      </c>
      <c r="F6072">
        <v>244.381607</v>
      </c>
      <c r="G6072">
        <v>83077500</v>
      </c>
      <c r="H6072">
        <f>MATCH(A6072,Diffusion_index!$A$2:$A$814)</f>
        <v>754</v>
      </c>
      <c r="I6072" s="1">
        <f ca="1">OFFSET(Diffusion_index!A$1,Combine!H6072,0)</f>
        <v>43054</v>
      </c>
      <c r="J6072">
        <f ca="1">OFFSET(Diffusion_index!B$1,Combine!H6072,0)</f>
        <v>0.95348837209302328</v>
      </c>
    </row>
    <row r="6073" spans="1:10" x14ac:dyDescent="0.2">
      <c r="A6073" s="1">
        <v>43081</v>
      </c>
      <c r="B6073">
        <v>267.209991</v>
      </c>
      <c r="C6073">
        <v>267.32000699999998</v>
      </c>
      <c r="D6073">
        <v>266.35000600000001</v>
      </c>
      <c r="E6073">
        <v>266.77999899999998</v>
      </c>
      <c r="F6073">
        <v>244.81300400000001</v>
      </c>
      <c r="G6073">
        <v>85195800</v>
      </c>
      <c r="H6073">
        <f>MATCH(A6073,Diffusion_index!$A$2:$A$814)</f>
        <v>754</v>
      </c>
      <c r="I6073" s="1">
        <f ca="1">OFFSET(Diffusion_index!A$1,Combine!H6073,0)</f>
        <v>43054</v>
      </c>
      <c r="J6073">
        <f ca="1">OFFSET(Diffusion_index!B$1,Combine!H6073,0)</f>
        <v>0.95348837209302328</v>
      </c>
    </row>
    <row r="6074" spans="1:10" x14ac:dyDescent="0.2">
      <c r="A6074" s="1">
        <v>43082</v>
      </c>
      <c r="B6074">
        <v>267.05999800000001</v>
      </c>
      <c r="C6074">
        <v>267.55999800000001</v>
      </c>
      <c r="D6074">
        <v>266.64999399999999</v>
      </c>
      <c r="E6074">
        <v>266.75</v>
      </c>
      <c r="F6074">
        <v>244.785461</v>
      </c>
      <c r="G6074">
        <v>102905400</v>
      </c>
      <c r="H6074">
        <f>MATCH(A6074,Diffusion_index!$A$2:$A$814)</f>
        <v>754</v>
      </c>
      <c r="I6074" s="1">
        <f ca="1">OFFSET(Diffusion_index!A$1,Combine!H6074,0)</f>
        <v>43054</v>
      </c>
      <c r="J6074">
        <f ca="1">OFFSET(Diffusion_index!B$1,Combine!H6074,0)</f>
        <v>0.95348837209302328</v>
      </c>
    </row>
    <row r="6075" spans="1:10" x14ac:dyDescent="0.2">
      <c r="A6075" s="1">
        <v>43083</v>
      </c>
      <c r="B6075">
        <v>267.08999599999999</v>
      </c>
      <c r="C6075">
        <v>267.22000100000002</v>
      </c>
      <c r="D6075">
        <v>265.60000600000001</v>
      </c>
      <c r="E6075">
        <v>265.66000400000001</v>
      </c>
      <c r="F6075">
        <v>243.785248</v>
      </c>
      <c r="G6075">
        <v>100666700</v>
      </c>
      <c r="H6075">
        <f>MATCH(A6075,Diffusion_index!$A$2:$A$814)</f>
        <v>754</v>
      </c>
      <c r="I6075" s="1">
        <f ca="1">OFFSET(Diffusion_index!A$1,Combine!H6075,0)</f>
        <v>43054</v>
      </c>
      <c r="J6075">
        <f ca="1">OFFSET(Diffusion_index!B$1,Combine!H6075,0)</f>
        <v>0.95348837209302328</v>
      </c>
    </row>
    <row r="6076" spans="1:10" x14ac:dyDescent="0.2">
      <c r="A6076" s="1">
        <v>43084</v>
      </c>
      <c r="B6076">
        <v>265.45001200000002</v>
      </c>
      <c r="C6076">
        <v>267.040009</v>
      </c>
      <c r="D6076">
        <v>265.39001500000001</v>
      </c>
      <c r="E6076">
        <v>266.51001000000002</v>
      </c>
      <c r="F6076">
        <v>245.81530799999999</v>
      </c>
      <c r="G6076">
        <v>144610300</v>
      </c>
      <c r="H6076">
        <f>MATCH(A6076,Diffusion_index!$A$2:$A$814)</f>
        <v>755</v>
      </c>
      <c r="I6076" s="1">
        <f ca="1">OFFSET(Diffusion_index!A$1,Combine!H6076,0)</f>
        <v>43084</v>
      </c>
      <c r="J6076">
        <f ca="1">OFFSET(Diffusion_index!B$1,Combine!H6076,0)</f>
        <v>0.93023255813953487</v>
      </c>
    </row>
    <row r="6077" spans="1:10" x14ac:dyDescent="0.2">
      <c r="A6077" s="1">
        <v>43087</v>
      </c>
      <c r="B6077">
        <v>268.10000600000001</v>
      </c>
      <c r="C6077">
        <v>268.60000600000001</v>
      </c>
      <c r="D6077">
        <v>267.98001099999999</v>
      </c>
      <c r="E6077">
        <v>268.20001200000002</v>
      </c>
      <c r="F6077">
        <v>247.3741</v>
      </c>
      <c r="G6077">
        <v>83653600</v>
      </c>
      <c r="H6077">
        <f>MATCH(A6077,Diffusion_index!$A$2:$A$814)</f>
        <v>755</v>
      </c>
      <c r="I6077" s="1">
        <f ca="1">OFFSET(Diffusion_index!A$1,Combine!H6077,0)</f>
        <v>43084</v>
      </c>
      <c r="J6077">
        <f ca="1">OFFSET(Diffusion_index!B$1,Combine!H6077,0)</f>
        <v>0.93023255813953487</v>
      </c>
    </row>
    <row r="6078" spans="1:10" x14ac:dyDescent="0.2">
      <c r="A6078" s="1">
        <v>43088</v>
      </c>
      <c r="B6078">
        <v>268.48001099999999</v>
      </c>
      <c r="C6078">
        <v>268.52999899999998</v>
      </c>
      <c r="D6078">
        <v>267.08999599999999</v>
      </c>
      <c r="E6078">
        <v>267.17001299999998</v>
      </c>
      <c r="F6078">
        <v>246.42404199999999</v>
      </c>
      <c r="G6078">
        <v>82382900</v>
      </c>
      <c r="H6078">
        <f>MATCH(A6078,Diffusion_index!$A$2:$A$814)</f>
        <v>755</v>
      </c>
      <c r="I6078" s="1">
        <f ca="1">OFFSET(Diffusion_index!A$1,Combine!H6078,0)</f>
        <v>43084</v>
      </c>
      <c r="J6078">
        <f ca="1">OFFSET(Diffusion_index!B$1,Combine!H6078,0)</f>
        <v>0.93023255813953487</v>
      </c>
    </row>
    <row r="6079" spans="1:10" x14ac:dyDescent="0.2">
      <c r="A6079" s="1">
        <v>43089</v>
      </c>
      <c r="B6079">
        <v>268.26998900000001</v>
      </c>
      <c r="C6079">
        <v>268.32998700000002</v>
      </c>
      <c r="D6079">
        <v>266.69000199999999</v>
      </c>
      <c r="E6079">
        <v>267.02999899999998</v>
      </c>
      <c r="F6079">
        <v>246.294937</v>
      </c>
      <c r="G6079">
        <v>76751500</v>
      </c>
      <c r="H6079">
        <f>MATCH(A6079,Diffusion_index!$A$2:$A$814)</f>
        <v>755</v>
      </c>
      <c r="I6079" s="1">
        <f ca="1">OFFSET(Diffusion_index!A$1,Combine!H6079,0)</f>
        <v>43084</v>
      </c>
      <c r="J6079">
        <f ca="1">OFFSET(Diffusion_index!B$1,Combine!H6079,0)</f>
        <v>0.93023255813953487</v>
      </c>
    </row>
    <row r="6080" spans="1:10" x14ac:dyDescent="0.2">
      <c r="A6080" s="1">
        <v>43090</v>
      </c>
      <c r="B6080">
        <v>267.73998999999998</v>
      </c>
      <c r="C6080">
        <v>268.39001500000001</v>
      </c>
      <c r="D6080">
        <v>267.29998799999998</v>
      </c>
      <c r="E6080">
        <v>267.57998700000002</v>
      </c>
      <c r="F6080">
        <v>246.802246</v>
      </c>
      <c r="G6080">
        <v>67032300</v>
      </c>
      <c r="H6080">
        <f>MATCH(A6080,Diffusion_index!$A$2:$A$814)</f>
        <v>755</v>
      </c>
      <c r="I6080" s="1">
        <f ca="1">OFFSET(Diffusion_index!A$1,Combine!H6080,0)</f>
        <v>43084</v>
      </c>
      <c r="J6080">
        <f ca="1">OFFSET(Diffusion_index!B$1,Combine!H6080,0)</f>
        <v>0.93023255813953487</v>
      </c>
    </row>
    <row r="6081" spans="1:10" x14ac:dyDescent="0.2">
      <c r="A6081" s="1">
        <v>43091</v>
      </c>
      <c r="B6081">
        <v>267.60000600000001</v>
      </c>
      <c r="C6081">
        <v>267.64001500000001</v>
      </c>
      <c r="D6081">
        <v>266.89999399999999</v>
      </c>
      <c r="E6081">
        <v>267.51001000000002</v>
      </c>
      <c r="F6081">
        <v>246.73764</v>
      </c>
      <c r="G6081">
        <v>78720900</v>
      </c>
      <c r="H6081">
        <f>MATCH(A6081,Diffusion_index!$A$2:$A$814)</f>
        <v>755</v>
      </c>
      <c r="I6081" s="1">
        <f ca="1">OFFSET(Diffusion_index!A$1,Combine!H6081,0)</f>
        <v>43084</v>
      </c>
      <c r="J6081">
        <f ca="1">OFFSET(Diffusion_index!B$1,Combine!H6081,0)</f>
        <v>0.93023255813953487</v>
      </c>
    </row>
    <row r="6082" spans="1:10" x14ac:dyDescent="0.2">
      <c r="A6082" s="1">
        <v>43095</v>
      </c>
      <c r="B6082">
        <v>267.04998799999998</v>
      </c>
      <c r="C6082">
        <v>267.44000199999999</v>
      </c>
      <c r="D6082">
        <v>266.89001500000001</v>
      </c>
      <c r="E6082">
        <v>267.19000199999999</v>
      </c>
      <c r="F6082">
        <v>246.442474</v>
      </c>
      <c r="G6082">
        <v>45244400</v>
      </c>
      <c r="H6082">
        <f>MATCH(A6082,Diffusion_index!$A$2:$A$814)</f>
        <v>755</v>
      </c>
      <c r="I6082" s="1">
        <f ca="1">OFFSET(Diffusion_index!A$1,Combine!H6082,0)</f>
        <v>43084</v>
      </c>
      <c r="J6082">
        <f ca="1">OFFSET(Diffusion_index!B$1,Combine!H6082,0)</f>
        <v>0.93023255813953487</v>
      </c>
    </row>
    <row r="6083" spans="1:10" x14ac:dyDescent="0.2">
      <c r="A6083" s="1">
        <v>43096</v>
      </c>
      <c r="B6083">
        <v>267.38000499999998</v>
      </c>
      <c r="C6083">
        <v>267.73001099999999</v>
      </c>
      <c r="D6083">
        <v>267.01001000000002</v>
      </c>
      <c r="E6083">
        <v>267.32000699999998</v>
      </c>
      <c r="F6083">
        <v>246.56243900000001</v>
      </c>
      <c r="G6083">
        <v>57751000</v>
      </c>
      <c r="H6083">
        <f>MATCH(A6083,Diffusion_index!$A$2:$A$814)</f>
        <v>755</v>
      </c>
      <c r="I6083" s="1">
        <f ca="1">OFFSET(Diffusion_index!A$1,Combine!H6083,0)</f>
        <v>43084</v>
      </c>
      <c r="J6083">
        <f ca="1">OFFSET(Diffusion_index!B$1,Combine!H6083,0)</f>
        <v>0.93023255813953487</v>
      </c>
    </row>
    <row r="6084" spans="1:10" x14ac:dyDescent="0.2">
      <c r="A6084" s="1">
        <v>43097</v>
      </c>
      <c r="B6084">
        <v>267.89001500000001</v>
      </c>
      <c r="C6084">
        <v>267.92001299999998</v>
      </c>
      <c r="D6084">
        <v>267.45001200000002</v>
      </c>
      <c r="E6084">
        <v>267.86999500000002</v>
      </c>
      <c r="F6084">
        <v>247.069672</v>
      </c>
      <c r="G6084">
        <v>45116100</v>
      </c>
      <c r="H6084">
        <f>MATCH(A6084,Diffusion_index!$A$2:$A$814)</f>
        <v>755</v>
      </c>
      <c r="I6084" s="1">
        <f ca="1">OFFSET(Diffusion_index!A$1,Combine!H6084,0)</f>
        <v>43084</v>
      </c>
      <c r="J6084">
        <f ca="1">OFFSET(Diffusion_index!B$1,Combine!H6084,0)</f>
        <v>0.93023255813953487</v>
      </c>
    </row>
    <row r="6085" spans="1:10" x14ac:dyDescent="0.2">
      <c r="A6085" s="1">
        <v>43098</v>
      </c>
      <c r="B6085">
        <v>268.52999899999998</v>
      </c>
      <c r="C6085">
        <v>268.54998799999998</v>
      </c>
      <c r="D6085">
        <v>266.64001500000001</v>
      </c>
      <c r="E6085">
        <v>266.85998499999999</v>
      </c>
      <c r="F6085">
        <v>246.13812300000001</v>
      </c>
      <c r="G6085">
        <v>96007400</v>
      </c>
      <c r="H6085">
        <f>MATCH(A6085,Diffusion_index!$A$2:$A$814)</f>
        <v>755</v>
      </c>
      <c r="I6085" s="1">
        <f ca="1">OFFSET(Diffusion_index!A$1,Combine!H6085,0)</f>
        <v>43084</v>
      </c>
      <c r="J6085">
        <f ca="1">OFFSET(Diffusion_index!B$1,Combine!H6085,0)</f>
        <v>0.93023255813953487</v>
      </c>
    </row>
    <row r="6086" spans="1:10" x14ac:dyDescent="0.2">
      <c r="A6086" s="1">
        <v>43102</v>
      </c>
      <c r="B6086">
        <v>267.83999599999999</v>
      </c>
      <c r="C6086">
        <v>268.80999800000001</v>
      </c>
      <c r="D6086">
        <v>267.39999399999999</v>
      </c>
      <c r="E6086">
        <v>268.76998900000001</v>
      </c>
      <c r="F6086">
        <v>247.899734</v>
      </c>
      <c r="G6086">
        <v>86655700</v>
      </c>
      <c r="H6086">
        <f>MATCH(A6086,Diffusion_index!$A$2:$A$814)</f>
        <v>755</v>
      </c>
      <c r="I6086" s="1">
        <f ca="1">OFFSET(Diffusion_index!A$1,Combine!H6086,0)</f>
        <v>43084</v>
      </c>
      <c r="J6086">
        <f ca="1">OFFSET(Diffusion_index!B$1,Combine!H6086,0)</f>
        <v>0.93023255813953487</v>
      </c>
    </row>
    <row r="6087" spans="1:10" x14ac:dyDescent="0.2">
      <c r="A6087" s="1">
        <v>43103</v>
      </c>
      <c r="B6087">
        <v>268.959991</v>
      </c>
      <c r="C6087">
        <v>270.64001500000001</v>
      </c>
      <c r="D6087">
        <v>268.959991</v>
      </c>
      <c r="E6087">
        <v>270.47000100000002</v>
      </c>
      <c r="F6087">
        <v>249.46781899999999</v>
      </c>
      <c r="G6087">
        <v>90070400</v>
      </c>
      <c r="H6087">
        <f>MATCH(A6087,Diffusion_index!$A$2:$A$814)</f>
        <v>755</v>
      </c>
      <c r="I6087" s="1">
        <f ca="1">OFFSET(Diffusion_index!A$1,Combine!H6087,0)</f>
        <v>43084</v>
      </c>
      <c r="J6087">
        <f ca="1">OFFSET(Diffusion_index!B$1,Combine!H6087,0)</f>
        <v>0.93023255813953487</v>
      </c>
    </row>
    <row r="6088" spans="1:10" x14ac:dyDescent="0.2">
      <c r="A6088" s="1">
        <v>43104</v>
      </c>
      <c r="B6088">
        <v>271.20001200000002</v>
      </c>
      <c r="C6088">
        <v>272.16000400000001</v>
      </c>
      <c r="D6088">
        <v>270.540009</v>
      </c>
      <c r="E6088">
        <v>271.60998499999999</v>
      </c>
      <c r="F6088">
        <v>250.519226</v>
      </c>
      <c r="G6088">
        <v>80636400</v>
      </c>
      <c r="H6088">
        <f>MATCH(A6088,Diffusion_index!$A$2:$A$814)</f>
        <v>755</v>
      </c>
      <c r="I6088" s="1">
        <f ca="1">OFFSET(Diffusion_index!A$1,Combine!H6088,0)</f>
        <v>43084</v>
      </c>
      <c r="J6088">
        <f ca="1">OFFSET(Diffusion_index!B$1,Combine!H6088,0)</f>
        <v>0.93023255813953487</v>
      </c>
    </row>
    <row r="6089" spans="1:10" x14ac:dyDescent="0.2">
      <c r="A6089" s="1">
        <v>43105</v>
      </c>
      <c r="B6089">
        <v>272.51001000000002</v>
      </c>
      <c r="C6089">
        <v>273.55999800000001</v>
      </c>
      <c r="D6089">
        <v>271.95001200000002</v>
      </c>
      <c r="E6089">
        <v>273.42001299999998</v>
      </c>
      <c r="F6089">
        <v>252.18872099999999</v>
      </c>
      <c r="G6089">
        <v>83524000</v>
      </c>
      <c r="H6089">
        <f>MATCH(A6089,Diffusion_index!$A$2:$A$814)</f>
        <v>755</v>
      </c>
      <c r="I6089" s="1">
        <f ca="1">OFFSET(Diffusion_index!A$1,Combine!H6089,0)</f>
        <v>43084</v>
      </c>
      <c r="J6089">
        <f ca="1">OFFSET(Diffusion_index!B$1,Combine!H6089,0)</f>
        <v>0.93023255813953487</v>
      </c>
    </row>
    <row r="6090" spans="1:10" x14ac:dyDescent="0.2">
      <c r="A6090" s="1">
        <v>43108</v>
      </c>
      <c r="B6090">
        <v>273.30999800000001</v>
      </c>
      <c r="C6090">
        <v>274.10000600000001</v>
      </c>
      <c r="D6090">
        <v>272.98001099999999</v>
      </c>
      <c r="E6090">
        <v>273.92001299999998</v>
      </c>
      <c r="F6090">
        <v>252.64984100000001</v>
      </c>
      <c r="G6090">
        <v>57319200</v>
      </c>
      <c r="H6090">
        <f>MATCH(A6090,Diffusion_index!$A$2:$A$814)</f>
        <v>755</v>
      </c>
      <c r="I6090" s="1">
        <f ca="1">OFFSET(Diffusion_index!A$1,Combine!H6090,0)</f>
        <v>43084</v>
      </c>
      <c r="J6090">
        <f ca="1">OFFSET(Diffusion_index!B$1,Combine!H6090,0)</f>
        <v>0.93023255813953487</v>
      </c>
    </row>
    <row r="6091" spans="1:10" x14ac:dyDescent="0.2">
      <c r="A6091" s="1">
        <v>43109</v>
      </c>
      <c r="B6091">
        <v>274.39999399999999</v>
      </c>
      <c r="C6091">
        <v>275.25</v>
      </c>
      <c r="D6091">
        <v>274.07998700000002</v>
      </c>
      <c r="E6091">
        <v>274.540009</v>
      </c>
      <c r="F6091">
        <v>253.22174100000001</v>
      </c>
      <c r="G6091">
        <v>57254000</v>
      </c>
      <c r="H6091">
        <f>MATCH(A6091,Diffusion_index!$A$2:$A$814)</f>
        <v>755</v>
      </c>
      <c r="I6091" s="1">
        <f ca="1">OFFSET(Diffusion_index!A$1,Combine!H6091,0)</f>
        <v>43084</v>
      </c>
      <c r="J6091">
        <f ca="1">OFFSET(Diffusion_index!B$1,Combine!H6091,0)</f>
        <v>0.93023255813953487</v>
      </c>
    </row>
    <row r="6092" spans="1:10" x14ac:dyDescent="0.2">
      <c r="A6092" s="1">
        <v>43110</v>
      </c>
      <c r="B6092">
        <v>273.67999300000002</v>
      </c>
      <c r="C6092">
        <v>274.42001299999998</v>
      </c>
      <c r="D6092">
        <v>272.92001299999998</v>
      </c>
      <c r="E6092">
        <v>274.11999500000002</v>
      </c>
      <c r="F6092">
        <v>252.83441199999999</v>
      </c>
      <c r="G6092">
        <v>69574300</v>
      </c>
      <c r="H6092">
        <f>MATCH(A6092,Diffusion_index!$A$2:$A$814)</f>
        <v>755</v>
      </c>
      <c r="I6092" s="1">
        <f ca="1">OFFSET(Diffusion_index!A$1,Combine!H6092,0)</f>
        <v>43084</v>
      </c>
      <c r="J6092">
        <f ca="1">OFFSET(Diffusion_index!B$1,Combine!H6092,0)</f>
        <v>0.93023255813953487</v>
      </c>
    </row>
    <row r="6093" spans="1:10" x14ac:dyDescent="0.2">
      <c r="A6093" s="1">
        <v>43111</v>
      </c>
      <c r="B6093">
        <v>274.75</v>
      </c>
      <c r="C6093">
        <v>276.11999500000002</v>
      </c>
      <c r="D6093">
        <v>274.55999800000001</v>
      </c>
      <c r="E6093">
        <v>276.11999500000002</v>
      </c>
      <c r="F6093">
        <v>254.679092</v>
      </c>
      <c r="G6093">
        <v>62361500</v>
      </c>
      <c r="H6093">
        <f>MATCH(A6093,Diffusion_index!$A$2:$A$814)</f>
        <v>755</v>
      </c>
      <c r="I6093" s="1">
        <f ca="1">OFFSET(Diffusion_index!A$1,Combine!H6093,0)</f>
        <v>43084</v>
      </c>
      <c r="J6093">
        <f ca="1">OFFSET(Diffusion_index!B$1,Combine!H6093,0)</f>
        <v>0.93023255813953487</v>
      </c>
    </row>
    <row r="6094" spans="1:10" x14ac:dyDescent="0.2">
      <c r="A6094" s="1">
        <v>43112</v>
      </c>
      <c r="B6094">
        <v>276.42001299999998</v>
      </c>
      <c r="C6094">
        <v>278.10998499999999</v>
      </c>
      <c r="D6094">
        <v>276.07998700000002</v>
      </c>
      <c r="E6094">
        <v>277.92001299999998</v>
      </c>
      <c r="F6094">
        <v>256.33923299999998</v>
      </c>
      <c r="G6094">
        <v>90816100</v>
      </c>
      <c r="H6094">
        <f>MATCH(A6094,Diffusion_index!$A$2:$A$814)</f>
        <v>755</v>
      </c>
      <c r="I6094" s="1">
        <f ca="1">OFFSET(Diffusion_index!A$1,Combine!H6094,0)</f>
        <v>43084</v>
      </c>
      <c r="J6094">
        <f ca="1">OFFSET(Diffusion_index!B$1,Combine!H6094,0)</f>
        <v>0.93023255813953487</v>
      </c>
    </row>
    <row r="6095" spans="1:10" x14ac:dyDescent="0.2">
      <c r="A6095" s="1">
        <v>43116</v>
      </c>
      <c r="B6095">
        <v>279.35000600000001</v>
      </c>
      <c r="C6095">
        <v>280.08999599999999</v>
      </c>
      <c r="D6095">
        <v>276.17999300000002</v>
      </c>
      <c r="E6095">
        <v>276.97000100000002</v>
      </c>
      <c r="F6095">
        <v>255.46307400000001</v>
      </c>
      <c r="G6095">
        <v>106555100</v>
      </c>
      <c r="H6095">
        <f>MATCH(A6095,Diffusion_index!$A$2:$A$814)</f>
        <v>756</v>
      </c>
      <c r="I6095" s="1">
        <f ca="1">OFFSET(Diffusion_index!A$1,Combine!H6095,0)</f>
        <v>43115</v>
      </c>
      <c r="J6095">
        <f ca="1">OFFSET(Diffusion_index!B$1,Combine!H6095,0)</f>
        <v>0.93023255813953487</v>
      </c>
    </row>
    <row r="6096" spans="1:10" x14ac:dyDescent="0.2">
      <c r="A6096" s="1">
        <v>43117</v>
      </c>
      <c r="B6096">
        <v>278.02999899999998</v>
      </c>
      <c r="C6096">
        <v>280.04998799999998</v>
      </c>
      <c r="D6096">
        <v>276.97000100000002</v>
      </c>
      <c r="E6096">
        <v>279.60998499999999</v>
      </c>
      <c r="F6096">
        <v>257.89804099999998</v>
      </c>
      <c r="G6096">
        <v>113258800</v>
      </c>
      <c r="H6096">
        <f>MATCH(A6096,Diffusion_index!$A$2:$A$814)</f>
        <v>756</v>
      </c>
      <c r="I6096" s="1">
        <f ca="1">OFFSET(Diffusion_index!A$1,Combine!H6096,0)</f>
        <v>43115</v>
      </c>
      <c r="J6096">
        <f ca="1">OFFSET(Diffusion_index!B$1,Combine!H6096,0)</f>
        <v>0.93023255813953487</v>
      </c>
    </row>
    <row r="6097" spans="1:10" x14ac:dyDescent="0.2">
      <c r="A6097" s="1">
        <v>43118</v>
      </c>
      <c r="B6097">
        <v>279.48001099999999</v>
      </c>
      <c r="C6097">
        <v>279.959991</v>
      </c>
      <c r="D6097">
        <v>278.57998700000002</v>
      </c>
      <c r="E6097">
        <v>279.14001500000001</v>
      </c>
      <c r="F6097">
        <v>257.46460000000002</v>
      </c>
      <c r="G6097">
        <v>100728000</v>
      </c>
      <c r="H6097">
        <f>MATCH(A6097,Diffusion_index!$A$2:$A$814)</f>
        <v>756</v>
      </c>
      <c r="I6097" s="1">
        <f ca="1">OFFSET(Diffusion_index!A$1,Combine!H6097,0)</f>
        <v>43115</v>
      </c>
      <c r="J6097">
        <f ca="1">OFFSET(Diffusion_index!B$1,Combine!H6097,0)</f>
        <v>0.93023255813953487</v>
      </c>
    </row>
    <row r="6098" spans="1:10" x14ac:dyDescent="0.2">
      <c r="A6098" s="1">
        <v>43119</v>
      </c>
      <c r="B6098">
        <v>279.79998799999998</v>
      </c>
      <c r="C6098">
        <v>280.41000400000001</v>
      </c>
      <c r="D6098">
        <v>279.14001500000001</v>
      </c>
      <c r="E6098">
        <v>280.41000400000001</v>
      </c>
      <c r="F6098">
        <v>258.635895</v>
      </c>
      <c r="G6098">
        <v>140920100</v>
      </c>
      <c r="H6098">
        <f>MATCH(A6098,Diffusion_index!$A$2:$A$814)</f>
        <v>756</v>
      </c>
      <c r="I6098" s="1">
        <f ca="1">OFFSET(Diffusion_index!A$1,Combine!H6098,0)</f>
        <v>43115</v>
      </c>
      <c r="J6098">
        <f ca="1">OFFSET(Diffusion_index!B$1,Combine!H6098,0)</f>
        <v>0.93023255813953487</v>
      </c>
    </row>
    <row r="6099" spans="1:10" x14ac:dyDescent="0.2">
      <c r="A6099" s="1">
        <v>43122</v>
      </c>
      <c r="B6099">
        <v>280.17001299999998</v>
      </c>
      <c r="C6099">
        <v>282.69000199999999</v>
      </c>
      <c r="D6099">
        <v>280.10998499999999</v>
      </c>
      <c r="E6099">
        <v>282.69000199999999</v>
      </c>
      <c r="F6099">
        <v>260.73880000000003</v>
      </c>
      <c r="G6099">
        <v>91322400</v>
      </c>
      <c r="H6099">
        <f>MATCH(A6099,Diffusion_index!$A$2:$A$814)</f>
        <v>756</v>
      </c>
      <c r="I6099" s="1">
        <f ca="1">OFFSET(Diffusion_index!A$1,Combine!H6099,0)</f>
        <v>43115</v>
      </c>
      <c r="J6099">
        <f ca="1">OFFSET(Diffusion_index!B$1,Combine!H6099,0)</f>
        <v>0.93023255813953487</v>
      </c>
    </row>
    <row r="6100" spans="1:10" x14ac:dyDescent="0.2">
      <c r="A6100" s="1">
        <v>43123</v>
      </c>
      <c r="B6100">
        <v>282.73998999999998</v>
      </c>
      <c r="C6100">
        <v>283.61999500000002</v>
      </c>
      <c r="D6100">
        <v>282.36999500000002</v>
      </c>
      <c r="E6100">
        <v>283.290009</v>
      </c>
      <c r="F6100">
        <v>261.292328</v>
      </c>
      <c r="G6100">
        <v>97084700</v>
      </c>
      <c r="H6100">
        <f>MATCH(A6100,Diffusion_index!$A$2:$A$814)</f>
        <v>756</v>
      </c>
      <c r="I6100" s="1">
        <f ca="1">OFFSET(Diffusion_index!A$1,Combine!H6100,0)</f>
        <v>43115</v>
      </c>
      <c r="J6100">
        <f ca="1">OFFSET(Diffusion_index!B$1,Combine!H6100,0)</f>
        <v>0.93023255813953487</v>
      </c>
    </row>
    <row r="6101" spans="1:10" x14ac:dyDescent="0.2">
      <c r="A6101" s="1">
        <v>43124</v>
      </c>
      <c r="B6101">
        <v>284.01998900000001</v>
      </c>
      <c r="C6101">
        <v>284.70001200000002</v>
      </c>
      <c r="D6101">
        <v>281.83999599999999</v>
      </c>
      <c r="E6101">
        <v>283.17999300000002</v>
      </c>
      <c r="F6101">
        <v>261.190765</v>
      </c>
      <c r="G6101">
        <v>134816100</v>
      </c>
      <c r="H6101">
        <f>MATCH(A6101,Diffusion_index!$A$2:$A$814)</f>
        <v>756</v>
      </c>
      <c r="I6101" s="1">
        <f ca="1">OFFSET(Diffusion_index!A$1,Combine!H6101,0)</f>
        <v>43115</v>
      </c>
      <c r="J6101">
        <f ca="1">OFFSET(Diffusion_index!B$1,Combine!H6101,0)</f>
        <v>0.93023255813953487</v>
      </c>
    </row>
    <row r="6102" spans="1:10" x14ac:dyDescent="0.2">
      <c r="A6102" s="1">
        <v>43125</v>
      </c>
      <c r="B6102">
        <v>284.16000400000001</v>
      </c>
      <c r="C6102">
        <v>284.26998900000001</v>
      </c>
      <c r="D6102">
        <v>282.39999399999999</v>
      </c>
      <c r="E6102">
        <v>283.29998799999998</v>
      </c>
      <c r="F6102">
        <v>261.30148300000002</v>
      </c>
      <c r="G6102">
        <v>84587300</v>
      </c>
      <c r="H6102">
        <f>MATCH(A6102,Diffusion_index!$A$2:$A$814)</f>
        <v>756</v>
      </c>
      <c r="I6102" s="1">
        <f ca="1">OFFSET(Diffusion_index!A$1,Combine!H6102,0)</f>
        <v>43115</v>
      </c>
      <c r="J6102">
        <f ca="1">OFFSET(Diffusion_index!B$1,Combine!H6102,0)</f>
        <v>0.93023255813953487</v>
      </c>
    </row>
    <row r="6103" spans="1:10" x14ac:dyDescent="0.2">
      <c r="A6103" s="1">
        <v>43126</v>
      </c>
      <c r="B6103">
        <v>284.25</v>
      </c>
      <c r="C6103">
        <v>286.63000499999998</v>
      </c>
      <c r="D6103">
        <v>283.959991</v>
      </c>
      <c r="E6103">
        <v>286.57998700000002</v>
      </c>
      <c r="F6103">
        <v>264.32678199999998</v>
      </c>
      <c r="G6103">
        <v>107743100</v>
      </c>
      <c r="H6103">
        <f>MATCH(A6103,Diffusion_index!$A$2:$A$814)</f>
        <v>756</v>
      </c>
      <c r="I6103" s="1">
        <f ca="1">OFFSET(Diffusion_index!A$1,Combine!H6103,0)</f>
        <v>43115</v>
      </c>
      <c r="J6103">
        <f ca="1">OFFSET(Diffusion_index!B$1,Combine!H6103,0)</f>
        <v>0.93023255813953487</v>
      </c>
    </row>
    <row r="6104" spans="1:10" x14ac:dyDescent="0.2">
      <c r="A6104" s="1">
        <v>43129</v>
      </c>
      <c r="B6104">
        <v>285.92999300000002</v>
      </c>
      <c r="C6104">
        <v>286.42999300000002</v>
      </c>
      <c r="D6104">
        <v>284.5</v>
      </c>
      <c r="E6104">
        <v>284.67999300000002</v>
      </c>
      <c r="F6104">
        <v>262.574341</v>
      </c>
      <c r="G6104">
        <v>90118300</v>
      </c>
      <c r="H6104">
        <f>MATCH(A6104,Diffusion_index!$A$2:$A$814)</f>
        <v>756</v>
      </c>
      <c r="I6104" s="1">
        <f ca="1">OFFSET(Diffusion_index!A$1,Combine!H6104,0)</f>
        <v>43115</v>
      </c>
      <c r="J6104">
        <f ca="1">OFFSET(Diffusion_index!B$1,Combine!H6104,0)</f>
        <v>0.93023255813953487</v>
      </c>
    </row>
    <row r="6105" spans="1:10" x14ac:dyDescent="0.2">
      <c r="A6105" s="1">
        <v>43130</v>
      </c>
      <c r="B6105">
        <v>282.60000600000001</v>
      </c>
      <c r="C6105">
        <v>284.73998999999998</v>
      </c>
      <c r="D6105">
        <v>281.22000100000002</v>
      </c>
      <c r="E6105">
        <v>281.76001000000002</v>
      </c>
      <c r="F6105">
        <v>259.88113399999997</v>
      </c>
      <c r="G6105">
        <v>131796400</v>
      </c>
      <c r="H6105">
        <f>MATCH(A6105,Diffusion_index!$A$2:$A$814)</f>
        <v>756</v>
      </c>
      <c r="I6105" s="1">
        <f ca="1">OFFSET(Diffusion_index!A$1,Combine!H6105,0)</f>
        <v>43115</v>
      </c>
      <c r="J6105">
        <f ca="1">OFFSET(Diffusion_index!B$1,Combine!H6105,0)</f>
        <v>0.93023255813953487</v>
      </c>
    </row>
    <row r="6106" spans="1:10" x14ac:dyDescent="0.2">
      <c r="A6106" s="1">
        <v>43131</v>
      </c>
      <c r="B6106">
        <v>282.73001099999999</v>
      </c>
      <c r="C6106">
        <v>283.29998799999998</v>
      </c>
      <c r="D6106">
        <v>280.67999300000002</v>
      </c>
      <c r="E6106">
        <v>281.89999399999999</v>
      </c>
      <c r="F6106">
        <v>260.010223</v>
      </c>
      <c r="G6106">
        <v>108364800</v>
      </c>
      <c r="H6106">
        <f>MATCH(A6106,Diffusion_index!$A$2:$A$814)</f>
        <v>756</v>
      </c>
      <c r="I6106" s="1">
        <f ca="1">OFFSET(Diffusion_index!A$1,Combine!H6106,0)</f>
        <v>43115</v>
      </c>
      <c r="J6106">
        <f ca="1">OFFSET(Diffusion_index!B$1,Combine!H6106,0)</f>
        <v>0.93023255813953487</v>
      </c>
    </row>
    <row r="6107" spans="1:10" x14ac:dyDescent="0.2">
      <c r="A6107" s="1">
        <v>43132</v>
      </c>
      <c r="B6107">
        <v>281.07000699999998</v>
      </c>
      <c r="C6107">
        <v>283.05999800000001</v>
      </c>
      <c r="D6107">
        <v>280.67999300000002</v>
      </c>
      <c r="E6107">
        <v>281.57998700000002</v>
      </c>
      <c r="F6107">
        <v>259.71508799999998</v>
      </c>
      <c r="G6107">
        <v>90102500</v>
      </c>
      <c r="H6107">
        <f>MATCH(A6107,Diffusion_index!$A$2:$A$814)</f>
        <v>756</v>
      </c>
      <c r="I6107" s="1">
        <f ca="1">OFFSET(Diffusion_index!A$1,Combine!H6107,0)</f>
        <v>43115</v>
      </c>
      <c r="J6107">
        <f ca="1">OFFSET(Diffusion_index!B$1,Combine!H6107,0)</f>
        <v>0.93023255813953487</v>
      </c>
    </row>
    <row r="6108" spans="1:10" x14ac:dyDescent="0.2">
      <c r="A6108" s="1">
        <v>43133</v>
      </c>
      <c r="B6108">
        <v>280.07998700000002</v>
      </c>
      <c r="C6108">
        <v>280.23001099999999</v>
      </c>
      <c r="D6108">
        <v>275.41000400000001</v>
      </c>
      <c r="E6108">
        <v>275.45001200000002</v>
      </c>
      <c r="F6108">
        <v>254.061081</v>
      </c>
      <c r="G6108">
        <v>173174800</v>
      </c>
      <c r="H6108">
        <f>MATCH(A6108,Diffusion_index!$A$2:$A$814)</f>
        <v>756</v>
      </c>
      <c r="I6108" s="1">
        <f ca="1">OFFSET(Diffusion_index!A$1,Combine!H6108,0)</f>
        <v>43115</v>
      </c>
      <c r="J6108">
        <f ca="1">OFFSET(Diffusion_index!B$1,Combine!H6108,0)</f>
        <v>0.93023255813953487</v>
      </c>
    </row>
    <row r="6109" spans="1:10" x14ac:dyDescent="0.2">
      <c r="A6109" s="1">
        <v>43136</v>
      </c>
      <c r="B6109">
        <v>273.45001200000002</v>
      </c>
      <c r="C6109">
        <v>275.85000600000001</v>
      </c>
      <c r="D6109">
        <v>263.30999800000001</v>
      </c>
      <c r="E6109">
        <v>263.92999300000002</v>
      </c>
      <c r="F6109">
        <v>243.43562299999999</v>
      </c>
      <c r="G6109">
        <v>294681800</v>
      </c>
      <c r="H6109">
        <f>MATCH(A6109,Diffusion_index!$A$2:$A$814)</f>
        <v>756</v>
      </c>
      <c r="I6109" s="1">
        <f ca="1">OFFSET(Diffusion_index!A$1,Combine!H6109,0)</f>
        <v>43115</v>
      </c>
      <c r="J6109">
        <f ca="1">OFFSET(Diffusion_index!B$1,Combine!H6109,0)</f>
        <v>0.93023255813953487</v>
      </c>
    </row>
    <row r="6110" spans="1:10" x14ac:dyDescent="0.2">
      <c r="A6110" s="1">
        <v>43137</v>
      </c>
      <c r="B6110">
        <v>259.94000199999999</v>
      </c>
      <c r="C6110">
        <v>269.70001200000002</v>
      </c>
      <c r="D6110">
        <v>258.70001200000002</v>
      </c>
      <c r="E6110">
        <v>269.13000499999998</v>
      </c>
      <c r="F6110">
        <v>248.231842</v>
      </c>
      <c r="G6110">
        <v>355026800</v>
      </c>
      <c r="H6110">
        <f>MATCH(A6110,Diffusion_index!$A$2:$A$814)</f>
        <v>756</v>
      </c>
      <c r="I6110" s="1">
        <f ca="1">OFFSET(Diffusion_index!A$1,Combine!H6110,0)</f>
        <v>43115</v>
      </c>
      <c r="J6110">
        <f ca="1">OFFSET(Diffusion_index!B$1,Combine!H6110,0)</f>
        <v>0.93023255813953487</v>
      </c>
    </row>
    <row r="6111" spans="1:10" x14ac:dyDescent="0.2">
      <c r="A6111" s="1">
        <v>43138</v>
      </c>
      <c r="B6111">
        <v>268.5</v>
      </c>
      <c r="C6111">
        <v>272.35998499999999</v>
      </c>
      <c r="D6111">
        <v>267.57998700000002</v>
      </c>
      <c r="E6111">
        <v>267.67001299999998</v>
      </c>
      <c r="F6111">
        <v>246.88520800000001</v>
      </c>
      <c r="G6111">
        <v>167376100</v>
      </c>
      <c r="H6111">
        <f>MATCH(A6111,Diffusion_index!$A$2:$A$814)</f>
        <v>756</v>
      </c>
      <c r="I6111" s="1">
        <f ca="1">OFFSET(Diffusion_index!A$1,Combine!H6111,0)</f>
        <v>43115</v>
      </c>
      <c r="J6111">
        <f ca="1">OFFSET(Diffusion_index!B$1,Combine!H6111,0)</f>
        <v>0.93023255813953487</v>
      </c>
    </row>
    <row r="6112" spans="1:10" x14ac:dyDescent="0.2">
      <c r="A6112" s="1">
        <v>43139</v>
      </c>
      <c r="B6112">
        <v>268.01001000000002</v>
      </c>
      <c r="C6112">
        <v>268.17001299999998</v>
      </c>
      <c r="D6112">
        <v>257.58999599999999</v>
      </c>
      <c r="E6112">
        <v>257.63000499999998</v>
      </c>
      <c r="F6112">
        <v>237.624832</v>
      </c>
      <c r="G6112">
        <v>246449500</v>
      </c>
      <c r="H6112">
        <f>MATCH(A6112,Diffusion_index!$A$2:$A$814)</f>
        <v>756</v>
      </c>
      <c r="I6112" s="1">
        <f ca="1">OFFSET(Diffusion_index!A$1,Combine!H6112,0)</f>
        <v>43115</v>
      </c>
      <c r="J6112">
        <f ca="1">OFFSET(Diffusion_index!B$1,Combine!H6112,0)</f>
        <v>0.93023255813953487</v>
      </c>
    </row>
    <row r="6113" spans="1:10" x14ac:dyDescent="0.2">
      <c r="A6113" s="1">
        <v>43140</v>
      </c>
      <c r="B6113">
        <v>260.79998799999998</v>
      </c>
      <c r="C6113">
        <v>263.60998499999999</v>
      </c>
      <c r="D6113">
        <v>252.91999799999999</v>
      </c>
      <c r="E6113">
        <v>261.5</v>
      </c>
      <c r="F6113">
        <v>241.19429</v>
      </c>
      <c r="G6113">
        <v>283565300</v>
      </c>
      <c r="H6113">
        <f>MATCH(A6113,Diffusion_index!$A$2:$A$814)</f>
        <v>756</v>
      </c>
      <c r="I6113" s="1">
        <f ca="1">OFFSET(Diffusion_index!A$1,Combine!H6113,0)</f>
        <v>43115</v>
      </c>
      <c r="J6113">
        <f ca="1">OFFSET(Diffusion_index!B$1,Combine!H6113,0)</f>
        <v>0.93023255813953487</v>
      </c>
    </row>
    <row r="6114" spans="1:10" x14ac:dyDescent="0.2">
      <c r="A6114" s="1">
        <v>43143</v>
      </c>
      <c r="B6114">
        <v>263.82998700000002</v>
      </c>
      <c r="C6114">
        <v>267.01001000000002</v>
      </c>
      <c r="D6114">
        <v>261.66000400000001</v>
      </c>
      <c r="E6114">
        <v>265.33999599999999</v>
      </c>
      <c r="F6114">
        <v>244.73614499999999</v>
      </c>
      <c r="G6114">
        <v>143736000</v>
      </c>
      <c r="H6114">
        <f>MATCH(A6114,Diffusion_index!$A$2:$A$814)</f>
        <v>756</v>
      </c>
      <c r="I6114" s="1">
        <f ca="1">OFFSET(Diffusion_index!A$1,Combine!H6114,0)</f>
        <v>43115</v>
      </c>
      <c r="J6114">
        <f ca="1">OFFSET(Diffusion_index!B$1,Combine!H6114,0)</f>
        <v>0.93023255813953487</v>
      </c>
    </row>
    <row r="6115" spans="1:10" x14ac:dyDescent="0.2">
      <c r="A6115" s="1">
        <v>43144</v>
      </c>
      <c r="B6115">
        <v>263.97000100000002</v>
      </c>
      <c r="C6115">
        <v>266.61999500000002</v>
      </c>
      <c r="D6115">
        <v>263.30999800000001</v>
      </c>
      <c r="E6115">
        <v>266</v>
      </c>
      <c r="F6115">
        <v>245.34492499999999</v>
      </c>
      <c r="G6115">
        <v>81223600</v>
      </c>
      <c r="H6115">
        <f>MATCH(A6115,Diffusion_index!$A$2:$A$814)</f>
        <v>756</v>
      </c>
      <c r="I6115" s="1">
        <f ca="1">OFFSET(Diffusion_index!A$1,Combine!H6115,0)</f>
        <v>43115</v>
      </c>
      <c r="J6115">
        <f ca="1">OFFSET(Diffusion_index!B$1,Combine!H6115,0)</f>
        <v>0.93023255813953487</v>
      </c>
    </row>
    <row r="6116" spans="1:10" x14ac:dyDescent="0.2">
      <c r="A6116" s="1">
        <v>43145</v>
      </c>
      <c r="B6116">
        <v>264.30999800000001</v>
      </c>
      <c r="C6116">
        <v>270</v>
      </c>
      <c r="D6116">
        <v>264.29998799999998</v>
      </c>
      <c r="E6116">
        <v>269.58999599999999</v>
      </c>
      <c r="F6116">
        <v>248.65609699999999</v>
      </c>
      <c r="G6116">
        <v>120735700</v>
      </c>
      <c r="H6116">
        <f>MATCH(A6116,Diffusion_index!$A$2:$A$814)</f>
        <v>756</v>
      </c>
      <c r="I6116" s="1">
        <f ca="1">OFFSET(Diffusion_index!A$1,Combine!H6116,0)</f>
        <v>43115</v>
      </c>
      <c r="J6116">
        <f ca="1">OFFSET(Diffusion_index!B$1,Combine!H6116,0)</f>
        <v>0.93023255813953487</v>
      </c>
    </row>
    <row r="6117" spans="1:10" x14ac:dyDescent="0.2">
      <c r="A6117" s="1">
        <v>43146</v>
      </c>
      <c r="B6117">
        <v>271.57000699999998</v>
      </c>
      <c r="C6117">
        <v>273.040009</v>
      </c>
      <c r="D6117">
        <v>268.76998900000001</v>
      </c>
      <c r="E6117">
        <v>273.02999899999998</v>
      </c>
      <c r="F6117">
        <v>251.829025</v>
      </c>
      <c r="G6117">
        <v>111200300</v>
      </c>
      <c r="H6117">
        <f>MATCH(A6117,Diffusion_index!$A$2:$A$814)</f>
        <v>757</v>
      </c>
      <c r="I6117" s="1">
        <f ca="1">OFFSET(Diffusion_index!A$1,Combine!H6117,0)</f>
        <v>43146</v>
      </c>
      <c r="J6117">
        <f ca="1">OFFSET(Diffusion_index!B$1,Combine!H6117,0)</f>
        <v>0.90697674418604646</v>
      </c>
    </row>
    <row r="6118" spans="1:10" x14ac:dyDescent="0.2">
      <c r="A6118" s="1">
        <v>43147</v>
      </c>
      <c r="B6118">
        <v>272.32000699999998</v>
      </c>
      <c r="C6118">
        <v>275.32000699999998</v>
      </c>
      <c r="D6118">
        <v>272.26998900000001</v>
      </c>
      <c r="E6118">
        <v>273.10998499999999</v>
      </c>
      <c r="F6118">
        <v>251.902817</v>
      </c>
      <c r="G6118">
        <v>160420100</v>
      </c>
      <c r="H6118">
        <f>MATCH(A6118,Diffusion_index!$A$2:$A$814)</f>
        <v>757</v>
      </c>
      <c r="I6118" s="1">
        <f ca="1">OFFSET(Diffusion_index!A$1,Combine!H6118,0)</f>
        <v>43146</v>
      </c>
      <c r="J6118">
        <f ca="1">OFFSET(Diffusion_index!B$1,Combine!H6118,0)</f>
        <v>0.90697674418604646</v>
      </c>
    </row>
    <row r="6119" spans="1:10" x14ac:dyDescent="0.2">
      <c r="A6119" s="1">
        <v>43151</v>
      </c>
      <c r="B6119">
        <v>272.02999899999998</v>
      </c>
      <c r="C6119">
        <v>273.67001299999998</v>
      </c>
      <c r="D6119">
        <v>270.5</v>
      </c>
      <c r="E6119">
        <v>271.39999399999999</v>
      </c>
      <c r="F6119">
        <v>250.32556199999999</v>
      </c>
      <c r="G6119">
        <v>86369700</v>
      </c>
      <c r="H6119">
        <f>MATCH(A6119,Diffusion_index!$A$2:$A$814)</f>
        <v>757</v>
      </c>
      <c r="I6119" s="1">
        <f ca="1">OFFSET(Diffusion_index!A$1,Combine!H6119,0)</f>
        <v>43146</v>
      </c>
      <c r="J6119">
        <f ca="1">OFFSET(Diffusion_index!B$1,Combine!H6119,0)</f>
        <v>0.90697674418604646</v>
      </c>
    </row>
    <row r="6120" spans="1:10" x14ac:dyDescent="0.2">
      <c r="A6120" s="1">
        <v>43152</v>
      </c>
      <c r="B6120">
        <v>271.89999399999999</v>
      </c>
      <c r="C6120">
        <v>274.72000100000002</v>
      </c>
      <c r="D6120">
        <v>269.94000199999999</v>
      </c>
      <c r="E6120">
        <v>270.04998799999998</v>
      </c>
      <c r="F6120">
        <v>249.080444</v>
      </c>
      <c r="G6120">
        <v>98883700</v>
      </c>
      <c r="H6120">
        <f>MATCH(A6120,Diffusion_index!$A$2:$A$814)</f>
        <v>757</v>
      </c>
      <c r="I6120" s="1">
        <f ca="1">OFFSET(Diffusion_index!A$1,Combine!H6120,0)</f>
        <v>43146</v>
      </c>
      <c r="J6120">
        <f ca="1">OFFSET(Diffusion_index!B$1,Combine!H6120,0)</f>
        <v>0.90697674418604646</v>
      </c>
    </row>
    <row r="6121" spans="1:10" x14ac:dyDescent="0.2">
      <c r="A6121" s="1">
        <v>43153</v>
      </c>
      <c r="B6121">
        <v>271.10000600000001</v>
      </c>
      <c r="C6121">
        <v>273.04998799999998</v>
      </c>
      <c r="D6121">
        <v>269.64001500000001</v>
      </c>
      <c r="E6121">
        <v>270.39999399999999</v>
      </c>
      <c r="F6121">
        <v>249.40325899999999</v>
      </c>
      <c r="G6121">
        <v>110511300</v>
      </c>
      <c r="H6121">
        <f>MATCH(A6121,Diffusion_index!$A$2:$A$814)</f>
        <v>757</v>
      </c>
      <c r="I6121" s="1">
        <f ca="1">OFFSET(Diffusion_index!A$1,Combine!H6121,0)</f>
        <v>43146</v>
      </c>
      <c r="J6121">
        <f ca="1">OFFSET(Diffusion_index!B$1,Combine!H6121,0)</f>
        <v>0.90697674418604646</v>
      </c>
    </row>
    <row r="6122" spans="1:10" x14ac:dyDescent="0.2">
      <c r="A6122" s="1">
        <v>43154</v>
      </c>
      <c r="B6122">
        <v>271.790009</v>
      </c>
      <c r="C6122">
        <v>274.709991</v>
      </c>
      <c r="D6122">
        <v>271.25</v>
      </c>
      <c r="E6122">
        <v>274.709991</v>
      </c>
      <c r="F6122">
        <v>253.37853999999999</v>
      </c>
      <c r="G6122">
        <v>92766400</v>
      </c>
      <c r="H6122">
        <f>MATCH(A6122,Diffusion_index!$A$2:$A$814)</f>
        <v>757</v>
      </c>
      <c r="I6122" s="1">
        <f ca="1">OFFSET(Diffusion_index!A$1,Combine!H6122,0)</f>
        <v>43146</v>
      </c>
      <c r="J6122">
        <f ca="1">OFFSET(Diffusion_index!B$1,Combine!H6122,0)</f>
        <v>0.90697674418604646</v>
      </c>
    </row>
    <row r="6123" spans="1:10" x14ac:dyDescent="0.2">
      <c r="A6123" s="1">
        <v>43157</v>
      </c>
      <c r="B6123">
        <v>275.92999300000002</v>
      </c>
      <c r="C6123">
        <v>278.01001000000002</v>
      </c>
      <c r="D6123">
        <v>275.26001000000002</v>
      </c>
      <c r="E6123">
        <v>277.89999399999999</v>
      </c>
      <c r="F6123">
        <v>256.320831</v>
      </c>
      <c r="G6123">
        <v>86491400</v>
      </c>
      <c r="H6123">
        <f>MATCH(A6123,Diffusion_index!$A$2:$A$814)</f>
        <v>757</v>
      </c>
      <c r="I6123" s="1">
        <f ca="1">OFFSET(Diffusion_index!A$1,Combine!H6123,0)</f>
        <v>43146</v>
      </c>
      <c r="J6123">
        <f ca="1">OFFSET(Diffusion_index!B$1,Combine!H6123,0)</f>
        <v>0.90697674418604646</v>
      </c>
    </row>
    <row r="6124" spans="1:10" x14ac:dyDescent="0.2">
      <c r="A6124" s="1">
        <v>43158</v>
      </c>
      <c r="B6124">
        <v>278.10998499999999</v>
      </c>
      <c r="C6124">
        <v>278.92001299999998</v>
      </c>
      <c r="D6124">
        <v>274.35998499999999</v>
      </c>
      <c r="E6124">
        <v>274.42999300000002</v>
      </c>
      <c r="F6124">
        <v>253.12027</v>
      </c>
      <c r="G6124">
        <v>99099200</v>
      </c>
      <c r="H6124">
        <f>MATCH(A6124,Diffusion_index!$A$2:$A$814)</f>
        <v>757</v>
      </c>
      <c r="I6124" s="1">
        <f ca="1">OFFSET(Diffusion_index!A$1,Combine!H6124,0)</f>
        <v>43146</v>
      </c>
      <c r="J6124">
        <f ca="1">OFFSET(Diffusion_index!B$1,Combine!H6124,0)</f>
        <v>0.90697674418604646</v>
      </c>
    </row>
    <row r="6125" spans="1:10" x14ac:dyDescent="0.2">
      <c r="A6125" s="1">
        <v>43159</v>
      </c>
      <c r="B6125">
        <v>275.67999300000002</v>
      </c>
      <c r="C6125">
        <v>276.19000199999999</v>
      </c>
      <c r="D6125">
        <v>271.290009</v>
      </c>
      <c r="E6125">
        <v>271.64999399999999</v>
      </c>
      <c r="F6125">
        <v>250.55613700000001</v>
      </c>
      <c r="G6125">
        <v>121907800</v>
      </c>
      <c r="H6125">
        <f>MATCH(A6125,Diffusion_index!$A$2:$A$814)</f>
        <v>757</v>
      </c>
      <c r="I6125" s="1">
        <f ca="1">OFFSET(Diffusion_index!A$1,Combine!H6125,0)</f>
        <v>43146</v>
      </c>
      <c r="J6125">
        <f ca="1">OFFSET(Diffusion_index!B$1,Combine!H6125,0)</f>
        <v>0.90697674418604646</v>
      </c>
    </row>
    <row r="6126" spans="1:10" x14ac:dyDescent="0.2">
      <c r="A6126" s="1">
        <v>43160</v>
      </c>
      <c r="B6126">
        <v>271.41000400000001</v>
      </c>
      <c r="C6126">
        <v>273.17001299999998</v>
      </c>
      <c r="D6126">
        <v>266</v>
      </c>
      <c r="E6126">
        <v>267.70001200000002</v>
      </c>
      <c r="F6126">
        <v>246.912903</v>
      </c>
      <c r="G6126">
        <v>176855100</v>
      </c>
      <c r="H6126">
        <f>MATCH(A6126,Diffusion_index!$A$2:$A$814)</f>
        <v>757</v>
      </c>
      <c r="I6126" s="1">
        <f ca="1">OFFSET(Diffusion_index!A$1,Combine!H6126,0)</f>
        <v>43146</v>
      </c>
      <c r="J6126">
        <f ca="1">OFFSET(Diffusion_index!B$1,Combine!H6126,0)</f>
        <v>0.90697674418604646</v>
      </c>
    </row>
    <row r="6127" spans="1:10" x14ac:dyDescent="0.2">
      <c r="A6127" s="1">
        <v>43161</v>
      </c>
      <c r="B6127">
        <v>265.79998799999998</v>
      </c>
      <c r="C6127">
        <v>269.72000100000002</v>
      </c>
      <c r="D6127">
        <v>264.82000699999998</v>
      </c>
      <c r="E6127">
        <v>269.07998700000002</v>
      </c>
      <c r="F6127">
        <v>248.18573000000001</v>
      </c>
      <c r="G6127">
        <v>139083200</v>
      </c>
      <c r="H6127">
        <f>MATCH(A6127,Diffusion_index!$A$2:$A$814)</f>
        <v>757</v>
      </c>
      <c r="I6127" s="1">
        <f ca="1">OFFSET(Diffusion_index!A$1,Combine!H6127,0)</f>
        <v>43146</v>
      </c>
      <c r="J6127">
        <f ca="1">OFFSET(Diffusion_index!B$1,Combine!H6127,0)</f>
        <v>0.90697674418604646</v>
      </c>
    </row>
    <row r="6128" spans="1:10" x14ac:dyDescent="0.2">
      <c r="A6128" s="1">
        <v>43164</v>
      </c>
      <c r="B6128">
        <v>267.73001099999999</v>
      </c>
      <c r="C6128">
        <v>272.89001500000001</v>
      </c>
      <c r="D6128">
        <v>267.60998499999999</v>
      </c>
      <c r="E6128">
        <v>272.19000199999999</v>
      </c>
      <c r="F6128">
        <v>251.05422999999999</v>
      </c>
      <c r="G6128">
        <v>97307400</v>
      </c>
      <c r="H6128">
        <f>MATCH(A6128,Diffusion_index!$A$2:$A$814)</f>
        <v>757</v>
      </c>
      <c r="I6128" s="1">
        <f ca="1">OFFSET(Diffusion_index!A$1,Combine!H6128,0)</f>
        <v>43146</v>
      </c>
      <c r="J6128">
        <f ca="1">OFFSET(Diffusion_index!B$1,Combine!H6128,0)</f>
        <v>0.90697674418604646</v>
      </c>
    </row>
    <row r="6129" spans="1:10" x14ac:dyDescent="0.2">
      <c r="A6129" s="1">
        <v>43165</v>
      </c>
      <c r="B6129">
        <v>273.29998799999998</v>
      </c>
      <c r="C6129">
        <v>273.39001500000001</v>
      </c>
      <c r="D6129">
        <v>271.17999300000002</v>
      </c>
      <c r="E6129">
        <v>272.88000499999998</v>
      </c>
      <c r="F6129">
        <v>251.69065900000001</v>
      </c>
      <c r="G6129">
        <v>79213200</v>
      </c>
      <c r="H6129">
        <f>MATCH(A6129,Diffusion_index!$A$2:$A$814)</f>
        <v>757</v>
      </c>
      <c r="I6129" s="1">
        <f ca="1">OFFSET(Diffusion_index!A$1,Combine!H6129,0)</f>
        <v>43146</v>
      </c>
      <c r="J6129">
        <f ca="1">OFFSET(Diffusion_index!B$1,Combine!H6129,0)</f>
        <v>0.90697674418604646</v>
      </c>
    </row>
    <row r="6130" spans="1:10" x14ac:dyDescent="0.2">
      <c r="A6130" s="1">
        <v>43166</v>
      </c>
      <c r="B6130">
        <v>270.42001299999998</v>
      </c>
      <c r="C6130">
        <v>273.17999300000002</v>
      </c>
      <c r="D6130">
        <v>270.20001200000002</v>
      </c>
      <c r="E6130">
        <v>272.77999899999998</v>
      </c>
      <c r="F6130">
        <v>251.59837300000001</v>
      </c>
      <c r="G6130">
        <v>87063500</v>
      </c>
      <c r="H6130">
        <f>MATCH(A6130,Diffusion_index!$A$2:$A$814)</f>
        <v>757</v>
      </c>
      <c r="I6130" s="1">
        <f ca="1">OFFSET(Diffusion_index!A$1,Combine!H6130,0)</f>
        <v>43146</v>
      </c>
      <c r="J6130">
        <f ca="1">OFFSET(Diffusion_index!B$1,Combine!H6130,0)</f>
        <v>0.90697674418604646</v>
      </c>
    </row>
    <row r="6131" spans="1:10" x14ac:dyDescent="0.2">
      <c r="A6131" s="1">
        <v>43167</v>
      </c>
      <c r="B6131">
        <v>273.54998799999998</v>
      </c>
      <c r="C6131">
        <v>274.23998999999998</v>
      </c>
      <c r="D6131">
        <v>272.42001299999998</v>
      </c>
      <c r="E6131">
        <v>274.10000600000001</v>
      </c>
      <c r="F6131">
        <v>252.81590299999999</v>
      </c>
      <c r="G6131">
        <v>66901200</v>
      </c>
      <c r="H6131">
        <f>MATCH(A6131,Diffusion_index!$A$2:$A$814)</f>
        <v>757</v>
      </c>
      <c r="I6131" s="1">
        <f ca="1">OFFSET(Diffusion_index!A$1,Combine!H6131,0)</f>
        <v>43146</v>
      </c>
      <c r="J6131">
        <f ca="1">OFFSET(Diffusion_index!B$1,Combine!H6131,0)</f>
        <v>0.90697674418604646</v>
      </c>
    </row>
    <row r="6132" spans="1:10" x14ac:dyDescent="0.2">
      <c r="A6132" s="1">
        <v>43168</v>
      </c>
      <c r="B6132">
        <v>275.70001200000002</v>
      </c>
      <c r="C6132">
        <v>278.86999500000002</v>
      </c>
      <c r="D6132">
        <v>275.33999599999999</v>
      </c>
      <c r="E6132">
        <v>278.86999500000002</v>
      </c>
      <c r="F6132">
        <v>257.215576</v>
      </c>
      <c r="G6132">
        <v>113625300</v>
      </c>
      <c r="H6132">
        <f>MATCH(A6132,Diffusion_index!$A$2:$A$814)</f>
        <v>757</v>
      </c>
      <c r="I6132" s="1">
        <f ca="1">OFFSET(Diffusion_index!A$1,Combine!H6132,0)</f>
        <v>43146</v>
      </c>
      <c r="J6132">
        <f ca="1">OFFSET(Diffusion_index!B$1,Combine!H6132,0)</f>
        <v>0.90697674418604646</v>
      </c>
    </row>
    <row r="6133" spans="1:10" x14ac:dyDescent="0.2">
      <c r="A6133" s="1">
        <v>43171</v>
      </c>
      <c r="B6133">
        <v>279.20001200000002</v>
      </c>
      <c r="C6133">
        <v>279.91000400000001</v>
      </c>
      <c r="D6133">
        <v>278.07998700000002</v>
      </c>
      <c r="E6133">
        <v>278.51998900000001</v>
      </c>
      <c r="F6133">
        <v>256.89267000000001</v>
      </c>
      <c r="G6133">
        <v>71924800</v>
      </c>
      <c r="H6133">
        <f>MATCH(A6133,Diffusion_index!$A$2:$A$814)</f>
        <v>757</v>
      </c>
      <c r="I6133" s="1">
        <f ca="1">OFFSET(Diffusion_index!A$1,Combine!H6133,0)</f>
        <v>43146</v>
      </c>
      <c r="J6133">
        <f ca="1">OFFSET(Diffusion_index!B$1,Combine!H6133,0)</f>
        <v>0.90697674418604646</v>
      </c>
    </row>
    <row r="6134" spans="1:10" x14ac:dyDescent="0.2">
      <c r="A6134" s="1">
        <v>43172</v>
      </c>
      <c r="B6134">
        <v>279.83999599999999</v>
      </c>
      <c r="C6134">
        <v>280.41000400000001</v>
      </c>
      <c r="D6134">
        <v>276.02999899999998</v>
      </c>
      <c r="E6134">
        <v>276.72000100000002</v>
      </c>
      <c r="F6134">
        <v>255.23245199999999</v>
      </c>
      <c r="G6134">
        <v>91968900</v>
      </c>
      <c r="H6134">
        <f>MATCH(A6134,Diffusion_index!$A$2:$A$814)</f>
        <v>757</v>
      </c>
      <c r="I6134" s="1">
        <f ca="1">OFFSET(Diffusion_index!A$1,Combine!H6134,0)</f>
        <v>43146</v>
      </c>
      <c r="J6134">
        <f ca="1">OFFSET(Diffusion_index!B$1,Combine!H6134,0)</f>
        <v>0.90697674418604646</v>
      </c>
    </row>
    <row r="6135" spans="1:10" x14ac:dyDescent="0.2">
      <c r="A6135" s="1">
        <v>43173</v>
      </c>
      <c r="B6135">
        <v>277.80999800000001</v>
      </c>
      <c r="C6135">
        <v>278.01998900000001</v>
      </c>
      <c r="D6135">
        <v>274.67001299999998</v>
      </c>
      <c r="E6135">
        <v>275.29998799999998</v>
      </c>
      <c r="F6135">
        <v>253.922684</v>
      </c>
      <c r="G6135">
        <v>105895100</v>
      </c>
      <c r="H6135">
        <f>MATCH(A6135,Diffusion_index!$A$2:$A$814)</f>
        <v>757</v>
      </c>
      <c r="I6135" s="1">
        <f ca="1">OFFSET(Diffusion_index!A$1,Combine!H6135,0)</f>
        <v>43146</v>
      </c>
      <c r="J6135">
        <f ca="1">OFFSET(Diffusion_index!B$1,Combine!H6135,0)</f>
        <v>0.90697674418604646</v>
      </c>
    </row>
    <row r="6136" spans="1:10" x14ac:dyDescent="0.2">
      <c r="A6136" s="1">
        <v>43174</v>
      </c>
      <c r="B6136">
        <v>275.88000499999998</v>
      </c>
      <c r="C6136">
        <v>276.60998499999999</v>
      </c>
      <c r="D6136">
        <v>274.42999300000002</v>
      </c>
      <c r="E6136">
        <v>275</v>
      </c>
      <c r="F6136">
        <v>253.64604199999999</v>
      </c>
      <c r="G6136">
        <v>83433000</v>
      </c>
      <c r="H6136">
        <f>MATCH(A6136,Diffusion_index!$A$2:$A$814)</f>
        <v>758</v>
      </c>
      <c r="I6136" s="1">
        <f ca="1">OFFSET(Diffusion_index!A$1,Combine!H6136,0)</f>
        <v>43174</v>
      </c>
      <c r="J6136">
        <f ca="1">OFFSET(Diffusion_index!B$1,Combine!H6136,0)</f>
        <v>0.90697674418604646</v>
      </c>
    </row>
    <row r="6137" spans="1:10" x14ac:dyDescent="0.2">
      <c r="A6137" s="1">
        <v>43175</v>
      </c>
      <c r="B6137">
        <v>274.5</v>
      </c>
      <c r="C6137">
        <v>275.39001500000001</v>
      </c>
      <c r="D6137">
        <v>274.14001500000001</v>
      </c>
      <c r="E6137">
        <v>274.20001200000002</v>
      </c>
      <c r="F6137">
        <v>253.92108200000001</v>
      </c>
      <c r="G6137">
        <v>100343700</v>
      </c>
      <c r="H6137">
        <f>MATCH(A6137,Diffusion_index!$A$2:$A$814)</f>
        <v>758</v>
      </c>
      <c r="I6137" s="1">
        <f ca="1">OFFSET(Diffusion_index!A$1,Combine!H6137,0)</f>
        <v>43174</v>
      </c>
      <c r="J6137">
        <f ca="1">OFFSET(Diffusion_index!B$1,Combine!H6137,0)</f>
        <v>0.90697674418604646</v>
      </c>
    </row>
    <row r="6138" spans="1:10" x14ac:dyDescent="0.2">
      <c r="A6138" s="1">
        <v>43178</v>
      </c>
      <c r="B6138">
        <v>273.35000600000001</v>
      </c>
      <c r="C6138">
        <v>274.39999399999999</v>
      </c>
      <c r="D6138">
        <v>268.61999500000002</v>
      </c>
      <c r="E6138">
        <v>270.48998999999998</v>
      </c>
      <c r="F6138">
        <v>250.48545799999999</v>
      </c>
      <c r="G6138">
        <v>109208400</v>
      </c>
      <c r="H6138">
        <f>MATCH(A6138,Diffusion_index!$A$2:$A$814)</f>
        <v>758</v>
      </c>
      <c r="I6138" s="1">
        <f ca="1">OFFSET(Diffusion_index!A$1,Combine!H6138,0)</f>
        <v>43174</v>
      </c>
      <c r="J6138">
        <f ca="1">OFFSET(Diffusion_index!B$1,Combine!H6138,0)</f>
        <v>0.90697674418604646</v>
      </c>
    </row>
    <row r="6139" spans="1:10" x14ac:dyDescent="0.2">
      <c r="A6139" s="1">
        <v>43179</v>
      </c>
      <c r="B6139">
        <v>270.94000199999999</v>
      </c>
      <c r="C6139">
        <v>271.67001299999998</v>
      </c>
      <c r="D6139">
        <v>270.17999300000002</v>
      </c>
      <c r="E6139">
        <v>270.95001200000002</v>
      </c>
      <c r="F6139">
        <v>250.911484</v>
      </c>
      <c r="G6139">
        <v>59757300</v>
      </c>
      <c r="H6139">
        <f>MATCH(A6139,Diffusion_index!$A$2:$A$814)</f>
        <v>758</v>
      </c>
      <c r="I6139" s="1">
        <f ca="1">OFFSET(Diffusion_index!A$1,Combine!H6139,0)</f>
        <v>43174</v>
      </c>
      <c r="J6139">
        <f ca="1">OFFSET(Diffusion_index!B$1,Combine!H6139,0)</f>
        <v>0.90697674418604646</v>
      </c>
    </row>
    <row r="6140" spans="1:10" x14ac:dyDescent="0.2">
      <c r="A6140" s="1">
        <v>43180</v>
      </c>
      <c r="B6140">
        <v>270.89999399999999</v>
      </c>
      <c r="C6140">
        <v>273.26998900000001</v>
      </c>
      <c r="D6140">
        <v>270.19000199999999</v>
      </c>
      <c r="E6140">
        <v>270.42999300000002</v>
      </c>
      <c r="F6140">
        <v>250.429901</v>
      </c>
      <c r="G6140">
        <v>78709600</v>
      </c>
      <c r="H6140">
        <f>MATCH(A6140,Diffusion_index!$A$2:$A$814)</f>
        <v>758</v>
      </c>
      <c r="I6140" s="1">
        <f ca="1">OFFSET(Diffusion_index!A$1,Combine!H6140,0)</f>
        <v>43174</v>
      </c>
      <c r="J6140">
        <f ca="1">OFFSET(Diffusion_index!B$1,Combine!H6140,0)</f>
        <v>0.90697674418604646</v>
      </c>
    </row>
    <row r="6141" spans="1:10" x14ac:dyDescent="0.2">
      <c r="A6141" s="1">
        <v>43181</v>
      </c>
      <c r="B6141">
        <v>267.91000400000001</v>
      </c>
      <c r="C6141">
        <v>268.86999500000002</v>
      </c>
      <c r="D6141">
        <v>263.35998499999999</v>
      </c>
      <c r="E6141">
        <v>263.67001299999998</v>
      </c>
      <c r="F6141">
        <v>244.169861</v>
      </c>
      <c r="G6141">
        <v>148785900</v>
      </c>
      <c r="H6141">
        <f>MATCH(A6141,Diffusion_index!$A$2:$A$814)</f>
        <v>758</v>
      </c>
      <c r="I6141" s="1">
        <f ca="1">OFFSET(Diffusion_index!A$1,Combine!H6141,0)</f>
        <v>43174</v>
      </c>
      <c r="J6141">
        <f ca="1">OFFSET(Diffusion_index!B$1,Combine!H6141,0)</f>
        <v>0.90697674418604646</v>
      </c>
    </row>
    <row r="6142" spans="1:10" x14ac:dyDescent="0.2">
      <c r="A6142" s="1">
        <v>43182</v>
      </c>
      <c r="B6142">
        <v>264.17001299999998</v>
      </c>
      <c r="C6142">
        <v>264.540009</v>
      </c>
      <c r="D6142">
        <v>257.82998700000002</v>
      </c>
      <c r="E6142">
        <v>258.04998799999998</v>
      </c>
      <c r="F6142">
        <v>238.96549999999999</v>
      </c>
      <c r="G6142">
        <v>183534800</v>
      </c>
      <c r="H6142">
        <f>MATCH(A6142,Diffusion_index!$A$2:$A$814)</f>
        <v>758</v>
      </c>
      <c r="I6142" s="1">
        <f ca="1">OFFSET(Diffusion_index!A$1,Combine!H6142,0)</f>
        <v>43174</v>
      </c>
      <c r="J6142">
        <f ca="1">OFFSET(Diffusion_index!B$1,Combine!H6142,0)</f>
        <v>0.90697674418604646</v>
      </c>
    </row>
    <row r="6143" spans="1:10" x14ac:dyDescent="0.2">
      <c r="A6143" s="1">
        <v>43185</v>
      </c>
      <c r="B6143">
        <v>262.13000499999998</v>
      </c>
      <c r="C6143">
        <v>265.42999300000002</v>
      </c>
      <c r="D6143">
        <v>259.41000400000001</v>
      </c>
      <c r="E6143">
        <v>265.10998499999999</v>
      </c>
      <c r="F6143">
        <v>245.503387</v>
      </c>
      <c r="G6143">
        <v>141956100</v>
      </c>
      <c r="H6143">
        <f>MATCH(A6143,Diffusion_index!$A$2:$A$814)</f>
        <v>758</v>
      </c>
      <c r="I6143" s="1">
        <f ca="1">OFFSET(Diffusion_index!A$1,Combine!H6143,0)</f>
        <v>43174</v>
      </c>
      <c r="J6143">
        <f ca="1">OFFSET(Diffusion_index!B$1,Combine!H6143,0)</f>
        <v>0.90697674418604646</v>
      </c>
    </row>
    <row r="6144" spans="1:10" x14ac:dyDescent="0.2">
      <c r="A6144" s="1">
        <v>43186</v>
      </c>
      <c r="B6144">
        <v>266.17001299999998</v>
      </c>
      <c r="C6144">
        <v>266.76998900000001</v>
      </c>
      <c r="D6144">
        <v>258.83999599999999</v>
      </c>
      <c r="E6144">
        <v>260.60000600000001</v>
      </c>
      <c r="F6144">
        <v>241.32690400000001</v>
      </c>
      <c r="G6144">
        <v>129941400</v>
      </c>
      <c r="H6144">
        <f>MATCH(A6144,Diffusion_index!$A$2:$A$814)</f>
        <v>758</v>
      </c>
      <c r="I6144" s="1">
        <f ca="1">OFFSET(Diffusion_index!A$1,Combine!H6144,0)</f>
        <v>43174</v>
      </c>
      <c r="J6144">
        <f ca="1">OFFSET(Diffusion_index!B$1,Combine!H6144,0)</f>
        <v>0.90697674418604646</v>
      </c>
    </row>
    <row r="6145" spans="1:10" x14ac:dyDescent="0.2">
      <c r="A6145" s="1">
        <v>43187</v>
      </c>
      <c r="B6145">
        <v>260.75</v>
      </c>
      <c r="C6145">
        <v>262.64001500000001</v>
      </c>
      <c r="D6145">
        <v>258.57998700000002</v>
      </c>
      <c r="E6145">
        <v>259.82998700000002</v>
      </c>
      <c r="F6145">
        <v>240.61381499999999</v>
      </c>
      <c r="G6145">
        <v>146452300</v>
      </c>
      <c r="H6145">
        <f>MATCH(A6145,Diffusion_index!$A$2:$A$814)</f>
        <v>758</v>
      </c>
      <c r="I6145" s="1">
        <f ca="1">OFFSET(Diffusion_index!A$1,Combine!H6145,0)</f>
        <v>43174</v>
      </c>
      <c r="J6145">
        <f ca="1">OFFSET(Diffusion_index!B$1,Combine!H6145,0)</f>
        <v>0.90697674418604646</v>
      </c>
    </row>
    <row r="6146" spans="1:10" x14ac:dyDescent="0.2">
      <c r="A6146" s="1">
        <v>43188</v>
      </c>
      <c r="B6146">
        <v>261.11999500000002</v>
      </c>
      <c r="C6146">
        <v>265.26001000000002</v>
      </c>
      <c r="D6146">
        <v>259.83999599999999</v>
      </c>
      <c r="E6146">
        <v>263.14999399999999</v>
      </c>
      <c r="F6146">
        <v>243.68826300000001</v>
      </c>
      <c r="G6146">
        <v>111601600</v>
      </c>
      <c r="H6146">
        <f>MATCH(A6146,Diffusion_index!$A$2:$A$814)</f>
        <v>758</v>
      </c>
      <c r="I6146" s="1">
        <f ca="1">OFFSET(Diffusion_index!A$1,Combine!H6146,0)</f>
        <v>43174</v>
      </c>
      <c r="J6146">
        <f ca="1">OFFSET(Diffusion_index!B$1,Combine!H6146,0)</f>
        <v>0.90697674418604646</v>
      </c>
    </row>
    <row r="6147" spans="1:10" x14ac:dyDescent="0.2">
      <c r="A6147" s="1">
        <v>43192</v>
      </c>
      <c r="B6147">
        <v>262.54998799999998</v>
      </c>
      <c r="C6147">
        <v>263.13000499999998</v>
      </c>
      <c r="D6147">
        <v>254.66999799999999</v>
      </c>
      <c r="E6147">
        <v>257.47000100000002</v>
      </c>
      <c r="F6147">
        <v>238.42834500000001</v>
      </c>
      <c r="G6147">
        <v>186286300</v>
      </c>
      <c r="H6147">
        <f>MATCH(A6147,Diffusion_index!$A$2:$A$814)</f>
        <v>758</v>
      </c>
      <c r="I6147" s="1">
        <f ca="1">OFFSET(Diffusion_index!A$1,Combine!H6147,0)</f>
        <v>43174</v>
      </c>
      <c r="J6147">
        <f ca="1">OFFSET(Diffusion_index!B$1,Combine!H6147,0)</f>
        <v>0.90697674418604646</v>
      </c>
    </row>
    <row r="6148" spans="1:10" x14ac:dyDescent="0.2">
      <c r="A6148" s="1">
        <v>43193</v>
      </c>
      <c r="B6148">
        <v>258.86999500000002</v>
      </c>
      <c r="C6148">
        <v>261.30999800000001</v>
      </c>
      <c r="D6148">
        <v>256.83999599999999</v>
      </c>
      <c r="E6148">
        <v>260.76998900000001</v>
      </c>
      <c r="F6148">
        <v>241.48429899999999</v>
      </c>
      <c r="G6148">
        <v>119956900</v>
      </c>
      <c r="H6148">
        <f>MATCH(A6148,Diffusion_index!$A$2:$A$814)</f>
        <v>758</v>
      </c>
      <c r="I6148" s="1">
        <f ca="1">OFFSET(Diffusion_index!A$1,Combine!H6148,0)</f>
        <v>43174</v>
      </c>
      <c r="J6148">
        <f ca="1">OFFSET(Diffusion_index!B$1,Combine!H6148,0)</f>
        <v>0.90697674418604646</v>
      </c>
    </row>
    <row r="6149" spans="1:10" x14ac:dyDescent="0.2">
      <c r="A6149" s="1">
        <v>43194</v>
      </c>
      <c r="B6149">
        <v>256.75</v>
      </c>
      <c r="C6149">
        <v>264.35998499999999</v>
      </c>
      <c r="D6149">
        <v>256.60000600000001</v>
      </c>
      <c r="E6149">
        <v>263.55999800000001</v>
      </c>
      <c r="F6149">
        <v>244.067947</v>
      </c>
      <c r="G6149">
        <v>123715300</v>
      </c>
      <c r="H6149">
        <f>MATCH(A6149,Diffusion_index!$A$2:$A$814)</f>
        <v>758</v>
      </c>
      <c r="I6149" s="1">
        <f ca="1">OFFSET(Diffusion_index!A$1,Combine!H6149,0)</f>
        <v>43174</v>
      </c>
      <c r="J6149">
        <f ca="1">OFFSET(Diffusion_index!B$1,Combine!H6149,0)</f>
        <v>0.90697674418604646</v>
      </c>
    </row>
    <row r="6150" spans="1:10" x14ac:dyDescent="0.2">
      <c r="A6150" s="1">
        <v>43195</v>
      </c>
      <c r="B6150">
        <v>265.54998799999998</v>
      </c>
      <c r="C6150">
        <v>266.64001500000001</v>
      </c>
      <c r="D6150">
        <v>264.32000699999998</v>
      </c>
      <c r="E6150">
        <v>265.64001500000001</v>
      </c>
      <c r="F6150">
        <v>245.99418600000001</v>
      </c>
      <c r="G6150">
        <v>82652600</v>
      </c>
      <c r="H6150">
        <f>MATCH(A6150,Diffusion_index!$A$2:$A$814)</f>
        <v>758</v>
      </c>
      <c r="I6150" s="1">
        <f ca="1">OFFSET(Diffusion_index!A$1,Combine!H6150,0)</f>
        <v>43174</v>
      </c>
      <c r="J6150">
        <f ca="1">OFFSET(Diffusion_index!B$1,Combine!H6150,0)</f>
        <v>0.90697674418604646</v>
      </c>
    </row>
    <row r="6151" spans="1:10" x14ac:dyDescent="0.2">
      <c r="A6151" s="1">
        <v>43196</v>
      </c>
      <c r="B6151">
        <v>263.42001299999998</v>
      </c>
      <c r="C6151">
        <v>265.10998499999999</v>
      </c>
      <c r="D6151">
        <v>258</v>
      </c>
      <c r="E6151">
        <v>259.72000100000002</v>
      </c>
      <c r="F6151">
        <v>240.51196300000001</v>
      </c>
      <c r="G6151">
        <v>179521200</v>
      </c>
      <c r="H6151">
        <f>MATCH(A6151,Diffusion_index!$A$2:$A$814)</f>
        <v>758</v>
      </c>
      <c r="I6151" s="1">
        <f ca="1">OFFSET(Diffusion_index!A$1,Combine!H6151,0)</f>
        <v>43174</v>
      </c>
      <c r="J6151">
        <f ca="1">OFFSET(Diffusion_index!B$1,Combine!H6151,0)</f>
        <v>0.90697674418604646</v>
      </c>
    </row>
    <row r="6152" spans="1:10" x14ac:dyDescent="0.2">
      <c r="A6152" s="1">
        <v>43199</v>
      </c>
      <c r="B6152">
        <v>261.36999500000002</v>
      </c>
      <c r="C6152">
        <v>264.83999599999999</v>
      </c>
      <c r="D6152">
        <v>259.94000199999999</v>
      </c>
      <c r="E6152">
        <v>261</v>
      </c>
      <c r="F6152">
        <v>241.697281</v>
      </c>
      <c r="G6152">
        <v>105442900</v>
      </c>
      <c r="H6152">
        <f>MATCH(A6152,Diffusion_index!$A$2:$A$814)</f>
        <v>758</v>
      </c>
      <c r="I6152" s="1">
        <f ca="1">OFFSET(Diffusion_index!A$1,Combine!H6152,0)</f>
        <v>43174</v>
      </c>
      <c r="J6152">
        <f ca="1">OFFSET(Diffusion_index!B$1,Combine!H6152,0)</f>
        <v>0.90697674418604646</v>
      </c>
    </row>
    <row r="6153" spans="1:10" x14ac:dyDescent="0.2">
      <c r="A6153" s="1">
        <v>43200</v>
      </c>
      <c r="B6153">
        <v>264.26998900000001</v>
      </c>
      <c r="C6153">
        <v>266.040009</v>
      </c>
      <c r="D6153">
        <v>262.98001099999999</v>
      </c>
      <c r="E6153">
        <v>265.14999399999999</v>
      </c>
      <c r="F6153">
        <v>245.54039</v>
      </c>
      <c r="G6153">
        <v>103529000</v>
      </c>
      <c r="H6153">
        <f>MATCH(A6153,Diffusion_index!$A$2:$A$814)</f>
        <v>758</v>
      </c>
      <c r="I6153" s="1">
        <f ca="1">OFFSET(Diffusion_index!A$1,Combine!H6153,0)</f>
        <v>43174</v>
      </c>
      <c r="J6153">
        <f ca="1">OFFSET(Diffusion_index!B$1,Combine!H6153,0)</f>
        <v>0.90697674418604646</v>
      </c>
    </row>
    <row r="6154" spans="1:10" x14ac:dyDescent="0.2">
      <c r="A6154" s="1">
        <v>43201</v>
      </c>
      <c r="B6154">
        <v>263.47000100000002</v>
      </c>
      <c r="C6154">
        <v>265.64001500000001</v>
      </c>
      <c r="D6154">
        <v>263.39001500000001</v>
      </c>
      <c r="E6154">
        <v>263.76001000000002</v>
      </c>
      <c r="F6154">
        <v>244.25315900000001</v>
      </c>
      <c r="G6154">
        <v>91140200</v>
      </c>
      <c r="H6154">
        <f>MATCH(A6154,Diffusion_index!$A$2:$A$814)</f>
        <v>758</v>
      </c>
      <c r="I6154" s="1">
        <f ca="1">OFFSET(Diffusion_index!A$1,Combine!H6154,0)</f>
        <v>43174</v>
      </c>
      <c r="J6154">
        <f ca="1">OFFSET(Diffusion_index!B$1,Combine!H6154,0)</f>
        <v>0.90697674418604646</v>
      </c>
    </row>
    <row r="6155" spans="1:10" x14ac:dyDescent="0.2">
      <c r="A6155" s="1">
        <v>43202</v>
      </c>
      <c r="B6155">
        <v>265.26001000000002</v>
      </c>
      <c r="C6155">
        <v>267</v>
      </c>
      <c r="D6155">
        <v>265.05999800000001</v>
      </c>
      <c r="E6155">
        <v>265.92999300000002</v>
      </c>
      <c r="F6155">
        <v>246.26267999999999</v>
      </c>
      <c r="G6155">
        <v>68890500</v>
      </c>
      <c r="H6155">
        <f>MATCH(A6155,Diffusion_index!$A$2:$A$814)</f>
        <v>758</v>
      </c>
      <c r="I6155" s="1">
        <f ca="1">OFFSET(Diffusion_index!A$1,Combine!H6155,0)</f>
        <v>43174</v>
      </c>
      <c r="J6155">
        <f ca="1">OFFSET(Diffusion_index!B$1,Combine!H6155,0)</f>
        <v>0.90697674418604646</v>
      </c>
    </row>
    <row r="6156" spans="1:10" x14ac:dyDescent="0.2">
      <c r="A6156" s="1">
        <v>43203</v>
      </c>
      <c r="B6156">
        <v>267.41000400000001</v>
      </c>
      <c r="C6156">
        <v>267.540009</v>
      </c>
      <c r="D6156">
        <v>264.01001000000002</v>
      </c>
      <c r="E6156">
        <v>265.14999399999999</v>
      </c>
      <c r="F6156">
        <v>245.54039</v>
      </c>
      <c r="G6156">
        <v>85079200</v>
      </c>
      <c r="H6156">
        <f>MATCH(A6156,Diffusion_index!$A$2:$A$814)</f>
        <v>758</v>
      </c>
      <c r="I6156" s="1">
        <f ca="1">OFFSET(Diffusion_index!A$1,Combine!H6156,0)</f>
        <v>43174</v>
      </c>
      <c r="J6156">
        <f ca="1">OFFSET(Diffusion_index!B$1,Combine!H6156,0)</f>
        <v>0.90697674418604646</v>
      </c>
    </row>
    <row r="6157" spans="1:10" x14ac:dyDescent="0.2">
      <c r="A6157" s="1">
        <v>43206</v>
      </c>
      <c r="B6157">
        <v>267</v>
      </c>
      <c r="C6157">
        <v>268.20001200000002</v>
      </c>
      <c r="D6157">
        <v>266.07000699999998</v>
      </c>
      <c r="E6157">
        <v>267.32998700000002</v>
      </c>
      <c r="F6157">
        <v>247.559189</v>
      </c>
      <c r="G6157">
        <v>63405300</v>
      </c>
      <c r="H6157">
        <f>MATCH(A6157,Diffusion_index!$A$2:$A$814)</f>
        <v>759</v>
      </c>
      <c r="I6157" s="1">
        <f ca="1">OFFSET(Diffusion_index!A$1,Combine!H6157,0)</f>
        <v>43205</v>
      </c>
      <c r="J6157">
        <f ca="1">OFFSET(Diffusion_index!B$1,Combine!H6157,0)</f>
        <v>0.88372093023255816</v>
      </c>
    </row>
    <row r="6158" spans="1:10" x14ac:dyDescent="0.2">
      <c r="A6158" s="1">
        <v>43207</v>
      </c>
      <c r="B6158">
        <v>269.32998700000002</v>
      </c>
      <c r="C6158">
        <v>270.86999500000002</v>
      </c>
      <c r="D6158">
        <v>268.75</v>
      </c>
      <c r="E6158">
        <v>270.19000199999999</v>
      </c>
      <c r="F6158">
        <v>250.207672</v>
      </c>
      <c r="G6158">
        <v>64682000</v>
      </c>
      <c r="H6158">
        <f>MATCH(A6158,Diffusion_index!$A$2:$A$814)</f>
        <v>759</v>
      </c>
      <c r="I6158" s="1">
        <f ca="1">OFFSET(Diffusion_index!A$1,Combine!H6158,0)</f>
        <v>43205</v>
      </c>
      <c r="J6158">
        <f ca="1">OFFSET(Diffusion_index!B$1,Combine!H6158,0)</f>
        <v>0.88372093023255816</v>
      </c>
    </row>
    <row r="6159" spans="1:10" x14ac:dyDescent="0.2">
      <c r="A6159" s="1">
        <v>43208</v>
      </c>
      <c r="B6159">
        <v>270.69000199999999</v>
      </c>
      <c r="C6159">
        <v>271.29998799999998</v>
      </c>
      <c r="D6159">
        <v>269.86999500000002</v>
      </c>
      <c r="E6159">
        <v>270.39001500000001</v>
      </c>
      <c r="F6159">
        <v>250.39286799999999</v>
      </c>
      <c r="G6159">
        <v>57303900</v>
      </c>
      <c r="H6159">
        <f>MATCH(A6159,Diffusion_index!$A$2:$A$814)</f>
        <v>759</v>
      </c>
      <c r="I6159" s="1">
        <f ca="1">OFFSET(Diffusion_index!A$1,Combine!H6159,0)</f>
        <v>43205</v>
      </c>
      <c r="J6159">
        <f ca="1">OFFSET(Diffusion_index!B$1,Combine!H6159,0)</f>
        <v>0.88372093023255816</v>
      </c>
    </row>
    <row r="6160" spans="1:10" x14ac:dyDescent="0.2">
      <c r="A6160" s="1">
        <v>43209</v>
      </c>
      <c r="B6160">
        <v>269.64999399999999</v>
      </c>
      <c r="C6160">
        <v>269.88000499999998</v>
      </c>
      <c r="D6160">
        <v>267.72000100000002</v>
      </c>
      <c r="E6160">
        <v>268.89001500000001</v>
      </c>
      <c r="F6160">
        <v>249.00382999999999</v>
      </c>
      <c r="G6160">
        <v>77655900</v>
      </c>
      <c r="H6160">
        <f>MATCH(A6160,Diffusion_index!$A$2:$A$814)</f>
        <v>759</v>
      </c>
      <c r="I6160" s="1">
        <f ca="1">OFFSET(Diffusion_index!A$1,Combine!H6160,0)</f>
        <v>43205</v>
      </c>
      <c r="J6160">
        <f ca="1">OFFSET(Diffusion_index!B$1,Combine!H6160,0)</f>
        <v>0.88372093023255816</v>
      </c>
    </row>
    <row r="6161" spans="1:10" x14ac:dyDescent="0.2">
      <c r="A6161" s="1">
        <v>43210</v>
      </c>
      <c r="B6161">
        <v>268.80999800000001</v>
      </c>
      <c r="C6161">
        <v>269.05999800000001</v>
      </c>
      <c r="D6161">
        <v>265.60998499999999</v>
      </c>
      <c r="E6161">
        <v>266.60998499999999</v>
      </c>
      <c r="F6161">
        <v>246.892426</v>
      </c>
      <c r="G6161">
        <v>99953100</v>
      </c>
      <c r="H6161">
        <f>MATCH(A6161,Diffusion_index!$A$2:$A$814)</f>
        <v>759</v>
      </c>
      <c r="I6161" s="1">
        <f ca="1">OFFSET(Diffusion_index!A$1,Combine!H6161,0)</f>
        <v>43205</v>
      </c>
      <c r="J6161">
        <f ca="1">OFFSET(Diffusion_index!B$1,Combine!H6161,0)</f>
        <v>0.88372093023255816</v>
      </c>
    </row>
    <row r="6162" spans="1:10" x14ac:dyDescent="0.2">
      <c r="A6162" s="1">
        <v>43213</v>
      </c>
      <c r="B6162">
        <v>267.26001000000002</v>
      </c>
      <c r="C6162">
        <v>267.89001500000001</v>
      </c>
      <c r="D6162">
        <v>265.35000600000001</v>
      </c>
      <c r="E6162">
        <v>266.57000699999998</v>
      </c>
      <c r="F6162">
        <v>246.855377</v>
      </c>
      <c r="G6162">
        <v>65558000</v>
      </c>
      <c r="H6162">
        <f>MATCH(A6162,Diffusion_index!$A$2:$A$814)</f>
        <v>759</v>
      </c>
      <c r="I6162" s="1">
        <f ca="1">OFFSET(Diffusion_index!A$1,Combine!H6162,0)</f>
        <v>43205</v>
      </c>
      <c r="J6162">
        <f ca="1">OFFSET(Diffusion_index!B$1,Combine!H6162,0)</f>
        <v>0.88372093023255816</v>
      </c>
    </row>
    <row r="6163" spans="1:10" x14ac:dyDescent="0.2">
      <c r="A6163" s="1">
        <v>43214</v>
      </c>
      <c r="B6163">
        <v>267.73001099999999</v>
      </c>
      <c r="C6163">
        <v>267.98001099999999</v>
      </c>
      <c r="D6163">
        <v>261.27999899999998</v>
      </c>
      <c r="E6163">
        <v>262.98001099999999</v>
      </c>
      <c r="F6163">
        <v>243.530914</v>
      </c>
      <c r="G6163">
        <v>112885500</v>
      </c>
      <c r="H6163">
        <f>MATCH(A6163,Diffusion_index!$A$2:$A$814)</f>
        <v>759</v>
      </c>
      <c r="I6163" s="1">
        <f ca="1">OFFSET(Diffusion_index!A$1,Combine!H6163,0)</f>
        <v>43205</v>
      </c>
      <c r="J6163">
        <f ca="1">OFFSET(Diffusion_index!B$1,Combine!H6163,0)</f>
        <v>0.88372093023255816</v>
      </c>
    </row>
    <row r="6164" spans="1:10" x14ac:dyDescent="0.2">
      <c r="A6164" s="1">
        <v>43215</v>
      </c>
      <c r="B6164">
        <v>262.91000400000001</v>
      </c>
      <c r="C6164">
        <v>264.13000499999998</v>
      </c>
      <c r="D6164">
        <v>260.85000600000001</v>
      </c>
      <c r="E6164">
        <v>263.63000499999998</v>
      </c>
      <c r="F6164">
        <v>244.132813</v>
      </c>
      <c r="G6164">
        <v>103840900</v>
      </c>
      <c r="H6164">
        <f>MATCH(A6164,Diffusion_index!$A$2:$A$814)</f>
        <v>759</v>
      </c>
      <c r="I6164" s="1">
        <f ca="1">OFFSET(Diffusion_index!A$1,Combine!H6164,0)</f>
        <v>43205</v>
      </c>
      <c r="J6164">
        <f ca="1">OFFSET(Diffusion_index!B$1,Combine!H6164,0)</f>
        <v>0.88372093023255816</v>
      </c>
    </row>
    <row r="6165" spans="1:10" x14ac:dyDescent="0.2">
      <c r="A6165" s="1">
        <v>43216</v>
      </c>
      <c r="B6165">
        <v>264.790009</v>
      </c>
      <c r="C6165">
        <v>267.25</v>
      </c>
      <c r="D6165">
        <v>264.290009</v>
      </c>
      <c r="E6165">
        <v>266.30999800000001</v>
      </c>
      <c r="F6165">
        <v>246.61454800000001</v>
      </c>
      <c r="G6165">
        <v>67731900</v>
      </c>
      <c r="H6165">
        <f>MATCH(A6165,Diffusion_index!$A$2:$A$814)</f>
        <v>759</v>
      </c>
      <c r="I6165" s="1">
        <f ca="1">OFFSET(Diffusion_index!A$1,Combine!H6165,0)</f>
        <v>43205</v>
      </c>
      <c r="J6165">
        <f ca="1">OFFSET(Diffusion_index!B$1,Combine!H6165,0)</f>
        <v>0.88372093023255816</v>
      </c>
    </row>
    <row r="6166" spans="1:10" x14ac:dyDescent="0.2">
      <c r="A6166" s="1">
        <v>43217</v>
      </c>
      <c r="B6166">
        <v>267</v>
      </c>
      <c r="C6166">
        <v>267.33999599999999</v>
      </c>
      <c r="D6166">
        <v>265.5</v>
      </c>
      <c r="E6166">
        <v>266.55999800000001</v>
      </c>
      <c r="F6166">
        <v>246.84608499999999</v>
      </c>
      <c r="G6166">
        <v>57053600</v>
      </c>
      <c r="H6166">
        <f>MATCH(A6166,Diffusion_index!$A$2:$A$814)</f>
        <v>759</v>
      </c>
      <c r="I6166" s="1">
        <f ca="1">OFFSET(Diffusion_index!A$1,Combine!H6166,0)</f>
        <v>43205</v>
      </c>
      <c r="J6166">
        <f ca="1">OFFSET(Diffusion_index!B$1,Combine!H6166,0)</f>
        <v>0.88372093023255816</v>
      </c>
    </row>
    <row r="6167" spans="1:10" x14ac:dyDescent="0.2">
      <c r="A6167" s="1">
        <v>43220</v>
      </c>
      <c r="B6167">
        <v>267.26001000000002</v>
      </c>
      <c r="C6167">
        <v>267.89001500000001</v>
      </c>
      <c r="D6167">
        <v>264.42999300000002</v>
      </c>
      <c r="E6167">
        <v>264.51001000000002</v>
      </c>
      <c r="F6167">
        <v>244.94770800000001</v>
      </c>
      <c r="G6167">
        <v>82182300</v>
      </c>
      <c r="H6167">
        <f>MATCH(A6167,Diffusion_index!$A$2:$A$814)</f>
        <v>759</v>
      </c>
      <c r="I6167" s="1">
        <f ca="1">OFFSET(Diffusion_index!A$1,Combine!H6167,0)</f>
        <v>43205</v>
      </c>
      <c r="J6167">
        <f ca="1">OFFSET(Diffusion_index!B$1,Combine!H6167,0)</f>
        <v>0.88372093023255816</v>
      </c>
    </row>
    <row r="6168" spans="1:10" x14ac:dyDescent="0.2">
      <c r="A6168" s="1">
        <v>43221</v>
      </c>
      <c r="B6168">
        <v>263.86999500000002</v>
      </c>
      <c r="C6168">
        <v>265.10000600000001</v>
      </c>
      <c r="D6168">
        <v>262.10998499999999</v>
      </c>
      <c r="E6168">
        <v>264.98001099999999</v>
      </c>
      <c r="F6168">
        <v>245.38299599999999</v>
      </c>
      <c r="G6168">
        <v>74203400</v>
      </c>
      <c r="H6168">
        <f>MATCH(A6168,Diffusion_index!$A$2:$A$814)</f>
        <v>759</v>
      </c>
      <c r="I6168" s="1">
        <f ca="1">OFFSET(Diffusion_index!A$1,Combine!H6168,0)</f>
        <v>43205</v>
      </c>
      <c r="J6168">
        <f ca="1">OFFSET(Diffusion_index!B$1,Combine!H6168,0)</f>
        <v>0.88372093023255816</v>
      </c>
    </row>
    <row r="6169" spans="1:10" x14ac:dyDescent="0.2">
      <c r="A6169" s="1">
        <v>43222</v>
      </c>
      <c r="B6169">
        <v>264.76001000000002</v>
      </c>
      <c r="C6169">
        <v>265.67999300000002</v>
      </c>
      <c r="D6169">
        <v>262.76001000000002</v>
      </c>
      <c r="E6169">
        <v>263.20001200000002</v>
      </c>
      <c r="F6169">
        <v>243.73464999999999</v>
      </c>
      <c r="G6169">
        <v>86368900</v>
      </c>
      <c r="H6169">
        <f>MATCH(A6169,Diffusion_index!$A$2:$A$814)</f>
        <v>759</v>
      </c>
      <c r="I6169" s="1">
        <f ca="1">OFFSET(Diffusion_index!A$1,Combine!H6169,0)</f>
        <v>43205</v>
      </c>
      <c r="J6169">
        <f ca="1">OFFSET(Diffusion_index!B$1,Combine!H6169,0)</f>
        <v>0.88372093023255816</v>
      </c>
    </row>
    <row r="6170" spans="1:10" x14ac:dyDescent="0.2">
      <c r="A6170" s="1">
        <v>43223</v>
      </c>
      <c r="B6170">
        <v>262.26001000000002</v>
      </c>
      <c r="C6170">
        <v>263.35998499999999</v>
      </c>
      <c r="D6170">
        <v>259.04998799999998</v>
      </c>
      <c r="E6170">
        <v>262.61999500000002</v>
      </c>
      <c r="F6170">
        <v>243.19750999999999</v>
      </c>
      <c r="G6170">
        <v>136311500</v>
      </c>
      <c r="H6170">
        <f>MATCH(A6170,Diffusion_index!$A$2:$A$814)</f>
        <v>759</v>
      </c>
      <c r="I6170" s="1">
        <f ca="1">OFFSET(Diffusion_index!A$1,Combine!H6170,0)</f>
        <v>43205</v>
      </c>
      <c r="J6170">
        <f ca="1">OFFSET(Diffusion_index!B$1,Combine!H6170,0)</f>
        <v>0.88372093023255816</v>
      </c>
    </row>
    <row r="6171" spans="1:10" x14ac:dyDescent="0.2">
      <c r="A6171" s="1">
        <v>43224</v>
      </c>
      <c r="B6171">
        <v>261.51998900000001</v>
      </c>
      <c r="C6171">
        <v>266.790009</v>
      </c>
      <c r="D6171">
        <v>261.14999399999999</v>
      </c>
      <c r="E6171">
        <v>266.01998900000001</v>
      </c>
      <c r="F6171">
        <v>246.346024</v>
      </c>
      <c r="G6171">
        <v>91222100</v>
      </c>
      <c r="H6171">
        <f>MATCH(A6171,Diffusion_index!$A$2:$A$814)</f>
        <v>759</v>
      </c>
      <c r="I6171" s="1">
        <f ca="1">OFFSET(Diffusion_index!A$1,Combine!H6171,0)</f>
        <v>43205</v>
      </c>
      <c r="J6171">
        <f ca="1">OFFSET(Diffusion_index!B$1,Combine!H6171,0)</f>
        <v>0.88372093023255816</v>
      </c>
    </row>
    <row r="6172" spans="1:10" x14ac:dyDescent="0.2">
      <c r="A6172" s="1">
        <v>43227</v>
      </c>
      <c r="B6172">
        <v>266.89001500000001</v>
      </c>
      <c r="C6172">
        <v>268.01998900000001</v>
      </c>
      <c r="D6172">
        <v>266.10998499999999</v>
      </c>
      <c r="E6172">
        <v>266.92001299999998</v>
      </c>
      <c r="F6172">
        <v>247.17950400000001</v>
      </c>
      <c r="G6172">
        <v>55304900</v>
      </c>
      <c r="H6172">
        <f>MATCH(A6172,Diffusion_index!$A$2:$A$814)</f>
        <v>759</v>
      </c>
      <c r="I6172" s="1">
        <f ca="1">OFFSET(Diffusion_index!A$1,Combine!H6172,0)</f>
        <v>43205</v>
      </c>
      <c r="J6172">
        <f ca="1">OFFSET(Diffusion_index!B$1,Combine!H6172,0)</f>
        <v>0.88372093023255816</v>
      </c>
    </row>
    <row r="6173" spans="1:10" x14ac:dyDescent="0.2">
      <c r="A6173" s="1">
        <v>43228</v>
      </c>
      <c r="B6173">
        <v>266.5</v>
      </c>
      <c r="C6173">
        <v>267.32998700000002</v>
      </c>
      <c r="D6173">
        <v>265.14999399999999</v>
      </c>
      <c r="E6173">
        <v>266.92001299999998</v>
      </c>
      <c r="F6173">
        <v>247.17950400000001</v>
      </c>
      <c r="G6173">
        <v>67499200</v>
      </c>
      <c r="H6173">
        <f>MATCH(A6173,Diffusion_index!$A$2:$A$814)</f>
        <v>759</v>
      </c>
      <c r="I6173" s="1">
        <f ca="1">OFFSET(Diffusion_index!A$1,Combine!H6173,0)</f>
        <v>43205</v>
      </c>
      <c r="J6173">
        <f ca="1">OFFSET(Diffusion_index!B$1,Combine!H6173,0)</f>
        <v>0.88372093023255816</v>
      </c>
    </row>
    <row r="6174" spans="1:10" x14ac:dyDescent="0.2">
      <c r="A6174" s="1">
        <v>43229</v>
      </c>
      <c r="B6174">
        <v>267.67999300000002</v>
      </c>
      <c r="C6174">
        <v>269.86999500000002</v>
      </c>
      <c r="D6174">
        <v>267.08999599999999</v>
      </c>
      <c r="E6174">
        <v>269.5</v>
      </c>
      <c r="F6174">
        <v>249.56866500000001</v>
      </c>
      <c r="G6174">
        <v>59666100</v>
      </c>
      <c r="H6174">
        <f>MATCH(A6174,Diffusion_index!$A$2:$A$814)</f>
        <v>759</v>
      </c>
      <c r="I6174" s="1">
        <f ca="1">OFFSET(Diffusion_index!A$1,Combine!H6174,0)</f>
        <v>43205</v>
      </c>
      <c r="J6174">
        <f ca="1">OFFSET(Diffusion_index!B$1,Combine!H6174,0)</f>
        <v>0.88372093023255816</v>
      </c>
    </row>
    <row r="6175" spans="1:10" x14ac:dyDescent="0.2">
      <c r="A6175" s="1">
        <v>43230</v>
      </c>
      <c r="B6175">
        <v>270.33999599999999</v>
      </c>
      <c r="C6175">
        <v>272.39001500000001</v>
      </c>
      <c r="D6175">
        <v>270.22000100000002</v>
      </c>
      <c r="E6175">
        <v>272.01998900000001</v>
      </c>
      <c r="F6175">
        <v>251.902252</v>
      </c>
      <c r="G6175">
        <v>72063900</v>
      </c>
      <c r="H6175">
        <f>MATCH(A6175,Diffusion_index!$A$2:$A$814)</f>
        <v>759</v>
      </c>
      <c r="I6175" s="1">
        <f ca="1">OFFSET(Diffusion_index!A$1,Combine!H6175,0)</f>
        <v>43205</v>
      </c>
      <c r="J6175">
        <f ca="1">OFFSET(Diffusion_index!B$1,Combine!H6175,0)</f>
        <v>0.88372093023255816</v>
      </c>
    </row>
    <row r="6176" spans="1:10" x14ac:dyDescent="0.2">
      <c r="A6176" s="1">
        <v>43231</v>
      </c>
      <c r="B6176">
        <v>272.16000400000001</v>
      </c>
      <c r="C6176">
        <v>273.14999399999999</v>
      </c>
      <c r="D6176">
        <v>271.57998700000002</v>
      </c>
      <c r="E6176">
        <v>272.85000600000001</v>
      </c>
      <c r="F6176">
        <v>252.67086800000001</v>
      </c>
      <c r="G6176">
        <v>59871500</v>
      </c>
      <c r="H6176">
        <f>MATCH(A6176,Diffusion_index!$A$2:$A$814)</f>
        <v>759</v>
      </c>
      <c r="I6176" s="1">
        <f ca="1">OFFSET(Diffusion_index!A$1,Combine!H6176,0)</f>
        <v>43205</v>
      </c>
      <c r="J6176">
        <f ca="1">OFFSET(Diffusion_index!B$1,Combine!H6176,0)</f>
        <v>0.88372093023255816</v>
      </c>
    </row>
    <row r="6177" spans="1:10" x14ac:dyDescent="0.2">
      <c r="A6177" s="1">
        <v>43234</v>
      </c>
      <c r="B6177">
        <v>273.33999599999999</v>
      </c>
      <c r="C6177">
        <v>274.07998700000002</v>
      </c>
      <c r="D6177">
        <v>272.35998499999999</v>
      </c>
      <c r="E6177">
        <v>272.98001099999999</v>
      </c>
      <c r="F6177">
        <v>252.791245</v>
      </c>
      <c r="G6177">
        <v>54790600</v>
      </c>
      <c r="H6177">
        <f>MATCH(A6177,Diffusion_index!$A$2:$A$814)</f>
        <v>759</v>
      </c>
      <c r="I6177" s="1">
        <f ca="1">OFFSET(Diffusion_index!A$1,Combine!H6177,0)</f>
        <v>43205</v>
      </c>
      <c r="J6177">
        <f ca="1">OFFSET(Diffusion_index!B$1,Combine!H6177,0)</f>
        <v>0.88372093023255816</v>
      </c>
    </row>
    <row r="6178" spans="1:10" x14ac:dyDescent="0.2">
      <c r="A6178" s="1">
        <v>43235</v>
      </c>
      <c r="B6178">
        <v>271.58999599999999</v>
      </c>
      <c r="C6178">
        <v>271.60998499999999</v>
      </c>
      <c r="D6178">
        <v>270.02999899999998</v>
      </c>
      <c r="E6178">
        <v>271.10000600000001</v>
      </c>
      <c r="F6178">
        <v>251.05033900000001</v>
      </c>
      <c r="G6178">
        <v>87036100</v>
      </c>
      <c r="H6178">
        <f>MATCH(A6178,Diffusion_index!$A$2:$A$814)</f>
        <v>760</v>
      </c>
      <c r="I6178" s="1">
        <f ca="1">OFFSET(Diffusion_index!A$1,Combine!H6178,0)</f>
        <v>43235</v>
      </c>
      <c r="J6178">
        <f ca="1">OFFSET(Diffusion_index!B$1,Combine!H6178,0)</f>
        <v>0.88372093023255816</v>
      </c>
    </row>
    <row r="6179" spans="1:10" x14ac:dyDescent="0.2">
      <c r="A6179" s="1">
        <v>43236</v>
      </c>
      <c r="B6179">
        <v>271.14001500000001</v>
      </c>
      <c r="C6179">
        <v>272.76001000000002</v>
      </c>
      <c r="D6179">
        <v>271.10998499999999</v>
      </c>
      <c r="E6179">
        <v>272.23998999999998</v>
      </c>
      <c r="F6179">
        <v>252.106033</v>
      </c>
      <c r="G6179">
        <v>53942600</v>
      </c>
      <c r="H6179">
        <f>MATCH(A6179,Diffusion_index!$A$2:$A$814)</f>
        <v>760</v>
      </c>
      <c r="I6179" s="1">
        <f ca="1">OFFSET(Diffusion_index!A$1,Combine!H6179,0)</f>
        <v>43235</v>
      </c>
      <c r="J6179">
        <f ca="1">OFFSET(Diffusion_index!B$1,Combine!H6179,0)</f>
        <v>0.88372093023255816</v>
      </c>
    </row>
    <row r="6180" spans="1:10" x14ac:dyDescent="0.2">
      <c r="A6180" s="1">
        <v>43237</v>
      </c>
      <c r="B6180">
        <v>271.94000199999999</v>
      </c>
      <c r="C6180">
        <v>273.23001099999999</v>
      </c>
      <c r="D6180">
        <v>271.13000499999998</v>
      </c>
      <c r="E6180">
        <v>272.01001000000002</v>
      </c>
      <c r="F6180">
        <v>251.89305100000001</v>
      </c>
      <c r="G6180">
        <v>56536400</v>
      </c>
      <c r="H6180">
        <f>MATCH(A6180,Diffusion_index!$A$2:$A$814)</f>
        <v>760</v>
      </c>
      <c r="I6180" s="1">
        <f ca="1">OFFSET(Diffusion_index!A$1,Combine!H6180,0)</f>
        <v>43235</v>
      </c>
      <c r="J6180">
        <f ca="1">OFFSET(Diffusion_index!B$1,Combine!H6180,0)</f>
        <v>0.88372093023255816</v>
      </c>
    </row>
    <row r="6181" spans="1:10" x14ac:dyDescent="0.2">
      <c r="A6181" s="1">
        <v>43238</v>
      </c>
      <c r="B6181">
        <v>271.61999500000002</v>
      </c>
      <c r="C6181">
        <v>272.02999899999998</v>
      </c>
      <c r="D6181">
        <v>270.92999300000002</v>
      </c>
      <c r="E6181">
        <v>271.32998700000002</v>
      </c>
      <c r="F6181">
        <v>251.263306</v>
      </c>
      <c r="G6181">
        <v>64368000</v>
      </c>
      <c r="H6181">
        <f>MATCH(A6181,Diffusion_index!$A$2:$A$814)</f>
        <v>760</v>
      </c>
      <c r="I6181" s="1">
        <f ca="1">OFFSET(Diffusion_index!A$1,Combine!H6181,0)</f>
        <v>43235</v>
      </c>
      <c r="J6181">
        <f ca="1">OFFSET(Diffusion_index!B$1,Combine!H6181,0)</f>
        <v>0.88372093023255816</v>
      </c>
    </row>
    <row r="6182" spans="1:10" x14ac:dyDescent="0.2">
      <c r="A6182" s="1">
        <v>43241</v>
      </c>
      <c r="B6182">
        <v>273.01001000000002</v>
      </c>
      <c r="C6182">
        <v>273.98001099999999</v>
      </c>
      <c r="D6182">
        <v>272.57000699999998</v>
      </c>
      <c r="E6182">
        <v>273.36999500000002</v>
      </c>
      <c r="F6182">
        <v>253.15249600000001</v>
      </c>
      <c r="G6182">
        <v>58025900</v>
      </c>
      <c r="H6182">
        <f>MATCH(A6182,Diffusion_index!$A$2:$A$814)</f>
        <v>760</v>
      </c>
      <c r="I6182" s="1">
        <f ca="1">OFFSET(Diffusion_index!A$1,Combine!H6182,0)</f>
        <v>43235</v>
      </c>
      <c r="J6182">
        <f ca="1">OFFSET(Diffusion_index!B$1,Combine!H6182,0)</f>
        <v>0.88372093023255816</v>
      </c>
    </row>
    <row r="6183" spans="1:10" x14ac:dyDescent="0.2">
      <c r="A6183" s="1">
        <v>43242</v>
      </c>
      <c r="B6183">
        <v>273.959991</v>
      </c>
      <c r="C6183">
        <v>274.25</v>
      </c>
      <c r="D6183">
        <v>272.23998999999998</v>
      </c>
      <c r="E6183">
        <v>272.60998499999999</v>
      </c>
      <c r="F6183">
        <v>252.44859299999999</v>
      </c>
      <c r="G6183">
        <v>52966400</v>
      </c>
      <c r="H6183">
        <f>MATCH(A6183,Diffusion_index!$A$2:$A$814)</f>
        <v>760</v>
      </c>
      <c r="I6183" s="1">
        <f ca="1">OFFSET(Diffusion_index!A$1,Combine!H6183,0)</f>
        <v>43235</v>
      </c>
      <c r="J6183">
        <f ca="1">OFFSET(Diffusion_index!B$1,Combine!H6183,0)</f>
        <v>0.88372093023255816</v>
      </c>
    </row>
    <row r="6184" spans="1:10" x14ac:dyDescent="0.2">
      <c r="A6184" s="1">
        <v>43243</v>
      </c>
      <c r="B6184">
        <v>271.17001299999998</v>
      </c>
      <c r="C6184">
        <v>273.39001500000001</v>
      </c>
      <c r="D6184">
        <v>270.98998999999998</v>
      </c>
      <c r="E6184">
        <v>273.35998499999999</v>
      </c>
      <c r="F6184">
        <v>253.143204</v>
      </c>
      <c r="G6184">
        <v>64694200</v>
      </c>
      <c r="H6184">
        <f>MATCH(A6184,Diffusion_index!$A$2:$A$814)</f>
        <v>760</v>
      </c>
      <c r="I6184" s="1">
        <f ca="1">OFFSET(Diffusion_index!A$1,Combine!H6184,0)</f>
        <v>43235</v>
      </c>
      <c r="J6184">
        <f ca="1">OFFSET(Diffusion_index!B$1,Combine!H6184,0)</f>
        <v>0.88372093023255816</v>
      </c>
    </row>
    <row r="6185" spans="1:10" x14ac:dyDescent="0.2">
      <c r="A6185" s="1">
        <v>43244</v>
      </c>
      <c r="B6185">
        <v>272.91000400000001</v>
      </c>
      <c r="C6185">
        <v>273.22000100000002</v>
      </c>
      <c r="D6185">
        <v>270.77999899999998</v>
      </c>
      <c r="E6185">
        <v>272.79998799999998</v>
      </c>
      <c r="F6185">
        <v>252.62460300000001</v>
      </c>
      <c r="G6185">
        <v>76043800</v>
      </c>
      <c r="H6185">
        <f>MATCH(A6185,Diffusion_index!$A$2:$A$814)</f>
        <v>760</v>
      </c>
      <c r="I6185" s="1">
        <f ca="1">OFFSET(Diffusion_index!A$1,Combine!H6185,0)</f>
        <v>43235</v>
      </c>
      <c r="J6185">
        <f ca="1">OFFSET(Diffusion_index!B$1,Combine!H6185,0)</f>
        <v>0.88372093023255816</v>
      </c>
    </row>
    <row r="6186" spans="1:10" x14ac:dyDescent="0.2">
      <c r="A6186" s="1">
        <v>43245</v>
      </c>
      <c r="B6186">
        <v>272.14999399999999</v>
      </c>
      <c r="C6186">
        <v>272.85998499999999</v>
      </c>
      <c r="D6186">
        <v>271.57998700000002</v>
      </c>
      <c r="E6186">
        <v>272.14999399999999</v>
      </c>
      <c r="F6186">
        <v>252.022659</v>
      </c>
      <c r="G6186">
        <v>56374800</v>
      </c>
      <c r="H6186">
        <f>MATCH(A6186,Diffusion_index!$A$2:$A$814)</f>
        <v>760</v>
      </c>
      <c r="I6186" s="1">
        <f ca="1">OFFSET(Diffusion_index!A$1,Combine!H6186,0)</f>
        <v>43235</v>
      </c>
      <c r="J6186">
        <f ca="1">OFFSET(Diffusion_index!B$1,Combine!H6186,0)</f>
        <v>0.88372093023255816</v>
      </c>
    </row>
    <row r="6187" spans="1:10" x14ac:dyDescent="0.2">
      <c r="A6187" s="1">
        <v>43249</v>
      </c>
      <c r="B6187">
        <v>270.30999800000001</v>
      </c>
      <c r="C6187">
        <v>271.17001299999998</v>
      </c>
      <c r="D6187">
        <v>267.76001000000002</v>
      </c>
      <c r="E6187">
        <v>269.01998900000001</v>
      </c>
      <c r="F6187">
        <v>249.124191</v>
      </c>
      <c r="G6187">
        <v>115908600</v>
      </c>
      <c r="H6187">
        <f>MATCH(A6187,Diffusion_index!$A$2:$A$814)</f>
        <v>760</v>
      </c>
      <c r="I6187" s="1">
        <f ca="1">OFFSET(Diffusion_index!A$1,Combine!H6187,0)</f>
        <v>43235</v>
      </c>
      <c r="J6187">
        <f ca="1">OFFSET(Diffusion_index!B$1,Combine!H6187,0)</f>
        <v>0.88372093023255816</v>
      </c>
    </row>
    <row r="6188" spans="1:10" x14ac:dyDescent="0.2">
      <c r="A6188" s="1">
        <v>43250</v>
      </c>
      <c r="B6188">
        <v>270.5</v>
      </c>
      <c r="C6188">
        <v>273.10998499999999</v>
      </c>
      <c r="D6188">
        <v>270.42001299999998</v>
      </c>
      <c r="E6188">
        <v>272.60998499999999</v>
      </c>
      <c r="F6188">
        <v>252.44859299999999</v>
      </c>
      <c r="G6188">
        <v>69678400</v>
      </c>
      <c r="H6188">
        <f>MATCH(A6188,Diffusion_index!$A$2:$A$814)</f>
        <v>760</v>
      </c>
      <c r="I6188" s="1">
        <f ca="1">OFFSET(Diffusion_index!A$1,Combine!H6188,0)</f>
        <v>43235</v>
      </c>
      <c r="J6188">
        <f ca="1">OFFSET(Diffusion_index!B$1,Combine!H6188,0)</f>
        <v>0.88372093023255816</v>
      </c>
    </row>
    <row r="6189" spans="1:10" x14ac:dyDescent="0.2">
      <c r="A6189" s="1">
        <v>43251</v>
      </c>
      <c r="B6189">
        <v>272.14999399999999</v>
      </c>
      <c r="C6189">
        <v>272.48998999999998</v>
      </c>
      <c r="D6189">
        <v>270.26001000000002</v>
      </c>
      <c r="E6189">
        <v>270.94000199999999</v>
      </c>
      <c r="F6189">
        <v>250.90222199999999</v>
      </c>
      <c r="G6189">
        <v>93519900</v>
      </c>
      <c r="H6189">
        <f>MATCH(A6189,Diffusion_index!$A$2:$A$814)</f>
        <v>760</v>
      </c>
      <c r="I6189" s="1">
        <f ca="1">OFFSET(Diffusion_index!A$1,Combine!H6189,0)</f>
        <v>43235</v>
      </c>
      <c r="J6189">
        <f ca="1">OFFSET(Diffusion_index!B$1,Combine!H6189,0)</f>
        <v>0.88372093023255816</v>
      </c>
    </row>
    <row r="6190" spans="1:10" x14ac:dyDescent="0.2">
      <c r="A6190" s="1">
        <v>43252</v>
      </c>
      <c r="B6190">
        <v>272.41000400000001</v>
      </c>
      <c r="C6190">
        <v>273.94000199999999</v>
      </c>
      <c r="D6190">
        <v>272.32998700000002</v>
      </c>
      <c r="E6190">
        <v>273.60000600000001</v>
      </c>
      <c r="F6190">
        <v>253.36546300000001</v>
      </c>
      <c r="G6190">
        <v>71258400</v>
      </c>
      <c r="H6190">
        <f>MATCH(A6190,Diffusion_index!$A$2:$A$814)</f>
        <v>760</v>
      </c>
      <c r="I6190" s="1">
        <f ca="1">OFFSET(Diffusion_index!A$1,Combine!H6190,0)</f>
        <v>43235</v>
      </c>
      <c r="J6190">
        <f ca="1">OFFSET(Diffusion_index!B$1,Combine!H6190,0)</f>
        <v>0.88372093023255816</v>
      </c>
    </row>
    <row r="6191" spans="1:10" x14ac:dyDescent="0.2">
      <c r="A6191" s="1">
        <v>43255</v>
      </c>
      <c r="B6191">
        <v>274.52999899999998</v>
      </c>
      <c r="C6191">
        <v>275.19000199999999</v>
      </c>
      <c r="D6191">
        <v>274.26001000000002</v>
      </c>
      <c r="E6191">
        <v>274.89999399999999</v>
      </c>
      <c r="F6191">
        <v>254.56930500000001</v>
      </c>
      <c r="G6191">
        <v>45385200</v>
      </c>
      <c r="H6191">
        <f>MATCH(A6191,Diffusion_index!$A$2:$A$814)</f>
        <v>760</v>
      </c>
      <c r="I6191" s="1">
        <f ca="1">OFFSET(Diffusion_index!A$1,Combine!H6191,0)</f>
        <v>43235</v>
      </c>
      <c r="J6191">
        <f ca="1">OFFSET(Diffusion_index!B$1,Combine!H6191,0)</f>
        <v>0.88372093023255816</v>
      </c>
    </row>
    <row r="6192" spans="1:10" x14ac:dyDescent="0.2">
      <c r="A6192" s="1">
        <v>43256</v>
      </c>
      <c r="B6192">
        <v>275.04998799999998</v>
      </c>
      <c r="C6192">
        <v>275.52999899999998</v>
      </c>
      <c r="D6192">
        <v>274.17999300000002</v>
      </c>
      <c r="E6192">
        <v>275.10000600000001</v>
      </c>
      <c r="F6192">
        <v>254.754547</v>
      </c>
      <c r="G6192">
        <v>51135000</v>
      </c>
      <c r="H6192">
        <f>MATCH(A6192,Diffusion_index!$A$2:$A$814)</f>
        <v>760</v>
      </c>
      <c r="I6192" s="1">
        <f ca="1">OFFSET(Diffusion_index!A$1,Combine!H6192,0)</f>
        <v>43235</v>
      </c>
      <c r="J6192">
        <f ca="1">OFFSET(Diffusion_index!B$1,Combine!H6192,0)</f>
        <v>0.88372093023255816</v>
      </c>
    </row>
    <row r="6193" spans="1:10" x14ac:dyDescent="0.2">
      <c r="A6193" s="1">
        <v>43257</v>
      </c>
      <c r="B6193">
        <v>275.790009</v>
      </c>
      <c r="C6193">
        <v>277.51998900000001</v>
      </c>
      <c r="D6193">
        <v>275.08999599999999</v>
      </c>
      <c r="E6193">
        <v>277.39999399999999</v>
      </c>
      <c r="F6193">
        <v>256.88443000000001</v>
      </c>
      <c r="G6193">
        <v>62732200</v>
      </c>
      <c r="H6193">
        <f>MATCH(A6193,Diffusion_index!$A$2:$A$814)</f>
        <v>760</v>
      </c>
      <c r="I6193" s="1">
        <f ca="1">OFFSET(Diffusion_index!A$1,Combine!H6193,0)</f>
        <v>43235</v>
      </c>
      <c r="J6193">
        <f ca="1">OFFSET(Diffusion_index!B$1,Combine!H6193,0)</f>
        <v>0.88372093023255816</v>
      </c>
    </row>
    <row r="6194" spans="1:10" x14ac:dyDescent="0.2">
      <c r="A6194" s="1">
        <v>43258</v>
      </c>
      <c r="B6194">
        <v>277.95001200000002</v>
      </c>
      <c r="C6194">
        <v>278.27999899999998</v>
      </c>
      <c r="D6194">
        <v>276.33999599999999</v>
      </c>
      <c r="E6194">
        <v>277.36999500000002</v>
      </c>
      <c r="F6194">
        <v>256.85659800000002</v>
      </c>
      <c r="G6194">
        <v>72969400</v>
      </c>
      <c r="H6194">
        <f>MATCH(A6194,Diffusion_index!$A$2:$A$814)</f>
        <v>760</v>
      </c>
      <c r="I6194" s="1">
        <f ca="1">OFFSET(Diffusion_index!A$1,Combine!H6194,0)</f>
        <v>43235</v>
      </c>
      <c r="J6194">
        <f ca="1">OFFSET(Diffusion_index!B$1,Combine!H6194,0)</f>
        <v>0.88372093023255816</v>
      </c>
    </row>
    <row r="6195" spans="1:10" x14ac:dyDescent="0.2">
      <c r="A6195" s="1">
        <v>43259</v>
      </c>
      <c r="B6195">
        <v>276.85000600000001</v>
      </c>
      <c r="C6195">
        <v>278.25</v>
      </c>
      <c r="D6195">
        <v>276.66000400000001</v>
      </c>
      <c r="E6195">
        <v>278.19000199999999</v>
      </c>
      <c r="F6195">
        <v>257.61596700000001</v>
      </c>
      <c r="G6195">
        <v>72139700</v>
      </c>
      <c r="H6195">
        <f>MATCH(A6195,Diffusion_index!$A$2:$A$814)</f>
        <v>760</v>
      </c>
      <c r="I6195" s="1">
        <f ca="1">OFFSET(Diffusion_index!A$1,Combine!H6195,0)</f>
        <v>43235</v>
      </c>
      <c r="J6195">
        <f ca="1">OFFSET(Diffusion_index!B$1,Combine!H6195,0)</f>
        <v>0.88372093023255816</v>
      </c>
    </row>
    <row r="6196" spans="1:10" x14ac:dyDescent="0.2">
      <c r="A6196" s="1">
        <v>43262</v>
      </c>
      <c r="B6196">
        <v>278.44000199999999</v>
      </c>
      <c r="C6196">
        <v>279.36999500000002</v>
      </c>
      <c r="D6196">
        <v>278.30999800000001</v>
      </c>
      <c r="E6196">
        <v>278.55999800000001</v>
      </c>
      <c r="F6196">
        <v>257.95858800000002</v>
      </c>
      <c r="G6196">
        <v>58892500</v>
      </c>
      <c r="H6196">
        <f>MATCH(A6196,Diffusion_index!$A$2:$A$814)</f>
        <v>760</v>
      </c>
      <c r="I6196" s="1">
        <f ca="1">OFFSET(Diffusion_index!A$1,Combine!H6196,0)</f>
        <v>43235</v>
      </c>
      <c r="J6196">
        <f ca="1">OFFSET(Diffusion_index!B$1,Combine!H6196,0)</f>
        <v>0.88372093023255816</v>
      </c>
    </row>
    <row r="6197" spans="1:10" x14ac:dyDescent="0.2">
      <c r="A6197" s="1">
        <v>43263</v>
      </c>
      <c r="B6197">
        <v>279.02999899999998</v>
      </c>
      <c r="C6197">
        <v>279.32998700000002</v>
      </c>
      <c r="D6197">
        <v>278.19000199999999</v>
      </c>
      <c r="E6197">
        <v>278.92001299999998</v>
      </c>
      <c r="F6197">
        <v>258.29193099999998</v>
      </c>
      <c r="G6197">
        <v>72329000</v>
      </c>
      <c r="H6197">
        <f>MATCH(A6197,Diffusion_index!$A$2:$A$814)</f>
        <v>760</v>
      </c>
      <c r="I6197" s="1">
        <f ca="1">OFFSET(Diffusion_index!A$1,Combine!H6197,0)</f>
        <v>43235</v>
      </c>
      <c r="J6197">
        <f ca="1">OFFSET(Diffusion_index!B$1,Combine!H6197,0)</f>
        <v>0.88372093023255816</v>
      </c>
    </row>
    <row r="6198" spans="1:10" x14ac:dyDescent="0.2">
      <c r="A6198" s="1">
        <v>43264</v>
      </c>
      <c r="B6198">
        <v>279.19000199999999</v>
      </c>
      <c r="C6198">
        <v>279.48001099999999</v>
      </c>
      <c r="D6198">
        <v>277.79998799999998</v>
      </c>
      <c r="E6198">
        <v>278.02999899999998</v>
      </c>
      <c r="F6198">
        <v>257.46786500000002</v>
      </c>
      <c r="G6198">
        <v>79070600</v>
      </c>
      <c r="H6198">
        <f>MATCH(A6198,Diffusion_index!$A$2:$A$814)</f>
        <v>760</v>
      </c>
      <c r="I6198" s="1">
        <f ca="1">OFFSET(Diffusion_index!A$1,Combine!H6198,0)</f>
        <v>43235</v>
      </c>
      <c r="J6198">
        <f ca="1">OFFSET(Diffusion_index!B$1,Combine!H6198,0)</f>
        <v>0.88372093023255816</v>
      </c>
    </row>
    <row r="6199" spans="1:10" x14ac:dyDescent="0.2">
      <c r="A6199" s="1">
        <v>43265</v>
      </c>
      <c r="B6199">
        <v>279.01001000000002</v>
      </c>
      <c r="C6199">
        <v>279.32998700000002</v>
      </c>
      <c r="D6199">
        <v>278.05999800000001</v>
      </c>
      <c r="E6199">
        <v>278.73001099999999</v>
      </c>
      <c r="F6199">
        <v>258.11602800000003</v>
      </c>
      <c r="G6199">
        <v>77097600</v>
      </c>
      <c r="H6199">
        <f>MATCH(A6199,Diffusion_index!$A$2:$A$814)</f>
        <v>760</v>
      </c>
      <c r="I6199" s="1">
        <f ca="1">OFFSET(Diffusion_index!A$1,Combine!H6199,0)</f>
        <v>43235</v>
      </c>
      <c r="J6199">
        <f ca="1">OFFSET(Diffusion_index!B$1,Combine!H6199,0)</f>
        <v>0.88372093023255816</v>
      </c>
    </row>
    <row r="6200" spans="1:10" x14ac:dyDescent="0.2">
      <c r="A6200" s="1">
        <v>43266</v>
      </c>
      <c r="B6200">
        <v>276.60000600000001</v>
      </c>
      <c r="C6200">
        <v>277.51001000000002</v>
      </c>
      <c r="D6200">
        <v>275.35000600000001</v>
      </c>
      <c r="E6200">
        <v>277.13000499999998</v>
      </c>
      <c r="F6200">
        <v>257.786743</v>
      </c>
      <c r="G6200">
        <v>120041600</v>
      </c>
      <c r="H6200">
        <f>MATCH(A6200,Diffusion_index!$A$2:$A$814)</f>
        <v>761</v>
      </c>
      <c r="I6200" s="1">
        <f ca="1">OFFSET(Diffusion_index!A$1,Combine!H6200,0)</f>
        <v>43266</v>
      </c>
      <c r="J6200">
        <f ca="1">OFFSET(Diffusion_index!B$1,Combine!H6200,0)</f>
        <v>0.86046511627906974</v>
      </c>
    </row>
    <row r="6201" spans="1:10" x14ac:dyDescent="0.2">
      <c r="A6201" s="1">
        <v>43269</v>
      </c>
      <c r="B6201">
        <v>275.48998999999998</v>
      </c>
      <c r="C6201">
        <v>276.70001200000002</v>
      </c>
      <c r="D6201">
        <v>274.95001200000002</v>
      </c>
      <c r="E6201">
        <v>276.55999800000001</v>
      </c>
      <c r="F6201">
        <v>257.256531</v>
      </c>
      <c r="G6201">
        <v>52917600</v>
      </c>
      <c r="H6201">
        <f>MATCH(A6201,Diffusion_index!$A$2:$A$814)</f>
        <v>761</v>
      </c>
      <c r="I6201" s="1">
        <f ca="1">OFFSET(Diffusion_index!A$1,Combine!H6201,0)</f>
        <v>43266</v>
      </c>
      <c r="J6201">
        <f ca="1">OFFSET(Diffusion_index!B$1,Combine!H6201,0)</f>
        <v>0.86046511627906974</v>
      </c>
    </row>
    <row r="6202" spans="1:10" x14ac:dyDescent="0.2">
      <c r="A6202" s="1">
        <v>43270</v>
      </c>
      <c r="B6202">
        <v>274</v>
      </c>
      <c r="C6202">
        <v>275.75</v>
      </c>
      <c r="D6202">
        <v>273.52999899999998</v>
      </c>
      <c r="E6202">
        <v>275.5</v>
      </c>
      <c r="F6202">
        <v>256.27056900000002</v>
      </c>
      <c r="G6202">
        <v>97531500</v>
      </c>
      <c r="H6202">
        <f>MATCH(A6202,Diffusion_index!$A$2:$A$814)</f>
        <v>761</v>
      </c>
      <c r="I6202" s="1">
        <f ca="1">OFFSET(Diffusion_index!A$1,Combine!H6202,0)</f>
        <v>43266</v>
      </c>
      <c r="J6202">
        <f ca="1">OFFSET(Diffusion_index!B$1,Combine!H6202,0)</f>
        <v>0.86046511627906974</v>
      </c>
    </row>
    <row r="6203" spans="1:10" x14ac:dyDescent="0.2">
      <c r="A6203" s="1">
        <v>43271</v>
      </c>
      <c r="B6203">
        <v>276.26998900000001</v>
      </c>
      <c r="C6203">
        <v>276.72000100000002</v>
      </c>
      <c r="D6203">
        <v>275.58999599999999</v>
      </c>
      <c r="E6203">
        <v>275.97000100000002</v>
      </c>
      <c r="F6203">
        <v>256.70770299999998</v>
      </c>
      <c r="G6203">
        <v>53785500</v>
      </c>
      <c r="H6203">
        <f>MATCH(A6203,Diffusion_index!$A$2:$A$814)</f>
        <v>761</v>
      </c>
      <c r="I6203" s="1">
        <f ca="1">OFFSET(Diffusion_index!A$1,Combine!H6203,0)</f>
        <v>43266</v>
      </c>
      <c r="J6203">
        <f ca="1">OFFSET(Diffusion_index!B$1,Combine!H6203,0)</f>
        <v>0.86046511627906974</v>
      </c>
    </row>
    <row r="6204" spans="1:10" x14ac:dyDescent="0.2">
      <c r="A6204" s="1">
        <v>43272</v>
      </c>
      <c r="B6204">
        <v>275.959991</v>
      </c>
      <c r="C6204">
        <v>275.98001099999999</v>
      </c>
      <c r="D6204">
        <v>273.67999300000002</v>
      </c>
      <c r="E6204">
        <v>274.23998999999998</v>
      </c>
      <c r="F6204">
        <v>255.09845000000001</v>
      </c>
      <c r="G6204">
        <v>71061400</v>
      </c>
      <c r="H6204">
        <f>MATCH(A6204,Diffusion_index!$A$2:$A$814)</f>
        <v>761</v>
      </c>
      <c r="I6204" s="1">
        <f ca="1">OFFSET(Diffusion_index!A$1,Combine!H6204,0)</f>
        <v>43266</v>
      </c>
      <c r="J6204">
        <f ca="1">OFFSET(Diffusion_index!B$1,Combine!H6204,0)</f>
        <v>0.86046511627906974</v>
      </c>
    </row>
    <row r="6205" spans="1:10" x14ac:dyDescent="0.2">
      <c r="A6205" s="1">
        <v>43273</v>
      </c>
      <c r="B6205">
        <v>275.66000400000001</v>
      </c>
      <c r="C6205">
        <v>275.790009</v>
      </c>
      <c r="D6205">
        <v>274.48998999999998</v>
      </c>
      <c r="E6205">
        <v>274.73998999999998</v>
      </c>
      <c r="F6205">
        <v>255.563568</v>
      </c>
      <c r="G6205">
        <v>54898500</v>
      </c>
      <c r="H6205">
        <f>MATCH(A6205,Diffusion_index!$A$2:$A$814)</f>
        <v>761</v>
      </c>
      <c r="I6205" s="1">
        <f ca="1">OFFSET(Diffusion_index!A$1,Combine!H6205,0)</f>
        <v>43266</v>
      </c>
      <c r="J6205">
        <f ca="1">OFFSET(Diffusion_index!B$1,Combine!H6205,0)</f>
        <v>0.86046511627906974</v>
      </c>
    </row>
    <row r="6206" spans="1:10" x14ac:dyDescent="0.2">
      <c r="A6206" s="1">
        <v>43276</v>
      </c>
      <c r="B6206">
        <v>273.44000199999999</v>
      </c>
      <c r="C6206">
        <v>273.61999500000002</v>
      </c>
      <c r="D6206">
        <v>269.10000600000001</v>
      </c>
      <c r="E6206">
        <v>271</v>
      </c>
      <c r="F6206">
        <v>252.084641</v>
      </c>
      <c r="G6206">
        <v>137854200</v>
      </c>
      <c r="H6206">
        <f>MATCH(A6206,Diffusion_index!$A$2:$A$814)</f>
        <v>761</v>
      </c>
      <c r="I6206" s="1">
        <f ca="1">OFFSET(Diffusion_index!A$1,Combine!H6206,0)</f>
        <v>43266</v>
      </c>
      <c r="J6206">
        <f ca="1">OFFSET(Diffusion_index!B$1,Combine!H6206,0)</f>
        <v>0.86046511627906974</v>
      </c>
    </row>
    <row r="6207" spans="1:10" x14ac:dyDescent="0.2">
      <c r="A6207" s="1">
        <v>43277</v>
      </c>
      <c r="B6207">
        <v>271.64001500000001</v>
      </c>
      <c r="C6207">
        <v>272.55999800000001</v>
      </c>
      <c r="D6207">
        <v>270.790009</v>
      </c>
      <c r="E6207">
        <v>271.60000600000001</v>
      </c>
      <c r="F6207">
        <v>252.64269999999999</v>
      </c>
      <c r="G6207">
        <v>68547400</v>
      </c>
      <c r="H6207">
        <f>MATCH(A6207,Diffusion_index!$A$2:$A$814)</f>
        <v>761</v>
      </c>
      <c r="I6207" s="1">
        <f ca="1">OFFSET(Diffusion_index!A$1,Combine!H6207,0)</f>
        <v>43266</v>
      </c>
      <c r="J6207">
        <f ca="1">OFFSET(Diffusion_index!B$1,Combine!H6207,0)</f>
        <v>0.86046511627906974</v>
      </c>
    </row>
    <row r="6208" spans="1:10" x14ac:dyDescent="0.2">
      <c r="A6208" s="1">
        <v>43278</v>
      </c>
      <c r="B6208">
        <v>272.26001000000002</v>
      </c>
      <c r="C6208">
        <v>273.86999500000002</v>
      </c>
      <c r="D6208">
        <v>269.17999300000002</v>
      </c>
      <c r="E6208">
        <v>269.35000600000001</v>
      </c>
      <c r="F6208">
        <v>250.549789</v>
      </c>
      <c r="G6208">
        <v>105110700</v>
      </c>
      <c r="H6208">
        <f>MATCH(A6208,Diffusion_index!$A$2:$A$814)</f>
        <v>761</v>
      </c>
      <c r="I6208" s="1">
        <f ca="1">OFFSET(Diffusion_index!A$1,Combine!H6208,0)</f>
        <v>43266</v>
      </c>
      <c r="J6208">
        <f ca="1">OFFSET(Diffusion_index!B$1,Combine!H6208,0)</f>
        <v>0.86046511627906974</v>
      </c>
    </row>
    <row r="6209" spans="1:10" x14ac:dyDescent="0.2">
      <c r="A6209" s="1">
        <v>43279</v>
      </c>
      <c r="B6209">
        <v>269.290009</v>
      </c>
      <c r="C6209">
        <v>271.75</v>
      </c>
      <c r="D6209">
        <v>268.48998999999998</v>
      </c>
      <c r="E6209">
        <v>270.89001500000001</v>
      </c>
      <c r="F6209">
        <v>251.98237599999999</v>
      </c>
      <c r="G6209">
        <v>76650500</v>
      </c>
      <c r="H6209">
        <f>MATCH(A6209,Diffusion_index!$A$2:$A$814)</f>
        <v>761</v>
      </c>
      <c r="I6209" s="1">
        <f ca="1">OFFSET(Diffusion_index!A$1,Combine!H6209,0)</f>
        <v>43266</v>
      </c>
      <c r="J6209">
        <f ca="1">OFFSET(Diffusion_index!B$1,Combine!H6209,0)</f>
        <v>0.86046511627906974</v>
      </c>
    </row>
    <row r="6210" spans="1:10" x14ac:dyDescent="0.2">
      <c r="A6210" s="1">
        <v>43280</v>
      </c>
      <c r="B6210">
        <v>272.11999500000002</v>
      </c>
      <c r="C6210">
        <v>273.66000400000001</v>
      </c>
      <c r="D6210">
        <v>271.14999399999999</v>
      </c>
      <c r="E6210">
        <v>271.27999899999998</v>
      </c>
      <c r="F6210">
        <v>252.34509299999999</v>
      </c>
      <c r="G6210">
        <v>97592500</v>
      </c>
      <c r="H6210">
        <f>MATCH(A6210,Diffusion_index!$A$2:$A$814)</f>
        <v>761</v>
      </c>
      <c r="I6210" s="1">
        <f ca="1">OFFSET(Diffusion_index!A$1,Combine!H6210,0)</f>
        <v>43266</v>
      </c>
      <c r="J6210">
        <f ca="1">OFFSET(Diffusion_index!B$1,Combine!H6210,0)</f>
        <v>0.86046511627906974</v>
      </c>
    </row>
    <row r="6211" spans="1:10" x14ac:dyDescent="0.2">
      <c r="A6211" s="1">
        <v>43283</v>
      </c>
      <c r="B6211">
        <v>269.51001000000002</v>
      </c>
      <c r="C6211">
        <v>272.040009</v>
      </c>
      <c r="D6211">
        <v>269.23998999999998</v>
      </c>
      <c r="E6211">
        <v>271.85998499999999</v>
      </c>
      <c r="F6211">
        <v>252.88462799999999</v>
      </c>
      <c r="G6211">
        <v>63554800</v>
      </c>
      <c r="H6211">
        <f>MATCH(A6211,Diffusion_index!$A$2:$A$814)</f>
        <v>761</v>
      </c>
      <c r="I6211" s="1">
        <f ca="1">OFFSET(Diffusion_index!A$1,Combine!H6211,0)</f>
        <v>43266</v>
      </c>
      <c r="J6211">
        <f ca="1">OFFSET(Diffusion_index!B$1,Combine!H6211,0)</f>
        <v>0.86046511627906974</v>
      </c>
    </row>
    <row r="6212" spans="1:10" x14ac:dyDescent="0.2">
      <c r="A6212" s="1">
        <v>43284</v>
      </c>
      <c r="B6212">
        <v>272.86999500000002</v>
      </c>
      <c r="C6212">
        <v>272.98001099999999</v>
      </c>
      <c r="D6212">
        <v>270.42001299999998</v>
      </c>
      <c r="E6212">
        <v>270.89999399999999</v>
      </c>
      <c r="F6212">
        <v>251.99160800000001</v>
      </c>
      <c r="G6212">
        <v>42187100</v>
      </c>
      <c r="H6212">
        <f>MATCH(A6212,Diffusion_index!$A$2:$A$814)</f>
        <v>761</v>
      </c>
      <c r="I6212" s="1">
        <f ca="1">OFFSET(Diffusion_index!A$1,Combine!H6212,0)</f>
        <v>43266</v>
      </c>
      <c r="J6212">
        <f ca="1">OFFSET(Diffusion_index!B$1,Combine!H6212,0)</f>
        <v>0.86046511627906974</v>
      </c>
    </row>
    <row r="6213" spans="1:10" x14ac:dyDescent="0.2">
      <c r="A6213" s="1">
        <v>43286</v>
      </c>
      <c r="B6213">
        <v>272.17001299999998</v>
      </c>
      <c r="C6213">
        <v>273.17999300000002</v>
      </c>
      <c r="D6213">
        <v>270.959991</v>
      </c>
      <c r="E6213">
        <v>273.10998499999999</v>
      </c>
      <c r="F6213">
        <v>254.047348</v>
      </c>
      <c r="G6213">
        <v>56925900</v>
      </c>
      <c r="H6213">
        <f>MATCH(A6213,Diffusion_index!$A$2:$A$814)</f>
        <v>761</v>
      </c>
      <c r="I6213" s="1">
        <f ca="1">OFFSET(Diffusion_index!A$1,Combine!H6213,0)</f>
        <v>43266</v>
      </c>
      <c r="J6213">
        <f ca="1">OFFSET(Diffusion_index!B$1,Combine!H6213,0)</f>
        <v>0.86046511627906974</v>
      </c>
    </row>
    <row r="6214" spans="1:10" x14ac:dyDescent="0.2">
      <c r="A6214" s="1">
        <v>43287</v>
      </c>
      <c r="B6214">
        <v>273.14001500000001</v>
      </c>
      <c r="C6214">
        <v>275.83999599999999</v>
      </c>
      <c r="D6214">
        <v>272.709991</v>
      </c>
      <c r="E6214">
        <v>275.42001299999998</v>
      </c>
      <c r="F6214">
        <v>256.19610599999999</v>
      </c>
      <c r="G6214">
        <v>66493700</v>
      </c>
      <c r="H6214">
        <f>MATCH(A6214,Diffusion_index!$A$2:$A$814)</f>
        <v>761</v>
      </c>
      <c r="I6214" s="1">
        <f ca="1">OFFSET(Diffusion_index!A$1,Combine!H6214,0)</f>
        <v>43266</v>
      </c>
      <c r="J6214">
        <f ca="1">OFFSET(Diffusion_index!B$1,Combine!H6214,0)</f>
        <v>0.86046511627906974</v>
      </c>
    </row>
    <row r="6215" spans="1:10" x14ac:dyDescent="0.2">
      <c r="A6215" s="1">
        <v>43290</v>
      </c>
      <c r="B6215">
        <v>276.54998799999998</v>
      </c>
      <c r="C6215">
        <v>277.959991</v>
      </c>
      <c r="D6215">
        <v>276.5</v>
      </c>
      <c r="E6215">
        <v>277.89999399999999</v>
      </c>
      <c r="F6215">
        <v>258.50305200000003</v>
      </c>
      <c r="G6215">
        <v>50550400</v>
      </c>
      <c r="H6215">
        <f>MATCH(A6215,Diffusion_index!$A$2:$A$814)</f>
        <v>761</v>
      </c>
      <c r="I6215" s="1">
        <f ca="1">OFFSET(Diffusion_index!A$1,Combine!H6215,0)</f>
        <v>43266</v>
      </c>
      <c r="J6215">
        <f ca="1">OFFSET(Diffusion_index!B$1,Combine!H6215,0)</f>
        <v>0.86046511627906974</v>
      </c>
    </row>
    <row r="6216" spans="1:10" x14ac:dyDescent="0.2">
      <c r="A6216" s="1">
        <v>43291</v>
      </c>
      <c r="B6216">
        <v>278.41000400000001</v>
      </c>
      <c r="C6216">
        <v>279.01001000000002</v>
      </c>
      <c r="D6216">
        <v>278.07998700000002</v>
      </c>
      <c r="E6216">
        <v>278.89999399999999</v>
      </c>
      <c r="F6216">
        <v>259.43319700000001</v>
      </c>
      <c r="G6216">
        <v>51966800</v>
      </c>
      <c r="H6216">
        <f>MATCH(A6216,Diffusion_index!$A$2:$A$814)</f>
        <v>761</v>
      </c>
      <c r="I6216" s="1">
        <f ca="1">OFFSET(Diffusion_index!A$1,Combine!H6216,0)</f>
        <v>43266</v>
      </c>
      <c r="J6216">
        <f ca="1">OFFSET(Diffusion_index!B$1,Combine!H6216,0)</f>
        <v>0.86046511627906974</v>
      </c>
    </row>
    <row r="6217" spans="1:10" x14ac:dyDescent="0.2">
      <c r="A6217" s="1">
        <v>43292</v>
      </c>
      <c r="B6217">
        <v>277.14999399999999</v>
      </c>
      <c r="C6217">
        <v>278.040009</v>
      </c>
      <c r="D6217">
        <v>276.51998900000001</v>
      </c>
      <c r="E6217">
        <v>276.85998499999999</v>
      </c>
      <c r="F6217">
        <v>257.53561400000001</v>
      </c>
      <c r="G6217">
        <v>77054700</v>
      </c>
      <c r="H6217">
        <f>MATCH(A6217,Diffusion_index!$A$2:$A$814)</f>
        <v>761</v>
      </c>
      <c r="I6217" s="1">
        <f ca="1">OFFSET(Diffusion_index!A$1,Combine!H6217,0)</f>
        <v>43266</v>
      </c>
      <c r="J6217">
        <f ca="1">OFFSET(Diffusion_index!B$1,Combine!H6217,0)</f>
        <v>0.86046511627906974</v>
      </c>
    </row>
    <row r="6218" spans="1:10" x14ac:dyDescent="0.2">
      <c r="A6218" s="1">
        <v>43293</v>
      </c>
      <c r="B6218">
        <v>278.27999899999998</v>
      </c>
      <c r="C6218">
        <v>279.42999300000002</v>
      </c>
      <c r="D6218">
        <v>277.60000600000001</v>
      </c>
      <c r="E6218">
        <v>279.36999500000002</v>
      </c>
      <c r="F6218">
        <v>259.87039199999998</v>
      </c>
      <c r="G6218">
        <v>60124700</v>
      </c>
      <c r="H6218">
        <f>MATCH(A6218,Diffusion_index!$A$2:$A$814)</f>
        <v>761</v>
      </c>
      <c r="I6218" s="1">
        <f ca="1">OFFSET(Diffusion_index!A$1,Combine!H6218,0)</f>
        <v>43266</v>
      </c>
      <c r="J6218">
        <f ca="1">OFFSET(Diffusion_index!B$1,Combine!H6218,0)</f>
        <v>0.86046511627906974</v>
      </c>
    </row>
    <row r="6219" spans="1:10" x14ac:dyDescent="0.2">
      <c r="A6219" s="1">
        <v>43294</v>
      </c>
      <c r="B6219">
        <v>279.17001299999998</v>
      </c>
      <c r="C6219">
        <v>279.92999300000002</v>
      </c>
      <c r="D6219">
        <v>278.66000400000001</v>
      </c>
      <c r="E6219">
        <v>279.58999599999999</v>
      </c>
      <c r="F6219">
        <v>260.07504299999999</v>
      </c>
      <c r="G6219">
        <v>48216000</v>
      </c>
      <c r="H6219">
        <f>MATCH(A6219,Diffusion_index!$A$2:$A$814)</f>
        <v>761</v>
      </c>
      <c r="I6219" s="1">
        <f ca="1">OFFSET(Diffusion_index!A$1,Combine!H6219,0)</f>
        <v>43266</v>
      </c>
      <c r="J6219">
        <f ca="1">OFFSET(Diffusion_index!B$1,Combine!H6219,0)</f>
        <v>0.86046511627906974</v>
      </c>
    </row>
    <row r="6220" spans="1:10" x14ac:dyDescent="0.2">
      <c r="A6220" s="1">
        <v>43297</v>
      </c>
      <c r="B6220">
        <v>279.64001500000001</v>
      </c>
      <c r="C6220">
        <v>279.79998799999998</v>
      </c>
      <c r="D6220">
        <v>278.83999599999999</v>
      </c>
      <c r="E6220">
        <v>279.33999599999999</v>
      </c>
      <c r="F6220">
        <v>259.84252900000001</v>
      </c>
      <c r="G6220">
        <v>48201000</v>
      </c>
      <c r="H6220">
        <f>MATCH(A6220,Diffusion_index!$A$2:$A$814)</f>
        <v>762</v>
      </c>
      <c r="I6220" s="1">
        <f ca="1">OFFSET(Diffusion_index!A$1,Combine!H6220,0)</f>
        <v>43296</v>
      </c>
      <c r="J6220">
        <f ca="1">OFFSET(Diffusion_index!B$1,Combine!H6220,0)</f>
        <v>0.81395348837209303</v>
      </c>
    </row>
    <row r="6221" spans="1:10" x14ac:dyDescent="0.2">
      <c r="A6221" s="1">
        <v>43298</v>
      </c>
      <c r="B6221">
        <v>278.47000100000002</v>
      </c>
      <c r="C6221">
        <v>280.91000400000001</v>
      </c>
      <c r="D6221">
        <v>278.41000400000001</v>
      </c>
      <c r="E6221">
        <v>280.47000100000002</v>
      </c>
      <c r="F6221">
        <v>260.89361600000001</v>
      </c>
      <c r="G6221">
        <v>52315500</v>
      </c>
      <c r="H6221">
        <f>MATCH(A6221,Diffusion_index!$A$2:$A$814)</f>
        <v>762</v>
      </c>
      <c r="I6221" s="1">
        <f ca="1">OFFSET(Diffusion_index!A$1,Combine!H6221,0)</f>
        <v>43296</v>
      </c>
      <c r="J6221">
        <f ca="1">OFFSET(Diffusion_index!B$1,Combine!H6221,0)</f>
        <v>0.81395348837209303</v>
      </c>
    </row>
    <row r="6222" spans="1:10" x14ac:dyDescent="0.2">
      <c r="A6222" s="1">
        <v>43299</v>
      </c>
      <c r="B6222">
        <v>280.55999800000001</v>
      </c>
      <c r="C6222">
        <v>281.17999300000002</v>
      </c>
      <c r="D6222">
        <v>280.05999800000001</v>
      </c>
      <c r="E6222">
        <v>281.05999800000001</v>
      </c>
      <c r="F6222">
        <v>261.44244400000002</v>
      </c>
      <c r="G6222">
        <v>44593500</v>
      </c>
      <c r="H6222">
        <f>MATCH(A6222,Diffusion_index!$A$2:$A$814)</f>
        <v>762</v>
      </c>
      <c r="I6222" s="1">
        <f ca="1">OFFSET(Diffusion_index!A$1,Combine!H6222,0)</f>
        <v>43296</v>
      </c>
      <c r="J6222">
        <f ca="1">OFFSET(Diffusion_index!B$1,Combine!H6222,0)</f>
        <v>0.81395348837209303</v>
      </c>
    </row>
    <row r="6223" spans="1:10" x14ac:dyDescent="0.2">
      <c r="A6223" s="1">
        <v>43300</v>
      </c>
      <c r="B6223">
        <v>280.30999800000001</v>
      </c>
      <c r="C6223">
        <v>280.73998999999998</v>
      </c>
      <c r="D6223">
        <v>279.459991</v>
      </c>
      <c r="E6223">
        <v>280</v>
      </c>
      <c r="F6223">
        <v>260.45642099999998</v>
      </c>
      <c r="G6223">
        <v>61412100</v>
      </c>
      <c r="H6223">
        <f>MATCH(A6223,Diffusion_index!$A$2:$A$814)</f>
        <v>762</v>
      </c>
      <c r="I6223" s="1">
        <f ca="1">OFFSET(Diffusion_index!A$1,Combine!H6223,0)</f>
        <v>43296</v>
      </c>
      <c r="J6223">
        <f ca="1">OFFSET(Diffusion_index!B$1,Combine!H6223,0)</f>
        <v>0.81395348837209303</v>
      </c>
    </row>
    <row r="6224" spans="1:10" x14ac:dyDescent="0.2">
      <c r="A6224" s="1">
        <v>43301</v>
      </c>
      <c r="B6224">
        <v>279.76998900000001</v>
      </c>
      <c r="C6224">
        <v>280.48001099999999</v>
      </c>
      <c r="D6224">
        <v>279.5</v>
      </c>
      <c r="E6224">
        <v>279.67999300000002</v>
      </c>
      <c r="F6224">
        <v>260.15878300000003</v>
      </c>
      <c r="G6224">
        <v>82337700</v>
      </c>
      <c r="H6224">
        <f>MATCH(A6224,Diffusion_index!$A$2:$A$814)</f>
        <v>762</v>
      </c>
      <c r="I6224" s="1">
        <f ca="1">OFFSET(Diffusion_index!A$1,Combine!H6224,0)</f>
        <v>43296</v>
      </c>
      <c r="J6224">
        <f ca="1">OFFSET(Diffusion_index!B$1,Combine!H6224,0)</f>
        <v>0.81395348837209303</v>
      </c>
    </row>
    <row r="6225" spans="1:10" x14ac:dyDescent="0.2">
      <c r="A6225" s="1">
        <v>43304</v>
      </c>
      <c r="B6225">
        <v>279.45001200000002</v>
      </c>
      <c r="C6225">
        <v>280.42999300000002</v>
      </c>
      <c r="D6225">
        <v>279.05999800000001</v>
      </c>
      <c r="E6225">
        <v>280.20001200000002</v>
      </c>
      <c r="F6225">
        <v>260.642517</v>
      </c>
      <c r="G6225">
        <v>47047600</v>
      </c>
      <c r="H6225">
        <f>MATCH(A6225,Diffusion_index!$A$2:$A$814)</f>
        <v>762</v>
      </c>
      <c r="I6225" s="1">
        <f ca="1">OFFSET(Diffusion_index!A$1,Combine!H6225,0)</f>
        <v>43296</v>
      </c>
      <c r="J6225">
        <f ca="1">OFFSET(Diffusion_index!B$1,Combine!H6225,0)</f>
        <v>0.81395348837209303</v>
      </c>
    </row>
    <row r="6226" spans="1:10" x14ac:dyDescent="0.2">
      <c r="A6226" s="1">
        <v>43305</v>
      </c>
      <c r="B6226">
        <v>281.790009</v>
      </c>
      <c r="C6226">
        <v>282.55999800000001</v>
      </c>
      <c r="D6226">
        <v>280.63000499999998</v>
      </c>
      <c r="E6226">
        <v>281.60998499999999</v>
      </c>
      <c r="F6226">
        <v>261.95404100000002</v>
      </c>
      <c r="G6226">
        <v>68026900</v>
      </c>
      <c r="H6226">
        <f>MATCH(A6226,Diffusion_index!$A$2:$A$814)</f>
        <v>762</v>
      </c>
      <c r="I6226" s="1">
        <f ca="1">OFFSET(Diffusion_index!A$1,Combine!H6226,0)</f>
        <v>43296</v>
      </c>
      <c r="J6226">
        <f ca="1">OFFSET(Diffusion_index!B$1,Combine!H6226,0)</f>
        <v>0.81395348837209303</v>
      </c>
    </row>
    <row r="6227" spans="1:10" x14ac:dyDescent="0.2">
      <c r="A6227" s="1">
        <v>43306</v>
      </c>
      <c r="B6227">
        <v>281.32998700000002</v>
      </c>
      <c r="C6227">
        <v>284.36999500000002</v>
      </c>
      <c r="D6227">
        <v>281.27999899999998</v>
      </c>
      <c r="E6227">
        <v>284.01001000000002</v>
      </c>
      <c r="F6227">
        <v>264.186554</v>
      </c>
      <c r="G6227">
        <v>78882900</v>
      </c>
      <c r="H6227">
        <f>MATCH(A6227,Diffusion_index!$A$2:$A$814)</f>
        <v>762</v>
      </c>
      <c r="I6227" s="1">
        <f ca="1">OFFSET(Diffusion_index!A$1,Combine!H6227,0)</f>
        <v>43296</v>
      </c>
      <c r="J6227">
        <f ca="1">OFFSET(Diffusion_index!B$1,Combine!H6227,0)</f>
        <v>0.81395348837209303</v>
      </c>
    </row>
    <row r="6228" spans="1:10" x14ac:dyDescent="0.2">
      <c r="A6228" s="1">
        <v>43307</v>
      </c>
      <c r="B6228">
        <v>283.20001200000002</v>
      </c>
      <c r="C6228">
        <v>284.10998499999999</v>
      </c>
      <c r="D6228">
        <v>283.08999599999999</v>
      </c>
      <c r="E6228">
        <v>283.33999599999999</v>
      </c>
      <c r="F6228">
        <v>263.56329299999999</v>
      </c>
      <c r="G6228">
        <v>57919500</v>
      </c>
      <c r="H6228">
        <f>MATCH(A6228,Diffusion_index!$A$2:$A$814)</f>
        <v>762</v>
      </c>
      <c r="I6228" s="1">
        <f ca="1">OFFSET(Diffusion_index!A$1,Combine!H6228,0)</f>
        <v>43296</v>
      </c>
      <c r="J6228">
        <f ca="1">OFFSET(Diffusion_index!B$1,Combine!H6228,0)</f>
        <v>0.81395348837209303</v>
      </c>
    </row>
    <row r="6229" spans="1:10" x14ac:dyDescent="0.2">
      <c r="A6229" s="1">
        <v>43308</v>
      </c>
      <c r="B6229">
        <v>283.709991</v>
      </c>
      <c r="C6229">
        <v>283.82000699999998</v>
      </c>
      <c r="D6229">
        <v>280.38000499999998</v>
      </c>
      <c r="E6229">
        <v>281.42001299999998</v>
      </c>
      <c r="F6229">
        <v>261.77734400000003</v>
      </c>
      <c r="G6229">
        <v>76768700</v>
      </c>
      <c r="H6229">
        <f>MATCH(A6229,Diffusion_index!$A$2:$A$814)</f>
        <v>762</v>
      </c>
      <c r="I6229" s="1">
        <f ca="1">OFFSET(Diffusion_index!A$1,Combine!H6229,0)</f>
        <v>43296</v>
      </c>
      <c r="J6229">
        <f ca="1">OFFSET(Diffusion_index!B$1,Combine!H6229,0)</f>
        <v>0.81395348837209303</v>
      </c>
    </row>
    <row r="6230" spans="1:10" x14ac:dyDescent="0.2">
      <c r="A6230" s="1">
        <v>43311</v>
      </c>
      <c r="B6230">
        <v>281.51001000000002</v>
      </c>
      <c r="C6230">
        <v>281.69000199999999</v>
      </c>
      <c r="D6230">
        <v>279.35998499999999</v>
      </c>
      <c r="E6230">
        <v>279.95001200000002</v>
      </c>
      <c r="F6230">
        <v>260.40997299999998</v>
      </c>
      <c r="G6230">
        <v>63742500</v>
      </c>
      <c r="H6230">
        <f>MATCH(A6230,Diffusion_index!$A$2:$A$814)</f>
        <v>762</v>
      </c>
      <c r="I6230" s="1">
        <f ca="1">OFFSET(Diffusion_index!A$1,Combine!H6230,0)</f>
        <v>43296</v>
      </c>
      <c r="J6230">
        <f ca="1">OFFSET(Diffusion_index!B$1,Combine!H6230,0)</f>
        <v>0.81395348837209303</v>
      </c>
    </row>
    <row r="6231" spans="1:10" x14ac:dyDescent="0.2">
      <c r="A6231" s="1">
        <v>43312</v>
      </c>
      <c r="B6231">
        <v>280.80999800000001</v>
      </c>
      <c r="C6231">
        <v>282.01998900000001</v>
      </c>
      <c r="D6231">
        <v>280.38000499999998</v>
      </c>
      <c r="E6231">
        <v>281.32998700000002</v>
      </c>
      <c r="F6231">
        <v>261.69357300000001</v>
      </c>
      <c r="G6231">
        <v>68570500</v>
      </c>
      <c r="H6231">
        <f>MATCH(A6231,Diffusion_index!$A$2:$A$814)</f>
        <v>762</v>
      </c>
      <c r="I6231" s="1">
        <f ca="1">OFFSET(Diffusion_index!A$1,Combine!H6231,0)</f>
        <v>43296</v>
      </c>
      <c r="J6231">
        <f ca="1">OFFSET(Diffusion_index!B$1,Combine!H6231,0)</f>
        <v>0.81395348837209303</v>
      </c>
    </row>
    <row r="6232" spans="1:10" x14ac:dyDescent="0.2">
      <c r="A6232" s="1">
        <v>43313</v>
      </c>
      <c r="B6232">
        <v>281.55999800000001</v>
      </c>
      <c r="C6232">
        <v>282.13000499999998</v>
      </c>
      <c r="D6232">
        <v>280.13000499999998</v>
      </c>
      <c r="E6232">
        <v>280.85998499999999</v>
      </c>
      <c r="F6232">
        <v>261.25646999999998</v>
      </c>
      <c r="G6232">
        <v>53853300</v>
      </c>
      <c r="H6232">
        <f>MATCH(A6232,Diffusion_index!$A$2:$A$814)</f>
        <v>762</v>
      </c>
      <c r="I6232" s="1">
        <f ca="1">OFFSET(Diffusion_index!A$1,Combine!H6232,0)</f>
        <v>43296</v>
      </c>
      <c r="J6232">
        <f ca="1">OFFSET(Diffusion_index!B$1,Combine!H6232,0)</f>
        <v>0.81395348837209303</v>
      </c>
    </row>
    <row r="6233" spans="1:10" x14ac:dyDescent="0.2">
      <c r="A6233" s="1">
        <v>43314</v>
      </c>
      <c r="B6233">
        <v>279.39001500000001</v>
      </c>
      <c r="C6233">
        <v>282.57998700000002</v>
      </c>
      <c r="D6233">
        <v>279.16000400000001</v>
      </c>
      <c r="E6233">
        <v>282.39001500000001</v>
      </c>
      <c r="F6233">
        <v>262.67965700000002</v>
      </c>
      <c r="G6233">
        <v>63426400</v>
      </c>
      <c r="H6233">
        <f>MATCH(A6233,Diffusion_index!$A$2:$A$814)</f>
        <v>762</v>
      </c>
      <c r="I6233" s="1">
        <f ca="1">OFFSET(Diffusion_index!A$1,Combine!H6233,0)</f>
        <v>43296</v>
      </c>
      <c r="J6233">
        <f ca="1">OFFSET(Diffusion_index!B$1,Combine!H6233,0)</f>
        <v>0.81395348837209303</v>
      </c>
    </row>
    <row r="6234" spans="1:10" x14ac:dyDescent="0.2">
      <c r="A6234" s="1">
        <v>43315</v>
      </c>
      <c r="B6234">
        <v>282.52999899999998</v>
      </c>
      <c r="C6234">
        <v>283.66000400000001</v>
      </c>
      <c r="D6234">
        <v>282.32998700000002</v>
      </c>
      <c r="E6234">
        <v>283.60000600000001</v>
      </c>
      <c r="F6234">
        <v>263.805206</v>
      </c>
      <c r="G6234">
        <v>53935400</v>
      </c>
      <c r="H6234">
        <f>MATCH(A6234,Diffusion_index!$A$2:$A$814)</f>
        <v>762</v>
      </c>
      <c r="I6234" s="1">
        <f ca="1">OFFSET(Diffusion_index!A$1,Combine!H6234,0)</f>
        <v>43296</v>
      </c>
      <c r="J6234">
        <f ca="1">OFFSET(Diffusion_index!B$1,Combine!H6234,0)</f>
        <v>0.81395348837209303</v>
      </c>
    </row>
    <row r="6235" spans="1:10" x14ac:dyDescent="0.2">
      <c r="A6235" s="1">
        <v>43318</v>
      </c>
      <c r="B6235">
        <v>283.64001500000001</v>
      </c>
      <c r="C6235">
        <v>284.98998999999998</v>
      </c>
      <c r="D6235">
        <v>283.20001200000002</v>
      </c>
      <c r="E6235">
        <v>284.64001500000001</v>
      </c>
      <c r="F6235">
        <v>264.772583</v>
      </c>
      <c r="G6235">
        <v>39400900</v>
      </c>
      <c r="H6235">
        <f>MATCH(A6235,Diffusion_index!$A$2:$A$814)</f>
        <v>762</v>
      </c>
      <c r="I6235" s="1">
        <f ca="1">OFFSET(Diffusion_index!A$1,Combine!H6235,0)</f>
        <v>43296</v>
      </c>
      <c r="J6235">
        <f ca="1">OFFSET(Diffusion_index!B$1,Combine!H6235,0)</f>
        <v>0.81395348837209303</v>
      </c>
    </row>
    <row r="6236" spans="1:10" x14ac:dyDescent="0.2">
      <c r="A6236" s="1">
        <v>43319</v>
      </c>
      <c r="B6236">
        <v>285.39001500000001</v>
      </c>
      <c r="C6236">
        <v>286.01001000000002</v>
      </c>
      <c r="D6236">
        <v>285.23998999999998</v>
      </c>
      <c r="E6236">
        <v>285.57998700000002</v>
      </c>
      <c r="F6236">
        <v>265.64694200000002</v>
      </c>
      <c r="G6236">
        <v>43196600</v>
      </c>
      <c r="H6236">
        <f>MATCH(A6236,Diffusion_index!$A$2:$A$814)</f>
        <v>762</v>
      </c>
      <c r="I6236" s="1">
        <f ca="1">OFFSET(Diffusion_index!A$1,Combine!H6236,0)</f>
        <v>43296</v>
      </c>
      <c r="J6236">
        <f ca="1">OFFSET(Diffusion_index!B$1,Combine!H6236,0)</f>
        <v>0.81395348837209303</v>
      </c>
    </row>
    <row r="6237" spans="1:10" x14ac:dyDescent="0.2">
      <c r="A6237" s="1">
        <v>43320</v>
      </c>
      <c r="B6237">
        <v>285.39001500000001</v>
      </c>
      <c r="C6237">
        <v>285.91000400000001</v>
      </c>
      <c r="D6237">
        <v>284.94000199999999</v>
      </c>
      <c r="E6237">
        <v>285.459991</v>
      </c>
      <c r="F6237">
        <v>265.53533900000002</v>
      </c>
      <c r="G6237">
        <v>42114600</v>
      </c>
      <c r="H6237">
        <f>MATCH(A6237,Diffusion_index!$A$2:$A$814)</f>
        <v>762</v>
      </c>
      <c r="I6237" s="1">
        <f ca="1">OFFSET(Diffusion_index!A$1,Combine!H6237,0)</f>
        <v>43296</v>
      </c>
      <c r="J6237">
        <f ca="1">OFFSET(Diffusion_index!B$1,Combine!H6237,0)</f>
        <v>0.81395348837209303</v>
      </c>
    </row>
    <row r="6238" spans="1:10" x14ac:dyDescent="0.2">
      <c r="A6238" s="1">
        <v>43321</v>
      </c>
      <c r="B6238">
        <v>285.52999899999998</v>
      </c>
      <c r="C6238">
        <v>285.97000100000002</v>
      </c>
      <c r="D6238">
        <v>284.92001299999998</v>
      </c>
      <c r="E6238">
        <v>285.07000699999998</v>
      </c>
      <c r="F6238">
        <v>265.17254600000001</v>
      </c>
      <c r="G6238">
        <v>35717000</v>
      </c>
      <c r="H6238">
        <f>MATCH(A6238,Diffusion_index!$A$2:$A$814)</f>
        <v>762</v>
      </c>
      <c r="I6238" s="1">
        <f ca="1">OFFSET(Diffusion_index!A$1,Combine!H6238,0)</f>
        <v>43296</v>
      </c>
      <c r="J6238">
        <f ca="1">OFFSET(Diffusion_index!B$1,Combine!H6238,0)</f>
        <v>0.81395348837209303</v>
      </c>
    </row>
    <row r="6239" spans="1:10" x14ac:dyDescent="0.2">
      <c r="A6239" s="1">
        <v>43322</v>
      </c>
      <c r="B6239">
        <v>283.45001200000002</v>
      </c>
      <c r="C6239">
        <v>284.05999800000001</v>
      </c>
      <c r="D6239">
        <v>282.35998499999999</v>
      </c>
      <c r="E6239">
        <v>283.16000400000001</v>
      </c>
      <c r="F6239">
        <v>263.39584400000001</v>
      </c>
      <c r="G6239">
        <v>77076000</v>
      </c>
      <c r="H6239">
        <f>MATCH(A6239,Diffusion_index!$A$2:$A$814)</f>
        <v>762</v>
      </c>
      <c r="I6239" s="1">
        <f ca="1">OFFSET(Diffusion_index!A$1,Combine!H6239,0)</f>
        <v>43296</v>
      </c>
      <c r="J6239">
        <f ca="1">OFFSET(Diffusion_index!B$1,Combine!H6239,0)</f>
        <v>0.81395348837209303</v>
      </c>
    </row>
    <row r="6240" spans="1:10" x14ac:dyDescent="0.2">
      <c r="A6240" s="1">
        <v>43325</v>
      </c>
      <c r="B6240">
        <v>283.47000100000002</v>
      </c>
      <c r="C6240">
        <v>284.16000400000001</v>
      </c>
      <c r="D6240">
        <v>281.76998900000001</v>
      </c>
      <c r="E6240">
        <v>282.10000600000001</v>
      </c>
      <c r="F6240">
        <v>262.40991200000002</v>
      </c>
      <c r="G6240">
        <v>65732900</v>
      </c>
      <c r="H6240">
        <f>MATCH(A6240,Diffusion_index!$A$2:$A$814)</f>
        <v>762</v>
      </c>
      <c r="I6240" s="1">
        <f ca="1">OFFSET(Diffusion_index!A$1,Combine!H6240,0)</f>
        <v>43296</v>
      </c>
      <c r="J6240">
        <f ca="1">OFFSET(Diffusion_index!B$1,Combine!H6240,0)</f>
        <v>0.81395348837209303</v>
      </c>
    </row>
    <row r="6241" spans="1:10" x14ac:dyDescent="0.2">
      <c r="A6241" s="1">
        <v>43326</v>
      </c>
      <c r="B6241">
        <v>282.92001299999998</v>
      </c>
      <c r="C6241">
        <v>284.17001299999998</v>
      </c>
      <c r="D6241">
        <v>282.48001099999999</v>
      </c>
      <c r="E6241">
        <v>283.89999399999999</v>
      </c>
      <c r="F6241">
        <v>264.08422899999999</v>
      </c>
      <c r="G6241">
        <v>43842000</v>
      </c>
      <c r="H6241">
        <f>MATCH(A6241,Diffusion_index!$A$2:$A$814)</f>
        <v>762</v>
      </c>
      <c r="I6241" s="1">
        <f ca="1">OFFSET(Diffusion_index!A$1,Combine!H6241,0)</f>
        <v>43296</v>
      </c>
      <c r="J6241">
        <f ca="1">OFFSET(Diffusion_index!B$1,Combine!H6241,0)</f>
        <v>0.81395348837209303</v>
      </c>
    </row>
    <row r="6242" spans="1:10" x14ac:dyDescent="0.2">
      <c r="A6242" s="1">
        <v>43327</v>
      </c>
      <c r="B6242">
        <v>282.38000499999998</v>
      </c>
      <c r="C6242">
        <v>282.540009</v>
      </c>
      <c r="D6242">
        <v>280.16000400000001</v>
      </c>
      <c r="E6242">
        <v>281.77999899999998</v>
      </c>
      <c r="F6242">
        <v>262.11215199999998</v>
      </c>
      <c r="G6242">
        <v>102925400</v>
      </c>
      <c r="H6242">
        <f>MATCH(A6242,Diffusion_index!$A$2:$A$814)</f>
        <v>763</v>
      </c>
      <c r="I6242" s="1">
        <f ca="1">OFFSET(Diffusion_index!A$1,Combine!H6242,0)</f>
        <v>43327</v>
      </c>
      <c r="J6242">
        <f ca="1">OFFSET(Diffusion_index!B$1,Combine!H6242,0)</f>
        <v>0.81395348837209303</v>
      </c>
    </row>
    <row r="6243" spans="1:10" x14ac:dyDescent="0.2">
      <c r="A6243" s="1">
        <v>43328</v>
      </c>
      <c r="B6243">
        <v>283.39999399999999</v>
      </c>
      <c r="C6243">
        <v>285.040009</v>
      </c>
      <c r="D6243">
        <v>283.35998499999999</v>
      </c>
      <c r="E6243">
        <v>284.05999800000001</v>
      </c>
      <c r="F6243">
        <v>264.233002</v>
      </c>
      <c r="G6243">
        <v>69967900</v>
      </c>
      <c r="H6243">
        <f>MATCH(A6243,Diffusion_index!$A$2:$A$814)</f>
        <v>763</v>
      </c>
      <c r="I6243" s="1">
        <f ca="1">OFFSET(Diffusion_index!A$1,Combine!H6243,0)</f>
        <v>43327</v>
      </c>
      <c r="J6243">
        <f ca="1">OFFSET(Diffusion_index!B$1,Combine!H6243,0)</f>
        <v>0.81395348837209303</v>
      </c>
    </row>
    <row r="6244" spans="1:10" x14ac:dyDescent="0.2">
      <c r="A6244" s="1">
        <v>43329</v>
      </c>
      <c r="B6244">
        <v>283.82998700000002</v>
      </c>
      <c r="C6244">
        <v>285.55999800000001</v>
      </c>
      <c r="D6244">
        <v>283.36999500000002</v>
      </c>
      <c r="E6244">
        <v>285.05999800000001</v>
      </c>
      <c r="F6244">
        <v>265.163208</v>
      </c>
      <c r="G6244">
        <v>65618500</v>
      </c>
      <c r="H6244">
        <f>MATCH(A6244,Diffusion_index!$A$2:$A$814)</f>
        <v>763</v>
      </c>
      <c r="I6244" s="1">
        <f ca="1">OFFSET(Diffusion_index!A$1,Combine!H6244,0)</f>
        <v>43327</v>
      </c>
      <c r="J6244">
        <f ca="1">OFFSET(Diffusion_index!B$1,Combine!H6244,0)</f>
        <v>0.81395348837209303</v>
      </c>
    </row>
    <row r="6245" spans="1:10" x14ac:dyDescent="0.2">
      <c r="A6245" s="1">
        <v>43332</v>
      </c>
      <c r="B6245">
        <v>285.57000699999998</v>
      </c>
      <c r="C6245">
        <v>285.97000100000002</v>
      </c>
      <c r="D6245">
        <v>285.05999800000001</v>
      </c>
      <c r="E6245">
        <v>285.67001299999998</v>
      </c>
      <c r="F6245">
        <v>265.73071299999998</v>
      </c>
      <c r="G6245">
        <v>39807500</v>
      </c>
      <c r="H6245">
        <f>MATCH(A6245,Diffusion_index!$A$2:$A$814)</f>
        <v>763</v>
      </c>
      <c r="I6245" s="1">
        <f ca="1">OFFSET(Diffusion_index!A$1,Combine!H6245,0)</f>
        <v>43327</v>
      </c>
      <c r="J6245">
        <f ca="1">OFFSET(Diffusion_index!B$1,Combine!H6245,0)</f>
        <v>0.81395348837209303</v>
      </c>
    </row>
    <row r="6246" spans="1:10" x14ac:dyDescent="0.2">
      <c r="A6246" s="1">
        <v>43333</v>
      </c>
      <c r="B6246">
        <v>286.25</v>
      </c>
      <c r="C6246">
        <v>287.30999800000001</v>
      </c>
      <c r="D6246">
        <v>285.709991</v>
      </c>
      <c r="E6246">
        <v>286.33999599999999</v>
      </c>
      <c r="F6246">
        <v>266.35382099999998</v>
      </c>
      <c r="G6246">
        <v>67272000</v>
      </c>
      <c r="H6246">
        <f>MATCH(A6246,Diffusion_index!$A$2:$A$814)</f>
        <v>763</v>
      </c>
      <c r="I6246" s="1">
        <f ca="1">OFFSET(Diffusion_index!A$1,Combine!H6246,0)</f>
        <v>43327</v>
      </c>
      <c r="J6246">
        <f ca="1">OFFSET(Diffusion_index!B$1,Combine!H6246,0)</f>
        <v>0.81395348837209303</v>
      </c>
    </row>
    <row r="6247" spans="1:10" x14ac:dyDescent="0.2">
      <c r="A6247" s="1">
        <v>43334</v>
      </c>
      <c r="B6247">
        <v>285.88000499999998</v>
      </c>
      <c r="C6247">
        <v>286.76001000000002</v>
      </c>
      <c r="D6247">
        <v>285.57998700000002</v>
      </c>
      <c r="E6247">
        <v>286.17001299999998</v>
      </c>
      <c r="F6247">
        <v>266.19576999999998</v>
      </c>
      <c r="G6247">
        <v>44993300</v>
      </c>
      <c r="H6247">
        <f>MATCH(A6247,Diffusion_index!$A$2:$A$814)</f>
        <v>763</v>
      </c>
      <c r="I6247" s="1">
        <f ca="1">OFFSET(Diffusion_index!A$1,Combine!H6247,0)</f>
        <v>43327</v>
      </c>
      <c r="J6247">
        <f ca="1">OFFSET(Diffusion_index!B$1,Combine!H6247,0)</f>
        <v>0.81395348837209303</v>
      </c>
    </row>
    <row r="6248" spans="1:10" x14ac:dyDescent="0.2">
      <c r="A6248" s="1">
        <v>43335</v>
      </c>
      <c r="B6248">
        <v>285.97000100000002</v>
      </c>
      <c r="C6248">
        <v>286.94000199999999</v>
      </c>
      <c r="D6248">
        <v>285.42999300000002</v>
      </c>
      <c r="E6248">
        <v>285.790009</v>
      </c>
      <c r="F6248">
        <v>265.842285</v>
      </c>
      <c r="G6248">
        <v>49204900</v>
      </c>
      <c r="H6248">
        <f>MATCH(A6248,Diffusion_index!$A$2:$A$814)</f>
        <v>763</v>
      </c>
      <c r="I6248" s="1">
        <f ca="1">OFFSET(Diffusion_index!A$1,Combine!H6248,0)</f>
        <v>43327</v>
      </c>
      <c r="J6248">
        <f ca="1">OFFSET(Diffusion_index!B$1,Combine!H6248,0)</f>
        <v>0.81395348837209303</v>
      </c>
    </row>
    <row r="6249" spans="1:10" x14ac:dyDescent="0.2">
      <c r="A6249" s="1">
        <v>43336</v>
      </c>
      <c r="B6249">
        <v>286.44000199999999</v>
      </c>
      <c r="C6249">
        <v>287.67001299999998</v>
      </c>
      <c r="D6249">
        <v>286.38000499999998</v>
      </c>
      <c r="E6249">
        <v>287.51001000000002</v>
      </c>
      <c r="F6249">
        <v>267.44226099999997</v>
      </c>
      <c r="G6249">
        <v>57487400</v>
      </c>
      <c r="H6249">
        <f>MATCH(A6249,Diffusion_index!$A$2:$A$814)</f>
        <v>763</v>
      </c>
      <c r="I6249" s="1">
        <f ca="1">OFFSET(Diffusion_index!A$1,Combine!H6249,0)</f>
        <v>43327</v>
      </c>
      <c r="J6249">
        <f ca="1">OFFSET(Diffusion_index!B$1,Combine!H6249,0)</f>
        <v>0.81395348837209303</v>
      </c>
    </row>
    <row r="6250" spans="1:10" x14ac:dyDescent="0.2">
      <c r="A6250" s="1">
        <v>43339</v>
      </c>
      <c r="B6250">
        <v>288.85998499999999</v>
      </c>
      <c r="C6250">
        <v>289.89999399999999</v>
      </c>
      <c r="D6250">
        <v>288.67999300000002</v>
      </c>
      <c r="E6250">
        <v>289.77999899999998</v>
      </c>
      <c r="F6250">
        <v>269.55377199999998</v>
      </c>
      <c r="G6250">
        <v>57072400</v>
      </c>
      <c r="H6250">
        <f>MATCH(A6250,Diffusion_index!$A$2:$A$814)</f>
        <v>763</v>
      </c>
      <c r="I6250" s="1">
        <f ca="1">OFFSET(Diffusion_index!A$1,Combine!H6250,0)</f>
        <v>43327</v>
      </c>
      <c r="J6250">
        <f ca="1">OFFSET(Diffusion_index!B$1,Combine!H6250,0)</f>
        <v>0.81395348837209303</v>
      </c>
    </row>
    <row r="6251" spans="1:10" x14ac:dyDescent="0.2">
      <c r="A6251" s="1">
        <v>43340</v>
      </c>
      <c r="B6251">
        <v>290.29998799999998</v>
      </c>
      <c r="C6251">
        <v>290.42001299999998</v>
      </c>
      <c r="D6251">
        <v>289.39999399999999</v>
      </c>
      <c r="E6251">
        <v>289.92001299999998</v>
      </c>
      <c r="F6251">
        <v>269.68402099999997</v>
      </c>
      <c r="G6251">
        <v>46943500</v>
      </c>
      <c r="H6251">
        <f>MATCH(A6251,Diffusion_index!$A$2:$A$814)</f>
        <v>763</v>
      </c>
      <c r="I6251" s="1">
        <f ca="1">OFFSET(Diffusion_index!A$1,Combine!H6251,0)</f>
        <v>43327</v>
      </c>
      <c r="J6251">
        <f ca="1">OFFSET(Diffusion_index!B$1,Combine!H6251,0)</f>
        <v>0.81395348837209303</v>
      </c>
    </row>
    <row r="6252" spans="1:10" x14ac:dyDescent="0.2">
      <c r="A6252" s="1">
        <v>43341</v>
      </c>
      <c r="B6252">
        <v>290.16000400000001</v>
      </c>
      <c r="C6252">
        <v>291.73998999999998</v>
      </c>
      <c r="D6252">
        <v>289.89001500000001</v>
      </c>
      <c r="E6252">
        <v>291.48001099999999</v>
      </c>
      <c r="F6252">
        <v>271.13510100000002</v>
      </c>
      <c r="G6252">
        <v>61485500</v>
      </c>
      <c r="H6252">
        <f>MATCH(A6252,Diffusion_index!$A$2:$A$814)</f>
        <v>763</v>
      </c>
      <c r="I6252" s="1">
        <f ca="1">OFFSET(Diffusion_index!A$1,Combine!H6252,0)</f>
        <v>43327</v>
      </c>
      <c r="J6252">
        <f ca="1">OFFSET(Diffusion_index!B$1,Combine!H6252,0)</f>
        <v>0.81395348837209303</v>
      </c>
    </row>
    <row r="6253" spans="1:10" x14ac:dyDescent="0.2">
      <c r="A6253" s="1">
        <v>43342</v>
      </c>
      <c r="B6253">
        <v>290.94000199999999</v>
      </c>
      <c r="C6253">
        <v>291.35998499999999</v>
      </c>
      <c r="D6253">
        <v>289.63000499999998</v>
      </c>
      <c r="E6253">
        <v>290.29998799999998</v>
      </c>
      <c r="F6253">
        <v>270.03753699999999</v>
      </c>
      <c r="G6253">
        <v>61229500</v>
      </c>
      <c r="H6253">
        <f>MATCH(A6253,Diffusion_index!$A$2:$A$814)</f>
        <v>763</v>
      </c>
      <c r="I6253" s="1">
        <f ca="1">OFFSET(Diffusion_index!A$1,Combine!H6253,0)</f>
        <v>43327</v>
      </c>
      <c r="J6253">
        <f ca="1">OFFSET(Diffusion_index!B$1,Combine!H6253,0)</f>
        <v>0.81395348837209303</v>
      </c>
    </row>
    <row r="6254" spans="1:10" x14ac:dyDescent="0.2">
      <c r="A6254" s="1">
        <v>43343</v>
      </c>
      <c r="B6254">
        <v>289.83999599999999</v>
      </c>
      <c r="C6254">
        <v>290.80999800000001</v>
      </c>
      <c r="D6254">
        <v>289.290009</v>
      </c>
      <c r="E6254">
        <v>290.30999800000001</v>
      </c>
      <c r="F6254">
        <v>270.046783</v>
      </c>
      <c r="G6254">
        <v>66140800</v>
      </c>
      <c r="H6254">
        <f>MATCH(A6254,Diffusion_index!$A$2:$A$814)</f>
        <v>763</v>
      </c>
      <c r="I6254" s="1">
        <f ca="1">OFFSET(Diffusion_index!A$1,Combine!H6254,0)</f>
        <v>43327</v>
      </c>
      <c r="J6254">
        <f ca="1">OFFSET(Diffusion_index!B$1,Combine!H6254,0)</f>
        <v>0.81395348837209303</v>
      </c>
    </row>
    <row r="6255" spans="1:10" x14ac:dyDescent="0.2">
      <c r="A6255" s="1">
        <v>43347</v>
      </c>
      <c r="B6255">
        <v>289.83999599999999</v>
      </c>
      <c r="C6255">
        <v>290.209991</v>
      </c>
      <c r="D6255">
        <v>288.67999300000002</v>
      </c>
      <c r="E6255">
        <v>289.80999800000001</v>
      </c>
      <c r="F6255">
        <v>269.581726</v>
      </c>
      <c r="G6255">
        <v>57594400</v>
      </c>
      <c r="H6255">
        <f>MATCH(A6255,Diffusion_index!$A$2:$A$814)</f>
        <v>763</v>
      </c>
      <c r="I6255" s="1">
        <f ca="1">OFFSET(Diffusion_index!A$1,Combine!H6255,0)</f>
        <v>43327</v>
      </c>
      <c r="J6255">
        <f ca="1">OFFSET(Diffusion_index!B$1,Combine!H6255,0)</f>
        <v>0.81395348837209303</v>
      </c>
    </row>
    <row r="6256" spans="1:10" x14ac:dyDescent="0.2">
      <c r="A6256" s="1">
        <v>43348</v>
      </c>
      <c r="B6256">
        <v>289.41000400000001</v>
      </c>
      <c r="C6256">
        <v>289.64001500000001</v>
      </c>
      <c r="D6256">
        <v>287.89001500000001</v>
      </c>
      <c r="E6256">
        <v>289.02999899999998</v>
      </c>
      <c r="F6256">
        <v>268.85613999999998</v>
      </c>
      <c r="G6256">
        <v>72452400</v>
      </c>
      <c r="H6256">
        <f>MATCH(A6256,Diffusion_index!$A$2:$A$814)</f>
        <v>763</v>
      </c>
      <c r="I6256" s="1">
        <f ca="1">OFFSET(Diffusion_index!A$1,Combine!H6256,0)</f>
        <v>43327</v>
      </c>
      <c r="J6256">
        <f ca="1">OFFSET(Diffusion_index!B$1,Combine!H6256,0)</f>
        <v>0.81395348837209303</v>
      </c>
    </row>
    <row r="6257" spans="1:10" x14ac:dyDescent="0.2">
      <c r="A6257" s="1">
        <v>43349</v>
      </c>
      <c r="B6257">
        <v>289.14999399999999</v>
      </c>
      <c r="C6257">
        <v>289.48998999999998</v>
      </c>
      <c r="D6257">
        <v>287</v>
      </c>
      <c r="E6257">
        <v>288.16000400000001</v>
      </c>
      <c r="F6257">
        <v>268.04690599999998</v>
      </c>
      <c r="G6257">
        <v>65909900</v>
      </c>
      <c r="H6257">
        <f>MATCH(A6257,Diffusion_index!$A$2:$A$814)</f>
        <v>763</v>
      </c>
      <c r="I6257" s="1">
        <f ca="1">OFFSET(Diffusion_index!A$1,Combine!H6257,0)</f>
        <v>43327</v>
      </c>
      <c r="J6257">
        <f ca="1">OFFSET(Diffusion_index!B$1,Combine!H6257,0)</f>
        <v>0.81395348837209303</v>
      </c>
    </row>
    <row r="6258" spans="1:10" x14ac:dyDescent="0.2">
      <c r="A6258" s="1">
        <v>43350</v>
      </c>
      <c r="B6258">
        <v>286.98001099999999</v>
      </c>
      <c r="C6258">
        <v>288.70001200000002</v>
      </c>
      <c r="D6258">
        <v>286.709991</v>
      </c>
      <c r="E6258">
        <v>287.60000600000001</v>
      </c>
      <c r="F6258">
        <v>267.52603099999999</v>
      </c>
      <c r="G6258">
        <v>73524800</v>
      </c>
      <c r="H6258">
        <f>MATCH(A6258,Diffusion_index!$A$2:$A$814)</f>
        <v>763</v>
      </c>
      <c r="I6258" s="1">
        <f ca="1">OFFSET(Diffusion_index!A$1,Combine!H6258,0)</f>
        <v>43327</v>
      </c>
      <c r="J6258">
        <f ca="1">OFFSET(Diffusion_index!B$1,Combine!H6258,0)</f>
        <v>0.81395348837209303</v>
      </c>
    </row>
    <row r="6259" spans="1:10" x14ac:dyDescent="0.2">
      <c r="A6259" s="1">
        <v>43353</v>
      </c>
      <c r="B6259">
        <v>288.73998999999998</v>
      </c>
      <c r="C6259">
        <v>289.040009</v>
      </c>
      <c r="D6259">
        <v>287.88000499999998</v>
      </c>
      <c r="E6259">
        <v>288.10000600000001</v>
      </c>
      <c r="F6259">
        <v>267.99111900000003</v>
      </c>
      <c r="G6259">
        <v>50210900</v>
      </c>
      <c r="H6259">
        <f>MATCH(A6259,Diffusion_index!$A$2:$A$814)</f>
        <v>763</v>
      </c>
      <c r="I6259" s="1">
        <f ca="1">OFFSET(Diffusion_index!A$1,Combine!H6259,0)</f>
        <v>43327</v>
      </c>
      <c r="J6259">
        <f ca="1">OFFSET(Diffusion_index!B$1,Combine!H6259,0)</f>
        <v>0.81395348837209303</v>
      </c>
    </row>
    <row r="6260" spans="1:10" x14ac:dyDescent="0.2">
      <c r="A6260" s="1">
        <v>43354</v>
      </c>
      <c r="B6260">
        <v>287.36999500000002</v>
      </c>
      <c r="C6260">
        <v>289.54998799999998</v>
      </c>
      <c r="D6260">
        <v>286.98001099999999</v>
      </c>
      <c r="E6260">
        <v>289.04998799999998</v>
      </c>
      <c r="F6260">
        <v>268.87478599999997</v>
      </c>
      <c r="G6260">
        <v>50530500</v>
      </c>
      <c r="H6260">
        <f>MATCH(A6260,Diffusion_index!$A$2:$A$814)</f>
        <v>763</v>
      </c>
      <c r="I6260" s="1">
        <f ca="1">OFFSET(Diffusion_index!A$1,Combine!H6260,0)</f>
        <v>43327</v>
      </c>
      <c r="J6260">
        <f ca="1">OFFSET(Diffusion_index!B$1,Combine!H6260,0)</f>
        <v>0.81395348837209303</v>
      </c>
    </row>
    <row r="6261" spans="1:10" x14ac:dyDescent="0.2">
      <c r="A6261" s="1">
        <v>43355</v>
      </c>
      <c r="B6261">
        <v>289.05999800000001</v>
      </c>
      <c r="C6261">
        <v>289.79998799999998</v>
      </c>
      <c r="D6261">
        <v>288.23001099999999</v>
      </c>
      <c r="E6261">
        <v>289.11999500000002</v>
      </c>
      <c r="F6261">
        <v>268.93984999999998</v>
      </c>
      <c r="G6261">
        <v>59810800</v>
      </c>
      <c r="H6261">
        <f>MATCH(A6261,Diffusion_index!$A$2:$A$814)</f>
        <v>763</v>
      </c>
      <c r="I6261" s="1">
        <f ca="1">OFFSET(Diffusion_index!A$1,Combine!H6261,0)</f>
        <v>43327</v>
      </c>
      <c r="J6261">
        <f ca="1">OFFSET(Diffusion_index!B$1,Combine!H6261,0)</f>
        <v>0.81395348837209303</v>
      </c>
    </row>
    <row r="6262" spans="1:10" x14ac:dyDescent="0.2">
      <c r="A6262" s="1">
        <v>43356</v>
      </c>
      <c r="B6262">
        <v>290.32000699999998</v>
      </c>
      <c r="C6262">
        <v>291.040009</v>
      </c>
      <c r="D6262">
        <v>290</v>
      </c>
      <c r="E6262">
        <v>290.82998700000002</v>
      </c>
      <c r="F6262">
        <v>270.53054800000001</v>
      </c>
      <c r="G6262">
        <v>51034200</v>
      </c>
      <c r="H6262">
        <f>MATCH(A6262,Diffusion_index!$A$2:$A$814)</f>
        <v>763</v>
      </c>
      <c r="I6262" s="1">
        <f ca="1">OFFSET(Diffusion_index!A$1,Combine!H6262,0)</f>
        <v>43327</v>
      </c>
      <c r="J6262">
        <f ca="1">OFFSET(Diffusion_index!B$1,Combine!H6262,0)</f>
        <v>0.81395348837209303</v>
      </c>
    </row>
    <row r="6263" spans="1:10" x14ac:dyDescent="0.2">
      <c r="A6263" s="1">
        <v>43357</v>
      </c>
      <c r="B6263">
        <v>291.05999800000001</v>
      </c>
      <c r="C6263">
        <v>291.26998900000001</v>
      </c>
      <c r="D6263">
        <v>290</v>
      </c>
      <c r="E6263">
        <v>290.88000499999998</v>
      </c>
      <c r="F6263">
        <v>270.57699600000001</v>
      </c>
      <c r="G6263">
        <v>55079900</v>
      </c>
      <c r="H6263">
        <f>MATCH(A6263,Diffusion_index!$A$2:$A$814)</f>
        <v>763</v>
      </c>
      <c r="I6263" s="1">
        <f ca="1">OFFSET(Diffusion_index!A$1,Combine!H6263,0)</f>
        <v>43327</v>
      </c>
      <c r="J6263">
        <f ca="1">OFFSET(Diffusion_index!B$1,Combine!H6263,0)</f>
        <v>0.81395348837209303</v>
      </c>
    </row>
    <row r="6264" spans="1:10" x14ac:dyDescent="0.2">
      <c r="A6264" s="1">
        <v>43360</v>
      </c>
      <c r="B6264">
        <v>290.82000699999998</v>
      </c>
      <c r="C6264">
        <v>290.85998499999999</v>
      </c>
      <c r="D6264">
        <v>289.02999899999998</v>
      </c>
      <c r="E6264">
        <v>289.33999599999999</v>
      </c>
      <c r="F6264">
        <v>269.14443999999997</v>
      </c>
      <c r="G6264">
        <v>68244000</v>
      </c>
      <c r="H6264">
        <f>MATCH(A6264,Diffusion_index!$A$2:$A$814)</f>
        <v>764</v>
      </c>
      <c r="I6264" s="1">
        <f ca="1">OFFSET(Diffusion_index!A$1,Combine!H6264,0)</f>
        <v>43358</v>
      </c>
      <c r="J6264">
        <f ca="1">OFFSET(Diffusion_index!B$1,Combine!H6264,0)</f>
        <v>0.76744186046511631</v>
      </c>
    </row>
    <row r="6265" spans="1:10" x14ac:dyDescent="0.2">
      <c r="A6265" s="1">
        <v>43361</v>
      </c>
      <c r="B6265">
        <v>289.57998700000002</v>
      </c>
      <c r="C6265">
        <v>291.57998700000002</v>
      </c>
      <c r="D6265">
        <v>289.54998799999998</v>
      </c>
      <c r="E6265">
        <v>290.91000400000001</v>
      </c>
      <c r="F6265">
        <v>270.60494999999997</v>
      </c>
      <c r="G6265">
        <v>61930400</v>
      </c>
      <c r="H6265">
        <f>MATCH(A6265,Diffusion_index!$A$2:$A$814)</f>
        <v>764</v>
      </c>
      <c r="I6265" s="1">
        <f ca="1">OFFSET(Diffusion_index!A$1,Combine!H6265,0)</f>
        <v>43358</v>
      </c>
      <c r="J6265">
        <f ca="1">OFFSET(Diffusion_index!B$1,Combine!H6265,0)</f>
        <v>0.76744186046511631</v>
      </c>
    </row>
    <row r="6266" spans="1:10" x14ac:dyDescent="0.2">
      <c r="A6266" s="1">
        <v>43362</v>
      </c>
      <c r="B6266">
        <v>290.97000100000002</v>
      </c>
      <c r="C6266">
        <v>291.69000199999999</v>
      </c>
      <c r="D6266">
        <v>290.82998700000002</v>
      </c>
      <c r="E6266">
        <v>291.22000100000002</v>
      </c>
      <c r="F6266">
        <v>270.89328</v>
      </c>
      <c r="G6266">
        <v>49080600</v>
      </c>
      <c r="H6266">
        <f>MATCH(A6266,Diffusion_index!$A$2:$A$814)</f>
        <v>764</v>
      </c>
      <c r="I6266" s="1">
        <f ca="1">OFFSET(Diffusion_index!A$1,Combine!H6266,0)</f>
        <v>43358</v>
      </c>
      <c r="J6266">
        <f ca="1">OFFSET(Diffusion_index!B$1,Combine!H6266,0)</f>
        <v>0.76744186046511631</v>
      </c>
    </row>
    <row r="6267" spans="1:10" x14ac:dyDescent="0.2">
      <c r="A6267" s="1">
        <v>43363</v>
      </c>
      <c r="B6267">
        <v>292.64001500000001</v>
      </c>
      <c r="C6267">
        <v>293.94000199999999</v>
      </c>
      <c r="D6267">
        <v>291.23998999999998</v>
      </c>
      <c r="E6267">
        <v>293.57998700000002</v>
      </c>
      <c r="F6267">
        <v>273.08856200000002</v>
      </c>
      <c r="G6267">
        <v>100360600</v>
      </c>
      <c r="H6267">
        <f>MATCH(A6267,Diffusion_index!$A$2:$A$814)</f>
        <v>764</v>
      </c>
      <c r="I6267" s="1">
        <f ca="1">OFFSET(Diffusion_index!A$1,Combine!H6267,0)</f>
        <v>43358</v>
      </c>
      <c r="J6267">
        <f ca="1">OFFSET(Diffusion_index!B$1,Combine!H6267,0)</f>
        <v>0.76744186046511631</v>
      </c>
    </row>
    <row r="6268" spans="1:10" x14ac:dyDescent="0.2">
      <c r="A6268" s="1">
        <v>43364</v>
      </c>
      <c r="B6268">
        <v>293.08999599999999</v>
      </c>
      <c r="C6268">
        <v>293.22000100000002</v>
      </c>
      <c r="D6268">
        <v>291.80999800000001</v>
      </c>
      <c r="E6268">
        <v>291.98998999999998</v>
      </c>
      <c r="F6268">
        <v>272.83914199999998</v>
      </c>
      <c r="G6268">
        <v>105479700</v>
      </c>
      <c r="H6268">
        <f>MATCH(A6268,Diffusion_index!$A$2:$A$814)</f>
        <v>764</v>
      </c>
      <c r="I6268" s="1">
        <f ca="1">OFFSET(Diffusion_index!A$1,Combine!H6268,0)</f>
        <v>43358</v>
      </c>
      <c r="J6268">
        <f ca="1">OFFSET(Diffusion_index!B$1,Combine!H6268,0)</f>
        <v>0.76744186046511631</v>
      </c>
    </row>
    <row r="6269" spans="1:10" x14ac:dyDescent="0.2">
      <c r="A6269" s="1">
        <v>43367</v>
      </c>
      <c r="B6269">
        <v>291.33999599999999</v>
      </c>
      <c r="C6269">
        <v>291.5</v>
      </c>
      <c r="D6269">
        <v>290.36999500000002</v>
      </c>
      <c r="E6269">
        <v>291.01998900000001</v>
      </c>
      <c r="F6269">
        <v>271.93270899999999</v>
      </c>
      <c r="G6269">
        <v>53409600</v>
      </c>
      <c r="H6269">
        <f>MATCH(A6269,Diffusion_index!$A$2:$A$814)</f>
        <v>764</v>
      </c>
      <c r="I6269" s="1">
        <f ca="1">OFFSET(Diffusion_index!A$1,Combine!H6269,0)</f>
        <v>43358</v>
      </c>
      <c r="J6269">
        <f ca="1">OFFSET(Diffusion_index!B$1,Combine!H6269,0)</f>
        <v>0.76744186046511631</v>
      </c>
    </row>
    <row r="6270" spans="1:10" x14ac:dyDescent="0.2">
      <c r="A6270" s="1">
        <v>43368</v>
      </c>
      <c r="B6270">
        <v>291.52999899999998</v>
      </c>
      <c r="C6270">
        <v>291.64999399999999</v>
      </c>
      <c r="D6270">
        <v>290.48001099999999</v>
      </c>
      <c r="E6270">
        <v>290.75</v>
      </c>
      <c r="F6270">
        <v>271.68035900000001</v>
      </c>
      <c r="G6270">
        <v>44370000</v>
      </c>
      <c r="H6270">
        <f>MATCH(A6270,Diffusion_index!$A$2:$A$814)</f>
        <v>764</v>
      </c>
      <c r="I6270" s="1">
        <f ca="1">OFFSET(Diffusion_index!A$1,Combine!H6270,0)</f>
        <v>43358</v>
      </c>
      <c r="J6270">
        <f ca="1">OFFSET(Diffusion_index!B$1,Combine!H6270,0)</f>
        <v>0.76744186046511631</v>
      </c>
    </row>
    <row r="6271" spans="1:10" x14ac:dyDescent="0.2">
      <c r="A6271" s="1">
        <v>43369</v>
      </c>
      <c r="B6271">
        <v>290.91000400000001</v>
      </c>
      <c r="C6271">
        <v>292.23998999999998</v>
      </c>
      <c r="D6271">
        <v>289.41000400000001</v>
      </c>
      <c r="E6271">
        <v>289.88000499999998</v>
      </c>
      <c r="F6271">
        <v>270.86752300000001</v>
      </c>
      <c r="G6271">
        <v>79739700</v>
      </c>
      <c r="H6271">
        <f>MATCH(A6271,Diffusion_index!$A$2:$A$814)</f>
        <v>764</v>
      </c>
      <c r="I6271" s="1">
        <f ca="1">OFFSET(Diffusion_index!A$1,Combine!H6271,0)</f>
        <v>43358</v>
      </c>
      <c r="J6271">
        <f ca="1">OFFSET(Diffusion_index!B$1,Combine!H6271,0)</f>
        <v>0.76744186046511631</v>
      </c>
    </row>
    <row r="6272" spans="1:10" x14ac:dyDescent="0.2">
      <c r="A6272" s="1">
        <v>43370</v>
      </c>
      <c r="B6272">
        <v>290.41000400000001</v>
      </c>
      <c r="C6272">
        <v>291.91000400000001</v>
      </c>
      <c r="D6272">
        <v>290.10000600000001</v>
      </c>
      <c r="E6272">
        <v>290.69000199999999</v>
      </c>
      <c r="F6272">
        <v>271.62432899999999</v>
      </c>
      <c r="G6272">
        <v>59249500</v>
      </c>
      <c r="H6272">
        <f>MATCH(A6272,Diffusion_index!$A$2:$A$814)</f>
        <v>764</v>
      </c>
      <c r="I6272" s="1">
        <f ca="1">OFFSET(Diffusion_index!A$1,Combine!H6272,0)</f>
        <v>43358</v>
      </c>
      <c r="J6272">
        <f ca="1">OFFSET(Diffusion_index!B$1,Combine!H6272,0)</f>
        <v>0.76744186046511631</v>
      </c>
    </row>
    <row r="6273" spans="1:10" x14ac:dyDescent="0.2">
      <c r="A6273" s="1">
        <v>43371</v>
      </c>
      <c r="B6273">
        <v>289.98998999999998</v>
      </c>
      <c r="C6273">
        <v>291.27999899999998</v>
      </c>
      <c r="D6273">
        <v>289.95001200000002</v>
      </c>
      <c r="E6273">
        <v>290.72000100000002</v>
      </c>
      <c r="F6273">
        <v>271.65240499999999</v>
      </c>
      <c r="G6273">
        <v>70091400</v>
      </c>
      <c r="H6273">
        <f>MATCH(A6273,Diffusion_index!$A$2:$A$814)</f>
        <v>764</v>
      </c>
      <c r="I6273" s="1">
        <f ca="1">OFFSET(Diffusion_index!A$1,Combine!H6273,0)</f>
        <v>43358</v>
      </c>
      <c r="J6273">
        <f ca="1">OFFSET(Diffusion_index!B$1,Combine!H6273,0)</f>
        <v>0.76744186046511631</v>
      </c>
    </row>
    <row r="6274" spans="1:10" x14ac:dyDescent="0.2">
      <c r="A6274" s="1">
        <v>43374</v>
      </c>
      <c r="B6274">
        <v>292.10998499999999</v>
      </c>
      <c r="C6274">
        <v>292.92999300000002</v>
      </c>
      <c r="D6274">
        <v>290.98001099999999</v>
      </c>
      <c r="E6274">
        <v>291.73001099999999</v>
      </c>
      <c r="F6274">
        <v>272.59619099999998</v>
      </c>
      <c r="G6274">
        <v>62078900</v>
      </c>
      <c r="H6274">
        <f>MATCH(A6274,Diffusion_index!$A$2:$A$814)</f>
        <v>764</v>
      </c>
      <c r="I6274" s="1">
        <f ca="1">OFFSET(Diffusion_index!A$1,Combine!H6274,0)</f>
        <v>43358</v>
      </c>
      <c r="J6274">
        <f ca="1">OFFSET(Diffusion_index!B$1,Combine!H6274,0)</f>
        <v>0.76744186046511631</v>
      </c>
    </row>
    <row r="6275" spans="1:10" x14ac:dyDescent="0.2">
      <c r="A6275" s="1">
        <v>43375</v>
      </c>
      <c r="B6275">
        <v>291.55999800000001</v>
      </c>
      <c r="C6275">
        <v>292.35998499999999</v>
      </c>
      <c r="D6275">
        <v>291.14001500000001</v>
      </c>
      <c r="E6275">
        <v>291.55999800000001</v>
      </c>
      <c r="F6275">
        <v>272.43728599999997</v>
      </c>
      <c r="G6275">
        <v>47258200</v>
      </c>
      <c r="H6275">
        <f>MATCH(A6275,Diffusion_index!$A$2:$A$814)</f>
        <v>764</v>
      </c>
      <c r="I6275" s="1">
        <f ca="1">OFFSET(Diffusion_index!A$1,Combine!H6275,0)</f>
        <v>43358</v>
      </c>
      <c r="J6275">
        <f ca="1">OFFSET(Diffusion_index!B$1,Combine!H6275,0)</f>
        <v>0.76744186046511631</v>
      </c>
    </row>
    <row r="6276" spans="1:10" x14ac:dyDescent="0.2">
      <c r="A6276" s="1">
        <v>43376</v>
      </c>
      <c r="B6276">
        <v>292.73998999999998</v>
      </c>
      <c r="C6276">
        <v>293.209991</v>
      </c>
      <c r="D6276">
        <v>291.32000699999998</v>
      </c>
      <c r="E6276">
        <v>291.72000100000002</v>
      </c>
      <c r="F6276">
        <v>272.58682299999998</v>
      </c>
      <c r="G6276">
        <v>64694600</v>
      </c>
      <c r="H6276">
        <f>MATCH(A6276,Diffusion_index!$A$2:$A$814)</f>
        <v>764</v>
      </c>
      <c r="I6276" s="1">
        <f ca="1">OFFSET(Diffusion_index!A$1,Combine!H6276,0)</f>
        <v>43358</v>
      </c>
      <c r="J6276">
        <f ca="1">OFFSET(Diffusion_index!B$1,Combine!H6276,0)</f>
        <v>0.76744186046511631</v>
      </c>
    </row>
    <row r="6277" spans="1:10" x14ac:dyDescent="0.2">
      <c r="A6277" s="1">
        <v>43377</v>
      </c>
      <c r="B6277">
        <v>291.17999300000002</v>
      </c>
      <c r="C6277">
        <v>291.23998999999998</v>
      </c>
      <c r="D6277">
        <v>287.66000400000001</v>
      </c>
      <c r="E6277">
        <v>289.44000199999999</v>
      </c>
      <c r="F6277">
        <v>270.45636000000002</v>
      </c>
      <c r="G6277">
        <v>111545900</v>
      </c>
      <c r="H6277">
        <f>MATCH(A6277,Diffusion_index!$A$2:$A$814)</f>
        <v>764</v>
      </c>
      <c r="I6277" s="1">
        <f ca="1">OFFSET(Diffusion_index!A$1,Combine!H6277,0)</f>
        <v>43358</v>
      </c>
      <c r="J6277">
        <f ca="1">OFFSET(Diffusion_index!B$1,Combine!H6277,0)</f>
        <v>0.76744186046511631</v>
      </c>
    </row>
    <row r="6278" spans="1:10" x14ac:dyDescent="0.2">
      <c r="A6278" s="1">
        <v>43378</v>
      </c>
      <c r="B6278">
        <v>289.69000199999999</v>
      </c>
      <c r="C6278">
        <v>290.26998900000001</v>
      </c>
      <c r="D6278">
        <v>286.22000100000002</v>
      </c>
      <c r="E6278">
        <v>287.82000699999998</v>
      </c>
      <c r="F6278">
        <v>268.94262700000002</v>
      </c>
      <c r="G6278">
        <v>105951700</v>
      </c>
      <c r="H6278">
        <f>MATCH(A6278,Diffusion_index!$A$2:$A$814)</f>
        <v>764</v>
      </c>
      <c r="I6278" s="1">
        <f ca="1">OFFSET(Diffusion_index!A$1,Combine!H6278,0)</f>
        <v>43358</v>
      </c>
      <c r="J6278">
        <f ca="1">OFFSET(Diffusion_index!B$1,Combine!H6278,0)</f>
        <v>0.76744186046511631</v>
      </c>
    </row>
    <row r="6279" spans="1:10" x14ac:dyDescent="0.2">
      <c r="A6279" s="1">
        <v>43381</v>
      </c>
      <c r="B6279">
        <v>287.04998799999998</v>
      </c>
      <c r="C6279">
        <v>288.22000100000002</v>
      </c>
      <c r="D6279">
        <v>285.5</v>
      </c>
      <c r="E6279">
        <v>287.82000699999998</v>
      </c>
      <c r="F6279">
        <v>268.94262700000002</v>
      </c>
      <c r="G6279">
        <v>87742200</v>
      </c>
      <c r="H6279">
        <f>MATCH(A6279,Diffusion_index!$A$2:$A$814)</f>
        <v>764</v>
      </c>
      <c r="I6279" s="1">
        <f ca="1">OFFSET(Diffusion_index!A$1,Combine!H6279,0)</f>
        <v>43358</v>
      </c>
      <c r="J6279">
        <f ca="1">OFFSET(Diffusion_index!B$1,Combine!H6279,0)</f>
        <v>0.76744186046511631</v>
      </c>
    </row>
    <row r="6280" spans="1:10" x14ac:dyDescent="0.2">
      <c r="A6280" s="1">
        <v>43382</v>
      </c>
      <c r="B6280">
        <v>287.39001500000001</v>
      </c>
      <c r="C6280">
        <v>288.85998499999999</v>
      </c>
      <c r="D6280">
        <v>286.76998900000001</v>
      </c>
      <c r="E6280">
        <v>287.39999399999999</v>
      </c>
      <c r="F6280">
        <v>268.550049</v>
      </c>
      <c r="G6280">
        <v>74339000</v>
      </c>
      <c r="H6280">
        <f>MATCH(A6280,Diffusion_index!$A$2:$A$814)</f>
        <v>764</v>
      </c>
      <c r="I6280" s="1">
        <f ca="1">OFFSET(Diffusion_index!A$1,Combine!H6280,0)</f>
        <v>43358</v>
      </c>
      <c r="J6280">
        <f ca="1">OFFSET(Diffusion_index!B$1,Combine!H6280,0)</f>
        <v>0.76744186046511631</v>
      </c>
    </row>
    <row r="6281" spans="1:10" x14ac:dyDescent="0.2">
      <c r="A6281" s="1">
        <v>43383</v>
      </c>
      <c r="B6281">
        <v>286.82998700000002</v>
      </c>
      <c r="C6281">
        <v>286.91000400000001</v>
      </c>
      <c r="D6281">
        <v>277.88000499999998</v>
      </c>
      <c r="E6281">
        <v>278.29998799999998</v>
      </c>
      <c r="F6281">
        <v>260.04693600000002</v>
      </c>
      <c r="G6281">
        <v>214731000</v>
      </c>
      <c r="H6281">
        <f>MATCH(A6281,Diffusion_index!$A$2:$A$814)</f>
        <v>764</v>
      </c>
      <c r="I6281" s="1">
        <f ca="1">OFFSET(Diffusion_index!A$1,Combine!H6281,0)</f>
        <v>43358</v>
      </c>
      <c r="J6281">
        <f ca="1">OFFSET(Diffusion_index!B$1,Combine!H6281,0)</f>
        <v>0.76744186046511631</v>
      </c>
    </row>
    <row r="6282" spans="1:10" x14ac:dyDescent="0.2">
      <c r="A6282" s="1">
        <v>43384</v>
      </c>
      <c r="B6282">
        <v>277.07998700000002</v>
      </c>
      <c r="C6282">
        <v>278.89999399999999</v>
      </c>
      <c r="D6282">
        <v>270.35998499999999</v>
      </c>
      <c r="E6282">
        <v>272.17001299999998</v>
      </c>
      <c r="F6282">
        <v>254.31899999999999</v>
      </c>
      <c r="G6282">
        <v>274840500</v>
      </c>
      <c r="H6282">
        <f>MATCH(A6282,Diffusion_index!$A$2:$A$814)</f>
        <v>764</v>
      </c>
      <c r="I6282" s="1">
        <f ca="1">OFFSET(Diffusion_index!A$1,Combine!H6282,0)</f>
        <v>43358</v>
      </c>
      <c r="J6282">
        <f ca="1">OFFSET(Diffusion_index!B$1,Combine!H6282,0)</f>
        <v>0.76744186046511631</v>
      </c>
    </row>
    <row r="6283" spans="1:10" x14ac:dyDescent="0.2">
      <c r="A6283" s="1">
        <v>43385</v>
      </c>
      <c r="B6283">
        <v>276.76998900000001</v>
      </c>
      <c r="C6283">
        <v>277.08999599999999</v>
      </c>
      <c r="D6283">
        <v>272.36999500000002</v>
      </c>
      <c r="E6283">
        <v>275.95001200000002</v>
      </c>
      <c r="F6283">
        <v>257.85110500000002</v>
      </c>
      <c r="G6283">
        <v>183186500</v>
      </c>
      <c r="H6283">
        <f>MATCH(A6283,Diffusion_index!$A$2:$A$814)</f>
        <v>764</v>
      </c>
      <c r="I6283" s="1">
        <f ca="1">OFFSET(Diffusion_index!A$1,Combine!H6283,0)</f>
        <v>43358</v>
      </c>
      <c r="J6283">
        <f ca="1">OFFSET(Diffusion_index!B$1,Combine!H6283,0)</f>
        <v>0.76744186046511631</v>
      </c>
    </row>
    <row r="6284" spans="1:10" x14ac:dyDescent="0.2">
      <c r="A6284" s="1">
        <v>43388</v>
      </c>
      <c r="B6284">
        <v>275.54998799999998</v>
      </c>
      <c r="C6284">
        <v>277.040009</v>
      </c>
      <c r="D6284">
        <v>274.29998799999998</v>
      </c>
      <c r="E6284">
        <v>274.39999399999999</v>
      </c>
      <c r="F6284">
        <v>256.40277099999997</v>
      </c>
      <c r="G6284">
        <v>102263700</v>
      </c>
      <c r="H6284">
        <f>MATCH(A6284,Diffusion_index!$A$2:$A$814)</f>
        <v>765</v>
      </c>
      <c r="I6284" s="1">
        <f ca="1">OFFSET(Diffusion_index!A$1,Combine!H6284,0)</f>
        <v>43388</v>
      </c>
      <c r="J6284">
        <f ca="1">OFFSET(Diffusion_index!B$1,Combine!H6284,0)</f>
        <v>0.65116279069767447</v>
      </c>
    </row>
    <row r="6285" spans="1:10" x14ac:dyDescent="0.2">
      <c r="A6285" s="1">
        <v>43389</v>
      </c>
      <c r="B6285">
        <v>276.60000600000001</v>
      </c>
      <c r="C6285">
        <v>280.82000699999998</v>
      </c>
      <c r="D6285">
        <v>276.07000699999998</v>
      </c>
      <c r="E6285">
        <v>280.39999399999999</v>
      </c>
      <c r="F6285">
        <v>262.00924700000002</v>
      </c>
      <c r="G6285">
        <v>118255800</v>
      </c>
      <c r="H6285">
        <f>MATCH(A6285,Diffusion_index!$A$2:$A$814)</f>
        <v>765</v>
      </c>
      <c r="I6285" s="1">
        <f ca="1">OFFSET(Diffusion_index!A$1,Combine!H6285,0)</f>
        <v>43388</v>
      </c>
      <c r="J6285">
        <f ca="1">OFFSET(Diffusion_index!B$1,Combine!H6285,0)</f>
        <v>0.65116279069767447</v>
      </c>
    </row>
    <row r="6286" spans="1:10" x14ac:dyDescent="0.2">
      <c r="A6286" s="1">
        <v>43390</v>
      </c>
      <c r="B6286">
        <v>280.44000199999999</v>
      </c>
      <c r="C6286">
        <v>281.14999399999999</v>
      </c>
      <c r="D6286">
        <v>277.55999800000001</v>
      </c>
      <c r="E6286">
        <v>280.45001200000002</v>
      </c>
      <c r="F6286">
        <v>262.055969</v>
      </c>
      <c r="G6286">
        <v>110626000</v>
      </c>
      <c r="H6286">
        <f>MATCH(A6286,Diffusion_index!$A$2:$A$814)</f>
        <v>765</v>
      </c>
      <c r="I6286" s="1">
        <f ca="1">OFFSET(Diffusion_index!A$1,Combine!H6286,0)</f>
        <v>43388</v>
      </c>
      <c r="J6286">
        <f ca="1">OFFSET(Diffusion_index!B$1,Combine!H6286,0)</f>
        <v>0.65116279069767447</v>
      </c>
    </row>
    <row r="6287" spans="1:10" x14ac:dyDescent="0.2">
      <c r="A6287" s="1">
        <v>43391</v>
      </c>
      <c r="B6287">
        <v>279.39999399999999</v>
      </c>
      <c r="C6287">
        <v>280.07000699999998</v>
      </c>
      <c r="D6287">
        <v>274.97000100000002</v>
      </c>
      <c r="E6287">
        <v>276.39999399999999</v>
      </c>
      <c r="F6287">
        <v>258.271637</v>
      </c>
      <c r="G6287">
        <v>134557500</v>
      </c>
      <c r="H6287">
        <f>MATCH(A6287,Diffusion_index!$A$2:$A$814)</f>
        <v>765</v>
      </c>
      <c r="I6287" s="1">
        <f ca="1">OFFSET(Diffusion_index!A$1,Combine!H6287,0)</f>
        <v>43388</v>
      </c>
      <c r="J6287">
        <f ca="1">OFFSET(Diffusion_index!B$1,Combine!H6287,0)</f>
        <v>0.65116279069767447</v>
      </c>
    </row>
    <row r="6288" spans="1:10" x14ac:dyDescent="0.2">
      <c r="A6288" s="1">
        <v>43392</v>
      </c>
      <c r="B6288">
        <v>277.13000499999998</v>
      </c>
      <c r="C6288">
        <v>279.29998799999998</v>
      </c>
      <c r="D6288">
        <v>275.47000100000002</v>
      </c>
      <c r="E6288">
        <v>276.25</v>
      </c>
      <c r="F6288">
        <v>258.13146999999998</v>
      </c>
      <c r="G6288">
        <v>139901600</v>
      </c>
      <c r="H6288">
        <f>MATCH(A6288,Diffusion_index!$A$2:$A$814)</f>
        <v>765</v>
      </c>
      <c r="I6288" s="1">
        <f ca="1">OFFSET(Diffusion_index!A$1,Combine!H6288,0)</f>
        <v>43388</v>
      </c>
      <c r="J6288">
        <f ca="1">OFFSET(Diffusion_index!B$1,Combine!H6288,0)</f>
        <v>0.65116279069767447</v>
      </c>
    </row>
    <row r="6289" spans="1:10" x14ac:dyDescent="0.2">
      <c r="A6289" s="1">
        <v>43395</v>
      </c>
      <c r="B6289">
        <v>277</v>
      </c>
      <c r="C6289">
        <v>277.35998499999999</v>
      </c>
      <c r="D6289">
        <v>274.41000400000001</v>
      </c>
      <c r="E6289">
        <v>275.01001000000002</v>
      </c>
      <c r="F6289">
        <v>256.97274800000002</v>
      </c>
      <c r="G6289">
        <v>82415800</v>
      </c>
      <c r="H6289">
        <f>MATCH(A6289,Diffusion_index!$A$2:$A$814)</f>
        <v>765</v>
      </c>
      <c r="I6289" s="1">
        <f ca="1">OFFSET(Diffusion_index!A$1,Combine!H6289,0)</f>
        <v>43388</v>
      </c>
      <c r="J6289">
        <f ca="1">OFFSET(Diffusion_index!B$1,Combine!H6289,0)</f>
        <v>0.65116279069767447</v>
      </c>
    </row>
    <row r="6290" spans="1:10" x14ac:dyDescent="0.2">
      <c r="A6290" s="1">
        <v>43396</v>
      </c>
      <c r="B6290">
        <v>270.95001200000002</v>
      </c>
      <c r="C6290">
        <v>274.86999500000002</v>
      </c>
      <c r="D6290">
        <v>268.60998499999999</v>
      </c>
      <c r="E6290">
        <v>273.60998499999999</v>
      </c>
      <c r="F6290">
        <v>255.66452000000001</v>
      </c>
      <c r="G6290">
        <v>146352700</v>
      </c>
      <c r="H6290">
        <f>MATCH(A6290,Diffusion_index!$A$2:$A$814)</f>
        <v>765</v>
      </c>
      <c r="I6290" s="1">
        <f ca="1">OFFSET(Diffusion_index!A$1,Combine!H6290,0)</f>
        <v>43388</v>
      </c>
      <c r="J6290">
        <f ca="1">OFFSET(Diffusion_index!B$1,Combine!H6290,0)</f>
        <v>0.65116279069767447</v>
      </c>
    </row>
    <row r="6291" spans="1:10" x14ac:dyDescent="0.2">
      <c r="A6291" s="1">
        <v>43397</v>
      </c>
      <c r="B6291">
        <v>273.32998700000002</v>
      </c>
      <c r="C6291">
        <v>273.76001000000002</v>
      </c>
      <c r="D6291">
        <v>264.70001200000002</v>
      </c>
      <c r="E6291">
        <v>265.32000699999998</v>
      </c>
      <c r="F6291">
        <v>247.91831999999999</v>
      </c>
      <c r="G6291">
        <v>177806700</v>
      </c>
      <c r="H6291">
        <f>MATCH(A6291,Diffusion_index!$A$2:$A$814)</f>
        <v>765</v>
      </c>
      <c r="I6291" s="1">
        <f ca="1">OFFSET(Diffusion_index!A$1,Combine!H6291,0)</f>
        <v>43388</v>
      </c>
      <c r="J6291">
        <f ca="1">OFFSET(Diffusion_index!B$1,Combine!H6291,0)</f>
        <v>0.65116279069767447</v>
      </c>
    </row>
    <row r="6292" spans="1:10" x14ac:dyDescent="0.2">
      <c r="A6292" s="1">
        <v>43398</v>
      </c>
      <c r="B6292">
        <v>267.38000499999998</v>
      </c>
      <c r="C6292">
        <v>271.80999800000001</v>
      </c>
      <c r="D6292">
        <v>266.23001099999999</v>
      </c>
      <c r="E6292">
        <v>270.07998700000002</v>
      </c>
      <c r="F6292">
        <v>252.36608899999999</v>
      </c>
      <c r="G6292">
        <v>138061500</v>
      </c>
      <c r="H6292">
        <f>MATCH(A6292,Diffusion_index!$A$2:$A$814)</f>
        <v>765</v>
      </c>
      <c r="I6292" s="1">
        <f ca="1">OFFSET(Diffusion_index!A$1,Combine!H6292,0)</f>
        <v>43388</v>
      </c>
      <c r="J6292">
        <f ca="1">OFFSET(Diffusion_index!B$1,Combine!H6292,0)</f>
        <v>0.65116279069767447</v>
      </c>
    </row>
    <row r="6293" spans="1:10" x14ac:dyDescent="0.2">
      <c r="A6293" s="1">
        <v>43399</v>
      </c>
      <c r="B6293">
        <v>265.92001299999998</v>
      </c>
      <c r="C6293">
        <v>271</v>
      </c>
      <c r="D6293">
        <v>262.290009</v>
      </c>
      <c r="E6293">
        <v>265.32998700000002</v>
      </c>
      <c r="F6293">
        <v>247.927628</v>
      </c>
      <c r="G6293">
        <v>201574600</v>
      </c>
      <c r="H6293">
        <f>MATCH(A6293,Diffusion_index!$A$2:$A$814)</f>
        <v>765</v>
      </c>
      <c r="I6293" s="1">
        <f ca="1">OFFSET(Diffusion_index!A$1,Combine!H6293,0)</f>
        <v>43388</v>
      </c>
      <c r="J6293">
        <f ca="1">OFFSET(Diffusion_index!B$1,Combine!H6293,0)</f>
        <v>0.65116279069767447</v>
      </c>
    </row>
    <row r="6294" spans="1:10" x14ac:dyDescent="0.2">
      <c r="A6294" s="1">
        <v>43402</v>
      </c>
      <c r="B6294">
        <v>268.79998799999998</v>
      </c>
      <c r="C6294">
        <v>270.25</v>
      </c>
      <c r="D6294">
        <v>259.85000600000001</v>
      </c>
      <c r="E6294">
        <v>263.85998499999999</v>
      </c>
      <c r="F6294">
        <v>246.55403100000001</v>
      </c>
      <c r="G6294">
        <v>160749100</v>
      </c>
      <c r="H6294">
        <f>MATCH(A6294,Diffusion_index!$A$2:$A$814)</f>
        <v>765</v>
      </c>
      <c r="I6294" s="1">
        <f ca="1">OFFSET(Diffusion_index!A$1,Combine!H6294,0)</f>
        <v>43388</v>
      </c>
      <c r="J6294">
        <f ca="1">OFFSET(Diffusion_index!B$1,Combine!H6294,0)</f>
        <v>0.65116279069767447</v>
      </c>
    </row>
    <row r="6295" spans="1:10" x14ac:dyDescent="0.2">
      <c r="A6295" s="1">
        <v>43403</v>
      </c>
      <c r="B6295">
        <v>263.67001299999998</v>
      </c>
      <c r="C6295">
        <v>268.11999500000002</v>
      </c>
      <c r="D6295">
        <v>263.11999500000002</v>
      </c>
      <c r="E6295">
        <v>267.76998900000001</v>
      </c>
      <c r="F6295">
        <v>250.20761100000001</v>
      </c>
      <c r="G6295">
        <v>157116000</v>
      </c>
      <c r="H6295">
        <f>MATCH(A6295,Diffusion_index!$A$2:$A$814)</f>
        <v>765</v>
      </c>
      <c r="I6295" s="1">
        <f ca="1">OFFSET(Diffusion_index!A$1,Combine!H6295,0)</f>
        <v>43388</v>
      </c>
      <c r="J6295">
        <f ca="1">OFFSET(Diffusion_index!B$1,Combine!H6295,0)</f>
        <v>0.65116279069767447</v>
      </c>
    </row>
    <row r="6296" spans="1:10" x14ac:dyDescent="0.2">
      <c r="A6296" s="1">
        <v>43404</v>
      </c>
      <c r="B6296">
        <v>270.64999399999999</v>
      </c>
      <c r="C6296">
        <v>273.23001099999999</v>
      </c>
      <c r="D6296">
        <v>270.11999500000002</v>
      </c>
      <c r="E6296">
        <v>270.63000499999998</v>
      </c>
      <c r="F6296">
        <v>252.88003499999999</v>
      </c>
      <c r="G6296">
        <v>128296300</v>
      </c>
      <c r="H6296">
        <f>MATCH(A6296,Diffusion_index!$A$2:$A$814)</f>
        <v>765</v>
      </c>
      <c r="I6296" s="1">
        <f ca="1">OFFSET(Diffusion_index!A$1,Combine!H6296,0)</f>
        <v>43388</v>
      </c>
      <c r="J6296">
        <f ca="1">OFFSET(Diffusion_index!B$1,Combine!H6296,0)</f>
        <v>0.65116279069767447</v>
      </c>
    </row>
    <row r="6297" spans="1:10" x14ac:dyDescent="0.2">
      <c r="A6297" s="1">
        <v>43405</v>
      </c>
      <c r="B6297">
        <v>271.60000600000001</v>
      </c>
      <c r="C6297">
        <v>273.73001099999999</v>
      </c>
      <c r="D6297">
        <v>270.38000499999998</v>
      </c>
      <c r="E6297">
        <v>273.51001000000002</v>
      </c>
      <c r="F6297">
        <v>255.571167</v>
      </c>
      <c r="G6297">
        <v>99495000</v>
      </c>
      <c r="H6297">
        <f>MATCH(A6297,Diffusion_index!$A$2:$A$814)</f>
        <v>765</v>
      </c>
      <c r="I6297" s="1">
        <f ca="1">OFFSET(Diffusion_index!A$1,Combine!H6297,0)</f>
        <v>43388</v>
      </c>
      <c r="J6297">
        <f ca="1">OFFSET(Diffusion_index!B$1,Combine!H6297,0)</f>
        <v>0.65116279069767447</v>
      </c>
    </row>
    <row r="6298" spans="1:10" x14ac:dyDescent="0.2">
      <c r="A6298" s="1">
        <v>43406</v>
      </c>
      <c r="B6298">
        <v>274.75</v>
      </c>
      <c r="C6298">
        <v>275.23001099999999</v>
      </c>
      <c r="D6298">
        <v>269.58999599999999</v>
      </c>
      <c r="E6298">
        <v>271.89001500000001</v>
      </c>
      <c r="F6298">
        <v>254.057434</v>
      </c>
      <c r="G6298">
        <v>122634100</v>
      </c>
      <c r="H6298">
        <f>MATCH(A6298,Diffusion_index!$A$2:$A$814)</f>
        <v>765</v>
      </c>
      <c r="I6298" s="1">
        <f ca="1">OFFSET(Diffusion_index!A$1,Combine!H6298,0)</f>
        <v>43388</v>
      </c>
      <c r="J6298">
        <f ca="1">OFFSET(Diffusion_index!B$1,Combine!H6298,0)</f>
        <v>0.65116279069767447</v>
      </c>
    </row>
    <row r="6299" spans="1:10" x14ac:dyDescent="0.2">
      <c r="A6299" s="1">
        <v>43409</v>
      </c>
      <c r="B6299">
        <v>272.44000199999999</v>
      </c>
      <c r="C6299">
        <v>274.01001000000002</v>
      </c>
      <c r="D6299">
        <v>271.35000600000001</v>
      </c>
      <c r="E6299">
        <v>273.39001500000001</v>
      </c>
      <c r="F6299">
        <v>255.45906099999999</v>
      </c>
      <c r="G6299">
        <v>65622500</v>
      </c>
      <c r="H6299">
        <f>MATCH(A6299,Diffusion_index!$A$2:$A$814)</f>
        <v>765</v>
      </c>
      <c r="I6299" s="1">
        <f ca="1">OFFSET(Diffusion_index!A$1,Combine!H6299,0)</f>
        <v>43388</v>
      </c>
      <c r="J6299">
        <f ca="1">OFFSET(Diffusion_index!B$1,Combine!H6299,0)</f>
        <v>0.65116279069767447</v>
      </c>
    </row>
    <row r="6300" spans="1:10" x14ac:dyDescent="0.2">
      <c r="A6300" s="1">
        <v>43410</v>
      </c>
      <c r="B6300">
        <v>273.32000699999998</v>
      </c>
      <c r="C6300">
        <v>275.29998799999998</v>
      </c>
      <c r="D6300">
        <v>273.25</v>
      </c>
      <c r="E6300">
        <v>275.11999500000002</v>
      </c>
      <c r="F6300">
        <v>257.07549999999998</v>
      </c>
      <c r="G6300">
        <v>60085900</v>
      </c>
      <c r="H6300">
        <f>MATCH(A6300,Diffusion_index!$A$2:$A$814)</f>
        <v>765</v>
      </c>
      <c r="I6300" s="1">
        <f ca="1">OFFSET(Diffusion_index!A$1,Combine!H6300,0)</f>
        <v>43388</v>
      </c>
      <c r="J6300">
        <f ca="1">OFFSET(Diffusion_index!B$1,Combine!H6300,0)</f>
        <v>0.65116279069767447</v>
      </c>
    </row>
    <row r="6301" spans="1:10" x14ac:dyDescent="0.2">
      <c r="A6301" s="1">
        <v>43411</v>
      </c>
      <c r="B6301">
        <v>277.55999800000001</v>
      </c>
      <c r="C6301">
        <v>281.10000600000001</v>
      </c>
      <c r="D6301">
        <v>277.07998700000002</v>
      </c>
      <c r="E6301">
        <v>281.01001000000002</v>
      </c>
      <c r="F6301">
        <v>262.57925399999999</v>
      </c>
      <c r="G6301">
        <v>102752100</v>
      </c>
      <c r="H6301">
        <f>MATCH(A6301,Diffusion_index!$A$2:$A$814)</f>
        <v>765</v>
      </c>
      <c r="I6301" s="1">
        <f ca="1">OFFSET(Diffusion_index!A$1,Combine!H6301,0)</f>
        <v>43388</v>
      </c>
      <c r="J6301">
        <f ca="1">OFFSET(Diffusion_index!B$1,Combine!H6301,0)</f>
        <v>0.65116279069767447</v>
      </c>
    </row>
    <row r="6302" spans="1:10" x14ac:dyDescent="0.2">
      <c r="A6302" s="1">
        <v>43412</v>
      </c>
      <c r="B6302">
        <v>280.10998499999999</v>
      </c>
      <c r="C6302">
        <v>281.22000100000002</v>
      </c>
      <c r="D6302">
        <v>279.22000100000002</v>
      </c>
      <c r="E6302">
        <v>280.5</v>
      </c>
      <c r="F6302">
        <v>262.10269199999999</v>
      </c>
      <c r="G6302">
        <v>65584900</v>
      </c>
      <c r="H6302">
        <f>MATCH(A6302,Diffusion_index!$A$2:$A$814)</f>
        <v>765</v>
      </c>
      <c r="I6302" s="1">
        <f ca="1">OFFSET(Diffusion_index!A$1,Combine!H6302,0)</f>
        <v>43388</v>
      </c>
      <c r="J6302">
        <f ca="1">OFFSET(Diffusion_index!B$1,Combine!H6302,0)</f>
        <v>0.65116279069767447</v>
      </c>
    </row>
    <row r="6303" spans="1:10" x14ac:dyDescent="0.2">
      <c r="A6303" s="1">
        <v>43413</v>
      </c>
      <c r="B6303">
        <v>279.02999899999998</v>
      </c>
      <c r="C6303">
        <v>279.23998999999998</v>
      </c>
      <c r="D6303">
        <v>276.17999300000002</v>
      </c>
      <c r="E6303">
        <v>277.76001000000002</v>
      </c>
      <c r="F6303">
        <v>259.542419</v>
      </c>
      <c r="G6303">
        <v>98812600</v>
      </c>
      <c r="H6303">
        <f>MATCH(A6303,Diffusion_index!$A$2:$A$814)</f>
        <v>765</v>
      </c>
      <c r="I6303" s="1">
        <f ca="1">OFFSET(Diffusion_index!A$1,Combine!H6303,0)</f>
        <v>43388</v>
      </c>
      <c r="J6303">
        <f ca="1">OFFSET(Diffusion_index!B$1,Combine!H6303,0)</f>
        <v>0.65116279069767447</v>
      </c>
    </row>
    <row r="6304" spans="1:10" x14ac:dyDescent="0.2">
      <c r="A6304" s="1">
        <v>43416</v>
      </c>
      <c r="B6304">
        <v>277.19000199999999</v>
      </c>
      <c r="C6304">
        <v>277.459991</v>
      </c>
      <c r="D6304">
        <v>271.98998999999998</v>
      </c>
      <c r="E6304">
        <v>272.57000699999998</v>
      </c>
      <c r="F6304">
        <v>254.69279499999999</v>
      </c>
      <c r="G6304">
        <v>99673600</v>
      </c>
      <c r="H6304">
        <f>MATCH(A6304,Diffusion_index!$A$2:$A$814)</f>
        <v>765</v>
      </c>
      <c r="I6304" s="1">
        <f ca="1">OFFSET(Diffusion_index!A$1,Combine!H6304,0)</f>
        <v>43388</v>
      </c>
      <c r="J6304">
        <f ca="1">OFFSET(Diffusion_index!B$1,Combine!H6304,0)</f>
        <v>0.65116279069767447</v>
      </c>
    </row>
    <row r="6305" spans="1:10" x14ac:dyDescent="0.2">
      <c r="A6305" s="1">
        <v>43417</v>
      </c>
      <c r="B6305">
        <v>273.08999599999999</v>
      </c>
      <c r="C6305">
        <v>275.32998700000002</v>
      </c>
      <c r="D6305">
        <v>271.25</v>
      </c>
      <c r="E6305">
        <v>272.05999800000001</v>
      </c>
      <c r="F6305">
        <v>254.21629300000001</v>
      </c>
      <c r="G6305">
        <v>98176600</v>
      </c>
      <c r="H6305">
        <f>MATCH(A6305,Diffusion_index!$A$2:$A$814)</f>
        <v>765</v>
      </c>
      <c r="I6305" s="1">
        <f ca="1">OFFSET(Diffusion_index!A$1,Combine!H6305,0)</f>
        <v>43388</v>
      </c>
      <c r="J6305">
        <f ca="1">OFFSET(Diffusion_index!B$1,Combine!H6305,0)</f>
        <v>0.65116279069767447</v>
      </c>
    </row>
    <row r="6306" spans="1:10" x14ac:dyDescent="0.2">
      <c r="A6306" s="1">
        <v>43418</v>
      </c>
      <c r="B6306">
        <v>274.16000400000001</v>
      </c>
      <c r="C6306">
        <v>274.60998499999999</v>
      </c>
      <c r="D6306">
        <v>268.45001200000002</v>
      </c>
      <c r="E6306">
        <v>270.20001200000002</v>
      </c>
      <c r="F6306">
        <v>252.47822600000001</v>
      </c>
      <c r="G6306">
        <v>125335900</v>
      </c>
      <c r="H6306">
        <f>MATCH(A6306,Diffusion_index!$A$2:$A$814)</f>
        <v>765</v>
      </c>
      <c r="I6306" s="1">
        <f ca="1">OFFSET(Diffusion_index!A$1,Combine!H6306,0)</f>
        <v>43388</v>
      </c>
      <c r="J6306">
        <f ca="1">OFFSET(Diffusion_index!B$1,Combine!H6306,0)</f>
        <v>0.65116279069767447</v>
      </c>
    </row>
    <row r="6307" spans="1:10" x14ac:dyDescent="0.2">
      <c r="A6307" s="1">
        <v>43419</v>
      </c>
      <c r="B6307">
        <v>268.77999899999998</v>
      </c>
      <c r="C6307">
        <v>273.540009</v>
      </c>
      <c r="D6307">
        <v>267.01001000000002</v>
      </c>
      <c r="E6307">
        <v>273.01998900000001</v>
      </c>
      <c r="F6307">
        <v>255.11331200000001</v>
      </c>
      <c r="G6307">
        <v>135101400</v>
      </c>
      <c r="H6307">
        <f>MATCH(A6307,Diffusion_index!$A$2:$A$814)</f>
        <v>766</v>
      </c>
      <c r="I6307" s="1">
        <f ca="1">OFFSET(Diffusion_index!A$1,Combine!H6307,0)</f>
        <v>43419</v>
      </c>
      <c r="J6307">
        <f ca="1">OFFSET(Diffusion_index!B$1,Combine!H6307,0)</f>
        <v>0.62790697674418605</v>
      </c>
    </row>
    <row r="6308" spans="1:10" x14ac:dyDescent="0.2">
      <c r="A6308" s="1">
        <v>43420</v>
      </c>
      <c r="B6308">
        <v>271.790009</v>
      </c>
      <c r="C6308">
        <v>274.75</v>
      </c>
      <c r="D6308">
        <v>271.209991</v>
      </c>
      <c r="E6308">
        <v>273.73001099999999</v>
      </c>
      <c r="F6308">
        <v>255.77673300000001</v>
      </c>
      <c r="G6308">
        <v>126668000</v>
      </c>
      <c r="H6308">
        <f>MATCH(A6308,Diffusion_index!$A$2:$A$814)</f>
        <v>766</v>
      </c>
      <c r="I6308" s="1">
        <f ca="1">OFFSET(Diffusion_index!A$1,Combine!H6308,0)</f>
        <v>43419</v>
      </c>
      <c r="J6308">
        <f ca="1">OFFSET(Diffusion_index!B$1,Combine!H6308,0)</f>
        <v>0.62790697674418605</v>
      </c>
    </row>
    <row r="6309" spans="1:10" x14ac:dyDescent="0.2">
      <c r="A6309" s="1">
        <v>43423</v>
      </c>
      <c r="B6309">
        <v>273.04998799999998</v>
      </c>
      <c r="C6309">
        <v>273.38000499999998</v>
      </c>
      <c r="D6309">
        <v>268.07000699999998</v>
      </c>
      <c r="E6309">
        <v>269.10000600000001</v>
      </c>
      <c r="F6309">
        <v>251.450378</v>
      </c>
      <c r="G6309">
        <v>103061700</v>
      </c>
      <c r="H6309">
        <f>MATCH(A6309,Diffusion_index!$A$2:$A$814)</f>
        <v>766</v>
      </c>
      <c r="I6309" s="1">
        <f ca="1">OFFSET(Diffusion_index!A$1,Combine!H6309,0)</f>
        <v>43419</v>
      </c>
      <c r="J6309">
        <f ca="1">OFFSET(Diffusion_index!B$1,Combine!H6309,0)</f>
        <v>0.62790697674418605</v>
      </c>
    </row>
    <row r="6310" spans="1:10" x14ac:dyDescent="0.2">
      <c r="A6310" s="1">
        <v>43424</v>
      </c>
      <c r="B6310">
        <v>265.35998499999999</v>
      </c>
      <c r="C6310">
        <v>267</v>
      </c>
      <c r="D6310">
        <v>263.14999399999999</v>
      </c>
      <c r="E6310">
        <v>264.11999500000002</v>
      </c>
      <c r="F6310">
        <v>246.797043</v>
      </c>
      <c r="G6310">
        <v>136021300</v>
      </c>
      <c r="H6310">
        <f>MATCH(A6310,Diffusion_index!$A$2:$A$814)</f>
        <v>766</v>
      </c>
      <c r="I6310" s="1">
        <f ca="1">OFFSET(Diffusion_index!A$1,Combine!H6310,0)</f>
        <v>43419</v>
      </c>
      <c r="J6310">
        <f ca="1">OFFSET(Diffusion_index!B$1,Combine!H6310,0)</f>
        <v>0.62790697674418605</v>
      </c>
    </row>
    <row r="6311" spans="1:10" x14ac:dyDescent="0.2">
      <c r="A6311" s="1">
        <v>43425</v>
      </c>
      <c r="B6311">
        <v>265.85998499999999</v>
      </c>
      <c r="C6311">
        <v>267.14999399999999</v>
      </c>
      <c r="D6311">
        <v>265.01001000000002</v>
      </c>
      <c r="E6311">
        <v>265.01998900000001</v>
      </c>
      <c r="F6311">
        <v>247.63793899999999</v>
      </c>
      <c r="G6311">
        <v>75563700</v>
      </c>
      <c r="H6311">
        <f>MATCH(A6311,Diffusion_index!$A$2:$A$814)</f>
        <v>766</v>
      </c>
      <c r="I6311" s="1">
        <f ca="1">OFFSET(Diffusion_index!A$1,Combine!H6311,0)</f>
        <v>43419</v>
      </c>
      <c r="J6311">
        <f ca="1">OFFSET(Diffusion_index!B$1,Combine!H6311,0)</f>
        <v>0.62790697674418605</v>
      </c>
    </row>
    <row r="6312" spans="1:10" x14ac:dyDescent="0.2">
      <c r="A6312" s="1">
        <v>43427</v>
      </c>
      <c r="B6312">
        <v>263.17999300000002</v>
      </c>
      <c r="C6312">
        <v>264.82000699999998</v>
      </c>
      <c r="D6312">
        <v>263.07000699999998</v>
      </c>
      <c r="E6312">
        <v>263.25</v>
      </c>
      <c r="F6312">
        <v>245.98405500000001</v>
      </c>
      <c r="G6312">
        <v>42807900</v>
      </c>
      <c r="H6312">
        <f>MATCH(A6312,Diffusion_index!$A$2:$A$814)</f>
        <v>766</v>
      </c>
      <c r="I6312" s="1">
        <f ca="1">OFFSET(Diffusion_index!A$1,Combine!H6312,0)</f>
        <v>43419</v>
      </c>
      <c r="J6312">
        <f ca="1">OFFSET(Diffusion_index!B$1,Combine!H6312,0)</f>
        <v>0.62790697674418605</v>
      </c>
    </row>
    <row r="6313" spans="1:10" x14ac:dyDescent="0.2">
      <c r="A6313" s="1">
        <v>43430</v>
      </c>
      <c r="B6313">
        <v>265.77999899999998</v>
      </c>
      <c r="C6313">
        <v>267.75</v>
      </c>
      <c r="D6313">
        <v>265.33999599999999</v>
      </c>
      <c r="E6313">
        <v>267.5</v>
      </c>
      <c r="F6313">
        <v>249.955307</v>
      </c>
      <c r="G6313">
        <v>79981400</v>
      </c>
      <c r="H6313">
        <f>MATCH(A6313,Diffusion_index!$A$2:$A$814)</f>
        <v>766</v>
      </c>
      <c r="I6313" s="1">
        <f ca="1">OFFSET(Diffusion_index!A$1,Combine!H6313,0)</f>
        <v>43419</v>
      </c>
      <c r="J6313">
        <f ca="1">OFFSET(Diffusion_index!B$1,Combine!H6313,0)</f>
        <v>0.62790697674418605</v>
      </c>
    </row>
    <row r="6314" spans="1:10" x14ac:dyDescent="0.2">
      <c r="A6314" s="1">
        <v>43431</v>
      </c>
      <c r="B6314">
        <v>266.33999599999999</v>
      </c>
      <c r="C6314">
        <v>268.39999399999999</v>
      </c>
      <c r="D6314">
        <v>265.66000400000001</v>
      </c>
      <c r="E6314">
        <v>268.39999399999999</v>
      </c>
      <c r="F6314">
        <v>250.79629499999999</v>
      </c>
      <c r="G6314">
        <v>75502400</v>
      </c>
      <c r="H6314">
        <f>MATCH(A6314,Diffusion_index!$A$2:$A$814)</f>
        <v>766</v>
      </c>
      <c r="I6314" s="1">
        <f ca="1">OFFSET(Diffusion_index!A$1,Combine!H6314,0)</f>
        <v>43419</v>
      </c>
      <c r="J6314">
        <f ca="1">OFFSET(Diffusion_index!B$1,Combine!H6314,0)</f>
        <v>0.62790697674418605</v>
      </c>
    </row>
    <row r="6315" spans="1:10" x14ac:dyDescent="0.2">
      <c r="A6315" s="1">
        <v>43432</v>
      </c>
      <c r="B6315">
        <v>269.60000600000001</v>
      </c>
      <c r="C6315">
        <v>274.57998700000002</v>
      </c>
      <c r="D6315">
        <v>268.32998700000002</v>
      </c>
      <c r="E6315">
        <v>274.57998700000002</v>
      </c>
      <c r="F6315">
        <v>256.57101399999999</v>
      </c>
      <c r="G6315">
        <v>127629600</v>
      </c>
      <c r="H6315">
        <f>MATCH(A6315,Diffusion_index!$A$2:$A$814)</f>
        <v>766</v>
      </c>
      <c r="I6315" s="1">
        <f ca="1">OFFSET(Diffusion_index!A$1,Combine!H6315,0)</f>
        <v>43419</v>
      </c>
      <c r="J6315">
        <f ca="1">OFFSET(Diffusion_index!B$1,Combine!H6315,0)</f>
        <v>0.62790697674418605</v>
      </c>
    </row>
    <row r="6316" spans="1:10" x14ac:dyDescent="0.2">
      <c r="A6316" s="1">
        <v>43433</v>
      </c>
      <c r="B6316">
        <v>273.709991</v>
      </c>
      <c r="C6316">
        <v>275.54998799999998</v>
      </c>
      <c r="D6316">
        <v>272.42999300000002</v>
      </c>
      <c r="E6316">
        <v>273.98001099999999</v>
      </c>
      <c r="F6316">
        <v>256.01028400000001</v>
      </c>
      <c r="G6316">
        <v>82346400</v>
      </c>
      <c r="H6316">
        <f>MATCH(A6316,Diffusion_index!$A$2:$A$814)</f>
        <v>766</v>
      </c>
      <c r="I6316" s="1">
        <f ca="1">OFFSET(Diffusion_index!A$1,Combine!H6316,0)</f>
        <v>43419</v>
      </c>
      <c r="J6316">
        <f ca="1">OFFSET(Diffusion_index!B$1,Combine!H6316,0)</f>
        <v>0.62790697674418605</v>
      </c>
    </row>
    <row r="6317" spans="1:10" x14ac:dyDescent="0.2">
      <c r="A6317" s="1">
        <v>43434</v>
      </c>
      <c r="B6317">
        <v>273.80999800000001</v>
      </c>
      <c r="C6317">
        <v>276.27999899999998</v>
      </c>
      <c r="D6317">
        <v>273.45001200000002</v>
      </c>
      <c r="E6317">
        <v>275.64999399999999</v>
      </c>
      <c r="F6317">
        <v>257.570831</v>
      </c>
      <c r="G6317">
        <v>98204200</v>
      </c>
      <c r="H6317">
        <f>MATCH(A6317,Diffusion_index!$A$2:$A$814)</f>
        <v>766</v>
      </c>
      <c r="I6317" s="1">
        <f ca="1">OFFSET(Diffusion_index!A$1,Combine!H6317,0)</f>
        <v>43419</v>
      </c>
      <c r="J6317">
        <f ca="1">OFFSET(Diffusion_index!B$1,Combine!H6317,0)</f>
        <v>0.62790697674418605</v>
      </c>
    </row>
    <row r="6318" spans="1:10" x14ac:dyDescent="0.2">
      <c r="A6318" s="1">
        <v>43437</v>
      </c>
      <c r="B6318">
        <v>280.27999899999998</v>
      </c>
      <c r="C6318">
        <v>280.39999399999999</v>
      </c>
      <c r="D6318">
        <v>277.51001000000002</v>
      </c>
      <c r="E6318">
        <v>279.29998799999998</v>
      </c>
      <c r="F6318">
        <v>260.98138399999999</v>
      </c>
      <c r="G6318">
        <v>103176300</v>
      </c>
      <c r="H6318">
        <f>MATCH(A6318,Diffusion_index!$A$2:$A$814)</f>
        <v>766</v>
      </c>
      <c r="I6318" s="1">
        <f ca="1">OFFSET(Diffusion_index!A$1,Combine!H6318,0)</f>
        <v>43419</v>
      </c>
      <c r="J6318">
        <f ca="1">OFFSET(Diffusion_index!B$1,Combine!H6318,0)</f>
        <v>0.62790697674418605</v>
      </c>
    </row>
    <row r="6319" spans="1:10" x14ac:dyDescent="0.2">
      <c r="A6319" s="1">
        <v>43438</v>
      </c>
      <c r="B6319">
        <v>278.36999500000002</v>
      </c>
      <c r="C6319">
        <v>278.85000600000001</v>
      </c>
      <c r="D6319">
        <v>269.89999399999999</v>
      </c>
      <c r="E6319">
        <v>270.25</v>
      </c>
      <c r="F6319">
        <v>252.52491800000001</v>
      </c>
      <c r="G6319">
        <v>177986000</v>
      </c>
      <c r="H6319">
        <f>MATCH(A6319,Diffusion_index!$A$2:$A$814)</f>
        <v>766</v>
      </c>
      <c r="I6319" s="1">
        <f ca="1">OFFSET(Diffusion_index!A$1,Combine!H6319,0)</f>
        <v>43419</v>
      </c>
      <c r="J6319">
        <f ca="1">OFFSET(Diffusion_index!B$1,Combine!H6319,0)</f>
        <v>0.62790697674418605</v>
      </c>
    </row>
    <row r="6320" spans="1:10" x14ac:dyDescent="0.2">
      <c r="A6320" s="1">
        <v>43440</v>
      </c>
      <c r="B6320">
        <v>265.92001299999998</v>
      </c>
      <c r="C6320">
        <v>269.97000100000002</v>
      </c>
      <c r="D6320">
        <v>262.44000199999999</v>
      </c>
      <c r="E6320">
        <v>269.83999599999999</v>
      </c>
      <c r="F6320">
        <v>252.14186100000001</v>
      </c>
      <c r="G6320">
        <v>204185400</v>
      </c>
      <c r="H6320">
        <f>MATCH(A6320,Diffusion_index!$A$2:$A$814)</f>
        <v>766</v>
      </c>
      <c r="I6320" s="1">
        <f ca="1">OFFSET(Diffusion_index!A$1,Combine!H6320,0)</f>
        <v>43419</v>
      </c>
      <c r="J6320">
        <f ca="1">OFFSET(Diffusion_index!B$1,Combine!H6320,0)</f>
        <v>0.62790697674418605</v>
      </c>
    </row>
    <row r="6321" spans="1:10" x14ac:dyDescent="0.2">
      <c r="A6321" s="1">
        <v>43441</v>
      </c>
      <c r="B6321">
        <v>269.459991</v>
      </c>
      <c r="C6321">
        <v>271.22000100000002</v>
      </c>
      <c r="D6321">
        <v>262.63000499999998</v>
      </c>
      <c r="E6321">
        <v>263.57000699999998</v>
      </c>
      <c r="F6321">
        <v>246.28308100000001</v>
      </c>
      <c r="G6321">
        <v>161018900</v>
      </c>
      <c r="H6321">
        <f>MATCH(A6321,Diffusion_index!$A$2:$A$814)</f>
        <v>766</v>
      </c>
      <c r="I6321" s="1">
        <f ca="1">OFFSET(Diffusion_index!A$1,Combine!H6321,0)</f>
        <v>43419</v>
      </c>
      <c r="J6321">
        <f ca="1">OFFSET(Diffusion_index!B$1,Combine!H6321,0)</f>
        <v>0.62790697674418605</v>
      </c>
    </row>
    <row r="6322" spans="1:10" x14ac:dyDescent="0.2">
      <c r="A6322" s="1">
        <v>43444</v>
      </c>
      <c r="B6322">
        <v>263.36999500000002</v>
      </c>
      <c r="C6322">
        <v>265.16000400000001</v>
      </c>
      <c r="D6322">
        <v>258.61999500000002</v>
      </c>
      <c r="E6322">
        <v>264.07000699999998</v>
      </c>
      <c r="F6322">
        <v>246.75029000000001</v>
      </c>
      <c r="G6322">
        <v>151445900</v>
      </c>
      <c r="H6322">
        <f>MATCH(A6322,Diffusion_index!$A$2:$A$814)</f>
        <v>766</v>
      </c>
      <c r="I6322" s="1">
        <f ca="1">OFFSET(Diffusion_index!A$1,Combine!H6322,0)</f>
        <v>43419</v>
      </c>
      <c r="J6322">
        <f ca="1">OFFSET(Diffusion_index!B$1,Combine!H6322,0)</f>
        <v>0.62790697674418605</v>
      </c>
    </row>
    <row r="6323" spans="1:10" x14ac:dyDescent="0.2">
      <c r="A6323" s="1">
        <v>43445</v>
      </c>
      <c r="B6323">
        <v>267.66000400000001</v>
      </c>
      <c r="C6323">
        <v>267.86999500000002</v>
      </c>
      <c r="D6323">
        <v>262.48001099999999</v>
      </c>
      <c r="E6323">
        <v>264.13000499999998</v>
      </c>
      <c r="F6323">
        <v>246.80633499999999</v>
      </c>
      <c r="G6323">
        <v>121504400</v>
      </c>
      <c r="H6323">
        <f>MATCH(A6323,Diffusion_index!$A$2:$A$814)</f>
        <v>766</v>
      </c>
      <c r="I6323" s="1">
        <f ca="1">OFFSET(Diffusion_index!A$1,Combine!H6323,0)</f>
        <v>43419</v>
      </c>
      <c r="J6323">
        <f ca="1">OFFSET(Diffusion_index!B$1,Combine!H6323,0)</f>
        <v>0.62790697674418605</v>
      </c>
    </row>
    <row r="6324" spans="1:10" x14ac:dyDescent="0.2">
      <c r="A6324" s="1">
        <v>43446</v>
      </c>
      <c r="B6324">
        <v>267.47000100000002</v>
      </c>
      <c r="C6324">
        <v>269</v>
      </c>
      <c r="D6324">
        <v>265.36999500000002</v>
      </c>
      <c r="E6324">
        <v>265.459991</v>
      </c>
      <c r="F6324">
        <v>248.04908800000001</v>
      </c>
      <c r="G6324">
        <v>97976700</v>
      </c>
      <c r="H6324">
        <f>MATCH(A6324,Diffusion_index!$A$2:$A$814)</f>
        <v>766</v>
      </c>
      <c r="I6324" s="1">
        <f ca="1">OFFSET(Diffusion_index!A$1,Combine!H6324,0)</f>
        <v>43419</v>
      </c>
      <c r="J6324">
        <f ca="1">OFFSET(Diffusion_index!B$1,Combine!H6324,0)</f>
        <v>0.62790697674418605</v>
      </c>
    </row>
    <row r="6325" spans="1:10" x14ac:dyDescent="0.2">
      <c r="A6325" s="1">
        <v>43447</v>
      </c>
      <c r="B6325">
        <v>266.51998900000001</v>
      </c>
      <c r="C6325">
        <v>267.48998999999998</v>
      </c>
      <c r="D6325">
        <v>264.11999500000002</v>
      </c>
      <c r="E6325">
        <v>265.36999500000002</v>
      </c>
      <c r="F6325">
        <v>247.96499600000001</v>
      </c>
      <c r="G6325">
        <v>96662700</v>
      </c>
      <c r="H6325">
        <f>MATCH(A6325,Diffusion_index!$A$2:$A$814)</f>
        <v>766</v>
      </c>
      <c r="I6325" s="1">
        <f ca="1">OFFSET(Diffusion_index!A$1,Combine!H6325,0)</f>
        <v>43419</v>
      </c>
      <c r="J6325">
        <f ca="1">OFFSET(Diffusion_index!B$1,Combine!H6325,0)</f>
        <v>0.62790697674418605</v>
      </c>
    </row>
    <row r="6326" spans="1:10" x14ac:dyDescent="0.2">
      <c r="A6326" s="1">
        <v>43448</v>
      </c>
      <c r="B6326">
        <v>262.959991</v>
      </c>
      <c r="C6326">
        <v>264.02999899999998</v>
      </c>
      <c r="D6326">
        <v>259.85000600000001</v>
      </c>
      <c r="E6326">
        <v>260.47000100000002</v>
      </c>
      <c r="F6326">
        <v>243.386414</v>
      </c>
      <c r="G6326">
        <v>116961100</v>
      </c>
      <c r="H6326">
        <f>MATCH(A6326,Diffusion_index!$A$2:$A$814)</f>
        <v>766</v>
      </c>
      <c r="I6326" s="1">
        <f ca="1">OFFSET(Diffusion_index!A$1,Combine!H6326,0)</f>
        <v>43419</v>
      </c>
      <c r="J6326">
        <f ca="1">OFFSET(Diffusion_index!B$1,Combine!H6326,0)</f>
        <v>0.62790697674418605</v>
      </c>
    </row>
    <row r="6327" spans="1:10" x14ac:dyDescent="0.2">
      <c r="A6327" s="1">
        <v>43451</v>
      </c>
      <c r="B6327">
        <v>259.39999399999999</v>
      </c>
      <c r="C6327">
        <v>260.64999399999999</v>
      </c>
      <c r="D6327">
        <v>253.529999</v>
      </c>
      <c r="E6327">
        <v>255.36000100000001</v>
      </c>
      <c r="F6327">
        <v>238.611557</v>
      </c>
      <c r="G6327">
        <v>165492300</v>
      </c>
      <c r="H6327">
        <f>MATCH(A6327,Diffusion_index!$A$2:$A$814)</f>
        <v>767</v>
      </c>
      <c r="I6327" s="1">
        <f ca="1">OFFSET(Diffusion_index!A$1,Combine!H6327,0)</f>
        <v>43449</v>
      </c>
      <c r="J6327">
        <f ca="1">OFFSET(Diffusion_index!B$1,Combine!H6327,0)</f>
        <v>0.51162790697674421</v>
      </c>
    </row>
    <row r="6328" spans="1:10" x14ac:dyDescent="0.2">
      <c r="A6328" s="1">
        <v>43452</v>
      </c>
      <c r="B6328">
        <v>257.20001200000002</v>
      </c>
      <c r="C6328">
        <v>257.95001200000002</v>
      </c>
      <c r="D6328">
        <v>253.279999</v>
      </c>
      <c r="E6328">
        <v>255.08000200000001</v>
      </c>
      <c r="F6328">
        <v>238.34991500000001</v>
      </c>
      <c r="G6328">
        <v>134515100</v>
      </c>
      <c r="H6328">
        <f>MATCH(A6328,Diffusion_index!$A$2:$A$814)</f>
        <v>767</v>
      </c>
      <c r="I6328" s="1">
        <f ca="1">OFFSET(Diffusion_index!A$1,Combine!H6328,0)</f>
        <v>43449</v>
      </c>
      <c r="J6328">
        <f ca="1">OFFSET(Diffusion_index!B$1,Combine!H6328,0)</f>
        <v>0.51162790697674421</v>
      </c>
    </row>
    <row r="6329" spans="1:10" x14ac:dyDescent="0.2">
      <c r="A6329" s="1">
        <v>43453</v>
      </c>
      <c r="B6329">
        <v>255.16999799999999</v>
      </c>
      <c r="C6329">
        <v>259.39999399999999</v>
      </c>
      <c r="D6329">
        <v>249.35000600000001</v>
      </c>
      <c r="E6329">
        <v>251.259995</v>
      </c>
      <c r="F6329">
        <v>234.78045700000001</v>
      </c>
      <c r="G6329">
        <v>214992800</v>
      </c>
      <c r="H6329">
        <f>MATCH(A6329,Diffusion_index!$A$2:$A$814)</f>
        <v>767</v>
      </c>
      <c r="I6329" s="1">
        <f ca="1">OFFSET(Diffusion_index!A$1,Combine!H6329,0)</f>
        <v>43449</v>
      </c>
      <c r="J6329">
        <f ca="1">OFFSET(Diffusion_index!B$1,Combine!H6329,0)</f>
        <v>0.51162790697674421</v>
      </c>
    </row>
    <row r="6330" spans="1:10" x14ac:dyDescent="0.2">
      <c r="A6330" s="1">
        <v>43454</v>
      </c>
      <c r="B6330">
        <v>249.86000100000001</v>
      </c>
      <c r="C6330">
        <v>251.61999499999999</v>
      </c>
      <c r="D6330">
        <v>244.64999399999999</v>
      </c>
      <c r="E6330">
        <v>247.16999799999999</v>
      </c>
      <c r="F6330">
        <v>230.95872499999999</v>
      </c>
      <c r="G6330">
        <v>252053400</v>
      </c>
      <c r="H6330">
        <f>MATCH(A6330,Diffusion_index!$A$2:$A$814)</f>
        <v>767</v>
      </c>
      <c r="I6330" s="1">
        <f ca="1">OFFSET(Diffusion_index!A$1,Combine!H6330,0)</f>
        <v>43449</v>
      </c>
      <c r="J6330">
        <f ca="1">OFFSET(Diffusion_index!B$1,Combine!H6330,0)</f>
        <v>0.51162790697674421</v>
      </c>
    </row>
    <row r="6331" spans="1:10" x14ac:dyDescent="0.2">
      <c r="A6331" s="1">
        <v>43455</v>
      </c>
      <c r="B6331">
        <v>246.740005</v>
      </c>
      <c r="C6331">
        <v>249.71000699999999</v>
      </c>
      <c r="D6331">
        <v>239.979996</v>
      </c>
      <c r="E6331">
        <v>240.699997</v>
      </c>
      <c r="F6331">
        <v>226.226471</v>
      </c>
      <c r="G6331">
        <v>255345600</v>
      </c>
      <c r="H6331">
        <f>MATCH(A6331,Diffusion_index!$A$2:$A$814)</f>
        <v>767</v>
      </c>
      <c r="I6331" s="1">
        <f ca="1">OFFSET(Diffusion_index!A$1,Combine!H6331,0)</f>
        <v>43449</v>
      </c>
      <c r="J6331">
        <f ca="1">OFFSET(Diffusion_index!B$1,Combine!H6331,0)</f>
        <v>0.51162790697674421</v>
      </c>
    </row>
    <row r="6332" spans="1:10" x14ac:dyDescent="0.2">
      <c r="A6332" s="1">
        <v>43458</v>
      </c>
      <c r="B6332">
        <v>239.03999300000001</v>
      </c>
      <c r="C6332">
        <v>240.83999600000001</v>
      </c>
      <c r="D6332">
        <v>234.270004</v>
      </c>
      <c r="E6332">
        <v>234.33999600000001</v>
      </c>
      <c r="F6332">
        <v>220.24890099999999</v>
      </c>
      <c r="G6332">
        <v>147311600</v>
      </c>
      <c r="H6332">
        <f>MATCH(A6332,Diffusion_index!$A$2:$A$814)</f>
        <v>767</v>
      </c>
      <c r="I6332" s="1">
        <f ca="1">OFFSET(Diffusion_index!A$1,Combine!H6332,0)</f>
        <v>43449</v>
      </c>
      <c r="J6332">
        <f ca="1">OFFSET(Diffusion_index!B$1,Combine!H6332,0)</f>
        <v>0.51162790697674421</v>
      </c>
    </row>
    <row r="6333" spans="1:10" x14ac:dyDescent="0.2">
      <c r="A6333" s="1">
        <v>43460</v>
      </c>
      <c r="B6333">
        <v>235.970001</v>
      </c>
      <c r="C6333">
        <v>246.179993</v>
      </c>
      <c r="D6333">
        <v>233.759995</v>
      </c>
      <c r="E6333">
        <v>246.179993</v>
      </c>
      <c r="F6333">
        <v>231.37696800000001</v>
      </c>
      <c r="G6333">
        <v>218485400</v>
      </c>
      <c r="H6333">
        <f>MATCH(A6333,Diffusion_index!$A$2:$A$814)</f>
        <v>767</v>
      </c>
      <c r="I6333" s="1">
        <f ca="1">OFFSET(Diffusion_index!A$1,Combine!H6333,0)</f>
        <v>43449</v>
      </c>
      <c r="J6333">
        <f ca="1">OFFSET(Diffusion_index!B$1,Combine!H6333,0)</f>
        <v>0.51162790697674421</v>
      </c>
    </row>
    <row r="6334" spans="1:10" x14ac:dyDescent="0.2">
      <c r="A6334" s="1">
        <v>43461</v>
      </c>
      <c r="B6334">
        <v>242.570007</v>
      </c>
      <c r="C6334">
        <v>248.28999300000001</v>
      </c>
      <c r="D6334">
        <v>238.96000699999999</v>
      </c>
      <c r="E6334">
        <v>248.070007</v>
      </c>
      <c r="F6334">
        <v>233.15330499999999</v>
      </c>
      <c r="G6334">
        <v>186267300</v>
      </c>
      <c r="H6334">
        <f>MATCH(A6334,Diffusion_index!$A$2:$A$814)</f>
        <v>767</v>
      </c>
      <c r="I6334" s="1">
        <f ca="1">OFFSET(Diffusion_index!A$1,Combine!H6334,0)</f>
        <v>43449</v>
      </c>
      <c r="J6334">
        <f ca="1">OFFSET(Diffusion_index!B$1,Combine!H6334,0)</f>
        <v>0.51162790697674421</v>
      </c>
    </row>
    <row r="6335" spans="1:10" x14ac:dyDescent="0.2">
      <c r="A6335" s="1">
        <v>43462</v>
      </c>
      <c r="B6335">
        <v>249.58000200000001</v>
      </c>
      <c r="C6335">
        <v>251.39999399999999</v>
      </c>
      <c r="D6335">
        <v>246.449997</v>
      </c>
      <c r="E6335">
        <v>247.75</v>
      </c>
      <c r="F6335">
        <v>232.852554</v>
      </c>
      <c r="G6335">
        <v>153100200</v>
      </c>
      <c r="H6335">
        <f>MATCH(A6335,Diffusion_index!$A$2:$A$814)</f>
        <v>767</v>
      </c>
      <c r="I6335" s="1">
        <f ca="1">OFFSET(Diffusion_index!A$1,Combine!H6335,0)</f>
        <v>43449</v>
      </c>
      <c r="J6335">
        <f ca="1">OFFSET(Diffusion_index!B$1,Combine!H6335,0)</f>
        <v>0.51162790697674421</v>
      </c>
    </row>
    <row r="6336" spans="1:10" x14ac:dyDescent="0.2">
      <c r="A6336" s="1">
        <v>43465</v>
      </c>
      <c r="B6336">
        <v>249.55999800000001</v>
      </c>
      <c r="C6336">
        <v>250.19000199999999</v>
      </c>
      <c r="D6336">
        <v>247.470001</v>
      </c>
      <c r="E6336">
        <v>249.91999799999999</v>
      </c>
      <c r="F6336">
        <v>234.89205899999999</v>
      </c>
      <c r="G6336">
        <v>144299400</v>
      </c>
      <c r="H6336">
        <f>MATCH(A6336,Diffusion_index!$A$2:$A$814)</f>
        <v>767</v>
      </c>
      <c r="I6336" s="1">
        <f ca="1">OFFSET(Diffusion_index!A$1,Combine!H6336,0)</f>
        <v>43449</v>
      </c>
      <c r="J6336">
        <f ca="1">OFFSET(Diffusion_index!B$1,Combine!H6336,0)</f>
        <v>0.51162790697674421</v>
      </c>
    </row>
    <row r="6337" spans="1:10" x14ac:dyDescent="0.2">
      <c r="A6337" s="1">
        <v>43467</v>
      </c>
      <c r="B6337">
        <v>245.979996</v>
      </c>
      <c r="C6337">
        <v>251.21000699999999</v>
      </c>
      <c r="D6337">
        <v>245.949997</v>
      </c>
      <c r="E6337">
        <v>250.179993</v>
      </c>
      <c r="F6337">
        <v>235.136414</v>
      </c>
      <c r="G6337">
        <v>126925200</v>
      </c>
      <c r="H6337">
        <f>MATCH(A6337,Diffusion_index!$A$2:$A$814)</f>
        <v>767</v>
      </c>
      <c r="I6337" s="1">
        <f ca="1">OFFSET(Diffusion_index!A$1,Combine!H6337,0)</f>
        <v>43449</v>
      </c>
      <c r="J6337">
        <f ca="1">OFFSET(Diffusion_index!B$1,Combine!H6337,0)</f>
        <v>0.51162790697674421</v>
      </c>
    </row>
    <row r="6338" spans="1:10" x14ac:dyDescent="0.2">
      <c r="A6338" s="1">
        <v>43468</v>
      </c>
      <c r="B6338">
        <v>248.229996</v>
      </c>
      <c r="C6338">
        <v>248.570007</v>
      </c>
      <c r="D6338">
        <v>243.66999799999999</v>
      </c>
      <c r="E6338">
        <v>244.21000699999999</v>
      </c>
      <c r="F6338">
        <v>229.525406</v>
      </c>
      <c r="G6338">
        <v>144140700</v>
      </c>
      <c r="H6338">
        <f>MATCH(A6338,Diffusion_index!$A$2:$A$814)</f>
        <v>767</v>
      </c>
      <c r="I6338" s="1">
        <f ca="1">OFFSET(Diffusion_index!A$1,Combine!H6338,0)</f>
        <v>43449</v>
      </c>
      <c r="J6338">
        <f ca="1">OFFSET(Diffusion_index!B$1,Combine!H6338,0)</f>
        <v>0.51162790697674421</v>
      </c>
    </row>
    <row r="6339" spans="1:10" x14ac:dyDescent="0.2">
      <c r="A6339" s="1">
        <v>43469</v>
      </c>
      <c r="B6339">
        <v>247.58999600000001</v>
      </c>
      <c r="C6339">
        <v>253.11000100000001</v>
      </c>
      <c r="D6339">
        <v>247.16999799999999</v>
      </c>
      <c r="E6339">
        <v>252.38999899999999</v>
      </c>
      <c r="F6339">
        <v>237.21353099999999</v>
      </c>
      <c r="G6339">
        <v>142628800</v>
      </c>
      <c r="H6339">
        <f>MATCH(A6339,Diffusion_index!$A$2:$A$814)</f>
        <v>767</v>
      </c>
      <c r="I6339" s="1">
        <f ca="1">OFFSET(Diffusion_index!A$1,Combine!H6339,0)</f>
        <v>43449</v>
      </c>
      <c r="J6339">
        <f ca="1">OFFSET(Diffusion_index!B$1,Combine!H6339,0)</f>
        <v>0.51162790697674421</v>
      </c>
    </row>
    <row r="6340" spans="1:10" x14ac:dyDescent="0.2">
      <c r="A6340" s="1">
        <v>43472</v>
      </c>
      <c r="B6340">
        <v>252.69000199999999</v>
      </c>
      <c r="C6340">
        <v>255.949997</v>
      </c>
      <c r="D6340">
        <v>251.69000199999999</v>
      </c>
      <c r="E6340">
        <v>254.38000500000001</v>
      </c>
      <c r="F6340">
        <v>239.08390800000001</v>
      </c>
      <c r="G6340">
        <v>103139100</v>
      </c>
      <c r="H6340">
        <f>MATCH(A6340,Diffusion_index!$A$2:$A$814)</f>
        <v>767</v>
      </c>
      <c r="I6340" s="1">
        <f ca="1">OFFSET(Diffusion_index!A$1,Combine!H6340,0)</f>
        <v>43449</v>
      </c>
      <c r="J6340">
        <f ca="1">OFFSET(Diffusion_index!B$1,Combine!H6340,0)</f>
        <v>0.51162790697674421</v>
      </c>
    </row>
    <row r="6341" spans="1:10" x14ac:dyDescent="0.2">
      <c r="A6341" s="1">
        <v>43473</v>
      </c>
      <c r="B6341">
        <v>256.82000699999998</v>
      </c>
      <c r="C6341">
        <v>257.30999800000001</v>
      </c>
      <c r="D6341">
        <v>254</v>
      </c>
      <c r="E6341">
        <v>256.76998900000001</v>
      </c>
      <c r="F6341">
        <v>241.330139</v>
      </c>
      <c r="G6341">
        <v>102512600</v>
      </c>
      <c r="H6341">
        <f>MATCH(A6341,Diffusion_index!$A$2:$A$814)</f>
        <v>767</v>
      </c>
      <c r="I6341" s="1">
        <f ca="1">OFFSET(Diffusion_index!A$1,Combine!H6341,0)</f>
        <v>43449</v>
      </c>
      <c r="J6341">
        <f ca="1">OFFSET(Diffusion_index!B$1,Combine!H6341,0)</f>
        <v>0.51162790697674421</v>
      </c>
    </row>
    <row r="6342" spans="1:10" x14ac:dyDescent="0.2">
      <c r="A6342" s="1">
        <v>43474</v>
      </c>
      <c r="B6342">
        <v>257.55999800000001</v>
      </c>
      <c r="C6342">
        <v>258.91000400000001</v>
      </c>
      <c r="D6342">
        <v>256.19000199999999</v>
      </c>
      <c r="E6342">
        <v>257.97000100000002</v>
      </c>
      <c r="F6342">
        <v>242.45800800000001</v>
      </c>
      <c r="G6342">
        <v>95006600</v>
      </c>
      <c r="H6342">
        <f>MATCH(A6342,Diffusion_index!$A$2:$A$814)</f>
        <v>767</v>
      </c>
      <c r="I6342" s="1">
        <f ca="1">OFFSET(Diffusion_index!A$1,Combine!H6342,0)</f>
        <v>43449</v>
      </c>
      <c r="J6342">
        <f ca="1">OFFSET(Diffusion_index!B$1,Combine!H6342,0)</f>
        <v>0.51162790697674421</v>
      </c>
    </row>
    <row r="6343" spans="1:10" x14ac:dyDescent="0.2">
      <c r="A6343" s="1">
        <v>43475</v>
      </c>
      <c r="B6343">
        <v>256.26001000000002</v>
      </c>
      <c r="C6343">
        <v>259.16000400000001</v>
      </c>
      <c r="D6343">
        <v>255.5</v>
      </c>
      <c r="E6343">
        <v>258.88000499999998</v>
      </c>
      <c r="F6343">
        <v>243.31329299999999</v>
      </c>
      <c r="G6343">
        <v>96823900</v>
      </c>
      <c r="H6343">
        <f>MATCH(A6343,Diffusion_index!$A$2:$A$814)</f>
        <v>767</v>
      </c>
      <c r="I6343" s="1">
        <f ca="1">OFFSET(Diffusion_index!A$1,Combine!H6343,0)</f>
        <v>43449</v>
      </c>
      <c r="J6343">
        <f ca="1">OFFSET(Diffusion_index!B$1,Combine!H6343,0)</f>
        <v>0.51162790697674421</v>
      </c>
    </row>
    <row r="6344" spans="1:10" x14ac:dyDescent="0.2">
      <c r="A6344" s="1">
        <v>43476</v>
      </c>
      <c r="B6344">
        <v>257.67999300000002</v>
      </c>
      <c r="C6344">
        <v>259.01001000000002</v>
      </c>
      <c r="D6344">
        <v>257.02999899999998</v>
      </c>
      <c r="E6344">
        <v>258.98001099999999</v>
      </c>
      <c r="F6344">
        <v>243.407318</v>
      </c>
      <c r="G6344">
        <v>73858100</v>
      </c>
      <c r="H6344">
        <f>MATCH(A6344,Diffusion_index!$A$2:$A$814)</f>
        <v>767</v>
      </c>
      <c r="I6344" s="1">
        <f ca="1">OFFSET(Diffusion_index!A$1,Combine!H6344,0)</f>
        <v>43449</v>
      </c>
      <c r="J6344">
        <f ca="1">OFFSET(Diffusion_index!B$1,Combine!H6344,0)</f>
        <v>0.51162790697674421</v>
      </c>
    </row>
    <row r="6345" spans="1:10" x14ac:dyDescent="0.2">
      <c r="A6345" s="1">
        <v>43479</v>
      </c>
      <c r="B6345">
        <v>256.85998499999999</v>
      </c>
      <c r="C6345">
        <v>258.29998799999998</v>
      </c>
      <c r="D6345">
        <v>256.41000400000001</v>
      </c>
      <c r="E6345">
        <v>257.39999399999999</v>
      </c>
      <c r="F6345">
        <v>241.92228700000001</v>
      </c>
      <c r="G6345">
        <v>70908200</v>
      </c>
      <c r="H6345">
        <f>MATCH(A6345,Diffusion_index!$A$2:$A$814)</f>
        <v>767</v>
      </c>
      <c r="I6345" s="1">
        <f ca="1">OFFSET(Diffusion_index!A$1,Combine!H6345,0)</f>
        <v>43449</v>
      </c>
      <c r="J6345">
        <f ca="1">OFFSET(Diffusion_index!B$1,Combine!H6345,0)</f>
        <v>0.51162790697674421</v>
      </c>
    </row>
    <row r="6346" spans="1:10" x14ac:dyDescent="0.2">
      <c r="A6346" s="1">
        <v>43480</v>
      </c>
      <c r="B6346">
        <v>257.82000699999998</v>
      </c>
      <c r="C6346">
        <v>260.70001200000002</v>
      </c>
      <c r="D6346">
        <v>257.80999800000001</v>
      </c>
      <c r="E6346">
        <v>260.35000600000001</v>
      </c>
      <c r="F6346">
        <v>244.694931</v>
      </c>
      <c r="G6346">
        <v>85208300</v>
      </c>
      <c r="H6346">
        <f>MATCH(A6346,Diffusion_index!$A$2:$A$814)</f>
        <v>768</v>
      </c>
      <c r="I6346" s="1">
        <f ca="1">OFFSET(Diffusion_index!A$1,Combine!H6346,0)</f>
        <v>43480</v>
      </c>
      <c r="J6346">
        <f ca="1">OFFSET(Diffusion_index!B$1,Combine!H6346,0)</f>
        <v>0.46511627906976744</v>
      </c>
    </row>
    <row r="6347" spans="1:10" x14ac:dyDescent="0.2">
      <c r="A6347" s="1">
        <v>43481</v>
      </c>
      <c r="B6347">
        <v>260.82998700000002</v>
      </c>
      <c r="C6347">
        <v>261.97000100000002</v>
      </c>
      <c r="D6347">
        <v>260.60000600000001</v>
      </c>
      <c r="E6347">
        <v>260.98001099999999</v>
      </c>
      <c r="F6347">
        <v>245.28703300000001</v>
      </c>
      <c r="G6347">
        <v>77636700</v>
      </c>
      <c r="H6347">
        <f>MATCH(A6347,Diffusion_index!$A$2:$A$814)</f>
        <v>768</v>
      </c>
      <c r="I6347" s="1">
        <f ca="1">OFFSET(Diffusion_index!A$1,Combine!H6347,0)</f>
        <v>43480</v>
      </c>
      <c r="J6347">
        <f ca="1">OFFSET(Diffusion_index!B$1,Combine!H6347,0)</f>
        <v>0.46511627906976744</v>
      </c>
    </row>
    <row r="6348" spans="1:10" x14ac:dyDescent="0.2">
      <c r="A6348" s="1">
        <v>43482</v>
      </c>
      <c r="B6348">
        <v>260.01001000000002</v>
      </c>
      <c r="C6348">
        <v>263.92001299999998</v>
      </c>
      <c r="D6348">
        <v>259.959991</v>
      </c>
      <c r="E6348">
        <v>262.959991</v>
      </c>
      <c r="F6348">
        <v>247.147964</v>
      </c>
      <c r="G6348">
        <v>96118400</v>
      </c>
      <c r="H6348">
        <f>MATCH(A6348,Diffusion_index!$A$2:$A$814)</f>
        <v>768</v>
      </c>
      <c r="I6348" s="1">
        <f ca="1">OFFSET(Diffusion_index!A$1,Combine!H6348,0)</f>
        <v>43480</v>
      </c>
      <c r="J6348">
        <f ca="1">OFFSET(Diffusion_index!B$1,Combine!H6348,0)</f>
        <v>0.46511627906976744</v>
      </c>
    </row>
    <row r="6349" spans="1:10" x14ac:dyDescent="0.2">
      <c r="A6349" s="1">
        <v>43483</v>
      </c>
      <c r="B6349">
        <v>264.98001099999999</v>
      </c>
      <c r="C6349">
        <v>266.98001099999999</v>
      </c>
      <c r="D6349">
        <v>263</v>
      </c>
      <c r="E6349">
        <v>266.459991</v>
      </c>
      <c r="F6349">
        <v>250.4375</v>
      </c>
      <c r="G6349">
        <v>127900300</v>
      </c>
      <c r="H6349">
        <f>MATCH(A6349,Diffusion_index!$A$2:$A$814)</f>
        <v>768</v>
      </c>
      <c r="I6349" s="1">
        <f ca="1">OFFSET(Diffusion_index!A$1,Combine!H6349,0)</f>
        <v>43480</v>
      </c>
      <c r="J6349">
        <f ca="1">OFFSET(Diffusion_index!B$1,Combine!H6349,0)</f>
        <v>0.46511627906976744</v>
      </c>
    </row>
    <row r="6350" spans="1:10" x14ac:dyDescent="0.2">
      <c r="A6350" s="1">
        <v>43487</v>
      </c>
      <c r="B6350">
        <v>264.82000699999998</v>
      </c>
      <c r="C6350">
        <v>265.05999800000001</v>
      </c>
      <c r="D6350">
        <v>261.05999800000001</v>
      </c>
      <c r="E6350">
        <v>262.85998499999999</v>
      </c>
      <c r="F6350">
        <v>247.05403100000001</v>
      </c>
      <c r="G6350">
        <v>115531200</v>
      </c>
      <c r="H6350">
        <f>MATCH(A6350,Diffusion_index!$A$2:$A$814)</f>
        <v>768</v>
      </c>
      <c r="I6350" s="1">
        <f ca="1">OFFSET(Diffusion_index!A$1,Combine!H6350,0)</f>
        <v>43480</v>
      </c>
      <c r="J6350">
        <f ca="1">OFFSET(Diffusion_index!B$1,Combine!H6350,0)</f>
        <v>0.46511627906976744</v>
      </c>
    </row>
    <row r="6351" spans="1:10" x14ac:dyDescent="0.2">
      <c r="A6351" s="1">
        <v>43488</v>
      </c>
      <c r="B6351">
        <v>264.01001000000002</v>
      </c>
      <c r="C6351">
        <v>264.790009</v>
      </c>
      <c r="D6351">
        <v>260.66000400000001</v>
      </c>
      <c r="E6351">
        <v>263.41000400000001</v>
      </c>
      <c r="F6351">
        <v>247.570877</v>
      </c>
      <c r="G6351">
        <v>86030300</v>
      </c>
      <c r="H6351">
        <f>MATCH(A6351,Diffusion_index!$A$2:$A$814)</f>
        <v>768</v>
      </c>
      <c r="I6351" s="1">
        <f ca="1">OFFSET(Diffusion_index!A$1,Combine!H6351,0)</f>
        <v>43480</v>
      </c>
      <c r="J6351">
        <f ca="1">OFFSET(Diffusion_index!B$1,Combine!H6351,0)</f>
        <v>0.46511627906976744</v>
      </c>
    </row>
    <row r="6352" spans="1:10" x14ac:dyDescent="0.2">
      <c r="A6352" s="1">
        <v>43489</v>
      </c>
      <c r="B6352">
        <v>263.209991</v>
      </c>
      <c r="C6352">
        <v>264.20001200000002</v>
      </c>
      <c r="D6352">
        <v>262.07998700000002</v>
      </c>
      <c r="E6352">
        <v>263.54998799999998</v>
      </c>
      <c r="F6352">
        <v>247.70246900000001</v>
      </c>
      <c r="G6352">
        <v>59204100</v>
      </c>
      <c r="H6352">
        <f>MATCH(A6352,Diffusion_index!$A$2:$A$814)</f>
        <v>768</v>
      </c>
      <c r="I6352" s="1">
        <f ca="1">OFFSET(Diffusion_index!A$1,Combine!H6352,0)</f>
        <v>43480</v>
      </c>
      <c r="J6352">
        <f ca="1">OFFSET(Diffusion_index!B$1,Combine!H6352,0)</f>
        <v>0.46511627906976744</v>
      </c>
    </row>
    <row r="6353" spans="1:10" x14ac:dyDescent="0.2">
      <c r="A6353" s="1">
        <v>43490</v>
      </c>
      <c r="B6353">
        <v>265.60998499999999</v>
      </c>
      <c r="C6353">
        <v>266.70001200000002</v>
      </c>
      <c r="D6353">
        <v>263.66000400000001</v>
      </c>
      <c r="E6353">
        <v>265.77999899999998</v>
      </c>
      <c r="F6353">
        <v>249.798416</v>
      </c>
      <c r="G6353">
        <v>96883400</v>
      </c>
      <c r="H6353">
        <f>MATCH(A6353,Diffusion_index!$A$2:$A$814)</f>
        <v>768</v>
      </c>
      <c r="I6353" s="1">
        <f ca="1">OFFSET(Diffusion_index!A$1,Combine!H6353,0)</f>
        <v>43480</v>
      </c>
      <c r="J6353">
        <f ca="1">OFFSET(Diffusion_index!B$1,Combine!H6353,0)</f>
        <v>0.46511627906976744</v>
      </c>
    </row>
    <row r="6354" spans="1:10" x14ac:dyDescent="0.2">
      <c r="A6354" s="1">
        <v>43493</v>
      </c>
      <c r="B6354">
        <v>263.39001500000001</v>
      </c>
      <c r="C6354">
        <v>263.82998700000002</v>
      </c>
      <c r="D6354">
        <v>261.790009</v>
      </c>
      <c r="E6354">
        <v>263.76001000000002</v>
      </c>
      <c r="F6354">
        <v>247.899857</v>
      </c>
      <c r="G6354">
        <v>85613700</v>
      </c>
      <c r="H6354">
        <f>MATCH(A6354,Diffusion_index!$A$2:$A$814)</f>
        <v>768</v>
      </c>
      <c r="I6354" s="1">
        <f ca="1">OFFSET(Diffusion_index!A$1,Combine!H6354,0)</f>
        <v>43480</v>
      </c>
      <c r="J6354">
        <f ca="1">OFFSET(Diffusion_index!B$1,Combine!H6354,0)</f>
        <v>0.46511627906976744</v>
      </c>
    </row>
    <row r="6355" spans="1:10" x14ac:dyDescent="0.2">
      <c r="A6355" s="1">
        <v>43494</v>
      </c>
      <c r="B6355">
        <v>263.92001299999998</v>
      </c>
      <c r="C6355">
        <v>264.54998799999998</v>
      </c>
      <c r="D6355">
        <v>262.48001099999999</v>
      </c>
      <c r="E6355">
        <v>263.41000400000001</v>
      </c>
      <c r="F6355">
        <v>247.570877</v>
      </c>
      <c r="G6355">
        <v>66136300</v>
      </c>
      <c r="H6355">
        <f>MATCH(A6355,Diffusion_index!$A$2:$A$814)</f>
        <v>768</v>
      </c>
      <c r="I6355" s="1">
        <f ca="1">OFFSET(Diffusion_index!A$1,Combine!H6355,0)</f>
        <v>43480</v>
      </c>
      <c r="J6355">
        <f ca="1">OFFSET(Diffusion_index!B$1,Combine!H6355,0)</f>
        <v>0.46511627906976744</v>
      </c>
    </row>
    <row r="6356" spans="1:10" x14ac:dyDescent="0.2">
      <c r="A6356" s="1">
        <v>43495</v>
      </c>
      <c r="B6356">
        <v>265.10000600000001</v>
      </c>
      <c r="C6356">
        <v>268.51998900000001</v>
      </c>
      <c r="D6356">
        <v>264.25</v>
      </c>
      <c r="E6356">
        <v>267.57998700000002</v>
      </c>
      <c r="F6356">
        <v>251.49018899999999</v>
      </c>
      <c r="G6356">
        <v>92473700</v>
      </c>
      <c r="H6356">
        <f>MATCH(A6356,Diffusion_index!$A$2:$A$814)</f>
        <v>768</v>
      </c>
      <c r="I6356" s="1">
        <f ca="1">OFFSET(Diffusion_index!A$1,Combine!H6356,0)</f>
        <v>43480</v>
      </c>
      <c r="J6356">
        <f ca="1">OFFSET(Diffusion_index!B$1,Combine!H6356,0)</f>
        <v>0.46511627906976744</v>
      </c>
    </row>
    <row r="6357" spans="1:10" x14ac:dyDescent="0.2">
      <c r="A6357" s="1">
        <v>43496</v>
      </c>
      <c r="B6357">
        <v>267.51001000000002</v>
      </c>
      <c r="C6357">
        <v>270.47000100000002</v>
      </c>
      <c r="D6357">
        <v>267.26998900000001</v>
      </c>
      <c r="E6357">
        <v>269.92999300000002</v>
      </c>
      <c r="F6357">
        <v>253.69880699999999</v>
      </c>
      <c r="G6357">
        <v>104012100</v>
      </c>
      <c r="H6357">
        <f>MATCH(A6357,Diffusion_index!$A$2:$A$814)</f>
        <v>768</v>
      </c>
      <c r="I6357" s="1">
        <f ca="1">OFFSET(Diffusion_index!A$1,Combine!H6357,0)</f>
        <v>43480</v>
      </c>
      <c r="J6357">
        <f ca="1">OFFSET(Diffusion_index!B$1,Combine!H6357,0)</f>
        <v>0.46511627906976744</v>
      </c>
    </row>
    <row r="6358" spans="1:10" x14ac:dyDescent="0.2">
      <c r="A6358" s="1">
        <v>43497</v>
      </c>
      <c r="B6358">
        <v>270.14999399999999</v>
      </c>
      <c r="C6358">
        <v>271.20001200000002</v>
      </c>
      <c r="D6358">
        <v>269.17999300000002</v>
      </c>
      <c r="E6358">
        <v>270.05999800000001</v>
      </c>
      <c r="F6358">
        <v>253.82105999999999</v>
      </c>
      <c r="G6358">
        <v>85782500</v>
      </c>
      <c r="H6358">
        <f>MATCH(A6358,Diffusion_index!$A$2:$A$814)</f>
        <v>768</v>
      </c>
      <c r="I6358" s="1">
        <f ca="1">OFFSET(Diffusion_index!A$1,Combine!H6358,0)</f>
        <v>43480</v>
      </c>
      <c r="J6358">
        <f ca="1">OFFSET(Diffusion_index!B$1,Combine!H6358,0)</f>
        <v>0.46511627906976744</v>
      </c>
    </row>
    <row r="6359" spans="1:10" x14ac:dyDescent="0.2">
      <c r="A6359" s="1">
        <v>43500</v>
      </c>
      <c r="B6359">
        <v>270.10998499999999</v>
      </c>
      <c r="C6359">
        <v>272.02999899999998</v>
      </c>
      <c r="D6359">
        <v>269.35998499999999</v>
      </c>
      <c r="E6359">
        <v>271.959991</v>
      </c>
      <c r="F6359">
        <v>255.60678100000001</v>
      </c>
      <c r="G6359">
        <v>60744800</v>
      </c>
      <c r="H6359">
        <f>MATCH(A6359,Diffusion_index!$A$2:$A$814)</f>
        <v>768</v>
      </c>
      <c r="I6359" s="1">
        <f ca="1">OFFSET(Diffusion_index!A$1,Combine!H6359,0)</f>
        <v>43480</v>
      </c>
      <c r="J6359">
        <f ca="1">OFFSET(Diffusion_index!B$1,Combine!H6359,0)</f>
        <v>0.46511627906976744</v>
      </c>
    </row>
    <row r="6360" spans="1:10" x14ac:dyDescent="0.2">
      <c r="A6360" s="1">
        <v>43501</v>
      </c>
      <c r="B6360">
        <v>272.44000199999999</v>
      </c>
      <c r="C6360">
        <v>273.44000199999999</v>
      </c>
      <c r="D6360">
        <v>271.88000499999998</v>
      </c>
      <c r="E6360">
        <v>273.10000600000001</v>
      </c>
      <c r="F6360">
        <v>256.67819200000002</v>
      </c>
      <c r="G6360">
        <v>79552800</v>
      </c>
      <c r="H6360">
        <f>MATCH(A6360,Diffusion_index!$A$2:$A$814)</f>
        <v>768</v>
      </c>
      <c r="I6360" s="1">
        <f ca="1">OFFSET(Diffusion_index!A$1,Combine!H6360,0)</f>
        <v>43480</v>
      </c>
      <c r="J6360">
        <f ca="1">OFFSET(Diffusion_index!B$1,Combine!H6360,0)</f>
        <v>0.46511627906976744</v>
      </c>
    </row>
    <row r="6361" spans="1:10" x14ac:dyDescent="0.2">
      <c r="A6361" s="1">
        <v>43502</v>
      </c>
      <c r="B6361">
        <v>272.790009</v>
      </c>
      <c r="C6361">
        <v>273.33999599999999</v>
      </c>
      <c r="D6361">
        <v>271.92001299999998</v>
      </c>
      <c r="E6361">
        <v>272.73998999999998</v>
      </c>
      <c r="F6361">
        <v>256.33987400000001</v>
      </c>
      <c r="G6361">
        <v>58347800</v>
      </c>
      <c r="H6361">
        <f>MATCH(A6361,Diffusion_index!$A$2:$A$814)</f>
        <v>768</v>
      </c>
      <c r="I6361" s="1">
        <f ca="1">OFFSET(Diffusion_index!A$1,Combine!H6361,0)</f>
        <v>43480</v>
      </c>
      <c r="J6361">
        <f ca="1">OFFSET(Diffusion_index!B$1,Combine!H6361,0)</f>
        <v>0.46511627906976744</v>
      </c>
    </row>
    <row r="6362" spans="1:10" x14ac:dyDescent="0.2">
      <c r="A6362" s="1">
        <v>43503</v>
      </c>
      <c r="B6362">
        <v>270.94000199999999</v>
      </c>
      <c r="C6362">
        <v>271.54998799999998</v>
      </c>
      <c r="D6362">
        <v>268.290009</v>
      </c>
      <c r="E6362">
        <v>270.14001500000001</v>
      </c>
      <c r="F6362">
        <v>253.89624000000001</v>
      </c>
      <c r="G6362">
        <v>95482000</v>
      </c>
      <c r="H6362">
        <f>MATCH(A6362,Diffusion_index!$A$2:$A$814)</f>
        <v>768</v>
      </c>
      <c r="I6362" s="1">
        <f ca="1">OFFSET(Diffusion_index!A$1,Combine!H6362,0)</f>
        <v>43480</v>
      </c>
      <c r="J6362">
        <f ca="1">OFFSET(Diffusion_index!B$1,Combine!H6362,0)</f>
        <v>0.46511627906976744</v>
      </c>
    </row>
    <row r="6363" spans="1:10" x14ac:dyDescent="0.2">
      <c r="A6363" s="1">
        <v>43504</v>
      </c>
      <c r="B6363">
        <v>268.75</v>
      </c>
      <c r="C6363">
        <v>270.57998700000002</v>
      </c>
      <c r="D6363">
        <v>267.82998700000002</v>
      </c>
      <c r="E6363">
        <v>270.47000100000002</v>
      </c>
      <c r="F6363">
        <v>254.20640599999999</v>
      </c>
      <c r="G6363">
        <v>75788900</v>
      </c>
      <c r="H6363">
        <f>MATCH(A6363,Diffusion_index!$A$2:$A$814)</f>
        <v>768</v>
      </c>
      <c r="I6363" s="1">
        <f ca="1">OFFSET(Diffusion_index!A$1,Combine!H6363,0)</f>
        <v>43480</v>
      </c>
      <c r="J6363">
        <f ca="1">OFFSET(Diffusion_index!B$1,Combine!H6363,0)</f>
        <v>0.46511627906976744</v>
      </c>
    </row>
    <row r="6364" spans="1:10" x14ac:dyDescent="0.2">
      <c r="A6364" s="1">
        <v>43507</v>
      </c>
      <c r="B6364">
        <v>271.20001200000002</v>
      </c>
      <c r="C6364">
        <v>271.48998999999998</v>
      </c>
      <c r="D6364">
        <v>270.02999899999998</v>
      </c>
      <c r="E6364">
        <v>270.61999500000002</v>
      </c>
      <c r="F6364">
        <v>254.347351</v>
      </c>
      <c r="G6364">
        <v>68021400</v>
      </c>
      <c r="H6364">
        <f>MATCH(A6364,Diffusion_index!$A$2:$A$814)</f>
        <v>768</v>
      </c>
      <c r="I6364" s="1">
        <f ca="1">OFFSET(Diffusion_index!A$1,Combine!H6364,0)</f>
        <v>43480</v>
      </c>
      <c r="J6364">
        <f ca="1">OFFSET(Diffusion_index!B$1,Combine!H6364,0)</f>
        <v>0.46511627906976744</v>
      </c>
    </row>
    <row r="6365" spans="1:10" x14ac:dyDescent="0.2">
      <c r="A6365" s="1">
        <v>43508</v>
      </c>
      <c r="B6365">
        <v>272.42001299999998</v>
      </c>
      <c r="C6365">
        <v>274.51998900000001</v>
      </c>
      <c r="D6365">
        <v>272.33999599999999</v>
      </c>
      <c r="E6365">
        <v>274.10000600000001</v>
      </c>
      <c r="F6365">
        <v>257.618134</v>
      </c>
      <c r="G6365">
        <v>72270200</v>
      </c>
      <c r="H6365">
        <f>MATCH(A6365,Diffusion_index!$A$2:$A$814)</f>
        <v>768</v>
      </c>
      <c r="I6365" s="1">
        <f ca="1">OFFSET(Diffusion_index!A$1,Combine!H6365,0)</f>
        <v>43480</v>
      </c>
      <c r="J6365">
        <f ca="1">OFFSET(Diffusion_index!B$1,Combine!H6365,0)</f>
        <v>0.46511627906976744</v>
      </c>
    </row>
    <row r="6366" spans="1:10" x14ac:dyDescent="0.2">
      <c r="A6366" s="1">
        <v>43509</v>
      </c>
      <c r="B6366">
        <v>275.02999899999998</v>
      </c>
      <c r="C6366">
        <v>275.92999300000002</v>
      </c>
      <c r="D6366">
        <v>274.55999800000001</v>
      </c>
      <c r="E6366">
        <v>274.98998999999998</v>
      </c>
      <c r="F6366">
        <v>258.45459</v>
      </c>
      <c r="G6366">
        <v>65277200</v>
      </c>
      <c r="H6366">
        <f>MATCH(A6366,Diffusion_index!$A$2:$A$814)</f>
        <v>768</v>
      </c>
      <c r="I6366" s="1">
        <f ca="1">OFFSET(Diffusion_index!A$1,Combine!H6366,0)</f>
        <v>43480</v>
      </c>
      <c r="J6366">
        <f ca="1">OFFSET(Diffusion_index!B$1,Combine!H6366,0)</f>
        <v>0.46511627906976744</v>
      </c>
    </row>
    <row r="6367" spans="1:10" x14ac:dyDescent="0.2">
      <c r="A6367" s="1">
        <v>43510</v>
      </c>
      <c r="B6367">
        <v>273.77999899999998</v>
      </c>
      <c r="C6367">
        <v>275.64001500000001</v>
      </c>
      <c r="D6367">
        <v>272.86999500000002</v>
      </c>
      <c r="E6367">
        <v>274.38000499999998</v>
      </c>
      <c r="F6367">
        <v>257.88128699999999</v>
      </c>
      <c r="G6367">
        <v>83234400</v>
      </c>
      <c r="H6367">
        <f>MATCH(A6367,Diffusion_index!$A$2:$A$814)</f>
        <v>768</v>
      </c>
      <c r="I6367" s="1">
        <f ca="1">OFFSET(Diffusion_index!A$1,Combine!H6367,0)</f>
        <v>43480</v>
      </c>
      <c r="J6367">
        <f ca="1">OFFSET(Diffusion_index!B$1,Combine!H6367,0)</f>
        <v>0.46511627906976744</v>
      </c>
    </row>
    <row r="6368" spans="1:10" x14ac:dyDescent="0.2">
      <c r="A6368" s="1">
        <v>43511</v>
      </c>
      <c r="B6368">
        <v>276.35998499999999</v>
      </c>
      <c r="C6368">
        <v>277.41000400000001</v>
      </c>
      <c r="D6368">
        <v>276.13000499999998</v>
      </c>
      <c r="E6368">
        <v>277.36999500000002</v>
      </c>
      <c r="F6368">
        <v>260.69143700000001</v>
      </c>
      <c r="G6368">
        <v>97088700</v>
      </c>
      <c r="H6368">
        <f>MATCH(A6368,Diffusion_index!$A$2:$A$814)</f>
        <v>769</v>
      </c>
      <c r="I6368" s="1">
        <f ca="1">OFFSET(Diffusion_index!A$1,Combine!H6368,0)</f>
        <v>43511</v>
      </c>
      <c r="J6368">
        <f ca="1">OFFSET(Diffusion_index!B$1,Combine!H6368,0)</f>
        <v>0.37209302325581395</v>
      </c>
    </row>
    <row r="6369" spans="1:10" x14ac:dyDescent="0.2">
      <c r="A6369" s="1">
        <v>43515</v>
      </c>
      <c r="B6369">
        <v>276.48001099999999</v>
      </c>
      <c r="C6369">
        <v>278.57998700000002</v>
      </c>
      <c r="D6369">
        <v>276.47000100000002</v>
      </c>
      <c r="E6369">
        <v>277.85000600000001</v>
      </c>
      <c r="F6369">
        <v>261.14257800000001</v>
      </c>
      <c r="G6369">
        <v>59120800</v>
      </c>
      <c r="H6369">
        <f>MATCH(A6369,Diffusion_index!$A$2:$A$814)</f>
        <v>769</v>
      </c>
      <c r="I6369" s="1">
        <f ca="1">OFFSET(Diffusion_index!A$1,Combine!H6369,0)</f>
        <v>43511</v>
      </c>
      <c r="J6369">
        <f ca="1">OFFSET(Diffusion_index!B$1,Combine!H6369,0)</f>
        <v>0.37209302325581395</v>
      </c>
    </row>
    <row r="6370" spans="1:10" x14ac:dyDescent="0.2">
      <c r="A6370" s="1">
        <v>43516</v>
      </c>
      <c r="B6370">
        <v>277.80999800000001</v>
      </c>
      <c r="C6370">
        <v>278.92001299999998</v>
      </c>
      <c r="D6370">
        <v>277.25</v>
      </c>
      <c r="E6370">
        <v>278.41000400000001</v>
      </c>
      <c r="F6370">
        <v>261.66894500000001</v>
      </c>
      <c r="G6370">
        <v>76610800</v>
      </c>
      <c r="H6370">
        <f>MATCH(A6370,Diffusion_index!$A$2:$A$814)</f>
        <v>769</v>
      </c>
      <c r="I6370" s="1">
        <f ca="1">OFFSET(Diffusion_index!A$1,Combine!H6370,0)</f>
        <v>43511</v>
      </c>
      <c r="J6370">
        <f ca="1">OFFSET(Diffusion_index!B$1,Combine!H6370,0)</f>
        <v>0.37209302325581395</v>
      </c>
    </row>
    <row r="6371" spans="1:10" x14ac:dyDescent="0.2">
      <c r="A6371" s="1">
        <v>43517</v>
      </c>
      <c r="B6371">
        <v>277.70001200000002</v>
      </c>
      <c r="C6371">
        <v>278.10000600000001</v>
      </c>
      <c r="D6371">
        <v>276.35000600000001</v>
      </c>
      <c r="E6371">
        <v>277.42001299999998</v>
      </c>
      <c r="F6371">
        <v>260.738495</v>
      </c>
      <c r="G6371">
        <v>64214700</v>
      </c>
      <c r="H6371">
        <f>MATCH(A6371,Diffusion_index!$A$2:$A$814)</f>
        <v>769</v>
      </c>
      <c r="I6371" s="1">
        <f ca="1">OFFSET(Diffusion_index!A$1,Combine!H6371,0)</f>
        <v>43511</v>
      </c>
      <c r="J6371">
        <f ca="1">OFFSET(Diffusion_index!B$1,Combine!H6371,0)</f>
        <v>0.37209302325581395</v>
      </c>
    </row>
    <row r="6372" spans="1:10" x14ac:dyDescent="0.2">
      <c r="A6372" s="1">
        <v>43518</v>
      </c>
      <c r="B6372">
        <v>278.10998499999999</v>
      </c>
      <c r="C6372">
        <v>279.35998499999999</v>
      </c>
      <c r="D6372">
        <v>277.39999399999999</v>
      </c>
      <c r="E6372">
        <v>279.14001500000001</v>
      </c>
      <c r="F6372">
        <v>262.35507200000001</v>
      </c>
      <c r="G6372">
        <v>78114600</v>
      </c>
      <c r="H6372">
        <f>MATCH(A6372,Diffusion_index!$A$2:$A$814)</f>
        <v>769</v>
      </c>
      <c r="I6372" s="1">
        <f ca="1">OFFSET(Diffusion_index!A$1,Combine!H6372,0)</f>
        <v>43511</v>
      </c>
      <c r="J6372">
        <f ca="1">OFFSET(Diffusion_index!B$1,Combine!H6372,0)</f>
        <v>0.37209302325581395</v>
      </c>
    </row>
    <row r="6373" spans="1:10" x14ac:dyDescent="0.2">
      <c r="A6373" s="1">
        <v>43521</v>
      </c>
      <c r="B6373">
        <v>280.73001099999999</v>
      </c>
      <c r="C6373">
        <v>281.30999800000001</v>
      </c>
      <c r="D6373">
        <v>279.42999300000002</v>
      </c>
      <c r="E6373">
        <v>279.51998900000001</v>
      </c>
      <c r="F6373">
        <v>262.71218900000002</v>
      </c>
      <c r="G6373">
        <v>69030700</v>
      </c>
      <c r="H6373">
        <f>MATCH(A6373,Diffusion_index!$A$2:$A$814)</f>
        <v>769</v>
      </c>
      <c r="I6373" s="1">
        <f ca="1">OFFSET(Diffusion_index!A$1,Combine!H6373,0)</f>
        <v>43511</v>
      </c>
      <c r="J6373">
        <f ca="1">OFFSET(Diffusion_index!B$1,Combine!H6373,0)</f>
        <v>0.37209302325581395</v>
      </c>
    </row>
    <row r="6374" spans="1:10" x14ac:dyDescent="0.2">
      <c r="A6374" s="1">
        <v>43522</v>
      </c>
      <c r="B6374">
        <v>279.13000499999998</v>
      </c>
      <c r="C6374">
        <v>280.29998799999998</v>
      </c>
      <c r="D6374">
        <v>278.89999399999999</v>
      </c>
      <c r="E6374">
        <v>279.32000699999998</v>
      </c>
      <c r="F6374">
        <v>262.52420000000001</v>
      </c>
      <c r="G6374">
        <v>56844100</v>
      </c>
      <c r="H6374">
        <f>MATCH(A6374,Diffusion_index!$A$2:$A$814)</f>
        <v>769</v>
      </c>
      <c r="I6374" s="1">
        <f ca="1">OFFSET(Diffusion_index!A$1,Combine!H6374,0)</f>
        <v>43511</v>
      </c>
      <c r="J6374">
        <f ca="1">OFFSET(Diffusion_index!B$1,Combine!H6374,0)</f>
        <v>0.37209302325581395</v>
      </c>
    </row>
    <row r="6375" spans="1:10" x14ac:dyDescent="0.2">
      <c r="A6375" s="1">
        <v>43523</v>
      </c>
      <c r="B6375">
        <v>278.51998900000001</v>
      </c>
      <c r="C6375">
        <v>279.58999599999999</v>
      </c>
      <c r="D6375">
        <v>277.48001099999999</v>
      </c>
      <c r="E6375">
        <v>279.20001200000002</v>
      </c>
      <c r="F6375">
        <v>262.41149899999999</v>
      </c>
      <c r="G6375">
        <v>56921600</v>
      </c>
      <c r="H6375">
        <f>MATCH(A6375,Diffusion_index!$A$2:$A$814)</f>
        <v>769</v>
      </c>
      <c r="I6375" s="1">
        <f ca="1">OFFSET(Diffusion_index!A$1,Combine!H6375,0)</f>
        <v>43511</v>
      </c>
      <c r="J6375">
        <f ca="1">OFFSET(Diffusion_index!B$1,Combine!H6375,0)</f>
        <v>0.37209302325581395</v>
      </c>
    </row>
    <row r="6376" spans="1:10" x14ac:dyDescent="0.2">
      <c r="A6376" s="1">
        <v>43524</v>
      </c>
      <c r="B6376">
        <v>278.959991</v>
      </c>
      <c r="C6376">
        <v>279.45001200000002</v>
      </c>
      <c r="D6376">
        <v>278.32000699999998</v>
      </c>
      <c r="E6376">
        <v>278.67999300000002</v>
      </c>
      <c r="F6376">
        <v>261.92269900000002</v>
      </c>
      <c r="G6376">
        <v>69268300</v>
      </c>
      <c r="H6376">
        <f>MATCH(A6376,Diffusion_index!$A$2:$A$814)</f>
        <v>769</v>
      </c>
      <c r="I6376" s="1">
        <f ca="1">OFFSET(Diffusion_index!A$1,Combine!H6376,0)</f>
        <v>43511</v>
      </c>
      <c r="J6376">
        <f ca="1">OFFSET(Diffusion_index!B$1,Combine!H6376,0)</f>
        <v>0.37209302325581395</v>
      </c>
    </row>
    <row r="6377" spans="1:10" x14ac:dyDescent="0.2">
      <c r="A6377" s="1">
        <v>43525</v>
      </c>
      <c r="B6377">
        <v>280.44000199999999</v>
      </c>
      <c r="C6377">
        <v>280.88000499999998</v>
      </c>
      <c r="D6377">
        <v>278.82000699999998</v>
      </c>
      <c r="E6377">
        <v>280.42001299999998</v>
      </c>
      <c r="F6377">
        <v>263.55810500000001</v>
      </c>
      <c r="G6377">
        <v>78880500</v>
      </c>
      <c r="H6377">
        <f>MATCH(A6377,Diffusion_index!$A$2:$A$814)</f>
        <v>769</v>
      </c>
      <c r="I6377" s="1">
        <f ca="1">OFFSET(Diffusion_index!A$1,Combine!H6377,0)</f>
        <v>43511</v>
      </c>
      <c r="J6377">
        <f ca="1">OFFSET(Diffusion_index!B$1,Combine!H6377,0)</f>
        <v>0.37209302325581395</v>
      </c>
    </row>
    <row r="6378" spans="1:10" x14ac:dyDescent="0.2">
      <c r="A6378" s="1">
        <v>43528</v>
      </c>
      <c r="B6378">
        <v>281.60000600000001</v>
      </c>
      <c r="C6378">
        <v>281.86999500000002</v>
      </c>
      <c r="D6378">
        <v>276.83999599999999</v>
      </c>
      <c r="E6378">
        <v>279.39999399999999</v>
      </c>
      <c r="F6378">
        <v>262.59942599999999</v>
      </c>
      <c r="G6378">
        <v>106494600</v>
      </c>
      <c r="H6378">
        <f>MATCH(A6378,Diffusion_index!$A$2:$A$814)</f>
        <v>769</v>
      </c>
      <c r="I6378" s="1">
        <f ca="1">OFFSET(Diffusion_index!A$1,Combine!H6378,0)</f>
        <v>43511</v>
      </c>
      <c r="J6378">
        <f ca="1">OFFSET(Diffusion_index!B$1,Combine!H6378,0)</f>
        <v>0.37209302325581395</v>
      </c>
    </row>
    <row r="6379" spans="1:10" x14ac:dyDescent="0.2">
      <c r="A6379" s="1">
        <v>43529</v>
      </c>
      <c r="B6379">
        <v>279.540009</v>
      </c>
      <c r="C6379">
        <v>279.76001000000002</v>
      </c>
      <c r="D6379">
        <v>278.41000400000001</v>
      </c>
      <c r="E6379">
        <v>279.01998900000001</v>
      </c>
      <c r="F6379">
        <v>262.24221799999998</v>
      </c>
      <c r="G6379">
        <v>59114600</v>
      </c>
      <c r="H6379">
        <f>MATCH(A6379,Diffusion_index!$A$2:$A$814)</f>
        <v>769</v>
      </c>
      <c r="I6379" s="1">
        <f ca="1">OFFSET(Diffusion_index!A$1,Combine!H6379,0)</f>
        <v>43511</v>
      </c>
      <c r="J6379">
        <f ca="1">OFFSET(Diffusion_index!B$1,Combine!H6379,0)</f>
        <v>0.37209302325581395</v>
      </c>
    </row>
    <row r="6380" spans="1:10" x14ac:dyDescent="0.2">
      <c r="A6380" s="1">
        <v>43530</v>
      </c>
      <c r="B6380">
        <v>279.14999399999999</v>
      </c>
      <c r="C6380">
        <v>279.16000400000001</v>
      </c>
      <c r="D6380">
        <v>276.97000100000002</v>
      </c>
      <c r="E6380">
        <v>277.32998700000002</v>
      </c>
      <c r="F6380">
        <v>260.653839</v>
      </c>
      <c r="G6380">
        <v>75039800</v>
      </c>
      <c r="H6380">
        <f>MATCH(A6380,Diffusion_index!$A$2:$A$814)</f>
        <v>769</v>
      </c>
      <c r="I6380" s="1">
        <f ca="1">OFFSET(Diffusion_index!A$1,Combine!H6380,0)</f>
        <v>43511</v>
      </c>
      <c r="J6380">
        <f ca="1">OFFSET(Diffusion_index!B$1,Combine!H6380,0)</f>
        <v>0.37209302325581395</v>
      </c>
    </row>
    <row r="6381" spans="1:10" x14ac:dyDescent="0.2">
      <c r="A6381" s="1">
        <v>43531</v>
      </c>
      <c r="B6381">
        <v>276.82998700000002</v>
      </c>
      <c r="C6381">
        <v>276.98998999999998</v>
      </c>
      <c r="D6381">
        <v>274.07000699999998</v>
      </c>
      <c r="E6381">
        <v>275.01001000000002</v>
      </c>
      <c r="F6381">
        <v>258.473389</v>
      </c>
      <c r="G6381">
        <v>94885100</v>
      </c>
      <c r="H6381">
        <f>MATCH(A6381,Diffusion_index!$A$2:$A$814)</f>
        <v>769</v>
      </c>
      <c r="I6381" s="1">
        <f ca="1">OFFSET(Diffusion_index!A$1,Combine!H6381,0)</f>
        <v>43511</v>
      </c>
      <c r="J6381">
        <f ca="1">OFFSET(Diffusion_index!B$1,Combine!H6381,0)</f>
        <v>0.37209302325581395</v>
      </c>
    </row>
    <row r="6382" spans="1:10" x14ac:dyDescent="0.2">
      <c r="A6382" s="1">
        <v>43532</v>
      </c>
      <c r="B6382">
        <v>272.94000199999999</v>
      </c>
      <c r="C6382">
        <v>274.64999399999999</v>
      </c>
      <c r="D6382">
        <v>272.42001299999998</v>
      </c>
      <c r="E6382">
        <v>274.459991</v>
      </c>
      <c r="F6382">
        <v>257.95651199999998</v>
      </c>
      <c r="G6382">
        <v>85795800</v>
      </c>
      <c r="H6382">
        <f>MATCH(A6382,Diffusion_index!$A$2:$A$814)</f>
        <v>769</v>
      </c>
      <c r="I6382" s="1">
        <f ca="1">OFFSET(Diffusion_index!A$1,Combine!H6382,0)</f>
        <v>43511</v>
      </c>
      <c r="J6382">
        <f ca="1">OFFSET(Diffusion_index!B$1,Combine!H6382,0)</f>
        <v>0.37209302325581395</v>
      </c>
    </row>
    <row r="6383" spans="1:10" x14ac:dyDescent="0.2">
      <c r="A6383" s="1">
        <v>43535</v>
      </c>
      <c r="B6383">
        <v>275.26001000000002</v>
      </c>
      <c r="C6383">
        <v>278.61999500000002</v>
      </c>
      <c r="D6383">
        <v>275.23001099999999</v>
      </c>
      <c r="E6383">
        <v>278.44000199999999</v>
      </c>
      <c r="F6383">
        <v>261.69714399999998</v>
      </c>
      <c r="G6383">
        <v>65098900</v>
      </c>
      <c r="H6383">
        <f>MATCH(A6383,Diffusion_index!$A$2:$A$814)</f>
        <v>769</v>
      </c>
      <c r="I6383" s="1">
        <f ca="1">OFFSET(Diffusion_index!A$1,Combine!H6383,0)</f>
        <v>43511</v>
      </c>
      <c r="J6383">
        <f ca="1">OFFSET(Diffusion_index!B$1,Combine!H6383,0)</f>
        <v>0.37209302325581395</v>
      </c>
    </row>
    <row r="6384" spans="1:10" x14ac:dyDescent="0.2">
      <c r="A6384" s="1">
        <v>43536</v>
      </c>
      <c r="B6384">
        <v>279.05999800000001</v>
      </c>
      <c r="C6384">
        <v>280.07000699999998</v>
      </c>
      <c r="D6384">
        <v>278.85000600000001</v>
      </c>
      <c r="E6384">
        <v>279.48998999999998</v>
      </c>
      <c r="F6384">
        <v>262.68396000000001</v>
      </c>
      <c r="G6384">
        <v>79667500</v>
      </c>
      <c r="H6384">
        <f>MATCH(A6384,Diffusion_index!$A$2:$A$814)</f>
        <v>769</v>
      </c>
      <c r="I6384" s="1">
        <f ca="1">OFFSET(Diffusion_index!A$1,Combine!H6384,0)</f>
        <v>43511</v>
      </c>
      <c r="J6384">
        <f ca="1">OFFSET(Diffusion_index!B$1,Combine!H6384,0)</f>
        <v>0.37209302325581395</v>
      </c>
    </row>
    <row r="6385" spans="1:10" x14ac:dyDescent="0.2">
      <c r="A6385" s="1">
        <v>43537</v>
      </c>
      <c r="B6385">
        <v>280.48001099999999</v>
      </c>
      <c r="C6385">
        <v>282.38000499999998</v>
      </c>
      <c r="D6385">
        <v>280.29998799999998</v>
      </c>
      <c r="E6385">
        <v>281.33999599999999</v>
      </c>
      <c r="F6385">
        <v>264.422729</v>
      </c>
      <c r="G6385">
        <v>80639200</v>
      </c>
      <c r="H6385">
        <f>MATCH(A6385,Diffusion_index!$A$2:$A$814)</f>
        <v>769</v>
      </c>
      <c r="I6385" s="1">
        <f ca="1">OFFSET(Diffusion_index!A$1,Combine!H6385,0)</f>
        <v>43511</v>
      </c>
      <c r="J6385">
        <f ca="1">OFFSET(Diffusion_index!B$1,Combine!H6385,0)</f>
        <v>0.37209302325581395</v>
      </c>
    </row>
    <row r="6386" spans="1:10" x14ac:dyDescent="0.2">
      <c r="A6386" s="1">
        <v>43538</v>
      </c>
      <c r="B6386">
        <v>281.36999500000002</v>
      </c>
      <c r="C6386">
        <v>281.83999599999999</v>
      </c>
      <c r="D6386">
        <v>280.67001299999998</v>
      </c>
      <c r="E6386">
        <v>281.16000400000001</v>
      </c>
      <c r="F6386">
        <v>264.25357100000002</v>
      </c>
      <c r="G6386">
        <v>67518400</v>
      </c>
      <c r="H6386">
        <f>MATCH(A6386,Diffusion_index!$A$2:$A$814)</f>
        <v>769</v>
      </c>
      <c r="I6386" s="1">
        <f ca="1">OFFSET(Diffusion_index!A$1,Combine!H6386,0)</f>
        <v>43511</v>
      </c>
      <c r="J6386">
        <f ca="1">OFFSET(Diffusion_index!B$1,Combine!H6386,0)</f>
        <v>0.37209302325581395</v>
      </c>
    </row>
    <row r="6387" spans="1:10" x14ac:dyDescent="0.2">
      <c r="A6387" s="1">
        <v>43539</v>
      </c>
      <c r="B6387">
        <v>280.540009</v>
      </c>
      <c r="C6387">
        <v>282.209991</v>
      </c>
      <c r="D6387">
        <v>280.32998700000002</v>
      </c>
      <c r="E6387">
        <v>281.30999800000001</v>
      </c>
      <c r="F6387">
        <v>265.55914300000001</v>
      </c>
      <c r="G6387">
        <v>81309000</v>
      </c>
      <c r="H6387">
        <f>MATCH(A6387,Diffusion_index!$A$2:$A$814)</f>
        <v>770</v>
      </c>
      <c r="I6387" s="1">
        <f ca="1">OFFSET(Diffusion_index!A$1,Combine!H6387,0)</f>
        <v>43539</v>
      </c>
      <c r="J6387">
        <f ca="1">OFFSET(Diffusion_index!B$1,Combine!H6387,0)</f>
        <v>0.37209302325581395</v>
      </c>
    </row>
    <row r="6388" spans="1:10" x14ac:dyDescent="0.2">
      <c r="A6388" s="1">
        <v>43542</v>
      </c>
      <c r="B6388">
        <v>281.54998799999998</v>
      </c>
      <c r="C6388">
        <v>282.66000400000001</v>
      </c>
      <c r="D6388">
        <v>281.29998799999998</v>
      </c>
      <c r="E6388">
        <v>282.32998700000002</v>
      </c>
      <c r="F6388">
        <v>266.52200299999998</v>
      </c>
      <c r="G6388">
        <v>62199800</v>
      </c>
      <c r="H6388">
        <f>MATCH(A6388,Diffusion_index!$A$2:$A$814)</f>
        <v>770</v>
      </c>
      <c r="I6388" s="1">
        <f ca="1">OFFSET(Diffusion_index!A$1,Combine!H6388,0)</f>
        <v>43539</v>
      </c>
      <c r="J6388">
        <f ca="1">OFFSET(Diffusion_index!B$1,Combine!H6388,0)</f>
        <v>0.37209302325581395</v>
      </c>
    </row>
    <row r="6389" spans="1:10" x14ac:dyDescent="0.2">
      <c r="A6389" s="1">
        <v>43543</v>
      </c>
      <c r="B6389">
        <v>283.51001000000002</v>
      </c>
      <c r="C6389">
        <v>284.35998499999999</v>
      </c>
      <c r="D6389">
        <v>281.41000400000001</v>
      </c>
      <c r="E6389">
        <v>282.39999399999999</v>
      </c>
      <c r="F6389">
        <v>266.58813500000002</v>
      </c>
      <c r="G6389">
        <v>90268100</v>
      </c>
      <c r="H6389">
        <f>MATCH(A6389,Diffusion_index!$A$2:$A$814)</f>
        <v>770</v>
      </c>
      <c r="I6389" s="1">
        <f ca="1">OFFSET(Diffusion_index!A$1,Combine!H6389,0)</f>
        <v>43539</v>
      </c>
      <c r="J6389">
        <f ca="1">OFFSET(Diffusion_index!B$1,Combine!H6389,0)</f>
        <v>0.37209302325581395</v>
      </c>
    </row>
    <row r="6390" spans="1:10" x14ac:dyDescent="0.2">
      <c r="A6390" s="1">
        <v>43544</v>
      </c>
      <c r="B6390">
        <v>282.16000400000001</v>
      </c>
      <c r="C6390">
        <v>283.5</v>
      </c>
      <c r="D6390">
        <v>280.32000699999998</v>
      </c>
      <c r="E6390">
        <v>281.54998799999998</v>
      </c>
      <c r="F6390">
        <v>265.785706</v>
      </c>
      <c r="G6390">
        <v>84609200</v>
      </c>
      <c r="H6390">
        <f>MATCH(A6390,Diffusion_index!$A$2:$A$814)</f>
        <v>770</v>
      </c>
      <c r="I6390" s="1">
        <f ca="1">OFFSET(Diffusion_index!A$1,Combine!H6390,0)</f>
        <v>43539</v>
      </c>
      <c r="J6390">
        <f ca="1">OFFSET(Diffusion_index!B$1,Combine!H6390,0)</f>
        <v>0.37209302325581395</v>
      </c>
    </row>
    <row r="6391" spans="1:10" x14ac:dyDescent="0.2">
      <c r="A6391" s="1">
        <v>43545</v>
      </c>
      <c r="B6391">
        <v>280.64001500000001</v>
      </c>
      <c r="C6391">
        <v>285.17999300000002</v>
      </c>
      <c r="D6391">
        <v>280.58999599999999</v>
      </c>
      <c r="E6391">
        <v>284.73001099999999</v>
      </c>
      <c r="F6391">
        <v>268.78771999999998</v>
      </c>
      <c r="G6391">
        <v>79550400</v>
      </c>
      <c r="H6391">
        <f>MATCH(A6391,Diffusion_index!$A$2:$A$814)</f>
        <v>770</v>
      </c>
      <c r="I6391" s="1">
        <f ca="1">OFFSET(Diffusion_index!A$1,Combine!H6391,0)</f>
        <v>43539</v>
      </c>
      <c r="J6391">
        <f ca="1">OFFSET(Diffusion_index!B$1,Combine!H6391,0)</f>
        <v>0.37209302325581395</v>
      </c>
    </row>
    <row r="6392" spans="1:10" x14ac:dyDescent="0.2">
      <c r="A6392" s="1">
        <v>43546</v>
      </c>
      <c r="B6392">
        <v>283.22000100000002</v>
      </c>
      <c r="C6392">
        <v>283.79998799999998</v>
      </c>
      <c r="D6392">
        <v>279.17999300000002</v>
      </c>
      <c r="E6392">
        <v>279.25</v>
      </c>
      <c r="F6392">
        <v>263.614441</v>
      </c>
      <c r="G6392">
        <v>122659300</v>
      </c>
      <c r="H6392">
        <f>MATCH(A6392,Diffusion_index!$A$2:$A$814)</f>
        <v>770</v>
      </c>
      <c r="I6392" s="1">
        <f ca="1">OFFSET(Diffusion_index!A$1,Combine!H6392,0)</f>
        <v>43539</v>
      </c>
      <c r="J6392">
        <f ca="1">OFFSET(Diffusion_index!B$1,Combine!H6392,0)</f>
        <v>0.37209302325581395</v>
      </c>
    </row>
    <row r="6393" spans="1:10" x14ac:dyDescent="0.2">
      <c r="A6393" s="1">
        <v>43549</v>
      </c>
      <c r="B6393">
        <v>278.86999500000002</v>
      </c>
      <c r="C6393">
        <v>280.19000199999999</v>
      </c>
      <c r="D6393">
        <v>277.64001500000001</v>
      </c>
      <c r="E6393">
        <v>279.040009</v>
      </c>
      <c r="F6393">
        <v>263.41619900000001</v>
      </c>
      <c r="G6393">
        <v>85575200</v>
      </c>
      <c r="H6393">
        <f>MATCH(A6393,Diffusion_index!$A$2:$A$814)</f>
        <v>770</v>
      </c>
      <c r="I6393" s="1">
        <f ca="1">OFFSET(Diffusion_index!A$1,Combine!H6393,0)</f>
        <v>43539</v>
      </c>
      <c r="J6393">
        <f ca="1">OFFSET(Diffusion_index!B$1,Combine!H6393,0)</f>
        <v>0.37209302325581395</v>
      </c>
    </row>
    <row r="6394" spans="1:10" x14ac:dyDescent="0.2">
      <c r="A6394" s="1">
        <v>43550</v>
      </c>
      <c r="B6394">
        <v>280.98998999999998</v>
      </c>
      <c r="C6394">
        <v>282.17999300000002</v>
      </c>
      <c r="D6394">
        <v>279.55999800000001</v>
      </c>
      <c r="E6394">
        <v>281.11999500000002</v>
      </c>
      <c r="F6394">
        <v>265.37976099999997</v>
      </c>
      <c r="G6394">
        <v>68125900</v>
      </c>
      <c r="H6394">
        <f>MATCH(A6394,Diffusion_index!$A$2:$A$814)</f>
        <v>770</v>
      </c>
      <c r="I6394" s="1">
        <f ca="1">OFFSET(Diffusion_index!A$1,Combine!H6394,0)</f>
        <v>43539</v>
      </c>
      <c r="J6394">
        <f ca="1">OFFSET(Diffusion_index!B$1,Combine!H6394,0)</f>
        <v>0.37209302325581395</v>
      </c>
    </row>
    <row r="6395" spans="1:10" x14ac:dyDescent="0.2">
      <c r="A6395" s="1">
        <v>43551</v>
      </c>
      <c r="B6395">
        <v>281.10998499999999</v>
      </c>
      <c r="C6395">
        <v>281.76001000000002</v>
      </c>
      <c r="D6395">
        <v>277.92999300000002</v>
      </c>
      <c r="E6395">
        <v>279.64999399999999</v>
      </c>
      <c r="F6395">
        <v>263.99206500000003</v>
      </c>
      <c r="G6395">
        <v>72224700</v>
      </c>
      <c r="H6395">
        <f>MATCH(A6395,Diffusion_index!$A$2:$A$814)</f>
        <v>770</v>
      </c>
      <c r="I6395" s="1">
        <f ca="1">OFFSET(Diffusion_index!A$1,Combine!H6395,0)</f>
        <v>43539</v>
      </c>
      <c r="J6395">
        <f ca="1">OFFSET(Diffusion_index!B$1,Combine!H6395,0)</f>
        <v>0.37209302325581395</v>
      </c>
    </row>
    <row r="6396" spans="1:10" x14ac:dyDescent="0.2">
      <c r="A6396" s="1">
        <v>43552</v>
      </c>
      <c r="B6396">
        <v>280.35000600000001</v>
      </c>
      <c r="C6396">
        <v>281.209991</v>
      </c>
      <c r="D6396">
        <v>279.07000699999998</v>
      </c>
      <c r="E6396">
        <v>280.709991</v>
      </c>
      <c r="F6396">
        <v>264.99279799999999</v>
      </c>
      <c r="G6396">
        <v>56238500</v>
      </c>
      <c r="H6396">
        <f>MATCH(A6396,Diffusion_index!$A$2:$A$814)</f>
        <v>770</v>
      </c>
      <c r="I6396" s="1">
        <f ca="1">OFFSET(Diffusion_index!A$1,Combine!H6396,0)</f>
        <v>43539</v>
      </c>
      <c r="J6396">
        <f ca="1">OFFSET(Diffusion_index!B$1,Combine!H6396,0)</f>
        <v>0.37209302325581395</v>
      </c>
    </row>
    <row r="6397" spans="1:10" x14ac:dyDescent="0.2">
      <c r="A6397" s="1">
        <v>43553</v>
      </c>
      <c r="B6397">
        <v>282.39001500000001</v>
      </c>
      <c r="C6397">
        <v>282.83999599999999</v>
      </c>
      <c r="D6397">
        <v>281.14001500000001</v>
      </c>
      <c r="E6397">
        <v>282.48001099999999</v>
      </c>
      <c r="F6397">
        <v>266.663635</v>
      </c>
      <c r="G6397">
        <v>82186800</v>
      </c>
      <c r="H6397">
        <f>MATCH(A6397,Diffusion_index!$A$2:$A$814)</f>
        <v>770</v>
      </c>
      <c r="I6397" s="1">
        <f ca="1">OFFSET(Diffusion_index!A$1,Combine!H6397,0)</f>
        <v>43539</v>
      </c>
      <c r="J6397">
        <f ca="1">OFFSET(Diffusion_index!B$1,Combine!H6397,0)</f>
        <v>0.37209302325581395</v>
      </c>
    </row>
    <row r="6398" spans="1:10" x14ac:dyDescent="0.2">
      <c r="A6398" s="1">
        <v>43556</v>
      </c>
      <c r="B6398">
        <v>284.70001200000002</v>
      </c>
      <c r="C6398">
        <v>286.16000400000001</v>
      </c>
      <c r="D6398">
        <v>284.39999399999999</v>
      </c>
      <c r="E6398">
        <v>285.82998700000002</v>
      </c>
      <c r="F6398">
        <v>269.82598899999999</v>
      </c>
      <c r="G6398">
        <v>77617900</v>
      </c>
      <c r="H6398">
        <f>MATCH(A6398,Diffusion_index!$A$2:$A$814)</f>
        <v>770</v>
      </c>
      <c r="I6398" s="1">
        <f ca="1">OFFSET(Diffusion_index!A$1,Combine!H6398,0)</f>
        <v>43539</v>
      </c>
      <c r="J6398">
        <f ca="1">OFFSET(Diffusion_index!B$1,Combine!H6398,0)</f>
        <v>0.37209302325581395</v>
      </c>
    </row>
    <row r="6399" spans="1:10" x14ac:dyDescent="0.2">
      <c r="A6399" s="1">
        <v>43557</v>
      </c>
      <c r="B6399">
        <v>286.040009</v>
      </c>
      <c r="C6399">
        <v>286.23001099999999</v>
      </c>
      <c r="D6399">
        <v>285.08999599999999</v>
      </c>
      <c r="E6399">
        <v>285.97000100000002</v>
      </c>
      <c r="F6399">
        <v>269.958191</v>
      </c>
      <c r="G6399">
        <v>40070400</v>
      </c>
      <c r="H6399">
        <f>MATCH(A6399,Diffusion_index!$A$2:$A$814)</f>
        <v>770</v>
      </c>
      <c r="I6399" s="1">
        <f ca="1">OFFSET(Diffusion_index!A$1,Combine!H6399,0)</f>
        <v>43539</v>
      </c>
      <c r="J6399">
        <f ca="1">OFFSET(Diffusion_index!B$1,Combine!H6399,0)</f>
        <v>0.37209302325581395</v>
      </c>
    </row>
    <row r="6400" spans="1:10" x14ac:dyDescent="0.2">
      <c r="A6400" s="1">
        <v>43558</v>
      </c>
      <c r="B6400">
        <v>287.32000699999998</v>
      </c>
      <c r="C6400">
        <v>287.76001000000002</v>
      </c>
      <c r="D6400">
        <v>285.75</v>
      </c>
      <c r="E6400">
        <v>286.42001299999998</v>
      </c>
      <c r="F6400">
        <v>270.38302599999997</v>
      </c>
      <c r="G6400">
        <v>68243200</v>
      </c>
      <c r="H6400">
        <f>MATCH(A6400,Diffusion_index!$A$2:$A$814)</f>
        <v>770</v>
      </c>
      <c r="I6400" s="1">
        <f ca="1">OFFSET(Diffusion_index!A$1,Combine!H6400,0)</f>
        <v>43539</v>
      </c>
      <c r="J6400">
        <f ca="1">OFFSET(Diffusion_index!B$1,Combine!H6400,0)</f>
        <v>0.37209302325581395</v>
      </c>
    </row>
    <row r="6401" spans="1:10" x14ac:dyDescent="0.2">
      <c r="A6401" s="1">
        <v>43559</v>
      </c>
      <c r="B6401">
        <v>286.77999899999998</v>
      </c>
      <c r="C6401">
        <v>287.459991</v>
      </c>
      <c r="D6401">
        <v>286.01001000000002</v>
      </c>
      <c r="E6401">
        <v>287.17999300000002</v>
      </c>
      <c r="F6401">
        <v>271.10046399999999</v>
      </c>
      <c r="G6401">
        <v>48997500</v>
      </c>
      <c r="H6401">
        <f>MATCH(A6401,Diffusion_index!$A$2:$A$814)</f>
        <v>770</v>
      </c>
      <c r="I6401" s="1">
        <f ca="1">OFFSET(Diffusion_index!A$1,Combine!H6401,0)</f>
        <v>43539</v>
      </c>
      <c r="J6401">
        <f ca="1">OFFSET(Diffusion_index!B$1,Combine!H6401,0)</f>
        <v>0.37209302325581395</v>
      </c>
    </row>
    <row r="6402" spans="1:10" x14ac:dyDescent="0.2">
      <c r="A6402" s="1">
        <v>43560</v>
      </c>
      <c r="B6402">
        <v>287.92001299999998</v>
      </c>
      <c r="C6402">
        <v>288.63000499999998</v>
      </c>
      <c r="D6402">
        <v>287.60000600000001</v>
      </c>
      <c r="E6402">
        <v>288.57000699999998</v>
      </c>
      <c r="F6402">
        <v>272.412689</v>
      </c>
      <c r="G6402">
        <v>58621700</v>
      </c>
      <c r="H6402">
        <f>MATCH(A6402,Diffusion_index!$A$2:$A$814)</f>
        <v>770</v>
      </c>
      <c r="I6402" s="1">
        <f ca="1">OFFSET(Diffusion_index!A$1,Combine!H6402,0)</f>
        <v>43539</v>
      </c>
      <c r="J6402">
        <f ca="1">OFFSET(Diffusion_index!B$1,Combine!H6402,0)</f>
        <v>0.37209302325581395</v>
      </c>
    </row>
    <row r="6403" spans="1:10" x14ac:dyDescent="0.2">
      <c r="A6403" s="1">
        <v>43563</v>
      </c>
      <c r="B6403">
        <v>288.10000600000001</v>
      </c>
      <c r="C6403">
        <v>288.91000400000001</v>
      </c>
      <c r="D6403">
        <v>287.36999500000002</v>
      </c>
      <c r="E6403">
        <v>288.790009</v>
      </c>
      <c r="F6403">
        <v>272.62033100000002</v>
      </c>
      <c r="G6403">
        <v>53566300</v>
      </c>
      <c r="H6403">
        <f>MATCH(A6403,Diffusion_index!$A$2:$A$814)</f>
        <v>770</v>
      </c>
      <c r="I6403" s="1">
        <f ca="1">OFFSET(Diffusion_index!A$1,Combine!H6403,0)</f>
        <v>43539</v>
      </c>
      <c r="J6403">
        <f ca="1">OFFSET(Diffusion_index!B$1,Combine!H6403,0)</f>
        <v>0.37209302325581395</v>
      </c>
    </row>
    <row r="6404" spans="1:10" x14ac:dyDescent="0.2">
      <c r="A6404" s="1">
        <v>43564</v>
      </c>
      <c r="B6404">
        <v>287.72000100000002</v>
      </c>
      <c r="C6404">
        <v>288.07998700000002</v>
      </c>
      <c r="D6404">
        <v>286.70001200000002</v>
      </c>
      <c r="E6404">
        <v>287.30999800000001</v>
      </c>
      <c r="F6404">
        <v>271.22317500000003</v>
      </c>
      <c r="G6404">
        <v>66142300</v>
      </c>
      <c r="H6404">
        <f>MATCH(A6404,Diffusion_index!$A$2:$A$814)</f>
        <v>770</v>
      </c>
      <c r="I6404" s="1">
        <f ca="1">OFFSET(Diffusion_index!A$1,Combine!H6404,0)</f>
        <v>43539</v>
      </c>
      <c r="J6404">
        <f ca="1">OFFSET(Diffusion_index!B$1,Combine!H6404,0)</f>
        <v>0.37209302325581395</v>
      </c>
    </row>
    <row r="6405" spans="1:10" x14ac:dyDescent="0.2">
      <c r="A6405" s="1">
        <v>43565</v>
      </c>
      <c r="B6405">
        <v>287.76998900000001</v>
      </c>
      <c r="C6405">
        <v>288.39001500000001</v>
      </c>
      <c r="D6405">
        <v>287.30999800000001</v>
      </c>
      <c r="E6405">
        <v>288.290009</v>
      </c>
      <c r="F6405">
        <v>272.148346</v>
      </c>
      <c r="G6405">
        <v>52601500</v>
      </c>
      <c r="H6405">
        <f>MATCH(A6405,Diffusion_index!$A$2:$A$814)</f>
        <v>770</v>
      </c>
      <c r="I6405" s="1">
        <f ca="1">OFFSET(Diffusion_index!A$1,Combine!H6405,0)</f>
        <v>43539</v>
      </c>
      <c r="J6405">
        <f ca="1">OFFSET(Diffusion_index!B$1,Combine!H6405,0)</f>
        <v>0.37209302325581395</v>
      </c>
    </row>
    <row r="6406" spans="1:10" x14ac:dyDescent="0.2">
      <c r="A6406" s="1">
        <v>43566</v>
      </c>
      <c r="B6406">
        <v>288.82998700000002</v>
      </c>
      <c r="C6406">
        <v>288.83999599999999</v>
      </c>
      <c r="D6406">
        <v>287.57998700000002</v>
      </c>
      <c r="E6406">
        <v>288.209991</v>
      </c>
      <c r="F6406">
        <v>272.07287600000001</v>
      </c>
      <c r="G6406">
        <v>55093100</v>
      </c>
      <c r="H6406">
        <f>MATCH(A6406,Diffusion_index!$A$2:$A$814)</f>
        <v>770</v>
      </c>
      <c r="I6406" s="1">
        <f ca="1">OFFSET(Diffusion_index!A$1,Combine!H6406,0)</f>
        <v>43539</v>
      </c>
      <c r="J6406">
        <f ca="1">OFFSET(Diffusion_index!B$1,Combine!H6406,0)</f>
        <v>0.37209302325581395</v>
      </c>
    </row>
    <row r="6407" spans="1:10" x14ac:dyDescent="0.2">
      <c r="A6407" s="1">
        <v>43567</v>
      </c>
      <c r="B6407">
        <v>290</v>
      </c>
      <c r="C6407">
        <v>290.47000100000002</v>
      </c>
      <c r="D6407">
        <v>288.26001000000002</v>
      </c>
      <c r="E6407">
        <v>290.16000400000001</v>
      </c>
      <c r="F6407">
        <v>273.913635</v>
      </c>
      <c r="G6407">
        <v>69727800</v>
      </c>
      <c r="H6407">
        <f>MATCH(A6407,Diffusion_index!$A$2:$A$814)</f>
        <v>770</v>
      </c>
      <c r="I6407" s="1">
        <f ca="1">OFFSET(Diffusion_index!A$1,Combine!H6407,0)</f>
        <v>43539</v>
      </c>
      <c r="J6407">
        <f ca="1">OFFSET(Diffusion_index!B$1,Combine!H6407,0)</f>
        <v>0.37209302325581395</v>
      </c>
    </row>
    <row r="6408" spans="1:10" x14ac:dyDescent="0.2">
      <c r="A6408" s="1">
        <v>43570</v>
      </c>
      <c r="B6408">
        <v>290.23998999999998</v>
      </c>
      <c r="C6408">
        <v>290.35000600000001</v>
      </c>
      <c r="D6408">
        <v>289.07998700000002</v>
      </c>
      <c r="E6408">
        <v>289.97000100000002</v>
      </c>
      <c r="F6408">
        <v>273.73425300000002</v>
      </c>
      <c r="G6408">
        <v>49596700</v>
      </c>
      <c r="H6408">
        <f>MATCH(A6408,Diffusion_index!$A$2:$A$814)</f>
        <v>771</v>
      </c>
      <c r="I6408" s="1">
        <f ca="1">OFFSET(Diffusion_index!A$1,Combine!H6408,0)</f>
        <v>43570</v>
      </c>
      <c r="J6408">
        <f ca="1">OFFSET(Diffusion_index!B$1,Combine!H6408,0)</f>
        <v>0.34883720930232559</v>
      </c>
    </row>
    <row r="6409" spans="1:10" x14ac:dyDescent="0.2">
      <c r="A6409" s="1">
        <v>43571</v>
      </c>
      <c r="B6409">
        <v>290.95001200000002</v>
      </c>
      <c r="C6409">
        <v>291.01001000000002</v>
      </c>
      <c r="D6409">
        <v>289.5</v>
      </c>
      <c r="E6409">
        <v>290.16000400000001</v>
      </c>
      <c r="F6409">
        <v>273.913635</v>
      </c>
      <c r="G6409">
        <v>52153200</v>
      </c>
      <c r="H6409">
        <f>MATCH(A6409,Diffusion_index!$A$2:$A$814)</f>
        <v>771</v>
      </c>
      <c r="I6409" s="1">
        <f ca="1">OFFSET(Diffusion_index!A$1,Combine!H6409,0)</f>
        <v>43570</v>
      </c>
      <c r="J6409">
        <f ca="1">OFFSET(Diffusion_index!B$1,Combine!H6409,0)</f>
        <v>0.34883720930232559</v>
      </c>
    </row>
    <row r="6410" spans="1:10" x14ac:dyDescent="0.2">
      <c r="A6410" s="1">
        <v>43572</v>
      </c>
      <c r="B6410">
        <v>291.39999399999999</v>
      </c>
      <c r="C6410">
        <v>291.42999300000002</v>
      </c>
      <c r="D6410">
        <v>288.98998999999998</v>
      </c>
      <c r="E6410">
        <v>289.45001200000002</v>
      </c>
      <c r="F6410">
        <v>273.24337800000001</v>
      </c>
      <c r="G6410">
        <v>58268300</v>
      </c>
      <c r="H6410">
        <f>MATCH(A6410,Diffusion_index!$A$2:$A$814)</f>
        <v>771</v>
      </c>
      <c r="I6410" s="1">
        <f ca="1">OFFSET(Diffusion_index!A$1,Combine!H6410,0)</f>
        <v>43570</v>
      </c>
      <c r="J6410">
        <f ca="1">OFFSET(Diffusion_index!B$1,Combine!H6410,0)</f>
        <v>0.34883720930232559</v>
      </c>
    </row>
    <row r="6411" spans="1:10" x14ac:dyDescent="0.2">
      <c r="A6411" s="1">
        <v>43573</v>
      </c>
      <c r="B6411">
        <v>290.10000600000001</v>
      </c>
      <c r="C6411">
        <v>290.32000699999998</v>
      </c>
      <c r="D6411">
        <v>288.66000400000001</v>
      </c>
      <c r="E6411">
        <v>290.01998900000001</v>
      </c>
      <c r="F6411">
        <v>273.78146400000003</v>
      </c>
      <c r="G6411">
        <v>68708500</v>
      </c>
      <c r="H6411">
        <f>MATCH(A6411,Diffusion_index!$A$2:$A$814)</f>
        <v>771</v>
      </c>
      <c r="I6411" s="1">
        <f ca="1">OFFSET(Diffusion_index!A$1,Combine!H6411,0)</f>
        <v>43570</v>
      </c>
      <c r="J6411">
        <f ca="1">OFFSET(Diffusion_index!B$1,Combine!H6411,0)</f>
        <v>0.34883720930232559</v>
      </c>
    </row>
    <row r="6412" spans="1:10" x14ac:dyDescent="0.2">
      <c r="A6412" s="1">
        <v>43577</v>
      </c>
      <c r="B6412">
        <v>289.17001299999998</v>
      </c>
      <c r="C6412">
        <v>290.44000199999999</v>
      </c>
      <c r="D6412">
        <v>289.07000699999998</v>
      </c>
      <c r="E6412">
        <v>290.26998900000001</v>
      </c>
      <c r="F6412">
        <v>274.01745599999998</v>
      </c>
      <c r="G6412">
        <v>40160100</v>
      </c>
      <c r="H6412">
        <f>MATCH(A6412,Diffusion_index!$A$2:$A$814)</f>
        <v>771</v>
      </c>
      <c r="I6412" s="1">
        <f ca="1">OFFSET(Diffusion_index!A$1,Combine!H6412,0)</f>
        <v>43570</v>
      </c>
      <c r="J6412">
        <f ca="1">OFFSET(Diffusion_index!B$1,Combine!H6412,0)</f>
        <v>0.34883720930232559</v>
      </c>
    </row>
    <row r="6413" spans="1:10" x14ac:dyDescent="0.2">
      <c r="A6413" s="1">
        <v>43578</v>
      </c>
      <c r="B6413">
        <v>290.67999300000002</v>
      </c>
      <c r="C6413">
        <v>293.14001500000001</v>
      </c>
      <c r="D6413">
        <v>290.42001299999998</v>
      </c>
      <c r="E6413">
        <v>292.88000499999998</v>
      </c>
      <c r="F6413">
        <v>276.48129299999999</v>
      </c>
      <c r="G6413">
        <v>52246600</v>
      </c>
      <c r="H6413">
        <f>MATCH(A6413,Diffusion_index!$A$2:$A$814)</f>
        <v>771</v>
      </c>
      <c r="I6413" s="1">
        <f ca="1">OFFSET(Diffusion_index!A$1,Combine!H6413,0)</f>
        <v>43570</v>
      </c>
      <c r="J6413">
        <f ca="1">OFFSET(Diffusion_index!B$1,Combine!H6413,0)</f>
        <v>0.34883720930232559</v>
      </c>
    </row>
    <row r="6414" spans="1:10" x14ac:dyDescent="0.2">
      <c r="A6414" s="1">
        <v>43579</v>
      </c>
      <c r="B6414">
        <v>292.790009</v>
      </c>
      <c r="C6414">
        <v>293.16000400000001</v>
      </c>
      <c r="D6414">
        <v>292.07000699999998</v>
      </c>
      <c r="E6414">
        <v>292.23001099999999</v>
      </c>
      <c r="F6414">
        <v>275.86776700000001</v>
      </c>
      <c r="G6414">
        <v>50392900</v>
      </c>
      <c r="H6414">
        <f>MATCH(A6414,Diffusion_index!$A$2:$A$814)</f>
        <v>771</v>
      </c>
      <c r="I6414" s="1">
        <f ca="1">OFFSET(Diffusion_index!A$1,Combine!H6414,0)</f>
        <v>43570</v>
      </c>
      <c r="J6414">
        <f ca="1">OFFSET(Diffusion_index!B$1,Combine!H6414,0)</f>
        <v>0.34883720930232559</v>
      </c>
    </row>
    <row r="6415" spans="1:10" x14ac:dyDescent="0.2">
      <c r="A6415" s="1">
        <v>43580</v>
      </c>
      <c r="B6415">
        <v>292.11999500000002</v>
      </c>
      <c r="C6415">
        <v>292.77999899999998</v>
      </c>
      <c r="D6415">
        <v>290.73001099999999</v>
      </c>
      <c r="E6415">
        <v>292.04998799999998</v>
      </c>
      <c r="F6415">
        <v>275.69784499999997</v>
      </c>
      <c r="G6415">
        <v>57770900</v>
      </c>
      <c r="H6415">
        <f>MATCH(A6415,Diffusion_index!$A$2:$A$814)</f>
        <v>771</v>
      </c>
      <c r="I6415" s="1">
        <f ca="1">OFFSET(Diffusion_index!A$1,Combine!H6415,0)</f>
        <v>43570</v>
      </c>
      <c r="J6415">
        <f ca="1">OFFSET(Diffusion_index!B$1,Combine!H6415,0)</f>
        <v>0.34883720930232559</v>
      </c>
    </row>
    <row r="6416" spans="1:10" x14ac:dyDescent="0.2">
      <c r="A6416" s="1">
        <v>43581</v>
      </c>
      <c r="B6416">
        <v>292.10000600000001</v>
      </c>
      <c r="C6416">
        <v>293.48998999999998</v>
      </c>
      <c r="D6416">
        <v>291.23998999999998</v>
      </c>
      <c r="E6416">
        <v>293.41000400000001</v>
      </c>
      <c r="F6416">
        <v>276.98165899999998</v>
      </c>
      <c r="G6416">
        <v>50916400</v>
      </c>
      <c r="H6416">
        <f>MATCH(A6416,Diffusion_index!$A$2:$A$814)</f>
        <v>771</v>
      </c>
      <c r="I6416" s="1">
        <f ca="1">OFFSET(Diffusion_index!A$1,Combine!H6416,0)</f>
        <v>43570</v>
      </c>
      <c r="J6416">
        <f ca="1">OFFSET(Diffusion_index!B$1,Combine!H6416,0)</f>
        <v>0.34883720930232559</v>
      </c>
    </row>
    <row r="6417" spans="1:10" x14ac:dyDescent="0.2">
      <c r="A6417" s="1">
        <v>43584</v>
      </c>
      <c r="B6417">
        <v>293.51001000000002</v>
      </c>
      <c r="C6417">
        <v>294.45001200000002</v>
      </c>
      <c r="D6417">
        <v>293.41000400000001</v>
      </c>
      <c r="E6417">
        <v>293.86999500000002</v>
      </c>
      <c r="F6417">
        <v>277.41592400000002</v>
      </c>
      <c r="G6417">
        <v>57197700</v>
      </c>
      <c r="H6417">
        <f>MATCH(A6417,Diffusion_index!$A$2:$A$814)</f>
        <v>771</v>
      </c>
      <c r="I6417" s="1">
        <f ca="1">OFFSET(Diffusion_index!A$1,Combine!H6417,0)</f>
        <v>43570</v>
      </c>
      <c r="J6417">
        <f ca="1">OFFSET(Diffusion_index!B$1,Combine!H6417,0)</f>
        <v>0.34883720930232559</v>
      </c>
    </row>
    <row r="6418" spans="1:10" x14ac:dyDescent="0.2">
      <c r="A6418" s="1">
        <v>43585</v>
      </c>
      <c r="B6418">
        <v>293.48998999999998</v>
      </c>
      <c r="C6418">
        <v>294.33999599999999</v>
      </c>
      <c r="D6418">
        <v>291.92001299999998</v>
      </c>
      <c r="E6418">
        <v>294.01998900000001</v>
      </c>
      <c r="F6418">
        <v>277.55749500000002</v>
      </c>
      <c r="G6418">
        <v>81111700</v>
      </c>
      <c r="H6418">
        <f>MATCH(A6418,Diffusion_index!$A$2:$A$814)</f>
        <v>771</v>
      </c>
      <c r="I6418" s="1">
        <f ca="1">OFFSET(Diffusion_index!A$1,Combine!H6418,0)</f>
        <v>43570</v>
      </c>
      <c r="J6418">
        <f ca="1">OFFSET(Diffusion_index!B$1,Combine!H6418,0)</f>
        <v>0.34883720930232559</v>
      </c>
    </row>
    <row r="6419" spans="1:10" x14ac:dyDescent="0.2">
      <c r="A6419" s="1">
        <v>43586</v>
      </c>
      <c r="B6419">
        <v>294.72000100000002</v>
      </c>
      <c r="C6419">
        <v>294.95001200000002</v>
      </c>
      <c r="D6419">
        <v>291.79998799999998</v>
      </c>
      <c r="E6419">
        <v>291.80999800000001</v>
      </c>
      <c r="F6419">
        <v>275.47119099999998</v>
      </c>
      <c r="G6419">
        <v>71671900</v>
      </c>
      <c r="H6419">
        <f>MATCH(A6419,Diffusion_index!$A$2:$A$814)</f>
        <v>771</v>
      </c>
      <c r="I6419" s="1">
        <f ca="1">OFFSET(Diffusion_index!A$1,Combine!H6419,0)</f>
        <v>43570</v>
      </c>
      <c r="J6419">
        <f ca="1">OFFSET(Diffusion_index!B$1,Combine!H6419,0)</f>
        <v>0.34883720930232559</v>
      </c>
    </row>
    <row r="6420" spans="1:10" x14ac:dyDescent="0.2">
      <c r="A6420" s="1">
        <v>43587</v>
      </c>
      <c r="B6420">
        <v>291.67999300000002</v>
      </c>
      <c r="C6420">
        <v>292.70001200000002</v>
      </c>
      <c r="D6420">
        <v>289.51998900000001</v>
      </c>
      <c r="E6420">
        <v>291.17999300000002</v>
      </c>
      <c r="F6420">
        <v>274.87649499999998</v>
      </c>
      <c r="G6420">
        <v>65030200</v>
      </c>
      <c r="H6420">
        <f>MATCH(A6420,Diffusion_index!$A$2:$A$814)</f>
        <v>771</v>
      </c>
      <c r="I6420" s="1">
        <f ca="1">OFFSET(Diffusion_index!A$1,Combine!H6420,0)</f>
        <v>43570</v>
      </c>
      <c r="J6420">
        <f ca="1">OFFSET(Diffusion_index!B$1,Combine!H6420,0)</f>
        <v>0.34883720930232559</v>
      </c>
    </row>
    <row r="6421" spans="1:10" x14ac:dyDescent="0.2">
      <c r="A6421" s="1">
        <v>43588</v>
      </c>
      <c r="B6421">
        <v>292.82000699999998</v>
      </c>
      <c r="C6421">
        <v>294.33999599999999</v>
      </c>
      <c r="D6421">
        <v>291.29998799999998</v>
      </c>
      <c r="E6421">
        <v>294.02999899999998</v>
      </c>
      <c r="F6421">
        <v>277.56692500000003</v>
      </c>
      <c r="G6421">
        <v>56543700</v>
      </c>
      <c r="H6421">
        <f>MATCH(A6421,Diffusion_index!$A$2:$A$814)</f>
        <v>771</v>
      </c>
      <c r="I6421" s="1">
        <f ca="1">OFFSET(Diffusion_index!A$1,Combine!H6421,0)</f>
        <v>43570</v>
      </c>
      <c r="J6421">
        <f ca="1">OFFSET(Diffusion_index!B$1,Combine!H6421,0)</f>
        <v>0.34883720930232559</v>
      </c>
    </row>
    <row r="6422" spans="1:10" x14ac:dyDescent="0.2">
      <c r="A6422" s="1">
        <v>43591</v>
      </c>
      <c r="B6422">
        <v>289.25</v>
      </c>
      <c r="C6422">
        <v>293.30999800000001</v>
      </c>
      <c r="D6422">
        <v>288.89999399999999</v>
      </c>
      <c r="E6422">
        <v>292.82000699999998</v>
      </c>
      <c r="F6422">
        <v>276.42468300000002</v>
      </c>
      <c r="G6422">
        <v>107198100</v>
      </c>
      <c r="H6422">
        <f>MATCH(A6422,Diffusion_index!$A$2:$A$814)</f>
        <v>771</v>
      </c>
      <c r="I6422" s="1">
        <f ca="1">OFFSET(Diffusion_index!A$1,Combine!H6422,0)</f>
        <v>43570</v>
      </c>
      <c r="J6422">
        <f ca="1">OFFSET(Diffusion_index!B$1,Combine!H6422,0)</f>
        <v>0.34883720930232559</v>
      </c>
    </row>
    <row r="6423" spans="1:10" x14ac:dyDescent="0.2">
      <c r="A6423" s="1">
        <v>43592</v>
      </c>
      <c r="B6423">
        <v>290.14999399999999</v>
      </c>
      <c r="C6423">
        <v>290.80999800000001</v>
      </c>
      <c r="D6423">
        <v>285.80999800000001</v>
      </c>
      <c r="E6423">
        <v>287.92999300000002</v>
      </c>
      <c r="F6423">
        <v>271.80853300000001</v>
      </c>
      <c r="G6423">
        <v>144729900</v>
      </c>
      <c r="H6423">
        <f>MATCH(A6423,Diffusion_index!$A$2:$A$814)</f>
        <v>771</v>
      </c>
      <c r="I6423" s="1">
        <f ca="1">OFFSET(Diffusion_index!A$1,Combine!H6423,0)</f>
        <v>43570</v>
      </c>
      <c r="J6423">
        <f ca="1">OFFSET(Diffusion_index!B$1,Combine!H6423,0)</f>
        <v>0.34883720930232559</v>
      </c>
    </row>
    <row r="6424" spans="1:10" x14ac:dyDescent="0.2">
      <c r="A6424" s="1">
        <v>43593</v>
      </c>
      <c r="B6424">
        <v>287.52999899999998</v>
      </c>
      <c r="C6424">
        <v>289.42999300000002</v>
      </c>
      <c r="D6424">
        <v>286.86999500000002</v>
      </c>
      <c r="E6424">
        <v>287.52999899999998</v>
      </c>
      <c r="F6424">
        <v>271.43087800000001</v>
      </c>
      <c r="G6424">
        <v>91568300</v>
      </c>
      <c r="H6424">
        <f>MATCH(A6424,Diffusion_index!$A$2:$A$814)</f>
        <v>771</v>
      </c>
      <c r="I6424" s="1">
        <f ca="1">OFFSET(Diffusion_index!A$1,Combine!H6424,0)</f>
        <v>43570</v>
      </c>
      <c r="J6424">
        <f ca="1">OFFSET(Diffusion_index!B$1,Combine!H6424,0)</f>
        <v>0.34883720930232559</v>
      </c>
    </row>
    <row r="6425" spans="1:10" x14ac:dyDescent="0.2">
      <c r="A6425" s="1">
        <v>43594</v>
      </c>
      <c r="B6425">
        <v>285.23001099999999</v>
      </c>
      <c r="C6425">
        <v>287.32998700000002</v>
      </c>
      <c r="D6425">
        <v>283.29998799999998</v>
      </c>
      <c r="E6425">
        <v>286.66000400000001</v>
      </c>
      <c r="F6425">
        <v>270.60964999999999</v>
      </c>
      <c r="G6425">
        <v>103471100</v>
      </c>
      <c r="H6425">
        <f>MATCH(A6425,Diffusion_index!$A$2:$A$814)</f>
        <v>771</v>
      </c>
      <c r="I6425" s="1">
        <f ca="1">OFFSET(Diffusion_index!A$1,Combine!H6425,0)</f>
        <v>43570</v>
      </c>
      <c r="J6425">
        <f ca="1">OFFSET(Diffusion_index!B$1,Combine!H6425,0)</f>
        <v>0.34883720930232559</v>
      </c>
    </row>
    <row r="6426" spans="1:10" x14ac:dyDescent="0.2">
      <c r="A6426" s="1">
        <v>43595</v>
      </c>
      <c r="B6426">
        <v>285.61999500000002</v>
      </c>
      <c r="C6426">
        <v>288.94000199999999</v>
      </c>
      <c r="D6426">
        <v>282.29998799999998</v>
      </c>
      <c r="E6426">
        <v>288.10000600000001</v>
      </c>
      <c r="F6426">
        <v>271.96899400000001</v>
      </c>
      <c r="G6426">
        <v>112429300</v>
      </c>
      <c r="H6426">
        <f>MATCH(A6426,Diffusion_index!$A$2:$A$814)</f>
        <v>771</v>
      </c>
      <c r="I6426" s="1">
        <f ca="1">OFFSET(Diffusion_index!A$1,Combine!H6426,0)</f>
        <v>43570</v>
      </c>
      <c r="J6426">
        <f ca="1">OFFSET(Diffusion_index!B$1,Combine!H6426,0)</f>
        <v>0.34883720930232559</v>
      </c>
    </row>
    <row r="6427" spans="1:10" x14ac:dyDescent="0.2">
      <c r="A6427" s="1">
        <v>43598</v>
      </c>
      <c r="B6427">
        <v>282.42001299999998</v>
      </c>
      <c r="C6427">
        <v>283.48998999999998</v>
      </c>
      <c r="D6427">
        <v>279.92999300000002</v>
      </c>
      <c r="E6427">
        <v>280.85998499999999</v>
      </c>
      <c r="F6427">
        <v>265.13430799999998</v>
      </c>
      <c r="G6427">
        <v>127290500</v>
      </c>
      <c r="H6427">
        <f>MATCH(A6427,Diffusion_index!$A$2:$A$814)</f>
        <v>771</v>
      </c>
      <c r="I6427" s="1">
        <f ca="1">OFFSET(Diffusion_index!A$1,Combine!H6427,0)</f>
        <v>43570</v>
      </c>
      <c r="J6427">
        <f ca="1">OFFSET(Diffusion_index!B$1,Combine!H6427,0)</f>
        <v>0.34883720930232559</v>
      </c>
    </row>
    <row r="6428" spans="1:10" x14ac:dyDescent="0.2">
      <c r="A6428" s="1">
        <v>43599</v>
      </c>
      <c r="B6428">
        <v>281.98998999999998</v>
      </c>
      <c r="C6428">
        <v>285.10000600000001</v>
      </c>
      <c r="D6428">
        <v>281.85000600000001</v>
      </c>
      <c r="E6428">
        <v>283.39999399999999</v>
      </c>
      <c r="F6428">
        <v>267.53213499999998</v>
      </c>
      <c r="G6428">
        <v>77003200</v>
      </c>
      <c r="H6428">
        <f>MATCH(A6428,Diffusion_index!$A$2:$A$814)</f>
        <v>771</v>
      </c>
      <c r="I6428" s="1">
        <f ca="1">OFFSET(Diffusion_index!A$1,Combine!H6428,0)</f>
        <v>43570</v>
      </c>
      <c r="J6428">
        <f ca="1">OFFSET(Diffusion_index!B$1,Combine!H6428,0)</f>
        <v>0.34883720930232559</v>
      </c>
    </row>
    <row r="6429" spans="1:10" x14ac:dyDescent="0.2">
      <c r="A6429" s="1">
        <v>43600</v>
      </c>
      <c r="B6429">
        <v>281.58999599999999</v>
      </c>
      <c r="C6429">
        <v>285.76998900000001</v>
      </c>
      <c r="D6429">
        <v>281.35998499999999</v>
      </c>
      <c r="E6429">
        <v>285.05999800000001</v>
      </c>
      <c r="F6429">
        <v>269.099152</v>
      </c>
      <c r="G6429">
        <v>73956400</v>
      </c>
      <c r="H6429">
        <f>MATCH(A6429,Diffusion_index!$A$2:$A$814)</f>
        <v>772</v>
      </c>
      <c r="I6429" s="1">
        <f ca="1">OFFSET(Diffusion_index!A$1,Combine!H6429,0)</f>
        <v>43600</v>
      </c>
      <c r="J6429">
        <f ca="1">OFFSET(Diffusion_index!B$1,Combine!H6429,0)</f>
        <v>0.27906976744186046</v>
      </c>
    </row>
    <row r="6430" spans="1:10" x14ac:dyDescent="0.2">
      <c r="A6430" s="1">
        <v>43601</v>
      </c>
      <c r="B6430">
        <v>285.83999599999999</v>
      </c>
      <c r="C6430">
        <v>289.209991</v>
      </c>
      <c r="D6430">
        <v>285.76001000000002</v>
      </c>
      <c r="E6430">
        <v>287.70001200000002</v>
      </c>
      <c r="F6430">
        <v>271.59136999999998</v>
      </c>
      <c r="G6430">
        <v>76749600</v>
      </c>
      <c r="H6430">
        <f>MATCH(A6430,Diffusion_index!$A$2:$A$814)</f>
        <v>772</v>
      </c>
      <c r="I6430" s="1">
        <f ca="1">OFFSET(Diffusion_index!A$1,Combine!H6430,0)</f>
        <v>43600</v>
      </c>
      <c r="J6430">
        <f ca="1">OFFSET(Diffusion_index!B$1,Combine!H6430,0)</f>
        <v>0.27906976744186046</v>
      </c>
    </row>
    <row r="6431" spans="1:10" x14ac:dyDescent="0.2">
      <c r="A6431" s="1">
        <v>43602</v>
      </c>
      <c r="B6431">
        <v>285.14001500000001</v>
      </c>
      <c r="C6431">
        <v>288.60000600000001</v>
      </c>
      <c r="D6431">
        <v>285.11999500000002</v>
      </c>
      <c r="E6431">
        <v>285.83999599999999</v>
      </c>
      <c r="F6431">
        <v>269.83551</v>
      </c>
      <c r="G6431">
        <v>100353000</v>
      </c>
      <c r="H6431">
        <f>MATCH(A6431,Diffusion_index!$A$2:$A$814)</f>
        <v>772</v>
      </c>
      <c r="I6431" s="1">
        <f ca="1">OFFSET(Diffusion_index!A$1,Combine!H6431,0)</f>
        <v>43600</v>
      </c>
      <c r="J6431">
        <f ca="1">OFFSET(Diffusion_index!B$1,Combine!H6431,0)</f>
        <v>0.27906976744186046</v>
      </c>
    </row>
    <row r="6432" spans="1:10" x14ac:dyDescent="0.2">
      <c r="A6432" s="1">
        <v>43605</v>
      </c>
      <c r="B6432">
        <v>284.05999800000001</v>
      </c>
      <c r="C6432">
        <v>285.959991</v>
      </c>
      <c r="D6432">
        <v>283.11999500000002</v>
      </c>
      <c r="E6432">
        <v>283.95001200000002</v>
      </c>
      <c r="F6432">
        <v>268.05136099999999</v>
      </c>
      <c r="G6432">
        <v>62877600</v>
      </c>
      <c r="H6432">
        <f>MATCH(A6432,Diffusion_index!$A$2:$A$814)</f>
        <v>772</v>
      </c>
      <c r="I6432" s="1">
        <f ca="1">OFFSET(Diffusion_index!A$1,Combine!H6432,0)</f>
        <v>43600</v>
      </c>
      <c r="J6432">
        <f ca="1">OFFSET(Diffusion_index!B$1,Combine!H6432,0)</f>
        <v>0.27906976744186046</v>
      </c>
    </row>
    <row r="6433" spans="1:10" x14ac:dyDescent="0.2">
      <c r="A6433" s="1">
        <v>43606</v>
      </c>
      <c r="B6433">
        <v>285.82998700000002</v>
      </c>
      <c r="C6433">
        <v>286.92999300000002</v>
      </c>
      <c r="D6433">
        <v>285.54998799999998</v>
      </c>
      <c r="E6433">
        <v>286.51001000000002</v>
      </c>
      <c r="F6433">
        <v>270.46798699999999</v>
      </c>
      <c r="G6433">
        <v>46847100</v>
      </c>
      <c r="H6433">
        <f>MATCH(A6433,Diffusion_index!$A$2:$A$814)</f>
        <v>772</v>
      </c>
      <c r="I6433" s="1">
        <f ca="1">OFFSET(Diffusion_index!A$1,Combine!H6433,0)</f>
        <v>43600</v>
      </c>
      <c r="J6433">
        <f ca="1">OFFSET(Diffusion_index!B$1,Combine!H6433,0)</f>
        <v>0.27906976744186046</v>
      </c>
    </row>
    <row r="6434" spans="1:10" x14ac:dyDescent="0.2">
      <c r="A6434" s="1">
        <v>43607</v>
      </c>
      <c r="B6434">
        <v>285.45001200000002</v>
      </c>
      <c r="C6434">
        <v>286.69000199999999</v>
      </c>
      <c r="D6434">
        <v>285.10000600000001</v>
      </c>
      <c r="E6434">
        <v>285.63000499999998</v>
      </c>
      <c r="F6434">
        <v>269.63723800000002</v>
      </c>
      <c r="G6434">
        <v>49482500</v>
      </c>
      <c r="H6434">
        <f>MATCH(A6434,Diffusion_index!$A$2:$A$814)</f>
        <v>772</v>
      </c>
      <c r="I6434" s="1">
        <f ca="1">OFFSET(Diffusion_index!A$1,Combine!H6434,0)</f>
        <v>43600</v>
      </c>
      <c r="J6434">
        <f ca="1">OFFSET(Diffusion_index!B$1,Combine!H6434,0)</f>
        <v>0.27906976744186046</v>
      </c>
    </row>
    <row r="6435" spans="1:10" x14ac:dyDescent="0.2">
      <c r="A6435" s="1">
        <v>43608</v>
      </c>
      <c r="B6435">
        <v>283.16000400000001</v>
      </c>
      <c r="C6435">
        <v>283.209991</v>
      </c>
      <c r="D6435">
        <v>280.57000699999998</v>
      </c>
      <c r="E6435">
        <v>282.14001500000001</v>
      </c>
      <c r="F6435">
        <v>266.34265099999999</v>
      </c>
      <c r="G6435">
        <v>98733800</v>
      </c>
      <c r="H6435">
        <f>MATCH(A6435,Diffusion_index!$A$2:$A$814)</f>
        <v>772</v>
      </c>
      <c r="I6435" s="1">
        <f ca="1">OFFSET(Diffusion_index!A$1,Combine!H6435,0)</f>
        <v>43600</v>
      </c>
      <c r="J6435">
        <f ca="1">OFFSET(Diffusion_index!B$1,Combine!H6435,0)</f>
        <v>0.27906976744186046</v>
      </c>
    </row>
    <row r="6436" spans="1:10" x14ac:dyDescent="0.2">
      <c r="A6436" s="1">
        <v>43609</v>
      </c>
      <c r="B6436">
        <v>283.73998999999998</v>
      </c>
      <c r="C6436">
        <v>284.20001200000002</v>
      </c>
      <c r="D6436">
        <v>282.08999599999999</v>
      </c>
      <c r="E6436">
        <v>282.77999899999998</v>
      </c>
      <c r="F6436">
        <v>266.94686899999999</v>
      </c>
      <c r="G6436">
        <v>55268100</v>
      </c>
      <c r="H6436">
        <f>MATCH(A6436,Diffusion_index!$A$2:$A$814)</f>
        <v>772</v>
      </c>
      <c r="I6436" s="1">
        <f ca="1">OFFSET(Diffusion_index!A$1,Combine!H6436,0)</f>
        <v>43600</v>
      </c>
      <c r="J6436">
        <f ca="1">OFFSET(Diffusion_index!B$1,Combine!H6436,0)</f>
        <v>0.27906976744186046</v>
      </c>
    </row>
    <row r="6437" spans="1:10" x14ac:dyDescent="0.2">
      <c r="A6437" s="1">
        <v>43613</v>
      </c>
      <c r="B6437">
        <v>283.08999599999999</v>
      </c>
      <c r="C6437">
        <v>284.14999399999999</v>
      </c>
      <c r="D6437">
        <v>280.13000499999998</v>
      </c>
      <c r="E6437">
        <v>280.14999399999999</v>
      </c>
      <c r="F6437">
        <v>264.46417200000002</v>
      </c>
      <c r="G6437">
        <v>70029400</v>
      </c>
      <c r="H6437">
        <f>MATCH(A6437,Diffusion_index!$A$2:$A$814)</f>
        <v>772</v>
      </c>
      <c r="I6437" s="1">
        <f ca="1">OFFSET(Diffusion_index!A$1,Combine!H6437,0)</f>
        <v>43600</v>
      </c>
      <c r="J6437">
        <f ca="1">OFFSET(Diffusion_index!B$1,Combine!H6437,0)</f>
        <v>0.27906976744186046</v>
      </c>
    </row>
    <row r="6438" spans="1:10" x14ac:dyDescent="0.2">
      <c r="A6438" s="1">
        <v>43614</v>
      </c>
      <c r="B6438">
        <v>278.91000400000001</v>
      </c>
      <c r="C6438">
        <v>279.35998499999999</v>
      </c>
      <c r="D6438">
        <v>276.709991</v>
      </c>
      <c r="E6438">
        <v>278.26998900000001</v>
      </c>
      <c r="F6438">
        <v>262.68933099999998</v>
      </c>
      <c r="G6438">
        <v>104972900</v>
      </c>
      <c r="H6438">
        <f>MATCH(A6438,Diffusion_index!$A$2:$A$814)</f>
        <v>772</v>
      </c>
      <c r="I6438" s="1">
        <f ca="1">OFFSET(Diffusion_index!A$1,Combine!H6438,0)</f>
        <v>43600</v>
      </c>
      <c r="J6438">
        <f ca="1">OFFSET(Diffusion_index!B$1,Combine!H6438,0)</f>
        <v>0.27906976744186046</v>
      </c>
    </row>
    <row r="6439" spans="1:10" x14ac:dyDescent="0.2">
      <c r="A6439" s="1">
        <v>43615</v>
      </c>
      <c r="B6439">
        <v>279.10998499999999</v>
      </c>
      <c r="C6439">
        <v>280.040009</v>
      </c>
      <c r="D6439">
        <v>277.80999800000001</v>
      </c>
      <c r="E6439">
        <v>279.02999899999998</v>
      </c>
      <c r="F6439">
        <v>263.40679899999998</v>
      </c>
      <c r="G6439">
        <v>62523800</v>
      </c>
      <c r="H6439">
        <f>MATCH(A6439,Diffusion_index!$A$2:$A$814)</f>
        <v>772</v>
      </c>
      <c r="I6439" s="1">
        <f ca="1">OFFSET(Diffusion_index!A$1,Combine!H6439,0)</f>
        <v>43600</v>
      </c>
      <c r="J6439">
        <f ca="1">OFFSET(Diffusion_index!B$1,Combine!H6439,0)</f>
        <v>0.27906976744186046</v>
      </c>
    </row>
    <row r="6440" spans="1:10" x14ac:dyDescent="0.2">
      <c r="A6440" s="1">
        <v>43616</v>
      </c>
      <c r="B6440">
        <v>276.20001200000002</v>
      </c>
      <c r="C6440">
        <v>277.11999500000002</v>
      </c>
      <c r="D6440">
        <v>275.23998999999998</v>
      </c>
      <c r="E6440">
        <v>275.26998900000001</v>
      </c>
      <c r="F6440">
        <v>259.85736100000003</v>
      </c>
      <c r="G6440">
        <v>86862800</v>
      </c>
      <c r="H6440">
        <f>MATCH(A6440,Diffusion_index!$A$2:$A$814)</f>
        <v>772</v>
      </c>
      <c r="I6440" s="1">
        <f ca="1">OFFSET(Diffusion_index!A$1,Combine!H6440,0)</f>
        <v>43600</v>
      </c>
      <c r="J6440">
        <f ca="1">OFFSET(Diffusion_index!B$1,Combine!H6440,0)</f>
        <v>0.27906976744186046</v>
      </c>
    </row>
    <row r="6441" spans="1:10" x14ac:dyDescent="0.2">
      <c r="A6441" s="1">
        <v>43619</v>
      </c>
      <c r="B6441">
        <v>275.30999800000001</v>
      </c>
      <c r="C6441">
        <v>276.54998799999998</v>
      </c>
      <c r="D6441">
        <v>273.08999599999999</v>
      </c>
      <c r="E6441">
        <v>274.57000699999998</v>
      </c>
      <c r="F6441">
        <v>259.19650300000001</v>
      </c>
      <c r="G6441">
        <v>96428000</v>
      </c>
      <c r="H6441">
        <f>MATCH(A6441,Diffusion_index!$A$2:$A$814)</f>
        <v>772</v>
      </c>
      <c r="I6441" s="1">
        <f ca="1">OFFSET(Diffusion_index!A$1,Combine!H6441,0)</f>
        <v>43600</v>
      </c>
      <c r="J6441">
        <f ca="1">OFFSET(Diffusion_index!B$1,Combine!H6441,0)</f>
        <v>0.27906976744186046</v>
      </c>
    </row>
    <row r="6442" spans="1:10" x14ac:dyDescent="0.2">
      <c r="A6442" s="1">
        <v>43620</v>
      </c>
      <c r="B6442">
        <v>277.11999500000002</v>
      </c>
      <c r="C6442">
        <v>280.67999300000002</v>
      </c>
      <c r="D6442">
        <v>276.61999500000002</v>
      </c>
      <c r="E6442">
        <v>280.52999899999998</v>
      </c>
      <c r="F6442">
        <v>264.82278400000001</v>
      </c>
      <c r="G6442">
        <v>77231900</v>
      </c>
      <c r="H6442">
        <f>MATCH(A6442,Diffusion_index!$A$2:$A$814)</f>
        <v>772</v>
      </c>
      <c r="I6442" s="1">
        <f ca="1">OFFSET(Diffusion_index!A$1,Combine!H6442,0)</f>
        <v>43600</v>
      </c>
      <c r="J6442">
        <f ca="1">OFFSET(Diffusion_index!B$1,Combine!H6442,0)</f>
        <v>0.27906976744186046</v>
      </c>
    </row>
    <row r="6443" spans="1:10" x14ac:dyDescent="0.2">
      <c r="A6443" s="1">
        <v>43621</v>
      </c>
      <c r="B6443">
        <v>282.32998700000002</v>
      </c>
      <c r="C6443">
        <v>282.98998999999998</v>
      </c>
      <c r="D6443">
        <v>280.32000699999998</v>
      </c>
      <c r="E6443">
        <v>282.959991</v>
      </c>
      <c r="F6443">
        <v>267.11676</v>
      </c>
      <c r="G6443">
        <v>71169700</v>
      </c>
      <c r="H6443">
        <f>MATCH(A6443,Diffusion_index!$A$2:$A$814)</f>
        <v>772</v>
      </c>
      <c r="I6443" s="1">
        <f ca="1">OFFSET(Diffusion_index!A$1,Combine!H6443,0)</f>
        <v>43600</v>
      </c>
      <c r="J6443">
        <f ca="1">OFFSET(Diffusion_index!B$1,Combine!H6443,0)</f>
        <v>0.27906976744186046</v>
      </c>
    </row>
    <row r="6444" spans="1:10" x14ac:dyDescent="0.2">
      <c r="A6444" s="1">
        <v>43622</v>
      </c>
      <c r="B6444">
        <v>283.290009</v>
      </c>
      <c r="C6444">
        <v>285.54998799999998</v>
      </c>
      <c r="D6444">
        <v>282.57000699999998</v>
      </c>
      <c r="E6444">
        <v>284.79998799999998</v>
      </c>
      <c r="F6444">
        <v>268.85369900000001</v>
      </c>
      <c r="G6444">
        <v>69430400</v>
      </c>
      <c r="H6444">
        <f>MATCH(A6444,Diffusion_index!$A$2:$A$814)</f>
        <v>772</v>
      </c>
      <c r="I6444" s="1">
        <f ca="1">OFFSET(Diffusion_index!A$1,Combine!H6444,0)</f>
        <v>43600</v>
      </c>
      <c r="J6444">
        <f ca="1">OFFSET(Diffusion_index!B$1,Combine!H6444,0)</f>
        <v>0.27906976744186046</v>
      </c>
    </row>
    <row r="6445" spans="1:10" x14ac:dyDescent="0.2">
      <c r="A6445" s="1">
        <v>43623</v>
      </c>
      <c r="B6445">
        <v>285.92999300000002</v>
      </c>
      <c r="C6445">
        <v>288.85000600000001</v>
      </c>
      <c r="D6445">
        <v>285.73998999999998</v>
      </c>
      <c r="E6445">
        <v>287.64999399999999</v>
      </c>
      <c r="F6445">
        <v>271.544128</v>
      </c>
      <c r="G6445">
        <v>74272200</v>
      </c>
      <c r="H6445">
        <f>MATCH(A6445,Diffusion_index!$A$2:$A$814)</f>
        <v>772</v>
      </c>
      <c r="I6445" s="1">
        <f ca="1">OFFSET(Diffusion_index!A$1,Combine!H6445,0)</f>
        <v>43600</v>
      </c>
      <c r="J6445">
        <f ca="1">OFFSET(Diffusion_index!B$1,Combine!H6445,0)</f>
        <v>0.27906976744186046</v>
      </c>
    </row>
    <row r="6446" spans="1:10" x14ac:dyDescent="0.2">
      <c r="A6446" s="1">
        <v>43626</v>
      </c>
      <c r="B6446">
        <v>289.36999500000002</v>
      </c>
      <c r="C6446">
        <v>290.82000699999998</v>
      </c>
      <c r="D6446">
        <v>288.86999500000002</v>
      </c>
      <c r="E6446">
        <v>288.97000100000002</v>
      </c>
      <c r="F6446">
        <v>272.79019199999999</v>
      </c>
      <c r="G6446">
        <v>60799100</v>
      </c>
      <c r="H6446">
        <f>MATCH(A6446,Diffusion_index!$A$2:$A$814)</f>
        <v>772</v>
      </c>
      <c r="I6446" s="1">
        <f ca="1">OFFSET(Diffusion_index!A$1,Combine!H6446,0)</f>
        <v>43600</v>
      </c>
      <c r="J6446">
        <f ca="1">OFFSET(Diffusion_index!B$1,Combine!H6446,0)</f>
        <v>0.27906976744186046</v>
      </c>
    </row>
    <row r="6447" spans="1:10" x14ac:dyDescent="0.2">
      <c r="A6447" s="1">
        <v>43627</v>
      </c>
      <c r="B6447">
        <v>290.98998999999998</v>
      </c>
      <c r="C6447">
        <v>291.39999399999999</v>
      </c>
      <c r="D6447">
        <v>288.17999300000002</v>
      </c>
      <c r="E6447">
        <v>288.89999399999999</v>
      </c>
      <c r="F6447">
        <v>272.72412100000003</v>
      </c>
      <c r="G6447">
        <v>58641300</v>
      </c>
      <c r="H6447">
        <f>MATCH(A6447,Diffusion_index!$A$2:$A$814)</f>
        <v>772</v>
      </c>
      <c r="I6447" s="1">
        <f ca="1">OFFSET(Diffusion_index!A$1,Combine!H6447,0)</f>
        <v>43600</v>
      </c>
      <c r="J6447">
        <f ca="1">OFFSET(Diffusion_index!B$1,Combine!H6447,0)</f>
        <v>0.27906976744186046</v>
      </c>
    </row>
    <row r="6448" spans="1:10" x14ac:dyDescent="0.2">
      <c r="A6448" s="1">
        <v>43628</v>
      </c>
      <c r="B6448">
        <v>288.64001500000001</v>
      </c>
      <c r="C6448">
        <v>289.26001000000002</v>
      </c>
      <c r="D6448">
        <v>287.82000699999998</v>
      </c>
      <c r="E6448">
        <v>288.39001500000001</v>
      </c>
      <c r="F6448">
        <v>272.242706</v>
      </c>
      <c r="G6448">
        <v>47096300</v>
      </c>
      <c r="H6448">
        <f>MATCH(A6448,Diffusion_index!$A$2:$A$814)</f>
        <v>772</v>
      </c>
      <c r="I6448" s="1">
        <f ca="1">OFFSET(Diffusion_index!A$1,Combine!H6448,0)</f>
        <v>43600</v>
      </c>
      <c r="J6448">
        <f ca="1">OFFSET(Diffusion_index!B$1,Combine!H6448,0)</f>
        <v>0.27906976744186046</v>
      </c>
    </row>
    <row r="6449" spans="1:10" x14ac:dyDescent="0.2">
      <c r="A6449" s="1">
        <v>43629</v>
      </c>
      <c r="B6449">
        <v>289.39999399999999</v>
      </c>
      <c r="C6449">
        <v>289.98001099999999</v>
      </c>
      <c r="D6449">
        <v>288.61999500000002</v>
      </c>
      <c r="E6449">
        <v>289.57998700000002</v>
      </c>
      <c r="F6449">
        <v>273.36608899999999</v>
      </c>
      <c r="G6449">
        <v>48945200</v>
      </c>
      <c r="H6449">
        <f>MATCH(A6449,Diffusion_index!$A$2:$A$814)</f>
        <v>772</v>
      </c>
      <c r="I6449" s="1">
        <f ca="1">OFFSET(Diffusion_index!A$1,Combine!H6449,0)</f>
        <v>43600</v>
      </c>
      <c r="J6449">
        <f ca="1">OFFSET(Diffusion_index!B$1,Combine!H6449,0)</f>
        <v>0.27906976744186046</v>
      </c>
    </row>
    <row r="6450" spans="1:10" x14ac:dyDescent="0.2">
      <c r="A6450" s="1">
        <v>43630</v>
      </c>
      <c r="B6450">
        <v>289.26001000000002</v>
      </c>
      <c r="C6450">
        <v>289.92999300000002</v>
      </c>
      <c r="D6450">
        <v>288.41000400000001</v>
      </c>
      <c r="E6450">
        <v>289.26001000000002</v>
      </c>
      <c r="F6450">
        <v>273.06402600000001</v>
      </c>
      <c r="G6450">
        <v>52324700</v>
      </c>
      <c r="H6450">
        <f>MATCH(A6450,Diffusion_index!$A$2:$A$814)</f>
        <v>772</v>
      </c>
      <c r="I6450" s="1">
        <f ca="1">OFFSET(Diffusion_index!A$1,Combine!H6450,0)</f>
        <v>43600</v>
      </c>
      <c r="J6450">
        <f ca="1">OFFSET(Diffusion_index!B$1,Combine!H6450,0)</f>
        <v>0.27906976744186046</v>
      </c>
    </row>
    <row r="6451" spans="1:10" x14ac:dyDescent="0.2">
      <c r="A6451" s="1">
        <v>43633</v>
      </c>
      <c r="B6451">
        <v>289.51998900000001</v>
      </c>
      <c r="C6451">
        <v>290.22000100000002</v>
      </c>
      <c r="D6451">
        <v>289.17999300000002</v>
      </c>
      <c r="E6451">
        <v>289.36999500000002</v>
      </c>
      <c r="F6451">
        <v>273.16778599999998</v>
      </c>
      <c r="G6451">
        <v>39205700</v>
      </c>
      <c r="H6451">
        <f>MATCH(A6451,Diffusion_index!$A$2:$A$814)</f>
        <v>773</v>
      </c>
      <c r="I6451" s="1">
        <f ca="1">OFFSET(Diffusion_index!A$1,Combine!H6451,0)</f>
        <v>43631</v>
      </c>
      <c r="J6451">
        <f ca="1">OFFSET(Diffusion_index!B$1,Combine!H6451,0)</f>
        <v>0.2558139534883721</v>
      </c>
    </row>
    <row r="6452" spans="1:10" x14ac:dyDescent="0.2">
      <c r="A6452" s="1">
        <v>43634</v>
      </c>
      <c r="B6452">
        <v>291.39001500000001</v>
      </c>
      <c r="C6452">
        <v>293.57000699999998</v>
      </c>
      <c r="D6452">
        <v>290.98998999999998</v>
      </c>
      <c r="E6452">
        <v>292.39999399999999</v>
      </c>
      <c r="F6452">
        <v>276.02822900000001</v>
      </c>
      <c r="G6452">
        <v>85434800</v>
      </c>
      <c r="H6452">
        <f>MATCH(A6452,Diffusion_index!$A$2:$A$814)</f>
        <v>773</v>
      </c>
      <c r="I6452" s="1">
        <f ca="1">OFFSET(Diffusion_index!A$1,Combine!H6452,0)</f>
        <v>43631</v>
      </c>
      <c r="J6452">
        <f ca="1">OFFSET(Diffusion_index!B$1,Combine!H6452,0)</f>
        <v>0.2558139534883721</v>
      </c>
    </row>
    <row r="6453" spans="1:10" x14ac:dyDescent="0.2">
      <c r="A6453" s="1">
        <v>43635</v>
      </c>
      <c r="B6453">
        <v>292.54998799999998</v>
      </c>
      <c r="C6453">
        <v>293.64999399999999</v>
      </c>
      <c r="D6453">
        <v>291.47000100000002</v>
      </c>
      <c r="E6453">
        <v>293.05999800000001</v>
      </c>
      <c r="F6453">
        <v>276.65124500000002</v>
      </c>
      <c r="G6453">
        <v>78674400</v>
      </c>
      <c r="H6453">
        <f>MATCH(A6453,Diffusion_index!$A$2:$A$814)</f>
        <v>773</v>
      </c>
      <c r="I6453" s="1">
        <f ca="1">OFFSET(Diffusion_index!A$1,Combine!H6453,0)</f>
        <v>43631</v>
      </c>
      <c r="J6453">
        <f ca="1">OFFSET(Diffusion_index!B$1,Combine!H6453,0)</f>
        <v>0.2558139534883721</v>
      </c>
    </row>
    <row r="6454" spans="1:10" x14ac:dyDescent="0.2">
      <c r="A6454" s="1">
        <v>43636</v>
      </c>
      <c r="B6454">
        <v>296.040009</v>
      </c>
      <c r="C6454">
        <v>296.30999800000001</v>
      </c>
      <c r="D6454">
        <v>293.13000499999998</v>
      </c>
      <c r="E6454">
        <v>295.85998499999999</v>
      </c>
      <c r="F6454">
        <v>279.29443400000002</v>
      </c>
      <c r="G6454">
        <v>116570000</v>
      </c>
      <c r="H6454">
        <f>MATCH(A6454,Diffusion_index!$A$2:$A$814)</f>
        <v>773</v>
      </c>
      <c r="I6454" s="1">
        <f ca="1">OFFSET(Diffusion_index!A$1,Combine!H6454,0)</f>
        <v>43631</v>
      </c>
      <c r="J6454">
        <f ca="1">OFFSET(Diffusion_index!B$1,Combine!H6454,0)</f>
        <v>0.2558139534883721</v>
      </c>
    </row>
    <row r="6455" spans="1:10" x14ac:dyDescent="0.2">
      <c r="A6455" s="1">
        <v>43637</v>
      </c>
      <c r="B6455">
        <v>294.13000499999998</v>
      </c>
      <c r="C6455">
        <v>295.51998900000001</v>
      </c>
      <c r="D6455">
        <v>293.76001000000002</v>
      </c>
      <c r="E6455">
        <v>294</v>
      </c>
      <c r="F6455">
        <v>278.88851899999997</v>
      </c>
      <c r="G6455">
        <v>83309500</v>
      </c>
      <c r="H6455">
        <f>MATCH(A6455,Diffusion_index!$A$2:$A$814)</f>
        <v>773</v>
      </c>
      <c r="I6455" s="1">
        <f ca="1">OFFSET(Diffusion_index!A$1,Combine!H6455,0)</f>
        <v>43631</v>
      </c>
      <c r="J6455">
        <f ca="1">OFFSET(Diffusion_index!B$1,Combine!H6455,0)</f>
        <v>0.2558139534883721</v>
      </c>
    </row>
    <row r="6456" spans="1:10" x14ac:dyDescent="0.2">
      <c r="A6456" s="1">
        <v>43640</v>
      </c>
      <c r="B6456">
        <v>294.23001099999999</v>
      </c>
      <c r="C6456">
        <v>294.57998700000002</v>
      </c>
      <c r="D6456">
        <v>293.47000100000002</v>
      </c>
      <c r="E6456">
        <v>293.64001500000001</v>
      </c>
      <c r="F6456">
        <v>278.546967</v>
      </c>
      <c r="G6456">
        <v>47582700</v>
      </c>
      <c r="H6456">
        <f>MATCH(A6456,Diffusion_index!$A$2:$A$814)</f>
        <v>773</v>
      </c>
      <c r="I6456" s="1">
        <f ca="1">OFFSET(Diffusion_index!A$1,Combine!H6456,0)</f>
        <v>43631</v>
      </c>
      <c r="J6456">
        <f ca="1">OFFSET(Diffusion_index!B$1,Combine!H6456,0)</f>
        <v>0.2558139534883721</v>
      </c>
    </row>
    <row r="6457" spans="1:10" x14ac:dyDescent="0.2">
      <c r="A6457" s="1">
        <v>43641</v>
      </c>
      <c r="B6457">
        <v>293.70001200000002</v>
      </c>
      <c r="C6457">
        <v>293.73001099999999</v>
      </c>
      <c r="D6457">
        <v>290.64001500000001</v>
      </c>
      <c r="E6457">
        <v>290.76001000000002</v>
      </c>
      <c r="F6457">
        <v>275.81503300000003</v>
      </c>
      <c r="G6457">
        <v>82028700</v>
      </c>
      <c r="H6457">
        <f>MATCH(A6457,Diffusion_index!$A$2:$A$814)</f>
        <v>773</v>
      </c>
      <c r="I6457" s="1">
        <f ca="1">OFFSET(Diffusion_index!A$1,Combine!H6457,0)</f>
        <v>43631</v>
      </c>
      <c r="J6457">
        <f ca="1">OFFSET(Diffusion_index!B$1,Combine!H6457,0)</f>
        <v>0.2558139534883721</v>
      </c>
    </row>
    <row r="6458" spans="1:10" x14ac:dyDescent="0.2">
      <c r="A6458" s="1">
        <v>43642</v>
      </c>
      <c r="B6458">
        <v>291.75</v>
      </c>
      <c r="C6458">
        <v>292.30999800000001</v>
      </c>
      <c r="D6458">
        <v>290.35000600000001</v>
      </c>
      <c r="E6458">
        <v>290.47000100000002</v>
      </c>
      <c r="F6458">
        <v>275.539917</v>
      </c>
      <c r="G6458">
        <v>51584900</v>
      </c>
      <c r="H6458">
        <f>MATCH(A6458,Diffusion_index!$A$2:$A$814)</f>
        <v>773</v>
      </c>
      <c r="I6458" s="1">
        <f ca="1">OFFSET(Diffusion_index!A$1,Combine!H6458,0)</f>
        <v>43631</v>
      </c>
      <c r="J6458">
        <f ca="1">OFFSET(Diffusion_index!B$1,Combine!H6458,0)</f>
        <v>0.2558139534883721</v>
      </c>
    </row>
    <row r="6459" spans="1:10" x14ac:dyDescent="0.2">
      <c r="A6459" s="1">
        <v>43643</v>
      </c>
      <c r="B6459">
        <v>291.30999800000001</v>
      </c>
      <c r="C6459">
        <v>292.05999800000001</v>
      </c>
      <c r="D6459">
        <v>290.89001500000001</v>
      </c>
      <c r="E6459">
        <v>291.5</v>
      </c>
      <c r="F6459">
        <v>276.516998</v>
      </c>
      <c r="G6459">
        <v>40355200</v>
      </c>
      <c r="H6459">
        <f>MATCH(A6459,Diffusion_index!$A$2:$A$814)</f>
        <v>773</v>
      </c>
      <c r="I6459" s="1">
        <f ca="1">OFFSET(Diffusion_index!A$1,Combine!H6459,0)</f>
        <v>43631</v>
      </c>
      <c r="J6459">
        <f ca="1">OFFSET(Diffusion_index!B$1,Combine!H6459,0)</f>
        <v>0.2558139534883721</v>
      </c>
    </row>
    <row r="6460" spans="1:10" x14ac:dyDescent="0.2">
      <c r="A6460" s="1">
        <v>43644</v>
      </c>
      <c r="B6460">
        <v>292.57998700000002</v>
      </c>
      <c r="C6460">
        <v>293.54998799999998</v>
      </c>
      <c r="D6460">
        <v>292.01001000000002</v>
      </c>
      <c r="E6460">
        <v>293</v>
      </c>
      <c r="F6460">
        <v>277.93988000000002</v>
      </c>
      <c r="G6460">
        <v>59350900</v>
      </c>
      <c r="H6460">
        <f>MATCH(A6460,Diffusion_index!$A$2:$A$814)</f>
        <v>773</v>
      </c>
      <c r="I6460" s="1">
        <f ca="1">OFFSET(Diffusion_index!A$1,Combine!H6460,0)</f>
        <v>43631</v>
      </c>
      <c r="J6460">
        <f ca="1">OFFSET(Diffusion_index!B$1,Combine!H6460,0)</f>
        <v>0.2558139534883721</v>
      </c>
    </row>
    <row r="6461" spans="1:10" x14ac:dyDescent="0.2">
      <c r="A6461" s="1">
        <v>43647</v>
      </c>
      <c r="B6461">
        <v>296.67999300000002</v>
      </c>
      <c r="C6461">
        <v>296.92001299999998</v>
      </c>
      <c r="D6461">
        <v>294.32998700000002</v>
      </c>
      <c r="E6461">
        <v>295.66000400000001</v>
      </c>
      <c r="F6461">
        <v>280.46313500000002</v>
      </c>
      <c r="G6461">
        <v>78705600</v>
      </c>
      <c r="H6461">
        <f>MATCH(A6461,Diffusion_index!$A$2:$A$814)</f>
        <v>773</v>
      </c>
      <c r="I6461" s="1">
        <f ca="1">OFFSET(Diffusion_index!A$1,Combine!H6461,0)</f>
        <v>43631</v>
      </c>
      <c r="J6461">
        <f ca="1">OFFSET(Diffusion_index!B$1,Combine!H6461,0)</f>
        <v>0.2558139534883721</v>
      </c>
    </row>
    <row r="6462" spans="1:10" x14ac:dyDescent="0.2">
      <c r="A6462" s="1">
        <v>43648</v>
      </c>
      <c r="B6462">
        <v>295.60998499999999</v>
      </c>
      <c r="C6462">
        <v>296.48998999999998</v>
      </c>
      <c r="D6462">
        <v>294.67999300000002</v>
      </c>
      <c r="E6462">
        <v>296.42999300000002</v>
      </c>
      <c r="F6462">
        <v>281.19360399999999</v>
      </c>
      <c r="G6462">
        <v>61504500</v>
      </c>
      <c r="H6462">
        <f>MATCH(A6462,Diffusion_index!$A$2:$A$814)</f>
        <v>773</v>
      </c>
      <c r="I6462" s="1">
        <f ca="1">OFFSET(Diffusion_index!A$1,Combine!H6462,0)</f>
        <v>43631</v>
      </c>
      <c r="J6462">
        <f ca="1">OFFSET(Diffusion_index!B$1,Combine!H6462,0)</f>
        <v>0.2558139534883721</v>
      </c>
    </row>
    <row r="6463" spans="1:10" x14ac:dyDescent="0.2">
      <c r="A6463" s="1">
        <v>43649</v>
      </c>
      <c r="B6463">
        <v>297.17999300000002</v>
      </c>
      <c r="C6463">
        <v>298.82000699999998</v>
      </c>
      <c r="D6463">
        <v>297.01998900000001</v>
      </c>
      <c r="E6463">
        <v>298.79998799999998</v>
      </c>
      <c r="F6463">
        <v>283.441711</v>
      </c>
      <c r="G6463">
        <v>40898900</v>
      </c>
      <c r="H6463">
        <f>MATCH(A6463,Diffusion_index!$A$2:$A$814)</f>
        <v>773</v>
      </c>
      <c r="I6463" s="1">
        <f ca="1">OFFSET(Diffusion_index!A$1,Combine!H6463,0)</f>
        <v>43631</v>
      </c>
      <c r="J6463">
        <f ca="1">OFFSET(Diffusion_index!B$1,Combine!H6463,0)</f>
        <v>0.2558139534883721</v>
      </c>
    </row>
    <row r="6464" spans="1:10" x14ac:dyDescent="0.2">
      <c r="A6464" s="1">
        <v>43651</v>
      </c>
      <c r="B6464">
        <v>297.44000199999999</v>
      </c>
      <c r="C6464">
        <v>298.64001500000001</v>
      </c>
      <c r="D6464">
        <v>296.01001000000002</v>
      </c>
      <c r="E6464">
        <v>298.459991</v>
      </c>
      <c r="F6464">
        <v>283.11920199999997</v>
      </c>
      <c r="G6464">
        <v>51677300</v>
      </c>
      <c r="H6464">
        <f>MATCH(A6464,Diffusion_index!$A$2:$A$814)</f>
        <v>773</v>
      </c>
      <c r="I6464" s="1">
        <f ca="1">OFFSET(Diffusion_index!A$1,Combine!H6464,0)</f>
        <v>43631</v>
      </c>
      <c r="J6464">
        <f ca="1">OFFSET(Diffusion_index!B$1,Combine!H6464,0)</f>
        <v>0.2558139534883721</v>
      </c>
    </row>
    <row r="6465" spans="1:10" x14ac:dyDescent="0.2">
      <c r="A6465" s="1">
        <v>43654</v>
      </c>
      <c r="B6465">
        <v>297.01001000000002</v>
      </c>
      <c r="C6465">
        <v>298.26001000000002</v>
      </c>
      <c r="D6465">
        <v>296.22000100000002</v>
      </c>
      <c r="E6465">
        <v>296.82000699999998</v>
      </c>
      <c r="F6465">
        <v>281.56350700000002</v>
      </c>
      <c r="G6465">
        <v>45841800</v>
      </c>
      <c r="H6465">
        <f>MATCH(A6465,Diffusion_index!$A$2:$A$814)</f>
        <v>773</v>
      </c>
      <c r="I6465" s="1">
        <f ca="1">OFFSET(Diffusion_index!A$1,Combine!H6465,0)</f>
        <v>43631</v>
      </c>
      <c r="J6465">
        <f ca="1">OFFSET(Diffusion_index!B$1,Combine!H6465,0)</f>
        <v>0.2558139534883721</v>
      </c>
    </row>
    <row r="6466" spans="1:10" x14ac:dyDescent="0.2">
      <c r="A6466" s="1">
        <v>43655</v>
      </c>
      <c r="B6466">
        <v>295.540009</v>
      </c>
      <c r="C6466">
        <v>297.51998900000001</v>
      </c>
      <c r="D6466">
        <v>295.48001099999999</v>
      </c>
      <c r="E6466">
        <v>297.19000199999999</v>
      </c>
      <c r="F6466">
        <v>281.91445900000002</v>
      </c>
      <c r="G6466">
        <v>41101300</v>
      </c>
      <c r="H6466">
        <f>MATCH(A6466,Diffusion_index!$A$2:$A$814)</f>
        <v>773</v>
      </c>
      <c r="I6466" s="1">
        <f ca="1">OFFSET(Diffusion_index!A$1,Combine!H6466,0)</f>
        <v>43631</v>
      </c>
      <c r="J6466">
        <f ca="1">OFFSET(Diffusion_index!B$1,Combine!H6466,0)</f>
        <v>0.2558139534883721</v>
      </c>
    </row>
    <row r="6467" spans="1:10" x14ac:dyDescent="0.2">
      <c r="A6467" s="1">
        <v>43656</v>
      </c>
      <c r="B6467">
        <v>298.36999500000002</v>
      </c>
      <c r="C6467">
        <v>299.66000400000001</v>
      </c>
      <c r="D6467">
        <v>297.77999899999998</v>
      </c>
      <c r="E6467">
        <v>298.60998499999999</v>
      </c>
      <c r="F6467">
        <v>283.26153599999998</v>
      </c>
      <c r="G6467">
        <v>58448500</v>
      </c>
      <c r="H6467">
        <f>MATCH(A6467,Diffusion_index!$A$2:$A$814)</f>
        <v>773</v>
      </c>
      <c r="I6467" s="1">
        <f ca="1">OFFSET(Diffusion_index!A$1,Combine!H6467,0)</f>
        <v>43631</v>
      </c>
      <c r="J6467">
        <f ca="1">OFFSET(Diffusion_index!B$1,Combine!H6467,0)</f>
        <v>0.2558139534883721</v>
      </c>
    </row>
    <row r="6468" spans="1:10" x14ac:dyDescent="0.2">
      <c r="A6468" s="1">
        <v>43657</v>
      </c>
      <c r="B6468">
        <v>299.32000699999998</v>
      </c>
      <c r="C6468">
        <v>299.57998700000002</v>
      </c>
      <c r="D6468">
        <v>298.20001200000002</v>
      </c>
      <c r="E6468">
        <v>299.30999800000001</v>
      </c>
      <c r="F6468">
        <v>283.92553700000002</v>
      </c>
      <c r="G6468">
        <v>50826100</v>
      </c>
      <c r="H6468">
        <f>MATCH(A6468,Diffusion_index!$A$2:$A$814)</f>
        <v>773</v>
      </c>
      <c r="I6468" s="1">
        <f ca="1">OFFSET(Diffusion_index!A$1,Combine!H6468,0)</f>
        <v>43631</v>
      </c>
      <c r="J6468">
        <f ca="1">OFFSET(Diffusion_index!B$1,Combine!H6468,0)</f>
        <v>0.2558139534883721</v>
      </c>
    </row>
    <row r="6469" spans="1:10" x14ac:dyDescent="0.2">
      <c r="A6469" s="1">
        <v>43658</v>
      </c>
      <c r="B6469">
        <v>299.85000600000001</v>
      </c>
      <c r="C6469">
        <v>300.73001099999999</v>
      </c>
      <c r="D6469">
        <v>299.51001000000002</v>
      </c>
      <c r="E6469">
        <v>300.64999399999999</v>
      </c>
      <c r="F6469">
        <v>285.196686</v>
      </c>
      <c r="G6469">
        <v>40326000</v>
      </c>
      <c r="H6469">
        <f>MATCH(A6469,Diffusion_index!$A$2:$A$814)</f>
        <v>773</v>
      </c>
      <c r="I6469" s="1">
        <f ca="1">OFFSET(Diffusion_index!A$1,Combine!H6469,0)</f>
        <v>43631</v>
      </c>
      <c r="J6469">
        <f ca="1">OFFSET(Diffusion_index!B$1,Combine!H6469,0)</f>
        <v>0.2558139534883721</v>
      </c>
    </row>
    <row r="6470" spans="1:10" x14ac:dyDescent="0.2">
      <c r="A6470" s="1">
        <v>43661</v>
      </c>
      <c r="B6470">
        <v>301.13000499999998</v>
      </c>
      <c r="C6470">
        <v>301.13000499999998</v>
      </c>
      <c r="D6470">
        <v>300.19000199999999</v>
      </c>
      <c r="E6470">
        <v>300.75</v>
      </c>
      <c r="F6470">
        <v>285.29150399999997</v>
      </c>
      <c r="G6470">
        <v>33900000</v>
      </c>
      <c r="H6470">
        <f>MATCH(A6470,Diffusion_index!$A$2:$A$814)</f>
        <v>774</v>
      </c>
      <c r="I6470" s="1">
        <f ca="1">OFFSET(Diffusion_index!A$1,Combine!H6470,0)</f>
        <v>43661</v>
      </c>
      <c r="J6470">
        <f ca="1">OFFSET(Diffusion_index!B$1,Combine!H6470,0)</f>
        <v>0.18604651162790697</v>
      </c>
    </row>
    <row r="6471" spans="1:10" x14ac:dyDescent="0.2">
      <c r="A6471" s="1">
        <v>43662</v>
      </c>
      <c r="B6471">
        <v>300.64999399999999</v>
      </c>
      <c r="C6471">
        <v>300.88000499999998</v>
      </c>
      <c r="D6471">
        <v>299.44000199999999</v>
      </c>
      <c r="E6471">
        <v>299.77999899999998</v>
      </c>
      <c r="F6471">
        <v>284.37136800000002</v>
      </c>
      <c r="G6471">
        <v>36650100</v>
      </c>
      <c r="H6471">
        <f>MATCH(A6471,Diffusion_index!$A$2:$A$814)</f>
        <v>774</v>
      </c>
      <c r="I6471" s="1">
        <f ca="1">OFFSET(Diffusion_index!A$1,Combine!H6471,0)</f>
        <v>43661</v>
      </c>
      <c r="J6471">
        <f ca="1">OFFSET(Diffusion_index!B$1,Combine!H6471,0)</f>
        <v>0.18604651162790697</v>
      </c>
    </row>
    <row r="6472" spans="1:10" x14ac:dyDescent="0.2">
      <c r="A6472" s="1">
        <v>43663</v>
      </c>
      <c r="B6472">
        <v>299.75</v>
      </c>
      <c r="C6472">
        <v>299.92999300000002</v>
      </c>
      <c r="D6472">
        <v>297.73998999999998</v>
      </c>
      <c r="E6472">
        <v>297.73998999999998</v>
      </c>
      <c r="F6472">
        <v>282.436218</v>
      </c>
      <c r="G6472">
        <v>36036300</v>
      </c>
      <c r="H6472">
        <f>MATCH(A6472,Diffusion_index!$A$2:$A$814)</f>
        <v>774</v>
      </c>
      <c r="I6472" s="1">
        <f ca="1">OFFSET(Diffusion_index!A$1,Combine!H6472,0)</f>
        <v>43661</v>
      </c>
      <c r="J6472">
        <f ca="1">OFFSET(Diffusion_index!B$1,Combine!H6472,0)</f>
        <v>0.18604651162790697</v>
      </c>
    </row>
    <row r="6473" spans="1:10" x14ac:dyDescent="0.2">
      <c r="A6473" s="1">
        <v>43664</v>
      </c>
      <c r="B6473">
        <v>297.19000199999999</v>
      </c>
      <c r="C6473">
        <v>299.25</v>
      </c>
      <c r="D6473">
        <v>296.70001200000002</v>
      </c>
      <c r="E6473">
        <v>298.82998700000002</v>
      </c>
      <c r="F6473">
        <v>283.470215</v>
      </c>
      <c r="G6473">
        <v>51392600</v>
      </c>
      <c r="H6473">
        <f>MATCH(A6473,Diffusion_index!$A$2:$A$814)</f>
        <v>774</v>
      </c>
      <c r="I6473" s="1">
        <f ca="1">OFFSET(Diffusion_index!A$1,Combine!H6473,0)</f>
        <v>43661</v>
      </c>
      <c r="J6473">
        <f ca="1">OFFSET(Diffusion_index!B$1,Combine!H6473,0)</f>
        <v>0.18604651162790697</v>
      </c>
    </row>
    <row r="6474" spans="1:10" x14ac:dyDescent="0.2">
      <c r="A6474" s="1">
        <v>43665</v>
      </c>
      <c r="B6474">
        <v>300.040009</v>
      </c>
      <c r="C6474">
        <v>300.07000699999998</v>
      </c>
      <c r="D6474">
        <v>296.98001099999999</v>
      </c>
      <c r="E6474">
        <v>297.17001299999998</v>
      </c>
      <c r="F6474">
        <v>281.89553799999999</v>
      </c>
      <c r="G6474">
        <v>58678600</v>
      </c>
      <c r="H6474">
        <f>MATCH(A6474,Diffusion_index!$A$2:$A$814)</f>
        <v>774</v>
      </c>
      <c r="I6474" s="1">
        <f ca="1">OFFSET(Diffusion_index!A$1,Combine!H6474,0)</f>
        <v>43661</v>
      </c>
      <c r="J6474">
        <f ca="1">OFFSET(Diffusion_index!B$1,Combine!H6474,0)</f>
        <v>0.18604651162790697</v>
      </c>
    </row>
    <row r="6475" spans="1:10" x14ac:dyDescent="0.2">
      <c r="A6475" s="1">
        <v>43668</v>
      </c>
      <c r="B6475">
        <v>297.60998499999999</v>
      </c>
      <c r="C6475">
        <v>298.5</v>
      </c>
      <c r="D6475">
        <v>297.040009</v>
      </c>
      <c r="E6475">
        <v>297.89999399999999</v>
      </c>
      <c r="F6475">
        <v>282.58801299999999</v>
      </c>
      <c r="G6475">
        <v>43638100</v>
      </c>
      <c r="H6475">
        <f>MATCH(A6475,Diffusion_index!$A$2:$A$814)</f>
        <v>774</v>
      </c>
      <c r="I6475" s="1">
        <f ca="1">OFFSET(Diffusion_index!A$1,Combine!H6475,0)</f>
        <v>43661</v>
      </c>
      <c r="J6475">
        <f ca="1">OFFSET(Diffusion_index!B$1,Combine!H6475,0)</f>
        <v>0.18604651162790697</v>
      </c>
    </row>
    <row r="6476" spans="1:10" x14ac:dyDescent="0.2">
      <c r="A6476" s="1">
        <v>43669</v>
      </c>
      <c r="B6476">
        <v>299.14001500000001</v>
      </c>
      <c r="C6476">
        <v>300.02999899999998</v>
      </c>
      <c r="D6476">
        <v>298.22000100000002</v>
      </c>
      <c r="E6476">
        <v>300.02999899999998</v>
      </c>
      <c r="F6476">
        <v>284.608521</v>
      </c>
      <c r="G6476">
        <v>44564500</v>
      </c>
      <c r="H6476">
        <f>MATCH(A6476,Diffusion_index!$A$2:$A$814)</f>
        <v>774</v>
      </c>
      <c r="I6476" s="1">
        <f ca="1">OFFSET(Diffusion_index!A$1,Combine!H6476,0)</f>
        <v>43661</v>
      </c>
      <c r="J6476">
        <f ca="1">OFFSET(Diffusion_index!B$1,Combine!H6476,0)</f>
        <v>0.18604651162790697</v>
      </c>
    </row>
    <row r="6477" spans="1:10" x14ac:dyDescent="0.2">
      <c r="A6477" s="1">
        <v>43670</v>
      </c>
      <c r="B6477">
        <v>299.19000199999999</v>
      </c>
      <c r="C6477">
        <v>301.44000199999999</v>
      </c>
      <c r="D6477">
        <v>299.08999599999999</v>
      </c>
      <c r="E6477">
        <v>301.44000199999999</v>
      </c>
      <c r="F6477">
        <v>285.94607500000001</v>
      </c>
      <c r="G6477">
        <v>47213200</v>
      </c>
      <c r="H6477">
        <f>MATCH(A6477,Diffusion_index!$A$2:$A$814)</f>
        <v>774</v>
      </c>
      <c r="I6477" s="1">
        <f ca="1">OFFSET(Diffusion_index!A$1,Combine!H6477,0)</f>
        <v>43661</v>
      </c>
      <c r="J6477">
        <f ca="1">OFFSET(Diffusion_index!B$1,Combine!H6477,0)</f>
        <v>0.18604651162790697</v>
      </c>
    </row>
    <row r="6478" spans="1:10" x14ac:dyDescent="0.2">
      <c r="A6478" s="1">
        <v>43671</v>
      </c>
      <c r="B6478">
        <v>300.94000199999999</v>
      </c>
      <c r="C6478">
        <v>301</v>
      </c>
      <c r="D6478">
        <v>299.10998499999999</v>
      </c>
      <c r="E6478">
        <v>300</v>
      </c>
      <c r="F6478">
        <v>284.58007800000001</v>
      </c>
      <c r="G6478">
        <v>55394100</v>
      </c>
      <c r="H6478">
        <f>MATCH(A6478,Diffusion_index!$A$2:$A$814)</f>
        <v>774</v>
      </c>
      <c r="I6478" s="1">
        <f ca="1">OFFSET(Diffusion_index!A$1,Combine!H6478,0)</f>
        <v>43661</v>
      </c>
      <c r="J6478">
        <f ca="1">OFFSET(Diffusion_index!B$1,Combine!H6478,0)</f>
        <v>0.18604651162790697</v>
      </c>
    </row>
    <row r="6479" spans="1:10" x14ac:dyDescent="0.2">
      <c r="A6479" s="1">
        <v>43672</v>
      </c>
      <c r="B6479">
        <v>300.76001000000002</v>
      </c>
      <c r="C6479">
        <v>302.23001099999999</v>
      </c>
      <c r="D6479">
        <v>300.61999500000002</v>
      </c>
      <c r="E6479">
        <v>302.01001000000002</v>
      </c>
      <c r="F6479">
        <v>286.486786</v>
      </c>
      <c r="G6479">
        <v>45084100</v>
      </c>
      <c r="H6479">
        <f>MATCH(A6479,Diffusion_index!$A$2:$A$814)</f>
        <v>774</v>
      </c>
      <c r="I6479" s="1">
        <f ca="1">OFFSET(Diffusion_index!A$1,Combine!H6479,0)</f>
        <v>43661</v>
      </c>
      <c r="J6479">
        <f ca="1">OFFSET(Diffusion_index!B$1,Combine!H6479,0)</f>
        <v>0.18604651162790697</v>
      </c>
    </row>
    <row r="6480" spans="1:10" x14ac:dyDescent="0.2">
      <c r="A6480" s="1">
        <v>43675</v>
      </c>
      <c r="B6480">
        <v>301.88000499999998</v>
      </c>
      <c r="C6480">
        <v>302.01001000000002</v>
      </c>
      <c r="D6480">
        <v>300.85000600000001</v>
      </c>
      <c r="E6480">
        <v>301.459991</v>
      </c>
      <c r="F6480">
        <v>285.96499599999999</v>
      </c>
      <c r="G6480">
        <v>38126500</v>
      </c>
      <c r="H6480">
        <f>MATCH(A6480,Diffusion_index!$A$2:$A$814)</f>
        <v>774</v>
      </c>
      <c r="I6480" s="1">
        <f ca="1">OFFSET(Diffusion_index!A$1,Combine!H6480,0)</f>
        <v>43661</v>
      </c>
      <c r="J6480">
        <f ca="1">OFFSET(Diffusion_index!B$1,Combine!H6480,0)</f>
        <v>0.18604651162790697</v>
      </c>
    </row>
    <row r="6481" spans="1:10" x14ac:dyDescent="0.2">
      <c r="A6481" s="1">
        <v>43676</v>
      </c>
      <c r="B6481">
        <v>299.91000400000001</v>
      </c>
      <c r="C6481">
        <v>301.17001299999998</v>
      </c>
      <c r="D6481">
        <v>299.48998999999998</v>
      </c>
      <c r="E6481">
        <v>300.72000100000002</v>
      </c>
      <c r="F6481">
        <v>285.26306199999999</v>
      </c>
      <c r="G6481">
        <v>45849000</v>
      </c>
      <c r="H6481">
        <f>MATCH(A6481,Diffusion_index!$A$2:$A$814)</f>
        <v>774</v>
      </c>
      <c r="I6481" s="1">
        <f ca="1">OFFSET(Diffusion_index!A$1,Combine!H6481,0)</f>
        <v>43661</v>
      </c>
      <c r="J6481">
        <f ca="1">OFFSET(Diffusion_index!B$1,Combine!H6481,0)</f>
        <v>0.18604651162790697</v>
      </c>
    </row>
    <row r="6482" spans="1:10" x14ac:dyDescent="0.2">
      <c r="A6482" s="1">
        <v>43677</v>
      </c>
      <c r="B6482">
        <v>300.98998999999998</v>
      </c>
      <c r="C6482">
        <v>301.20001200000002</v>
      </c>
      <c r="D6482">
        <v>295.20001200000002</v>
      </c>
      <c r="E6482">
        <v>297.42999300000002</v>
      </c>
      <c r="F6482">
        <v>282.14215100000001</v>
      </c>
      <c r="G6482">
        <v>104245200</v>
      </c>
      <c r="H6482">
        <f>MATCH(A6482,Diffusion_index!$A$2:$A$814)</f>
        <v>774</v>
      </c>
      <c r="I6482" s="1">
        <f ca="1">OFFSET(Diffusion_index!A$1,Combine!H6482,0)</f>
        <v>43661</v>
      </c>
      <c r="J6482">
        <f ca="1">OFFSET(Diffusion_index!B$1,Combine!H6482,0)</f>
        <v>0.18604651162790697</v>
      </c>
    </row>
    <row r="6483" spans="1:10" x14ac:dyDescent="0.2">
      <c r="A6483" s="1">
        <v>43678</v>
      </c>
      <c r="B6483">
        <v>297.60000600000001</v>
      </c>
      <c r="C6483">
        <v>300.86999500000002</v>
      </c>
      <c r="D6483">
        <v>293.959991</v>
      </c>
      <c r="E6483">
        <v>294.83999599999999</v>
      </c>
      <c r="F6483">
        <v>279.68524200000002</v>
      </c>
      <c r="G6483">
        <v>142646600</v>
      </c>
      <c r="H6483">
        <f>MATCH(A6483,Diffusion_index!$A$2:$A$814)</f>
        <v>774</v>
      </c>
      <c r="I6483" s="1">
        <f ca="1">OFFSET(Diffusion_index!A$1,Combine!H6483,0)</f>
        <v>43661</v>
      </c>
      <c r="J6483">
        <f ca="1">OFFSET(Diffusion_index!B$1,Combine!H6483,0)</f>
        <v>0.18604651162790697</v>
      </c>
    </row>
    <row r="6484" spans="1:10" x14ac:dyDescent="0.2">
      <c r="A6484" s="1">
        <v>43679</v>
      </c>
      <c r="B6484">
        <v>293.85000600000001</v>
      </c>
      <c r="C6484">
        <v>294.11999500000002</v>
      </c>
      <c r="D6484">
        <v>290.89999399999999</v>
      </c>
      <c r="E6484">
        <v>292.61999500000002</v>
      </c>
      <c r="F6484">
        <v>277.579407</v>
      </c>
      <c r="G6484">
        <v>116749700</v>
      </c>
      <c r="H6484">
        <f>MATCH(A6484,Diffusion_index!$A$2:$A$814)</f>
        <v>774</v>
      </c>
      <c r="I6484" s="1">
        <f ca="1">OFFSET(Diffusion_index!A$1,Combine!H6484,0)</f>
        <v>43661</v>
      </c>
      <c r="J6484">
        <f ca="1">OFFSET(Diffusion_index!B$1,Combine!H6484,0)</f>
        <v>0.18604651162790697</v>
      </c>
    </row>
    <row r="6485" spans="1:10" x14ac:dyDescent="0.2">
      <c r="A6485" s="1">
        <v>43682</v>
      </c>
      <c r="B6485">
        <v>288.08999599999999</v>
      </c>
      <c r="C6485">
        <v>288.209991</v>
      </c>
      <c r="D6485">
        <v>281.72000100000002</v>
      </c>
      <c r="E6485">
        <v>283.82000699999998</v>
      </c>
      <c r="F6485">
        <v>269.23168900000002</v>
      </c>
      <c r="G6485">
        <v>178745400</v>
      </c>
      <c r="H6485">
        <f>MATCH(A6485,Diffusion_index!$A$2:$A$814)</f>
        <v>774</v>
      </c>
      <c r="I6485" s="1">
        <f ca="1">OFFSET(Diffusion_index!A$1,Combine!H6485,0)</f>
        <v>43661</v>
      </c>
      <c r="J6485">
        <f ca="1">OFFSET(Diffusion_index!B$1,Combine!H6485,0)</f>
        <v>0.18604651162790697</v>
      </c>
    </row>
    <row r="6486" spans="1:10" x14ac:dyDescent="0.2">
      <c r="A6486" s="1">
        <v>43683</v>
      </c>
      <c r="B6486">
        <v>285.91000400000001</v>
      </c>
      <c r="C6486">
        <v>288.040009</v>
      </c>
      <c r="D6486">
        <v>284.27999899999998</v>
      </c>
      <c r="E6486">
        <v>287.79998799999998</v>
      </c>
      <c r="F6486">
        <v>273.00711100000001</v>
      </c>
      <c r="G6486">
        <v>120711700</v>
      </c>
      <c r="H6486">
        <f>MATCH(A6486,Diffusion_index!$A$2:$A$814)</f>
        <v>774</v>
      </c>
      <c r="I6486" s="1">
        <f ca="1">OFFSET(Diffusion_index!A$1,Combine!H6486,0)</f>
        <v>43661</v>
      </c>
      <c r="J6486">
        <f ca="1">OFFSET(Diffusion_index!B$1,Combine!H6486,0)</f>
        <v>0.18604651162790697</v>
      </c>
    </row>
    <row r="6487" spans="1:10" x14ac:dyDescent="0.2">
      <c r="A6487" s="1">
        <v>43684</v>
      </c>
      <c r="B6487">
        <v>284.39999399999999</v>
      </c>
      <c r="C6487">
        <v>288.82000699999998</v>
      </c>
      <c r="D6487">
        <v>282.040009</v>
      </c>
      <c r="E6487">
        <v>287.97000100000002</v>
      </c>
      <c r="F6487">
        <v>273.16845699999999</v>
      </c>
      <c r="G6487">
        <v>140572300</v>
      </c>
      <c r="H6487">
        <f>MATCH(A6487,Diffusion_index!$A$2:$A$814)</f>
        <v>774</v>
      </c>
      <c r="I6487" s="1">
        <f ca="1">OFFSET(Diffusion_index!A$1,Combine!H6487,0)</f>
        <v>43661</v>
      </c>
      <c r="J6487">
        <f ca="1">OFFSET(Diffusion_index!B$1,Combine!H6487,0)</f>
        <v>0.18604651162790697</v>
      </c>
    </row>
    <row r="6488" spans="1:10" x14ac:dyDescent="0.2">
      <c r="A6488" s="1">
        <v>43685</v>
      </c>
      <c r="B6488">
        <v>289.61999500000002</v>
      </c>
      <c r="C6488">
        <v>293.61999500000002</v>
      </c>
      <c r="D6488">
        <v>289.01001000000002</v>
      </c>
      <c r="E6488">
        <v>293.61999500000002</v>
      </c>
      <c r="F6488">
        <v>278.52804600000002</v>
      </c>
      <c r="G6488">
        <v>87713900</v>
      </c>
      <c r="H6488">
        <f>MATCH(A6488,Diffusion_index!$A$2:$A$814)</f>
        <v>774</v>
      </c>
      <c r="I6488" s="1">
        <f ca="1">OFFSET(Diffusion_index!A$1,Combine!H6488,0)</f>
        <v>43661</v>
      </c>
      <c r="J6488">
        <f ca="1">OFFSET(Diffusion_index!B$1,Combine!H6488,0)</f>
        <v>0.18604651162790697</v>
      </c>
    </row>
    <row r="6489" spans="1:10" x14ac:dyDescent="0.2">
      <c r="A6489" s="1">
        <v>43686</v>
      </c>
      <c r="B6489">
        <v>292.57998700000002</v>
      </c>
      <c r="C6489">
        <v>293.23998999999998</v>
      </c>
      <c r="D6489">
        <v>289.64999399999999</v>
      </c>
      <c r="E6489">
        <v>291.61999500000002</v>
      </c>
      <c r="F6489">
        <v>276.63079800000003</v>
      </c>
      <c r="G6489">
        <v>93730000</v>
      </c>
      <c r="H6489">
        <f>MATCH(A6489,Diffusion_index!$A$2:$A$814)</f>
        <v>774</v>
      </c>
      <c r="I6489" s="1">
        <f ca="1">OFFSET(Diffusion_index!A$1,Combine!H6489,0)</f>
        <v>43661</v>
      </c>
      <c r="J6489">
        <f ca="1">OFFSET(Diffusion_index!B$1,Combine!H6489,0)</f>
        <v>0.18604651162790697</v>
      </c>
    </row>
    <row r="6490" spans="1:10" x14ac:dyDescent="0.2">
      <c r="A6490" s="1">
        <v>43689</v>
      </c>
      <c r="B6490">
        <v>289.959991</v>
      </c>
      <c r="C6490">
        <v>291.60998499999999</v>
      </c>
      <c r="D6490">
        <v>287.01998900000001</v>
      </c>
      <c r="E6490">
        <v>288.07000699999998</v>
      </c>
      <c r="F6490">
        <v>273.26333599999998</v>
      </c>
      <c r="G6490">
        <v>65527600</v>
      </c>
      <c r="H6490">
        <f>MATCH(A6490,Diffusion_index!$A$2:$A$814)</f>
        <v>774</v>
      </c>
      <c r="I6490" s="1">
        <f ca="1">OFFSET(Diffusion_index!A$1,Combine!H6490,0)</f>
        <v>43661</v>
      </c>
      <c r="J6490">
        <f ca="1">OFFSET(Diffusion_index!B$1,Combine!H6490,0)</f>
        <v>0.18604651162790697</v>
      </c>
    </row>
    <row r="6491" spans="1:10" x14ac:dyDescent="0.2">
      <c r="A6491" s="1">
        <v>43690</v>
      </c>
      <c r="B6491">
        <v>287.73998999999998</v>
      </c>
      <c r="C6491">
        <v>294.14999399999999</v>
      </c>
      <c r="D6491">
        <v>287.35998499999999</v>
      </c>
      <c r="E6491">
        <v>292.54998799999998</v>
      </c>
      <c r="F6491">
        <v>277.51297</v>
      </c>
      <c r="G6491">
        <v>94299800</v>
      </c>
      <c r="H6491">
        <f>MATCH(A6491,Diffusion_index!$A$2:$A$814)</f>
        <v>774</v>
      </c>
      <c r="I6491" s="1">
        <f ca="1">OFFSET(Diffusion_index!A$1,Combine!H6491,0)</f>
        <v>43661</v>
      </c>
      <c r="J6491">
        <f ca="1">OFFSET(Diffusion_index!B$1,Combine!H6491,0)</f>
        <v>0.18604651162790697</v>
      </c>
    </row>
    <row r="6492" spans="1:10" x14ac:dyDescent="0.2">
      <c r="A6492" s="1">
        <v>43691</v>
      </c>
      <c r="B6492">
        <v>288.07000699999998</v>
      </c>
      <c r="C6492">
        <v>288.73998999999998</v>
      </c>
      <c r="D6492">
        <v>283.76001000000002</v>
      </c>
      <c r="E6492">
        <v>283.89999399999999</v>
      </c>
      <c r="F6492">
        <v>269.30761699999999</v>
      </c>
      <c r="G6492">
        <v>135622100</v>
      </c>
      <c r="H6492">
        <f>MATCH(A6492,Diffusion_index!$A$2:$A$814)</f>
        <v>774</v>
      </c>
      <c r="I6492" s="1">
        <f ca="1">OFFSET(Diffusion_index!A$1,Combine!H6492,0)</f>
        <v>43661</v>
      </c>
      <c r="J6492">
        <f ca="1">OFFSET(Diffusion_index!B$1,Combine!H6492,0)</f>
        <v>0.18604651162790697</v>
      </c>
    </row>
    <row r="6493" spans="1:10" x14ac:dyDescent="0.2">
      <c r="A6493" s="1">
        <v>43692</v>
      </c>
      <c r="B6493">
        <v>284.88000499999998</v>
      </c>
      <c r="C6493">
        <v>285.64001500000001</v>
      </c>
      <c r="D6493">
        <v>282.39001500000001</v>
      </c>
      <c r="E6493">
        <v>284.64999399999999</v>
      </c>
      <c r="F6493">
        <v>270.01904300000001</v>
      </c>
      <c r="G6493">
        <v>99556600</v>
      </c>
      <c r="H6493">
        <f>MATCH(A6493,Diffusion_index!$A$2:$A$814)</f>
        <v>775</v>
      </c>
      <c r="I6493" s="1">
        <f ca="1">OFFSET(Diffusion_index!A$1,Combine!H6493,0)</f>
        <v>43692</v>
      </c>
      <c r="J6493">
        <f ca="1">OFFSET(Diffusion_index!B$1,Combine!H6493,0)</f>
        <v>0.13953488372093023</v>
      </c>
    </row>
    <row r="6494" spans="1:10" x14ac:dyDescent="0.2">
      <c r="A6494" s="1">
        <v>43693</v>
      </c>
      <c r="B6494">
        <v>286.48001099999999</v>
      </c>
      <c r="C6494">
        <v>289.32998700000002</v>
      </c>
      <c r="D6494">
        <v>284.709991</v>
      </c>
      <c r="E6494">
        <v>288.85000600000001</v>
      </c>
      <c r="F6494">
        <v>274.00320399999998</v>
      </c>
      <c r="G6494">
        <v>83018300</v>
      </c>
      <c r="H6494">
        <f>MATCH(A6494,Diffusion_index!$A$2:$A$814)</f>
        <v>775</v>
      </c>
      <c r="I6494" s="1">
        <f ca="1">OFFSET(Diffusion_index!A$1,Combine!H6494,0)</f>
        <v>43692</v>
      </c>
      <c r="J6494">
        <f ca="1">OFFSET(Diffusion_index!B$1,Combine!H6494,0)</f>
        <v>0.13953488372093023</v>
      </c>
    </row>
    <row r="6495" spans="1:10" x14ac:dyDescent="0.2">
      <c r="A6495" s="1">
        <v>43696</v>
      </c>
      <c r="B6495">
        <v>292.19000199999999</v>
      </c>
      <c r="C6495">
        <v>293.07998700000002</v>
      </c>
      <c r="D6495">
        <v>291.44000199999999</v>
      </c>
      <c r="E6495">
        <v>292.32998700000002</v>
      </c>
      <c r="F6495">
        <v>277.30432100000002</v>
      </c>
      <c r="G6495">
        <v>53571800</v>
      </c>
      <c r="H6495">
        <f>MATCH(A6495,Diffusion_index!$A$2:$A$814)</f>
        <v>775</v>
      </c>
      <c r="I6495" s="1">
        <f ca="1">OFFSET(Diffusion_index!A$1,Combine!H6495,0)</f>
        <v>43692</v>
      </c>
      <c r="J6495">
        <f ca="1">OFFSET(Diffusion_index!B$1,Combine!H6495,0)</f>
        <v>0.13953488372093023</v>
      </c>
    </row>
    <row r="6496" spans="1:10" x14ac:dyDescent="0.2">
      <c r="A6496" s="1">
        <v>43697</v>
      </c>
      <c r="B6496">
        <v>291.76998900000001</v>
      </c>
      <c r="C6496">
        <v>292.35998499999999</v>
      </c>
      <c r="D6496">
        <v>289.95001200000002</v>
      </c>
      <c r="E6496">
        <v>290.08999599999999</v>
      </c>
      <c r="F6496">
        <v>275.17941300000001</v>
      </c>
      <c r="G6496">
        <v>51596400</v>
      </c>
      <c r="H6496">
        <f>MATCH(A6496,Diffusion_index!$A$2:$A$814)</f>
        <v>775</v>
      </c>
      <c r="I6496" s="1">
        <f ca="1">OFFSET(Diffusion_index!A$1,Combine!H6496,0)</f>
        <v>43692</v>
      </c>
      <c r="J6496">
        <f ca="1">OFFSET(Diffusion_index!B$1,Combine!H6496,0)</f>
        <v>0.13953488372093023</v>
      </c>
    </row>
    <row r="6497" spans="1:10" x14ac:dyDescent="0.2">
      <c r="A6497" s="1">
        <v>43698</v>
      </c>
      <c r="B6497">
        <v>292.48001099999999</v>
      </c>
      <c r="C6497">
        <v>292.85998499999999</v>
      </c>
      <c r="D6497">
        <v>291.72000100000002</v>
      </c>
      <c r="E6497">
        <v>292.45001200000002</v>
      </c>
      <c r="F6497">
        <v>277.41821299999998</v>
      </c>
      <c r="G6497">
        <v>49524700</v>
      </c>
      <c r="H6497">
        <f>MATCH(A6497,Diffusion_index!$A$2:$A$814)</f>
        <v>775</v>
      </c>
      <c r="I6497" s="1">
        <f ca="1">OFFSET(Diffusion_index!A$1,Combine!H6497,0)</f>
        <v>43692</v>
      </c>
      <c r="J6497">
        <f ca="1">OFFSET(Diffusion_index!B$1,Combine!H6497,0)</f>
        <v>0.13953488372093023</v>
      </c>
    </row>
    <row r="6498" spans="1:10" x14ac:dyDescent="0.2">
      <c r="A6498" s="1">
        <v>43699</v>
      </c>
      <c r="B6498">
        <v>293.23001099999999</v>
      </c>
      <c r="C6498">
        <v>293.92999300000002</v>
      </c>
      <c r="D6498">
        <v>290.39999399999999</v>
      </c>
      <c r="E6498">
        <v>292.35998499999999</v>
      </c>
      <c r="F6498">
        <v>277.33273300000002</v>
      </c>
      <c r="G6498">
        <v>51666400</v>
      </c>
      <c r="H6498">
        <f>MATCH(A6498,Diffusion_index!$A$2:$A$814)</f>
        <v>775</v>
      </c>
      <c r="I6498" s="1">
        <f ca="1">OFFSET(Diffusion_index!A$1,Combine!H6498,0)</f>
        <v>43692</v>
      </c>
      <c r="J6498">
        <f ca="1">OFFSET(Diffusion_index!B$1,Combine!H6498,0)</f>
        <v>0.13953488372093023</v>
      </c>
    </row>
    <row r="6499" spans="1:10" x14ac:dyDescent="0.2">
      <c r="A6499" s="1">
        <v>43700</v>
      </c>
      <c r="B6499">
        <v>290.92001299999998</v>
      </c>
      <c r="C6499">
        <v>292.76001000000002</v>
      </c>
      <c r="D6499">
        <v>283.47000100000002</v>
      </c>
      <c r="E6499">
        <v>284.85000600000001</v>
      </c>
      <c r="F6499">
        <v>270.20877100000001</v>
      </c>
      <c r="G6499">
        <v>149161500</v>
      </c>
      <c r="H6499">
        <f>MATCH(A6499,Diffusion_index!$A$2:$A$814)</f>
        <v>775</v>
      </c>
      <c r="I6499" s="1">
        <f ca="1">OFFSET(Diffusion_index!A$1,Combine!H6499,0)</f>
        <v>43692</v>
      </c>
      <c r="J6499">
        <f ca="1">OFFSET(Diffusion_index!B$1,Combine!H6499,0)</f>
        <v>0.13953488372093023</v>
      </c>
    </row>
    <row r="6500" spans="1:10" x14ac:dyDescent="0.2">
      <c r="A6500" s="1">
        <v>43703</v>
      </c>
      <c r="B6500">
        <v>287.26998900000001</v>
      </c>
      <c r="C6500">
        <v>288</v>
      </c>
      <c r="D6500">
        <v>285.57998700000002</v>
      </c>
      <c r="E6500">
        <v>288</v>
      </c>
      <c r="F6500">
        <v>273.19693000000001</v>
      </c>
      <c r="G6500">
        <v>72423800</v>
      </c>
      <c r="H6500">
        <f>MATCH(A6500,Diffusion_index!$A$2:$A$814)</f>
        <v>775</v>
      </c>
      <c r="I6500" s="1">
        <f ca="1">OFFSET(Diffusion_index!A$1,Combine!H6500,0)</f>
        <v>43692</v>
      </c>
      <c r="J6500">
        <f ca="1">OFFSET(Diffusion_index!B$1,Combine!H6500,0)</f>
        <v>0.13953488372093023</v>
      </c>
    </row>
    <row r="6501" spans="1:10" x14ac:dyDescent="0.2">
      <c r="A6501" s="1">
        <v>43704</v>
      </c>
      <c r="B6501">
        <v>289.540009</v>
      </c>
      <c r="C6501">
        <v>289.95001200000002</v>
      </c>
      <c r="D6501">
        <v>286.02999899999998</v>
      </c>
      <c r="E6501">
        <v>286.86999500000002</v>
      </c>
      <c r="F6501">
        <v>272.125</v>
      </c>
      <c r="G6501">
        <v>66668900</v>
      </c>
      <c r="H6501">
        <f>MATCH(A6501,Diffusion_index!$A$2:$A$814)</f>
        <v>775</v>
      </c>
      <c r="I6501" s="1">
        <f ca="1">OFFSET(Diffusion_index!A$1,Combine!H6501,0)</f>
        <v>43692</v>
      </c>
      <c r="J6501">
        <f ca="1">OFFSET(Diffusion_index!B$1,Combine!H6501,0)</f>
        <v>0.13953488372093023</v>
      </c>
    </row>
    <row r="6502" spans="1:10" x14ac:dyDescent="0.2">
      <c r="A6502" s="1">
        <v>43705</v>
      </c>
      <c r="B6502">
        <v>286.14001500000001</v>
      </c>
      <c r="C6502">
        <v>289.07000699999998</v>
      </c>
      <c r="D6502">
        <v>285.25</v>
      </c>
      <c r="E6502">
        <v>288.89001500000001</v>
      </c>
      <c r="F6502">
        <v>274.04119900000001</v>
      </c>
      <c r="G6502">
        <v>59696700</v>
      </c>
      <c r="H6502">
        <f>MATCH(A6502,Diffusion_index!$A$2:$A$814)</f>
        <v>775</v>
      </c>
      <c r="I6502" s="1">
        <f ca="1">OFFSET(Diffusion_index!A$1,Combine!H6502,0)</f>
        <v>43692</v>
      </c>
      <c r="J6502">
        <f ca="1">OFFSET(Diffusion_index!B$1,Combine!H6502,0)</f>
        <v>0.13953488372093023</v>
      </c>
    </row>
    <row r="6503" spans="1:10" x14ac:dyDescent="0.2">
      <c r="A6503" s="1">
        <v>43706</v>
      </c>
      <c r="B6503">
        <v>291.72000100000002</v>
      </c>
      <c r="C6503">
        <v>293.16000400000001</v>
      </c>
      <c r="D6503">
        <v>290.60998499999999</v>
      </c>
      <c r="E6503">
        <v>292.57998700000002</v>
      </c>
      <c r="F6503">
        <v>277.541473</v>
      </c>
      <c r="G6503">
        <v>57899400</v>
      </c>
      <c r="H6503">
        <f>MATCH(A6503,Diffusion_index!$A$2:$A$814)</f>
        <v>775</v>
      </c>
      <c r="I6503" s="1">
        <f ca="1">OFFSET(Diffusion_index!A$1,Combine!H6503,0)</f>
        <v>43692</v>
      </c>
      <c r="J6503">
        <f ca="1">OFFSET(Diffusion_index!B$1,Combine!H6503,0)</f>
        <v>0.13953488372093023</v>
      </c>
    </row>
    <row r="6504" spans="1:10" x14ac:dyDescent="0.2">
      <c r="A6504" s="1">
        <v>43707</v>
      </c>
      <c r="B6504">
        <v>294.22000100000002</v>
      </c>
      <c r="C6504">
        <v>294.23998999999998</v>
      </c>
      <c r="D6504">
        <v>291.42001299999998</v>
      </c>
      <c r="E6504">
        <v>292.45001200000002</v>
      </c>
      <c r="F6504">
        <v>277.41821299999998</v>
      </c>
      <c r="G6504">
        <v>62901200</v>
      </c>
      <c r="H6504">
        <f>MATCH(A6504,Diffusion_index!$A$2:$A$814)</f>
        <v>775</v>
      </c>
      <c r="I6504" s="1">
        <f ca="1">OFFSET(Diffusion_index!A$1,Combine!H6504,0)</f>
        <v>43692</v>
      </c>
      <c r="J6504">
        <f ca="1">OFFSET(Diffusion_index!B$1,Combine!H6504,0)</f>
        <v>0.13953488372093023</v>
      </c>
    </row>
    <row r="6505" spans="1:10" x14ac:dyDescent="0.2">
      <c r="A6505" s="1">
        <v>43711</v>
      </c>
      <c r="B6505">
        <v>290.57000699999998</v>
      </c>
      <c r="C6505">
        <v>291.57998700000002</v>
      </c>
      <c r="D6505">
        <v>289.26998900000001</v>
      </c>
      <c r="E6505">
        <v>290.73998999999998</v>
      </c>
      <c r="F6505">
        <v>275.79608200000001</v>
      </c>
      <c r="G6505">
        <v>69101400</v>
      </c>
      <c r="H6505">
        <f>MATCH(A6505,Diffusion_index!$A$2:$A$814)</f>
        <v>775</v>
      </c>
      <c r="I6505" s="1">
        <f ca="1">OFFSET(Diffusion_index!A$1,Combine!H6505,0)</f>
        <v>43692</v>
      </c>
      <c r="J6505">
        <f ca="1">OFFSET(Diffusion_index!B$1,Combine!H6505,0)</f>
        <v>0.13953488372093023</v>
      </c>
    </row>
    <row r="6506" spans="1:10" x14ac:dyDescent="0.2">
      <c r="A6506" s="1">
        <v>43712</v>
      </c>
      <c r="B6506">
        <v>293.14001500000001</v>
      </c>
      <c r="C6506">
        <v>294.05999800000001</v>
      </c>
      <c r="D6506">
        <v>292.30999800000001</v>
      </c>
      <c r="E6506">
        <v>294.040009</v>
      </c>
      <c r="F6506">
        <v>278.92648300000002</v>
      </c>
      <c r="G6506">
        <v>46887300</v>
      </c>
      <c r="H6506">
        <f>MATCH(A6506,Diffusion_index!$A$2:$A$814)</f>
        <v>775</v>
      </c>
      <c r="I6506" s="1">
        <f ca="1">OFFSET(Diffusion_index!A$1,Combine!H6506,0)</f>
        <v>43692</v>
      </c>
      <c r="J6506">
        <f ca="1">OFFSET(Diffusion_index!B$1,Combine!H6506,0)</f>
        <v>0.13953488372093023</v>
      </c>
    </row>
    <row r="6507" spans="1:10" x14ac:dyDescent="0.2">
      <c r="A6507" s="1">
        <v>43713</v>
      </c>
      <c r="B6507">
        <v>296.790009</v>
      </c>
      <c r="C6507">
        <v>298.82998700000002</v>
      </c>
      <c r="D6507">
        <v>294</v>
      </c>
      <c r="E6507">
        <v>297.82000699999998</v>
      </c>
      <c r="F6507">
        <v>282.51211499999999</v>
      </c>
      <c r="G6507">
        <v>83258100</v>
      </c>
      <c r="H6507">
        <f>MATCH(A6507,Diffusion_index!$A$2:$A$814)</f>
        <v>775</v>
      </c>
      <c r="I6507" s="1">
        <f ca="1">OFFSET(Diffusion_index!A$1,Combine!H6507,0)</f>
        <v>43692</v>
      </c>
      <c r="J6507">
        <f ca="1">OFFSET(Diffusion_index!B$1,Combine!H6507,0)</f>
        <v>0.13953488372093023</v>
      </c>
    </row>
    <row r="6508" spans="1:10" x14ac:dyDescent="0.2">
      <c r="A6508" s="1">
        <v>43714</v>
      </c>
      <c r="B6508">
        <v>298.17001299999998</v>
      </c>
      <c r="C6508">
        <v>298.76001000000002</v>
      </c>
      <c r="D6508">
        <v>297.42001299999998</v>
      </c>
      <c r="E6508">
        <v>298.04998799999998</v>
      </c>
      <c r="F6508">
        <v>282.73028599999998</v>
      </c>
      <c r="G6508">
        <v>49584300</v>
      </c>
      <c r="H6508">
        <f>MATCH(A6508,Diffusion_index!$A$2:$A$814)</f>
        <v>775</v>
      </c>
      <c r="I6508" s="1">
        <f ca="1">OFFSET(Diffusion_index!A$1,Combine!H6508,0)</f>
        <v>43692</v>
      </c>
      <c r="J6508">
        <f ca="1">OFFSET(Diffusion_index!B$1,Combine!H6508,0)</f>
        <v>0.13953488372093023</v>
      </c>
    </row>
    <row r="6509" spans="1:10" x14ac:dyDescent="0.2">
      <c r="A6509" s="1">
        <v>43717</v>
      </c>
      <c r="B6509">
        <v>299.14001500000001</v>
      </c>
      <c r="C6509">
        <v>299.23998999999998</v>
      </c>
      <c r="D6509">
        <v>297.16000400000001</v>
      </c>
      <c r="E6509">
        <v>298.20001200000002</v>
      </c>
      <c r="F6509">
        <v>282.87265000000002</v>
      </c>
      <c r="G6509">
        <v>51260300</v>
      </c>
      <c r="H6509">
        <f>MATCH(A6509,Diffusion_index!$A$2:$A$814)</f>
        <v>775</v>
      </c>
      <c r="I6509" s="1">
        <f ca="1">OFFSET(Diffusion_index!A$1,Combine!H6509,0)</f>
        <v>43692</v>
      </c>
      <c r="J6509">
        <f ca="1">OFFSET(Diffusion_index!B$1,Combine!H6509,0)</f>
        <v>0.13953488372093023</v>
      </c>
    </row>
    <row r="6510" spans="1:10" x14ac:dyDescent="0.2">
      <c r="A6510" s="1">
        <v>43718</v>
      </c>
      <c r="B6510">
        <v>297.35998499999999</v>
      </c>
      <c r="C6510">
        <v>298.20001200000002</v>
      </c>
      <c r="D6510">
        <v>295.97000100000002</v>
      </c>
      <c r="E6510">
        <v>298.13000499999998</v>
      </c>
      <c r="F6510">
        <v>282.80618299999998</v>
      </c>
      <c r="G6510">
        <v>57947100</v>
      </c>
      <c r="H6510">
        <f>MATCH(A6510,Diffusion_index!$A$2:$A$814)</f>
        <v>775</v>
      </c>
      <c r="I6510" s="1">
        <f ca="1">OFFSET(Diffusion_index!A$1,Combine!H6510,0)</f>
        <v>43692</v>
      </c>
      <c r="J6510">
        <f ca="1">OFFSET(Diffusion_index!B$1,Combine!H6510,0)</f>
        <v>0.13953488372093023</v>
      </c>
    </row>
    <row r="6511" spans="1:10" x14ac:dyDescent="0.2">
      <c r="A6511" s="1">
        <v>43719</v>
      </c>
      <c r="B6511">
        <v>298.47000100000002</v>
      </c>
      <c r="C6511">
        <v>300.33999599999999</v>
      </c>
      <c r="D6511">
        <v>297.75</v>
      </c>
      <c r="E6511">
        <v>300.25</v>
      </c>
      <c r="F6511">
        <v>284.81726099999997</v>
      </c>
      <c r="G6511">
        <v>68821100</v>
      </c>
      <c r="H6511">
        <f>MATCH(A6511,Diffusion_index!$A$2:$A$814)</f>
        <v>775</v>
      </c>
      <c r="I6511" s="1">
        <f ca="1">OFFSET(Diffusion_index!A$1,Combine!H6511,0)</f>
        <v>43692</v>
      </c>
      <c r="J6511">
        <f ca="1">OFFSET(Diffusion_index!B$1,Combine!H6511,0)</f>
        <v>0.13953488372093023</v>
      </c>
    </row>
    <row r="6512" spans="1:10" x14ac:dyDescent="0.2">
      <c r="A6512" s="1">
        <v>43720</v>
      </c>
      <c r="B6512">
        <v>301.25</v>
      </c>
      <c r="C6512">
        <v>302.459991</v>
      </c>
      <c r="D6512">
        <v>300.41000400000001</v>
      </c>
      <c r="E6512">
        <v>301.290009</v>
      </c>
      <c r="F6512">
        <v>285.80380200000002</v>
      </c>
      <c r="G6512">
        <v>72908700</v>
      </c>
      <c r="H6512">
        <f>MATCH(A6512,Diffusion_index!$A$2:$A$814)</f>
        <v>775</v>
      </c>
      <c r="I6512" s="1">
        <f ca="1">OFFSET(Diffusion_index!A$1,Combine!H6512,0)</f>
        <v>43692</v>
      </c>
      <c r="J6512">
        <f ca="1">OFFSET(Diffusion_index!B$1,Combine!H6512,0)</f>
        <v>0.13953488372093023</v>
      </c>
    </row>
    <row r="6513" spans="1:10" x14ac:dyDescent="0.2">
      <c r="A6513" s="1">
        <v>43721</v>
      </c>
      <c r="B6513">
        <v>301.77999899999998</v>
      </c>
      <c r="C6513">
        <v>302.17001299999998</v>
      </c>
      <c r="D6513">
        <v>300.67999300000002</v>
      </c>
      <c r="E6513">
        <v>301.08999599999999</v>
      </c>
      <c r="F6513">
        <v>285.61404399999998</v>
      </c>
      <c r="G6513">
        <v>62104800</v>
      </c>
      <c r="H6513">
        <f>MATCH(A6513,Diffusion_index!$A$2:$A$814)</f>
        <v>775</v>
      </c>
      <c r="I6513" s="1">
        <f ca="1">OFFSET(Diffusion_index!A$1,Combine!H6513,0)</f>
        <v>43692</v>
      </c>
      <c r="J6513">
        <f ca="1">OFFSET(Diffusion_index!B$1,Combine!H6513,0)</f>
        <v>0.13953488372093023</v>
      </c>
    </row>
    <row r="6514" spans="1:10" x14ac:dyDescent="0.2">
      <c r="A6514" s="1">
        <v>43724</v>
      </c>
      <c r="B6514">
        <v>299.83999599999999</v>
      </c>
      <c r="C6514">
        <v>301.14001500000001</v>
      </c>
      <c r="D6514">
        <v>299.45001200000002</v>
      </c>
      <c r="E6514">
        <v>300.16000400000001</v>
      </c>
      <c r="F6514">
        <v>284.73190299999999</v>
      </c>
      <c r="G6514">
        <v>58191200</v>
      </c>
      <c r="H6514">
        <f>MATCH(A6514,Diffusion_index!$A$2:$A$814)</f>
        <v>776</v>
      </c>
      <c r="I6514" s="1">
        <f ca="1">OFFSET(Diffusion_index!A$1,Combine!H6514,0)</f>
        <v>43723</v>
      </c>
      <c r="J6514">
        <f ca="1">OFFSET(Diffusion_index!B$1,Combine!H6514,0)</f>
        <v>0.13953488372093023</v>
      </c>
    </row>
    <row r="6515" spans="1:10" x14ac:dyDescent="0.2">
      <c r="A6515" s="1">
        <v>43725</v>
      </c>
      <c r="B6515">
        <v>299.94000199999999</v>
      </c>
      <c r="C6515">
        <v>301.01998900000001</v>
      </c>
      <c r="D6515">
        <v>299.75</v>
      </c>
      <c r="E6515">
        <v>300.92001299999998</v>
      </c>
      <c r="F6515">
        <v>285.45281999999997</v>
      </c>
      <c r="G6515">
        <v>41475500</v>
      </c>
      <c r="H6515">
        <f>MATCH(A6515,Diffusion_index!$A$2:$A$814)</f>
        <v>776</v>
      </c>
      <c r="I6515" s="1">
        <f ca="1">OFFSET(Diffusion_index!A$1,Combine!H6515,0)</f>
        <v>43723</v>
      </c>
      <c r="J6515">
        <f ca="1">OFFSET(Diffusion_index!B$1,Combine!H6515,0)</f>
        <v>0.13953488372093023</v>
      </c>
    </row>
    <row r="6516" spans="1:10" x14ac:dyDescent="0.2">
      <c r="A6516" s="1">
        <v>43726</v>
      </c>
      <c r="B6516">
        <v>300.48998999999998</v>
      </c>
      <c r="C6516">
        <v>301.22000100000002</v>
      </c>
      <c r="D6516">
        <v>298.23998999999998</v>
      </c>
      <c r="E6516">
        <v>301.10000600000001</v>
      </c>
      <c r="F6516">
        <v>285.62359600000002</v>
      </c>
      <c r="G6516">
        <v>73375800</v>
      </c>
      <c r="H6516">
        <f>MATCH(A6516,Diffusion_index!$A$2:$A$814)</f>
        <v>776</v>
      </c>
      <c r="I6516" s="1">
        <f ca="1">OFFSET(Diffusion_index!A$1,Combine!H6516,0)</f>
        <v>43723</v>
      </c>
      <c r="J6516">
        <f ca="1">OFFSET(Diffusion_index!B$1,Combine!H6516,0)</f>
        <v>0.13953488372093023</v>
      </c>
    </row>
    <row r="6517" spans="1:10" x14ac:dyDescent="0.2">
      <c r="A6517" s="1">
        <v>43727</v>
      </c>
      <c r="B6517">
        <v>301.52999899999998</v>
      </c>
      <c r="C6517">
        <v>302.63000499999998</v>
      </c>
      <c r="D6517">
        <v>300.709991</v>
      </c>
      <c r="E6517">
        <v>301.07998700000002</v>
      </c>
      <c r="F6517">
        <v>285.60455300000001</v>
      </c>
      <c r="G6517">
        <v>76560500</v>
      </c>
      <c r="H6517">
        <f>MATCH(A6517,Diffusion_index!$A$2:$A$814)</f>
        <v>776</v>
      </c>
      <c r="I6517" s="1">
        <f ca="1">OFFSET(Diffusion_index!A$1,Combine!H6517,0)</f>
        <v>43723</v>
      </c>
      <c r="J6517">
        <f ca="1">OFFSET(Diffusion_index!B$1,Combine!H6517,0)</f>
        <v>0.13953488372093023</v>
      </c>
    </row>
    <row r="6518" spans="1:10" x14ac:dyDescent="0.2">
      <c r="A6518" s="1">
        <v>43728</v>
      </c>
      <c r="B6518">
        <v>300.35998499999999</v>
      </c>
      <c r="C6518">
        <v>300.67001299999998</v>
      </c>
      <c r="D6518">
        <v>297.41000400000001</v>
      </c>
      <c r="E6518">
        <v>298.27999899999998</v>
      </c>
      <c r="F6518">
        <v>284.25509599999998</v>
      </c>
      <c r="G6518">
        <v>89565000</v>
      </c>
      <c r="H6518">
        <f>MATCH(A6518,Diffusion_index!$A$2:$A$814)</f>
        <v>776</v>
      </c>
      <c r="I6518" s="1">
        <f ca="1">OFFSET(Diffusion_index!A$1,Combine!H6518,0)</f>
        <v>43723</v>
      </c>
      <c r="J6518">
        <f ca="1">OFFSET(Diffusion_index!B$1,Combine!H6518,0)</f>
        <v>0.13953488372093023</v>
      </c>
    </row>
    <row r="6519" spans="1:10" x14ac:dyDescent="0.2">
      <c r="A6519" s="1">
        <v>43731</v>
      </c>
      <c r="B6519">
        <v>297.54998799999998</v>
      </c>
      <c r="C6519">
        <v>299</v>
      </c>
      <c r="D6519">
        <v>297.26998900000001</v>
      </c>
      <c r="E6519">
        <v>298.209991</v>
      </c>
      <c r="F6519">
        <v>284.18838499999998</v>
      </c>
      <c r="G6519">
        <v>43476800</v>
      </c>
      <c r="H6519">
        <f>MATCH(A6519,Diffusion_index!$A$2:$A$814)</f>
        <v>776</v>
      </c>
      <c r="I6519" s="1">
        <f ca="1">OFFSET(Diffusion_index!A$1,Combine!H6519,0)</f>
        <v>43723</v>
      </c>
      <c r="J6519">
        <f ca="1">OFFSET(Diffusion_index!B$1,Combine!H6519,0)</f>
        <v>0.13953488372093023</v>
      </c>
    </row>
    <row r="6520" spans="1:10" x14ac:dyDescent="0.2">
      <c r="A6520" s="1">
        <v>43732</v>
      </c>
      <c r="B6520">
        <v>299.41000400000001</v>
      </c>
      <c r="C6520">
        <v>299.83999599999999</v>
      </c>
      <c r="D6520">
        <v>294.80999800000001</v>
      </c>
      <c r="E6520">
        <v>295.86999500000002</v>
      </c>
      <c r="F6520">
        <v>281.95846599999999</v>
      </c>
      <c r="G6520">
        <v>94869400</v>
      </c>
      <c r="H6520">
        <f>MATCH(A6520,Diffusion_index!$A$2:$A$814)</f>
        <v>776</v>
      </c>
      <c r="I6520" s="1">
        <f ca="1">OFFSET(Diffusion_index!A$1,Combine!H6520,0)</f>
        <v>43723</v>
      </c>
      <c r="J6520">
        <f ca="1">OFFSET(Diffusion_index!B$1,Combine!H6520,0)</f>
        <v>0.13953488372093023</v>
      </c>
    </row>
    <row r="6521" spans="1:10" x14ac:dyDescent="0.2">
      <c r="A6521" s="1">
        <v>43733</v>
      </c>
      <c r="B6521">
        <v>295.959991</v>
      </c>
      <c r="C6521">
        <v>298.10998499999999</v>
      </c>
      <c r="D6521">
        <v>294.32998700000002</v>
      </c>
      <c r="E6521">
        <v>297.61999500000002</v>
      </c>
      <c r="F6521">
        <v>283.62619000000001</v>
      </c>
      <c r="G6521">
        <v>71854000</v>
      </c>
      <c r="H6521">
        <f>MATCH(A6521,Diffusion_index!$A$2:$A$814)</f>
        <v>776</v>
      </c>
      <c r="I6521" s="1">
        <f ca="1">OFFSET(Diffusion_index!A$1,Combine!H6521,0)</f>
        <v>43723</v>
      </c>
      <c r="J6521">
        <f ca="1">OFFSET(Diffusion_index!B$1,Combine!H6521,0)</f>
        <v>0.13953488372093023</v>
      </c>
    </row>
    <row r="6522" spans="1:10" x14ac:dyDescent="0.2">
      <c r="A6522" s="1">
        <v>43734</v>
      </c>
      <c r="B6522">
        <v>297.63000499999998</v>
      </c>
      <c r="C6522">
        <v>297.85998499999999</v>
      </c>
      <c r="D6522">
        <v>295.45001200000002</v>
      </c>
      <c r="E6522">
        <v>297</v>
      </c>
      <c r="F6522">
        <v>283.03530899999998</v>
      </c>
      <c r="G6522">
        <v>56179700</v>
      </c>
      <c r="H6522">
        <f>MATCH(A6522,Diffusion_index!$A$2:$A$814)</f>
        <v>776</v>
      </c>
      <c r="I6522" s="1">
        <f ca="1">OFFSET(Diffusion_index!A$1,Combine!H6522,0)</f>
        <v>43723</v>
      </c>
      <c r="J6522">
        <f ca="1">OFFSET(Diffusion_index!B$1,Combine!H6522,0)</f>
        <v>0.13953488372093023</v>
      </c>
    </row>
    <row r="6523" spans="1:10" x14ac:dyDescent="0.2">
      <c r="A6523" s="1">
        <v>43735</v>
      </c>
      <c r="B6523">
        <v>297.82998700000002</v>
      </c>
      <c r="C6523">
        <v>297.95001200000002</v>
      </c>
      <c r="D6523">
        <v>293.69000199999999</v>
      </c>
      <c r="E6523">
        <v>295.39999399999999</v>
      </c>
      <c r="F6523">
        <v>281.510559</v>
      </c>
      <c r="G6523">
        <v>84746600</v>
      </c>
      <c r="H6523">
        <f>MATCH(A6523,Diffusion_index!$A$2:$A$814)</f>
        <v>776</v>
      </c>
      <c r="I6523" s="1">
        <f ca="1">OFFSET(Diffusion_index!A$1,Combine!H6523,0)</f>
        <v>43723</v>
      </c>
      <c r="J6523">
        <f ca="1">OFFSET(Diffusion_index!B$1,Combine!H6523,0)</f>
        <v>0.13953488372093023</v>
      </c>
    </row>
    <row r="6524" spans="1:10" x14ac:dyDescent="0.2">
      <c r="A6524" s="1">
        <v>43738</v>
      </c>
      <c r="B6524">
        <v>295.97000100000002</v>
      </c>
      <c r="C6524">
        <v>297.54998799999998</v>
      </c>
      <c r="D6524">
        <v>295.92001299999998</v>
      </c>
      <c r="E6524">
        <v>296.76998900000001</v>
      </c>
      <c r="F6524">
        <v>282.81616200000002</v>
      </c>
      <c r="G6524">
        <v>51662400</v>
      </c>
      <c r="H6524">
        <f>MATCH(A6524,Diffusion_index!$A$2:$A$814)</f>
        <v>776</v>
      </c>
      <c r="I6524" s="1">
        <f ca="1">OFFSET(Diffusion_index!A$1,Combine!H6524,0)</f>
        <v>43723</v>
      </c>
      <c r="J6524">
        <f ca="1">OFFSET(Diffusion_index!B$1,Combine!H6524,0)</f>
        <v>0.13953488372093023</v>
      </c>
    </row>
    <row r="6525" spans="1:10" x14ac:dyDescent="0.2">
      <c r="A6525" s="1">
        <v>43739</v>
      </c>
      <c r="B6525">
        <v>297.73998999999998</v>
      </c>
      <c r="C6525">
        <v>298.459991</v>
      </c>
      <c r="D6525">
        <v>293</v>
      </c>
      <c r="E6525">
        <v>293.23998999999998</v>
      </c>
      <c r="F6525">
        <v>279.45214800000002</v>
      </c>
      <c r="G6525">
        <v>88242400</v>
      </c>
      <c r="H6525">
        <f>MATCH(A6525,Diffusion_index!$A$2:$A$814)</f>
        <v>776</v>
      </c>
      <c r="I6525" s="1">
        <f ca="1">OFFSET(Diffusion_index!A$1,Combine!H6525,0)</f>
        <v>43723</v>
      </c>
      <c r="J6525">
        <f ca="1">OFFSET(Diffusion_index!B$1,Combine!H6525,0)</f>
        <v>0.13953488372093023</v>
      </c>
    </row>
    <row r="6526" spans="1:10" x14ac:dyDescent="0.2">
      <c r="A6526" s="1">
        <v>43740</v>
      </c>
      <c r="B6526">
        <v>291.5</v>
      </c>
      <c r="C6526">
        <v>291.51001000000002</v>
      </c>
      <c r="D6526">
        <v>286.64001500000001</v>
      </c>
      <c r="E6526">
        <v>288.05999800000001</v>
      </c>
      <c r="F6526">
        <v>274.51568600000002</v>
      </c>
      <c r="G6526">
        <v>122539500</v>
      </c>
      <c r="H6526">
        <f>MATCH(A6526,Diffusion_index!$A$2:$A$814)</f>
        <v>776</v>
      </c>
      <c r="I6526" s="1">
        <f ca="1">OFFSET(Diffusion_index!A$1,Combine!H6526,0)</f>
        <v>43723</v>
      </c>
      <c r="J6526">
        <f ca="1">OFFSET(Diffusion_index!B$1,Combine!H6526,0)</f>
        <v>0.13953488372093023</v>
      </c>
    </row>
    <row r="6527" spans="1:10" x14ac:dyDescent="0.2">
      <c r="A6527" s="1">
        <v>43741</v>
      </c>
      <c r="B6527">
        <v>287.80999800000001</v>
      </c>
      <c r="C6527">
        <v>290.45001200000002</v>
      </c>
      <c r="D6527">
        <v>284.82000699999998</v>
      </c>
      <c r="E6527">
        <v>290.42001299999998</v>
      </c>
      <c r="F6527">
        <v>276.764771</v>
      </c>
      <c r="G6527">
        <v>85278800</v>
      </c>
      <c r="H6527">
        <f>MATCH(A6527,Diffusion_index!$A$2:$A$814)</f>
        <v>776</v>
      </c>
      <c r="I6527" s="1">
        <f ca="1">OFFSET(Diffusion_index!A$1,Combine!H6527,0)</f>
        <v>43723</v>
      </c>
      <c r="J6527">
        <f ca="1">OFFSET(Diffusion_index!B$1,Combine!H6527,0)</f>
        <v>0.13953488372093023</v>
      </c>
    </row>
    <row r="6528" spans="1:10" x14ac:dyDescent="0.2">
      <c r="A6528" s="1">
        <v>43742</v>
      </c>
      <c r="B6528">
        <v>291.14001500000001</v>
      </c>
      <c r="C6528">
        <v>294.63000499999998</v>
      </c>
      <c r="D6528">
        <v>291.07998700000002</v>
      </c>
      <c r="E6528">
        <v>294.35000600000001</v>
      </c>
      <c r="F6528">
        <v>280.50994900000001</v>
      </c>
      <c r="G6528">
        <v>65091200</v>
      </c>
      <c r="H6528">
        <f>MATCH(A6528,Diffusion_index!$A$2:$A$814)</f>
        <v>776</v>
      </c>
      <c r="I6528" s="1">
        <f ca="1">OFFSET(Diffusion_index!A$1,Combine!H6528,0)</f>
        <v>43723</v>
      </c>
      <c r="J6528">
        <f ca="1">OFFSET(Diffusion_index!B$1,Combine!H6528,0)</f>
        <v>0.13953488372093023</v>
      </c>
    </row>
    <row r="6529" spans="1:10" x14ac:dyDescent="0.2">
      <c r="A6529" s="1">
        <v>43745</v>
      </c>
      <c r="B6529">
        <v>293.47000100000002</v>
      </c>
      <c r="C6529">
        <v>295.26001000000002</v>
      </c>
      <c r="D6529">
        <v>292.76998900000001</v>
      </c>
      <c r="E6529">
        <v>293.07998700000002</v>
      </c>
      <c r="F6529">
        <v>279.29965199999998</v>
      </c>
      <c r="G6529">
        <v>59610500</v>
      </c>
      <c r="H6529">
        <f>MATCH(A6529,Diffusion_index!$A$2:$A$814)</f>
        <v>776</v>
      </c>
      <c r="I6529" s="1">
        <f ca="1">OFFSET(Diffusion_index!A$1,Combine!H6529,0)</f>
        <v>43723</v>
      </c>
      <c r="J6529">
        <f ca="1">OFFSET(Diffusion_index!B$1,Combine!H6529,0)</f>
        <v>0.13953488372093023</v>
      </c>
    </row>
    <row r="6530" spans="1:10" x14ac:dyDescent="0.2">
      <c r="A6530" s="1">
        <v>43746</v>
      </c>
      <c r="B6530">
        <v>291.040009</v>
      </c>
      <c r="C6530">
        <v>291.85000600000001</v>
      </c>
      <c r="D6530">
        <v>288.48998999999998</v>
      </c>
      <c r="E6530">
        <v>288.52999899999998</v>
      </c>
      <c r="F6530">
        <v>274.96356200000002</v>
      </c>
      <c r="G6530">
        <v>95708100</v>
      </c>
      <c r="H6530">
        <f>MATCH(A6530,Diffusion_index!$A$2:$A$814)</f>
        <v>776</v>
      </c>
      <c r="I6530" s="1">
        <f ca="1">OFFSET(Diffusion_index!A$1,Combine!H6530,0)</f>
        <v>43723</v>
      </c>
      <c r="J6530">
        <f ca="1">OFFSET(Diffusion_index!B$1,Combine!H6530,0)</f>
        <v>0.13953488372093023</v>
      </c>
    </row>
    <row r="6531" spans="1:10" x14ac:dyDescent="0.2">
      <c r="A6531" s="1">
        <v>43747</v>
      </c>
      <c r="B6531">
        <v>290.75</v>
      </c>
      <c r="C6531">
        <v>292.29998799999998</v>
      </c>
      <c r="D6531">
        <v>290.05999800000001</v>
      </c>
      <c r="E6531">
        <v>291.26998900000001</v>
      </c>
      <c r="F6531">
        <v>277.57473800000002</v>
      </c>
      <c r="G6531">
        <v>62359400</v>
      </c>
      <c r="H6531">
        <f>MATCH(A6531,Diffusion_index!$A$2:$A$814)</f>
        <v>776</v>
      </c>
      <c r="I6531" s="1">
        <f ca="1">OFFSET(Diffusion_index!A$1,Combine!H6531,0)</f>
        <v>43723</v>
      </c>
      <c r="J6531">
        <f ca="1">OFFSET(Diffusion_index!B$1,Combine!H6531,0)</f>
        <v>0.13953488372093023</v>
      </c>
    </row>
    <row r="6532" spans="1:10" x14ac:dyDescent="0.2">
      <c r="A6532" s="1">
        <v>43748</v>
      </c>
      <c r="B6532">
        <v>291.17999300000002</v>
      </c>
      <c r="C6532">
        <v>294.209991</v>
      </c>
      <c r="D6532">
        <v>291</v>
      </c>
      <c r="E6532">
        <v>293.23998999999998</v>
      </c>
      <c r="F6532">
        <v>279.45214800000002</v>
      </c>
      <c r="G6532">
        <v>55296300</v>
      </c>
      <c r="H6532">
        <f>MATCH(A6532,Diffusion_index!$A$2:$A$814)</f>
        <v>776</v>
      </c>
      <c r="I6532" s="1">
        <f ca="1">OFFSET(Diffusion_index!A$1,Combine!H6532,0)</f>
        <v>43723</v>
      </c>
      <c r="J6532">
        <f ca="1">OFFSET(Diffusion_index!B$1,Combine!H6532,0)</f>
        <v>0.13953488372093023</v>
      </c>
    </row>
    <row r="6533" spans="1:10" x14ac:dyDescent="0.2">
      <c r="A6533" s="1">
        <v>43749</v>
      </c>
      <c r="B6533">
        <v>296.26998900000001</v>
      </c>
      <c r="C6533">
        <v>298.73998999999998</v>
      </c>
      <c r="D6533">
        <v>296.14001500000001</v>
      </c>
      <c r="E6533">
        <v>296.27999899999998</v>
      </c>
      <c r="F6533">
        <v>282.34918199999998</v>
      </c>
      <c r="G6533">
        <v>98720400</v>
      </c>
      <c r="H6533">
        <f>MATCH(A6533,Diffusion_index!$A$2:$A$814)</f>
        <v>776</v>
      </c>
      <c r="I6533" s="1">
        <f ca="1">OFFSET(Diffusion_index!A$1,Combine!H6533,0)</f>
        <v>43723</v>
      </c>
      <c r="J6533">
        <f ca="1">OFFSET(Diffusion_index!B$1,Combine!H6533,0)</f>
        <v>0.13953488372093023</v>
      </c>
    </row>
    <row r="6534" spans="1:10" x14ac:dyDescent="0.2">
      <c r="A6534" s="1">
        <v>43752</v>
      </c>
      <c r="B6534">
        <v>295.92999300000002</v>
      </c>
      <c r="C6534">
        <v>296.67001299999998</v>
      </c>
      <c r="D6534">
        <v>295.57000699999998</v>
      </c>
      <c r="E6534">
        <v>295.95001200000002</v>
      </c>
      <c r="F6534">
        <v>282.03472900000003</v>
      </c>
      <c r="G6534">
        <v>40394800</v>
      </c>
      <c r="H6534">
        <f>MATCH(A6534,Diffusion_index!$A$2:$A$814)</f>
        <v>776</v>
      </c>
      <c r="I6534" s="1">
        <f ca="1">OFFSET(Diffusion_index!A$1,Combine!H6534,0)</f>
        <v>43723</v>
      </c>
      <c r="J6534">
        <f ca="1">OFFSET(Diffusion_index!B$1,Combine!H6534,0)</f>
        <v>0.13953488372093023</v>
      </c>
    </row>
    <row r="6535" spans="1:10" x14ac:dyDescent="0.2">
      <c r="A6535" s="1">
        <v>43753</v>
      </c>
      <c r="B6535">
        <v>297.10000600000001</v>
      </c>
      <c r="C6535">
        <v>299.70001200000002</v>
      </c>
      <c r="D6535">
        <v>296.97000100000002</v>
      </c>
      <c r="E6535">
        <v>298.88000499999998</v>
      </c>
      <c r="F6535">
        <v>284.82696499999997</v>
      </c>
      <c r="G6535">
        <v>46754500</v>
      </c>
      <c r="H6535">
        <f>MATCH(A6535,Diffusion_index!$A$2:$A$814)</f>
        <v>777</v>
      </c>
      <c r="I6535" s="1">
        <f ca="1">OFFSET(Diffusion_index!A$1,Combine!H6535,0)</f>
        <v>43753</v>
      </c>
      <c r="J6535">
        <f ca="1">OFFSET(Diffusion_index!B$1,Combine!H6535,0)</f>
        <v>0.11627906976744186</v>
      </c>
    </row>
    <row r="6536" spans="1:10" x14ac:dyDescent="0.2">
      <c r="A6536" s="1">
        <v>43754</v>
      </c>
      <c r="B6536">
        <v>298.36999500000002</v>
      </c>
      <c r="C6536">
        <v>299.16000400000001</v>
      </c>
      <c r="D6536">
        <v>297.92001299999998</v>
      </c>
      <c r="E6536">
        <v>298.39999399999999</v>
      </c>
      <c r="F6536">
        <v>284.36947600000002</v>
      </c>
      <c r="G6536">
        <v>48928200</v>
      </c>
      <c r="H6536">
        <f>MATCH(A6536,Diffusion_index!$A$2:$A$814)</f>
        <v>777</v>
      </c>
      <c r="I6536" s="1">
        <f ca="1">OFFSET(Diffusion_index!A$1,Combine!H6536,0)</f>
        <v>43753</v>
      </c>
      <c r="J6536">
        <f ca="1">OFFSET(Diffusion_index!B$1,Combine!H6536,0)</f>
        <v>0.11627906976744186</v>
      </c>
    </row>
    <row r="6537" spans="1:10" x14ac:dyDescent="0.2">
      <c r="A6537" s="1">
        <v>43755</v>
      </c>
      <c r="B6537">
        <v>299.67999300000002</v>
      </c>
      <c r="C6537">
        <v>300.23998999999998</v>
      </c>
      <c r="D6537">
        <v>298.51998900000001</v>
      </c>
      <c r="E6537">
        <v>299.27999899999998</v>
      </c>
      <c r="F6537">
        <v>285.20812999999998</v>
      </c>
      <c r="G6537">
        <v>45736600</v>
      </c>
      <c r="H6537">
        <f>MATCH(A6537,Diffusion_index!$A$2:$A$814)</f>
        <v>777</v>
      </c>
      <c r="I6537" s="1">
        <f ca="1">OFFSET(Diffusion_index!A$1,Combine!H6537,0)</f>
        <v>43753</v>
      </c>
      <c r="J6537">
        <f ca="1">OFFSET(Diffusion_index!B$1,Combine!H6537,0)</f>
        <v>0.11627906976744186</v>
      </c>
    </row>
    <row r="6538" spans="1:10" x14ac:dyDescent="0.2">
      <c r="A6538" s="1">
        <v>43756</v>
      </c>
      <c r="B6538">
        <v>298.69000199999999</v>
      </c>
      <c r="C6538">
        <v>299.39999399999999</v>
      </c>
      <c r="D6538">
        <v>297.02999899999998</v>
      </c>
      <c r="E6538">
        <v>297.97000100000002</v>
      </c>
      <c r="F6538">
        <v>283.95968599999998</v>
      </c>
      <c r="G6538">
        <v>64304000</v>
      </c>
      <c r="H6538">
        <f>MATCH(A6538,Diffusion_index!$A$2:$A$814)</f>
        <v>777</v>
      </c>
      <c r="I6538" s="1">
        <f ca="1">OFFSET(Diffusion_index!A$1,Combine!H6538,0)</f>
        <v>43753</v>
      </c>
      <c r="J6538">
        <f ca="1">OFFSET(Diffusion_index!B$1,Combine!H6538,0)</f>
        <v>0.11627906976744186</v>
      </c>
    </row>
    <row r="6539" spans="1:10" x14ac:dyDescent="0.2">
      <c r="A6539" s="1">
        <v>43759</v>
      </c>
      <c r="B6539">
        <v>299.42001299999998</v>
      </c>
      <c r="C6539">
        <v>300.209991</v>
      </c>
      <c r="D6539">
        <v>298.94000199999999</v>
      </c>
      <c r="E6539">
        <v>299.98998999999998</v>
      </c>
      <c r="F6539">
        <v>285.88476600000001</v>
      </c>
      <c r="G6539">
        <v>39048600</v>
      </c>
      <c r="H6539">
        <f>MATCH(A6539,Diffusion_index!$A$2:$A$814)</f>
        <v>777</v>
      </c>
      <c r="I6539" s="1">
        <f ca="1">OFFSET(Diffusion_index!A$1,Combine!H6539,0)</f>
        <v>43753</v>
      </c>
      <c r="J6539">
        <f ca="1">OFFSET(Diffusion_index!B$1,Combine!H6539,0)</f>
        <v>0.11627906976744186</v>
      </c>
    </row>
    <row r="6540" spans="1:10" x14ac:dyDescent="0.2">
      <c r="A6540" s="1">
        <v>43760</v>
      </c>
      <c r="B6540">
        <v>300.57998700000002</v>
      </c>
      <c r="C6540">
        <v>300.89999399999999</v>
      </c>
      <c r="D6540">
        <v>298.91000400000001</v>
      </c>
      <c r="E6540">
        <v>299.01001000000002</v>
      </c>
      <c r="F6540">
        <v>284.95086700000002</v>
      </c>
      <c r="G6540">
        <v>48594700</v>
      </c>
      <c r="H6540">
        <f>MATCH(A6540,Diffusion_index!$A$2:$A$814)</f>
        <v>777</v>
      </c>
      <c r="I6540" s="1">
        <f ca="1">OFFSET(Diffusion_index!A$1,Combine!H6540,0)</f>
        <v>43753</v>
      </c>
      <c r="J6540">
        <f ca="1">OFFSET(Diffusion_index!B$1,Combine!H6540,0)</f>
        <v>0.11627906976744186</v>
      </c>
    </row>
    <row r="6541" spans="1:10" x14ac:dyDescent="0.2">
      <c r="A6541" s="1">
        <v>43761</v>
      </c>
      <c r="B6541">
        <v>298.73001099999999</v>
      </c>
      <c r="C6541">
        <v>299.94000199999999</v>
      </c>
      <c r="D6541">
        <v>298.5</v>
      </c>
      <c r="E6541">
        <v>299.88000499999998</v>
      </c>
      <c r="F6541">
        <v>285.779877</v>
      </c>
      <c r="G6541">
        <v>34352200</v>
      </c>
      <c r="H6541">
        <f>MATCH(A6541,Diffusion_index!$A$2:$A$814)</f>
        <v>777</v>
      </c>
      <c r="I6541" s="1">
        <f ca="1">OFFSET(Diffusion_index!A$1,Combine!H6541,0)</f>
        <v>43753</v>
      </c>
      <c r="J6541">
        <f ca="1">OFFSET(Diffusion_index!B$1,Combine!H6541,0)</f>
        <v>0.11627906976744186</v>
      </c>
    </row>
    <row r="6542" spans="1:10" x14ac:dyDescent="0.2">
      <c r="A6542" s="1">
        <v>43762</v>
      </c>
      <c r="B6542">
        <v>300.91000400000001</v>
      </c>
      <c r="C6542">
        <v>301.07000699999998</v>
      </c>
      <c r="D6542">
        <v>299.459991</v>
      </c>
      <c r="E6542">
        <v>300.36999500000002</v>
      </c>
      <c r="F6542">
        <v>286.246826</v>
      </c>
      <c r="G6542">
        <v>35453100</v>
      </c>
      <c r="H6542">
        <f>MATCH(A6542,Diffusion_index!$A$2:$A$814)</f>
        <v>777</v>
      </c>
      <c r="I6542" s="1">
        <f ca="1">OFFSET(Diffusion_index!A$1,Combine!H6542,0)</f>
        <v>43753</v>
      </c>
      <c r="J6542">
        <f ca="1">OFFSET(Diffusion_index!B$1,Combine!H6542,0)</f>
        <v>0.11627906976744186</v>
      </c>
    </row>
    <row r="6543" spans="1:10" x14ac:dyDescent="0.2">
      <c r="A6543" s="1">
        <v>43763</v>
      </c>
      <c r="B6543">
        <v>299.73998999999998</v>
      </c>
      <c r="C6543">
        <v>302.20001200000002</v>
      </c>
      <c r="D6543">
        <v>299.67999300000002</v>
      </c>
      <c r="E6543">
        <v>301.60000600000001</v>
      </c>
      <c r="F6543">
        <v>287.41900600000002</v>
      </c>
      <c r="G6543">
        <v>45205400</v>
      </c>
      <c r="H6543">
        <f>MATCH(A6543,Diffusion_index!$A$2:$A$814)</f>
        <v>777</v>
      </c>
      <c r="I6543" s="1">
        <f ca="1">OFFSET(Diffusion_index!A$1,Combine!H6543,0)</f>
        <v>43753</v>
      </c>
      <c r="J6543">
        <f ca="1">OFFSET(Diffusion_index!B$1,Combine!H6543,0)</f>
        <v>0.11627906976744186</v>
      </c>
    </row>
    <row r="6544" spans="1:10" x14ac:dyDescent="0.2">
      <c r="A6544" s="1">
        <v>43766</v>
      </c>
      <c r="B6544">
        <v>302.94000199999999</v>
      </c>
      <c r="C6544">
        <v>303.85000600000001</v>
      </c>
      <c r="D6544">
        <v>302.91000400000001</v>
      </c>
      <c r="E6544">
        <v>303.29998799999998</v>
      </c>
      <c r="F6544">
        <v>289.039063</v>
      </c>
      <c r="G6544">
        <v>42147000</v>
      </c>
      <c r="H6544">
        <f>MATCH(A6544,Diffusion_index!$A$2:$A$814)</f>
        <v>777</v>
      </c>
      <c r="I6544" s="1">
        <f ca="1">OFFSET(Diffusion_index!A$1,Combine!H6544,0)</f>
        <v>43753</v>
      </c>
      <c r="J6544">
        <f ca="1">OFFSET(Diffusion_index!B$1,Combine!H6544,0)</f>
        <v>0.11627906976744186</v>
      </c>
    </row>
    <row r="6545" spans="1:10" x14ac:dyDescent="0.2">
      <c r="A6545" s="1">
        <v>43767</v>
      </c>
      <c r="B6545">
        <v>303</v>
      </c>
      <c r="C6545">
        <v>304.23001099999999</v>
      </c>
      <c r="D6545">
        <v>302.85998499999999</v>
      </c>
      <c r="E6545">
        <v>303.209991</v>
      </c>
      <c r="F6545">
        <v>288.95333900000003</v>
      </c>
      <c r="G6545">
        <v>44284900</v>
      </c>
      <c r="H6545">
        <f>MATCH(A6545,Diffusion_index!$A$2:$A$814)</f>
        <v>777</v>
      </c>
      <c r="I6545" s="1">
        <f ca="1">OFFSET(Diffusion_index!A$1,Combine!H6545,0)</f>
        <v>43753</v>
      </c>
      <c r="J6545">
        <f ca="1">OFFSET(Diffusion_index!B$1,Combine!H6545,0)</f>
        <v>0.11627906976744186</v>
      </c>
    </row>
    <row r="6546" spans="1:10" x14ac:dyDescent="0.2">
      <c r="A6546" s="1">
        <v>43768</v>
      </c>
      <c r="B6546">
        <v>303.42999300000002</v>
      </c>
      <c r="C6546">
        <v>304.54998799999998</v>
      </c>
      <c r="D6546">
        <v>301.98998999999998</v>
      </c>
      <c r="E6546">
        <v>304.14001500000001</v>
      </c>
      <c r="F6546">
        <v>289.83963</v>
      </c>
      <c r="G6546">
        <v>49643900</v>
      </c>
      <c r="H6546">
        <f>MATCH(A6546,Diffusion_index!$A$2:$A$814)</f>
        <v>777</v>
      </c>
      <c r="I6546" s="1">
        <f ca="1">OFFSET(Diffusion_index!A$1,Combine!H6546,0)</f>
        <v>43753</v>
      </c>
      <c r="J6546">
        <f ca="1">OFFSET(Diffusion_index!B$1,Combine!H6546,0)</f>
        <v>0.11627906976744186</v>
      </c>
    </row>
    <row r="6547" spans="1:10" x14ac:dyDescent="0.2">
      <c r="A6547" s="1">
        <v>43769</v>
      </c>
      <c r="B6547">
        <v>304.13000499999998</v>
      </c>
      <c r="C6547">
        <v>304.13000499999998</v>
      </c>
      <c r="D6547">
        <v>301.73001099999999</v>
      </c>
      <c r="E6547">
        <v>303.32998700000002</v>
      </c>
      <c r="F6547">
        <v>289.06771900000001</v>
      </c>
      <c r="G6547">
        <v>69053800</v>
      </c>
      <c r="H6547">
        <f>MATCH(A6547,Diffusion_index!$A$2:$A$814)</f>
        <v>777</v>
      </c>
      <c r="I6547" s="1">
        <f ca="1">OFFSET(Diffusion_index!A$1,Combine!H6547,0)</f>
        <v>43753</v>
      </c>
      <c r="J6547">
        <f ca="1">OFFSET(Diffusion_index!B$1,Combine!H6547,0)</f>
        <v>0.11627906976744186</v>
      </c>
    </row>
    <row r="6548" spans="1:10" x14ac:dyDescent="0.2">
      <c r="A6548" s="1">
        <v>43770</v>
      </c>
      <c r="B6548">
        <v>304.92001299999998</v>
      </c>
      <c r="C6548">
        <v>306.19000199999999</v>
      </c>
      <c r="D6548">
        <v>304.73998999999998</v>
      </c>
      <c r="E6548">
        <v>306.14001500000001</v>
      </c>
      <c r="F6548">
        <v>291.74563599999999</v>
      </c>
      <c r="G6548">
        <v>71141500</v>
      </c>
      <c r="H6548">
        <f>MATCH(A6548,Diffusion_index!$A$2:$A$814)</f>
        <v>777</v>
      </c>
      <c r="I6548" s="1">
        <f ca="1">OFFSET(Diffusion_index!A$1,Combine!H6548,0)</f>
        <v>43753</v>
      </c>
      <c r="J6548">
        <f ca="1">OFFSET(Diffusion_index!B$1,Combine!H6548,0)</f>
        <v>0.11627906976744186</v>
      </c>
    </row>
    <row r="6549" spans="1:10" x14ac:dyDescent="0.2">
      <c r="A6549" s="1">
        <v>43773</v>
      </c>
      <c r="B6549">
        <v>307.85000600000001</v>
      </c>
      <c r="C6549">
        <v>308</v>
      </c>
      <c r="D6549">
        <v>306.959991</v>
      </c>
      <c r="E6549">
        <v>307.36999500000002</v>
      </c>
      <c r="F6549">
        <v>292.917755</v>
      </c>
      <c r="G6549">
        <v>60606900</v>
      </c>
      <c r="H6549">
        <f>MATCH(A6549,Diffusion_index!$A$2:$A$814)</f>
        <v>777</v>
      </c>
      <c r="I6549" s="1">
        <f ca="1">OFFSET(Diffusion_index!A$1,Combine!H6549,0)</f>
        <v>43753</v>
      </c>
      <c r="J6549">
        <f ca="1">OFFSET(Diffusion_index!B$1,Combine!H6549,0)</f>
        <v>0.11627906976744186</v>
      </c>
    </row>
    <row r="6550" spans="1:10" x14ac:dyDescent="0.2">
      <c r="A6550" s="1">
        <v>43774</v>
      </c>
      <c r="B6550">
        <v>307.58999599999999</v>
      </c>
      <c r="C6550">
        <v>307.92001299999998</v>
      </c>
      <c r="D6550">
        <v>306.709991</v>
      </c>
      <c r="E6550">
        <v>307.02999899999998</v>
      </c>
      <c r="F6550">
        <v>292.59375</v>
      </c>
      <c r="G6550">
        <v>42933200</v>
      </c>
      <c r="H6550">
        <f>MATCH(A6550,Diffusion_index!$A$2:$A$814)</f>
        <v>777</v>
      </c>
      <c r="I6550" s="1">
        <f ca="1">OFFSET(Diffusion_index!A$1,Combine!H6550,0)</f>
        <v>43753</v>
      </c>
      <c r="J6550">
        <f ca="1">OFFSET(Diffusion_index!B$1,Combine!H6550,0)</f>
        <v>0.11627906976744186</v>
      </c>
    </row>
    <row r="6551" spans="1:10" x14ac:dyDescent="0.2">
      <c r="A6551" s="1">
        <v>43775</v>
      </c>
      <c r="B6551">
        <v>307.02999899999998</v>
      </c>
      <c r="C6551">
        <v>307.39999399999999</v>
      </c>
      <c r="D6551">
        <v>306.05999800000001</v>
      </c>
      <c r="E6551">
        <v>307.10000600000001</v>
      </c>
      <c r="F6551">
        <v>292.66043100000002</v>
      </c>
      <c r="G6551">
        <v>46487100</v>
      </c>
      <c r="H6551">
        <f>MATCH(A6551,Diffusion_index!$A$2:$A$814)</f>
        <v>777</v>
      </c>
      <c r="I6551" s="1">
        <f ca="1">OFFSET(Diffusion_index!A$1,Combine!H6551,0)</f>
        <v>43753</v>
      </c>
      <c r="J6551">
        <f ca="1">OFFSET(Diffusion_index!B$1,Combine!H6551,0)</f>
        <v>0.11627906976744186</v>
      </c>
    </row>
    <row r="6552" spans="1:10" x14ac:dyDescent="0.2">
      <c r="A6552" s="1">
        <v>43776</v>
      </c>
      <c r="B6552">
        <v>308.57000699999998</v>
      </c>
      <c r="C6552">
        <v>309.64999399999999</v>
      </c>
      <c r="D6552">
        <v>307.66000400000001</v>
      </c>
      <c r="E6552">
        <v>308.17999300000002</v>
      </c>
      <c r="F6552">
        <v>293.68960600000003</v>
      </c>
      <c r="G6552">
        <v>54272300</v>
      </c>
      <c r="H6552">
        <f>MATCH(A6552,Diffusion_index!$A$2:$A$814)</f>
        <v>777</v>
      </c>
      <c r="I6552" s="1">
        <f ca="1">OFFSET(Diffusion_index!A$1,Combine!H6552,0)</f>
        <v>43753</v>
      </c>
      <c r="J6552">
        <f ca="1">OFFSET(Diffusion_index!B$1,Combine!H6552,0)</f>
        <v>0.11627906976744186</v>
      </c>
    </row>
    <row r="6553" spans="1:10" x14ac:dyDescent="0.2">
      <c r="A6553" s="1">
        <v>43777</v>
      </c>
      <c r="B6553">
        <v>307.79998799999998</v>
      </c>
      <c r="C6553">
        <v>309</v>
      </c>
      <c r="D6553">
        <v>307.02999899999998</v>
      </c>
      <c r="E6553">
        <v>308.94000199999999</v>
      </c>
      <c r="F6553">
        <v>294.41394000000003</v>
      </c>
      <c r="G6553">
        <v>49032100</v>
      </c>
      <c r="H6553">
        <f>MATCH(A6553,Diffusion_index!$A$2:$A$814)</f>
        <v>777</v>
      </c>
      <c r="I6553" s="1">
        <f ca="1">OFFSET(Diffusion_index!A$1,Combine!H6553,0)</f>
        <v>43753</v>
      </c>
      <c r="J6553">
        <f ca="1">OFFSET(Diffusion_index!B$1,Combine!H6553,0)</f>
        <v>0.11627906976744186</v>
      </c>
    </row>
    <row r="6554" spans="1:10" x14ac:dyDescent="0.2">
      <c r="A6554" s="1">
        <v>43780</v>
      </c>
      <c r="B6554">
        <v>307.42001299999998</v>
      </c>
      <c r="C6554">
        <v>308.540009</v>
      </c>
      <c r="D6554">
        <v>307.26998900000001</v>
      </c>
      <c r="E6554">
        <v>308.35000600000001</v>
      </c>
      <c r="F6554">
        <v>293.851654</v>
      </c>
      <c r="G6554">
        <v>35797300</v>
      </c>
      <c r="H6554">
        <f>MATCH(A6554,Diffusion_index!$A$2:$A$814)</f>
        <v>777</v>
      </c>
      <c r="I6554" s="1">
        <f ca="1">OFFSET(Diffusion_index!A$1,Combine!H6554,0)</f>
        <v>43753</v>
      </c>
      <c r="J6554">
        <f ca="1">OFFSET(Diffusion_index!B$1,Combine!H6554,0)</f>
        <v>0.11627906976744186</v>
      </c>
    </row>
    <row r="6555" spans="1:10" x14ac:dyDescent="0.2">
      <c r="A6555" s="1">
        <v>43781</v>
      </c>
      <c r="B6555">
        <v>308.75</v>
      </c>
      <c r="C6555">
        <v>309.98998999999998</v>
      </c>
      <c r="D6555">
        <v>308.14999399999999</v>
      </c>
      <c r="E6555">
        <v>309</v>
      </c>
      <c r="F6555">
        <v>294.47103900000002</v>
      </c>
      <c r="G6555">
        <v>46484600</v>
      </c>
      <c r="H6555">
        <f>MATCH(A6555,Diffusion_index!$A$2:$A$814)</f>
        <v>777</v>
      </c>
      <c r="I6555" s="1">
        <f ca="1">OFFSET(Diffusion_index!A$1,Combine!H6555,0)</f>
        <v>43753</v>
      </c>
      <c r="J6555">
        <f ca="1">OFFSET(Diffusion_index!B$1,Combine!H6555,0)</f>
        <v>0.11627906976744186</v>
      </c>
    </row>
    <row r="6556" spans="1:10" x14ac:dyDescent="0.2">
      <c r="A6556" s="1">
        <v>43782</v>
      </c>
      <c r="B6556">
        <v>307.91000400000001</v>
      </c>
      <c r="C6556">
        <v>309.540009</v>
      </c>
      <c r="D6556">
        <v>307.66000400000001</v>
      </c>
      <c r="E6556">
        <v>309.10000600000001</v>
      </c>
      <c r="F6556">
        <v>294.56637599999999</v>
      </c>
      <c r="G6556">
        <v>53917700</v>
      </c>
      <c r="H6556">
        <f>MATCH(A6556,Diffusion_index!$A$2:$A$814)</f>
        <v>777</v>
      </c>
      <c r="I6556" s="1">
        <f ca="1">OFFSET(Diffusion_index!A$1,Combine!H6556,0)</f>
        <v>43753</v>
      </c>
      <c r="J6556">
        <f ca="1">OFFSET(Diffusion_index!B$1,Combine!H6556,0)</f>
        <v>0.11627906976744186</v>
      </c>
    </row>
    <row r="6557" spans="1:10" x14ac:dyDescent="0.2">
      <c r="A6557" s="1">
        <v>43783</v>
      </c>
      <c r="B6557">
        <v>308.790009</v>
      </c>
      <c r="C6557">
        <v>309.64001500000001</v>
      </c>
      <c r="D6557">
        <v>308.08999599999999</v>
      </c>
      <c r="E6557">
        <v>309.54998799999998</v>
      </c>
      <c r="F6557">
        <v>294.99523900000003</v>
      </c>
      <c r="G6557">
        <v>51219900</v>
      </c>
      <c r="H6557">
        <f>MATCH(A6557,Diffusion_index!$A$2:$A$814)</f>
        <v>777</v>
      </c>
      <c r="I6557" s="1">
        <f ca="1">OFFSET(Diffusion_index!A$1,Combine!H6557,0)</f>
        <v>43753</v>
      </c>
      <c r="J6557">
        <f ca="1">OFFSET(Diffusion_index!B$1,Combine!H6557,0)</f>
        <v>0.11627906976744186</v>
      </c>
    </row>
    <row r="6558" spans="1:10" x14ac:dyDescent="0.2">
      <c r="A6558" s="1">
        <v>43784</v>
      </c>
      <c r="B6558">
        <v>311.01998900000001</v>
      </c>
      <c r="C6558">
        <v>311.83999599999999</v>
      </c>
      <c r="D6558">
        <v>310.26001000000002</v>
      </c>
      <c r="E6558">
        <v>311.790009</v>
      </c>
      <c r="F6558">
        <v>297.12988300000001</v>
      </c>
      <c r="G6558">
        <v>62023600</v>
      </c>
      <c r="H6558">
        <f>MATCH(A6558,Diffusion_index!$A$2:$A$814)</f>
        <v>778</v>
      </c>
      <c r="I6558" s="1">
        <f ca="1">OFFSET(Diffusion_index!A$1,Combine!H6558,0)</f>
        <v>43784</v>
      </c>
      <c r="J6558">
        <f ca="1">OFFSET(Diffusion_index!B$1,Combine!H6558,0)</f>
        <v>0.11627906976744186</v>
      </c>
    </row>
    <row r="6559" spans="1:10" x14ac:dyDescent="0.2">
      <c r="A6559" s="1">
        <v>43787</v>
      </c>
      <c r="B6559">
        <v>311.52999899999998</v>
      </c>
      <c r="C6559">
        <v>312.27999899999998</v>
      </c>
      <c r="D6559">
        <v>311.02999899999998</v>
      </c>
      <c r="E6559">
        <v>312.01998900000001</v>
      </c>
      <c r="F6559">
        <v>297.34912100000003</v>
      </c>
      <c r="G6559">
        <v>49228000</v>
      </c>
      <c r="H6559">
        <f>MATCH(A6559,Diffusion_index!$A$2:$A$814)</f>
        <v>778</v>
      </c>
      <c r="I6559" s="1">
        <f ca="1">OFFSET(Diffusion_index!A$1,Combine!H6559,0)</f>
        <v>43784</v>
      </c>
      <c r="J6559">
        <f ca="1">OFFSET(Diffusion_index!B$1,Combine!H6559,0)</f>
        <v>0.11627906976744186</v>
      </c>
    </row>
    <row r="6560" spans="1:10" x14ac:dyDescent="0.2">
      <c r="A6560" s="1">
        <v>43788</v>
      </c>
      <c r="B6560">
        <v>312.67999300000002</v>
      </c>
      <c r="C6560">
        <v>312.69000199999999</v>
      </c>
      <c r="D6560">
        <v>311.22000100000002</v>
      </c>
      <c r="E6560">
        <v>311.92999300000002</v>
      </c>
      <c r="F6560">
        <v>297.263306</v>
      </c>
      <c r="G6560">
        <v>67804700</v>
      </c>
      <c r="H6560">
        <f>MATCH(A6560,Diffusion_index!$A$2:$A$814)</f>
        <v>778</v>
      </c>
      <c r="I6560" s="1">
        <f ca="1">OFFSET(Diffusion_index!A$1,Combine!H6560,0)</f>
        <v>43784</v>
      </c>
      <c r="J6560">
        <f ca="1">OFFSET(Diffusion_index!B$1,Combine!H6560,0)</f>
        <v>0.11627906976744186</v>
      </c>
    </row>
    <row r="6561" spans="1:10" x14ac:dyDescent="0.2">
      <c r="A6561" s="1">
        <v>43789</v>
      </c>
      <c r="B6561">
        <v>311.27999899999998</v>
      </c>
      <c r="C6561">
        <v>311.85000600000001</v>
      </c>
      <c r="D6561">
        <v>309.05999800000001</v>
      </c>
      <c r="E6561">
        <v>310.76998900000001</v>
      </c>
      <c r="F6561">
        <v>296.15783699999997</v>
      </c>
      <c r="G6561">
        <v>79406200</v>
      </c>
      <c r="H6561">
        <f>MATCH(A6561,Diffusion_index!$A$2:$A$814)</f>
        <v>778</v>
      </c>
      <c r="I6561" s="1">
        <f ca="1">OFFSET(Diffusion_index!A$1,Combine!H6561,0)</f>
        <v>43784</v>
      </c>
      <c r="J6561">
        <f ca="1">OFFSET(Diffusion_index!B$1,Combine!H6561,0)</f>
        <v>0.11627906976744186</v>
      </c>
    </row>
    <row r="6562" spans="1:10" x14ac:dyDescent="0.2">
      <c r="A6562" s="1">
        <v>43790</v>
      </c>
      <c r="B6562">
        <v>310.89001500000001</v>
      </c>
      <c r="C6562">
        <v>311.01001000000002</v>
      </c>
      <c r="D6562">
        <v>309.39001500000001</v>
      </c>
      <c r="E6562">
        <v>310.26998900000001</v>
      </c>
      <c r="F6562">
        <v>295.68139600000001</v>
      </c>
      <c r="G6562">
        <v>54664700</v>
      </c>
      <c r="H6562">
        <f>MATCH(A6562,Diffusion_index!$A$2:$A$814)</f>
        <v>778</v>
      </c>
      <c r="I6562" s="1">
        <f ca="1">OFFSET(Diffusion_index!A$1,Combine!H6562,0)</f>
        <v>43784</v>
      </c>
      <c r="J6562">
        <f ca="1">OFFSET(Diffusion_index!B$1,Combine!H6562,0)</f>
        <v>0.11627906976744186</v>
      </c>
    </row>
    <row r="6563" spans="1:10" x14ac:dyDescent="0.2">
      <c r="A6563" s="1">
        <v>43791</v>
      </c>
      <c r="B6563">
        <v>311.08999599999999</v>
      </c>
      <c r="C6563">
        <v>311.23998999999998</v>
      </c>
      <c r="D6563">
        <v>309.85000600000001</v>
      </c>
      <c r="E6563">
        <v>310.959991</v>
      </c>
      <c r="F6563">
        <v>296.33895899999999</v>
      </c>
      <c r="G6563">
        <v>44850200</v>
      </c>
      <c r="H6563">
        <f>MATCH(A6563,Diffusion_index!$A$2:$A$814)</f>
        <v>778</v>
      </c>
      <c r="I6563" s="1">
        <f ca="1">OFFSET(Diffusion_index!A$1,Combine!H6563,0)</f>
        <v>43784</v>
      </c>
      <c r="J6563">
        <f ca="1">OFFSET(Diffusion_index!B$1,Combine!H6563,0)</f>
        <v>0.11627906976744186</v>
      </c>
    </row>
    <row r="6564" spans="1:10" x14ac:dyDescent="0.2">
      <c r="A6564" s="1">
        <v>43794</v>
      </c>
      <c r="B6564">
        <v>311.98001099999999</v>
      </c>
      <c r="C6564">
        <v>313.36999500000002</v>
      </c>
      <c r="D6564">
        <v>311.98001099999999</v>
      </c>
      <c r="E6564">
        <v>313.36999500000002</v>
      </c>
      <c r="F6564">
        <v>298.635651</v>
      </c>
      <c r="G6564">
        <v>48647200</v>
      </c>
      <c r="H6564">
        <f>MATCH(A6564,Diffusion_index!$A$2:$A$814)</f>
        <v>778</v>
      </c>
      <c r="I6564" s="1">
        <f ca="1">OFFSET(Diffusion_index!A$1,Combine!H6564,0)</f>
        <v>43784</v>
      </c>
      <c r="J6564">
        <f ca="1">OFFSET(Diffusion_index!B$1,Combine!H6564,0)</f>
        <v>0.11627906976744186</v>
      </c>
    </row>
    <row r="6565" spans="1:10" x14ac:dyDescent="0.2">
      <c r="A6565" s="1">
        <v>43795</v>
      </c>
      <c r="B6565">
        <v>313.41000400000001</v>
      </c>
      <c r="C6565">
        <v>314.27999899999998</v>
      </c>
      <c r="D6565">
        <v>313.05999800000001</v>
      </c>
      <c r="E6565">
        <v>314.07998700000002</v>
      </c>
      <c r="F6565">
        <v>299.31219499999997</v>
      </c>
      <c r="G6565">
        <v>37569000</v>
      </c>
      <c r="H6565">
        <f>MATCH(A6565,Diffusion_index!$A$2:$A$814)</f>
        <v>778</v>
      </c>
      <c r="I6565" s="1">
        <f ca="1">OFFSET(Diffusion_index!A$1,Combine!H6565,0)</f>
        <v>43784</v>
      </c>
      <c r="J6565">
        <f ca="1">OFFSET(Diffusion_index!B$1,Combine!H6565,0)</f>
        <v>0.11627906976744186</v>
      </c>
    </row>
    <row r="6566" spans="1:10" x14ac:dyDescent="0.2">
      <c r="A6566" s="1">
        <v>43796</v>
      </c>
      <c r="B6566">
        <v>314.60998499999999</v>
      </c>
      <c r="C6566">
        <v>315.48001099999999</v>
      </c>
      <c r="D6566">
        <v>314.36999500000002</v>
      </c>
      <c r="E6566">
        <v>315.48001099999999</v>
      </c>
      <c r="F6566">
        <v>300.64645400000001</v>
      </c>
      <c r="G6566">
        <v>44444600</v>
      </c>
      <c r="H6566">
        <f>MATCH(A6566,Diffusion_index!$A$2:$A$814)</f>
        <v>778</v>
      </c>
      <c r="I6566" s="1">
        <f ca="1">OFFSET(Diffusion_index!A$1,Combine!H6566,0)</f>
        <v>43784</v>
      </c>
      <c r="J6566">
        <f ca="1">OFFSET(Diffusion_index!B$1,Combine!H6566,0)</f>
        <v>0.11627906976744186</v>
      </c>
    </row>
    <row r="6567" spans="1:10" x14ac:dyDescent="0.2">
      <c r="A6567" s="1">
        <v>43798</v>
      </c>
      <c r="B6567">
        <v>314.85998499999999</v>
      </c>
      <c r="C6567">
        <v>315.13000499999998</v>
      </c>
      <c r="D6567">
        <v>314.05999800000001</v>
      </c>
      <c r="E6567">
        <v>314.30999800000001</v>
      </c>
      <c r="F6567">
        <v>299.53137199999998</v>
      </c>
      <c r="G6567">
        <v>36592700</v>
      </c>
      <c r="H6567">
        <f>MATCH(A6567,Diffusion_index!$A$2:$A$814)</f>
        <v>778</v>
      </c>
      <c r="I6567" s="1">
        <f ca="1">OFFSET(Diffusion_index!A$1,Combine!H6567,0)</f>
        <v>43784</v>
      </c>
      <c r="J6567">
        <f ca="1">OFFSET(Diffusion_index!B$1,Combine!H6567,0)</f>
        <v>0.11627906976744186</v>
      </c>
    </row>
    <row r="6568" spans="1:10" x14ac:dyDescent="0.2">
      <c r="A6568" s="1">
        <v>43801</v>
      </c>
      <c r="B6568">
        <v>314.58999599999999</v>
      </c>
      <c r="C6568">
        <v>314.66000400000001</v>
      </c>
      <c r="D6568">
        <v>311.17001299999998</v>
      </c>
      <c r="E6568">
        <v>311.64001500000001</v>
      </c>
      <c r="F6568">
        <v>296.98696899999999</v>
      </c>
      <c r="G6568">
        <v>75767800</v>
      </c>
      <c r="H6568">
        <f>MATCH(A6568,Diffusion_index!$A$2:$A$814)</f>
        <v>778</v>
      </c>
      <c r="I6568" s="1">
        <f ca="1">OFFSET(Diffusion_index!A$1,Combine!H6568,0)</f>
        <v>43784</v>
      </c>
      <c r="J6568">
        <f ca="1">OFFSET(Diffusion_index!B$1,Combine!H6568,0)</f>
        <v>0.11627906976744186</v>
      </c>
    </row>
    <row r="6569" spans="1:10" x14ac:dyDescent="0.2">
      <c r="A6569" s="1">
        <v>43802</v>
      </c>
      <c r="B6569">
        <v>308.64999399999999</v>
      </c>
      <c r="C6569">
        <v>309.64001500000001</v>
      </c>
      <c r="D6569">
        <v>307.13000499999998</v>
      </c>
      <c r="E6569">
        <v>309.54998799999998</v>
      </c>
      <c r="F6569">
        <v>294.99523900000003</v>
      </c>
      <c r="G6569">
        <v>73941700</v>
      </c>
      <c r="H6569">
        <f>MATCH(A6569,Diffusion_index!$A$2:$A$814)</f>
        <v>778</v>
      </c>
      <c r="I6569" s="1">
        <f ca="1">OFFSET(Diffusion_index!A$1,Combine!H6569,0)</f>
        <v>43784</v>
      </c>
      <c r="J6569">
        <f ca="1">OFFSET(Diffusion_index!B$1,Combine!H6569,0)</f>
        <v>0.11627906976744186</v>
      </c>
    </row>
    <row r="6570" spans="1:10" x14ac:dyDescent="0.2">
      <c r="A6570" s="1">
        <v>43803</v>
      </c>
      <c r="B6570">
        <v>310.70001200000002</v>
      </c>
      <c r="C6570">
        <v>312.11999500000002</v>
      </c>
      <c r="D6570">
        <v>310.32000699999998</v>
      </c>
      <c r="E6570">
        <v>311.459991</v>
      </c>
      <c r="F6570">
        <v>296.81542999999999</v>
      </c>
      <c r="G6570">
        <v>49080000</v>
      </c>
      <c r="H6570">
        <f>MATCH(A6570,Diffusion_index!$A$2:$A$814)</f>
        <v>778</v>
      </c>
      <c r="I6570" s="1">
        <f ca="1">OFFSET(Diffusion_index!A$1,Combine!H6570,0)</f>
        <v>43784</v>
      </c>
      <c r="J6570">
        <f ca="1">OFFSET(Diffusion_index!B$1,Combine!H6570,0)</f>
        <v>0.11627906976744186</v>
      </c>
    </row>
    <row r="6571" spans="1:10" x14ac:dyDescent="0.2">
      <c r="A6571" s="1">
        <v>43804</v>
      </c>
      <c r="B6571">
        <v>312.23001099999999</v>
      </c>
      <c r="C6571">
        <v>312.25</v>
      </c>
      <c r="D6571">
        <v>310.57998700000002</v>
      </c>
      <c r="E6571">
        <v>312.01998900000001</v>
      </c>
      <c r="F6571">
        <v>297.34912100000003</v>
      </c>
      <c r="G6571">
        <v>40709000</v>
      </c>
      <c r="H6571">
        <f>MATCH(A6571,Diffusion_index!$A$2:$A$814)</f>
        <v>778</v>
      </c>
      <c r="I6571" s="1">
        <f ca="1">OFFSET(Diffusion_index!A$1,Combine!H6571,0)</f>
        <v>43784</v>
      </c>
      <c r="J6571">
        <f ca="1">OFFSET(Diffusion_index!B$1,Combine!H6571,0)</f>
        <v>0.11627906976744186</v>
      </c>
    </row>
    <row r="6572" spans="1:10" x14ac:dyDescent="0.2">
      <c r="A6572" s="1">
        <v>43805</v>
      </c>
      <c r="B6572">
        <v>314.11999500000002</v>
      </c>
      <c r="C6572">
        <v>315.30999800000001</v>
      </c>
      <c r="D6572">
        <v>314.10998499999999</v>
      </c>
      <c r="E6572">
        <v>314.86999500000002</v>
      </c>
      <c r="F6572">
        <v>300.06509399999999</v>
      </c>
      <c r="G6572">
        <v>48927000</v>
      </c>
      <c r="H6572">
        <f>MATCH(A6572,Diffusion_index!$A$2:$A$814)</f>
        <v>778</v>
      </c>
      <c r="I6572" s="1">
        <f ca="1">OFFSET(Diffusion_index!A$1,Combine!H6572,0)</f>
        <v>43784</v>
      </c>
      <c r="J6572">
        <f ca="1">OFFSET(Diffusion_index!B$1,Combine!H6572,0)</f>
        <v>0.11627906976744186</v>
      </c>
    </row>
    <row r="6573" spans="1:10" x14ac:dyDescent="0.2">
      <c r="A6573" s="1">
        <v>43808</v>
      </c>
      <c r="B6573">
        <v>314.44000199999999</v>
      </c>
      <c r="C6573">
        <v>315.17999300000002</v>
      </c>
      <c r="D6573">
        <v>313.79998799999998</v>
      </c>
      <c r="E6573">
        <v>313.88000499999998</v>
      </c>
      <c r="F6573">
        <v>299.12167399999998</v>
      </c>
      <c r="G6573">
        <v>34838500</v>
      </c>
      <c r="H6573">
        <f>MATCH(A6573,Diffusion_index!$A$2:$A$814)</f>
        <v>778</v>
      </c>
      <c r="I6573" s="1">
        <f ca="1">OFFSET(Diffusion_index!A$1,Combine!H6573,0)</f>
        <v>43784</v>
      </c>
      <c r="J6573">
        <f ca="1">OFFSET(Diffusion_index!B$1,Combine!H6573,0)</f>
        <v>0.11627906976744186</v>
      </c>
    </row>
    <row r="6574" spans="1:10" x14ac:dyDescent="0.2">
      <c r="A6574" s="1">
        <v>43809</v>
      </c>
      <c r="B6574">
        <v>313.82000699999998</v>
      </c>
      <c r="C6574">
        <v>314.54998799999998</v>
      </c>
      <c r="D6574">
        <v>312.80999800000001</v>
      </c>
      <c r="E6574">
        <v>313.52999899999998</v>
      </c>
      <c r="F6574">
        <v>298.78814699999998</v>
      </c>
      <c r="G6574">
        <v>52649800</v>
      </c>
      <c r="H6574">
        <f>MATCH(A6574,Diffusion_index!$A$2:$A$814)</f>
        <v>778</v>
      </c>
      <c r="I6574" s="1">
        <f ca="1">OFFSET(Diffusion_index!A$1,Combine!H6574,0)</f>
        <v>43784</v>
      </c>
      <c r="J6574">
        <f ca="1">OFFSET(Diffusion_index!B$1,Combine!H6574,0)</f>
        <v>0.11627906976744186</v>
      </c>
    </row>
    <row r="6575" spans="1:10" x14ac:dyDescent="0.2">
      <c r="A6575" s="1">
        <v>43810</v>
      </c>
      <c r="B6575">
        <v>314.02999899999998</v>
      </c>
      <c r="C6575">
        <v>314.70001200000002</v>
      </c>
      <c r="D6575">
        <v>313.44000199999999</v>
      </c>
      <c r="E6575">
        <v>314.42001299999998</v>
      </c>
      <c r="F6575">
        <v>299.63623000000001</v>
      </c>
      <c r="G6575">
        <v>53429100</v>
      </c>
      <c r="H6575">
        <f>MATCH(A6575,Diffusion_index!$A$2:$A$814)</f>
        <v>778</v>
      </c>
      <c r="I6575" s="1">
        <f ca="1">OFFSET(Diffusion_index!A$1,Combine!H6575,0)</f>
        <v>43784</v>
      </c>
      <c r="J6575">
        <f ca="1">OFFSET(Diffusion_index!B$1,Combine!H6575,0)</f>
        <v>0.11627906976744186</v>
      </c>
    </row>
    <row r="6576" spans="1:10" x14ac:dyDescent="0.2">
      <c r="A6576" s="1">
        <v>43811</v>
      </c>
      <c r="B6576">
        <v>314.42999300000002</v>
      </c>
      <c r="C6576">
        <v>317.98998999999998</v>
      </c>
      <c r="D6576">
        <v>314.17001299999998</v>
      </c>
      <c r="E6576">
        <v>317.13000499999998</v>
      </c>
      <c r="F6576">
        <v>302.21887199999998</v>
      </c>
      <c r="G6576">
        <v>96389600</v>
      </c>
      <c r="H6576">
        <f>MATCH(A6576,Diffusion_index!$A$2:$A$814)</f>
        <v>778</v>
      </c>
      <c r="I6576" s="1">
        <f ca="1">OFFSET(Diffusion_index!A$1,Combine!H6576,0)</f>
        <v>43784</v>
      </c>
      <c r="J6576">
        <f ca="1">OFFSET(Diffusion_index!B$1,Combine!H6576,0)</f>
        <v>0.11627906976744186</v>
      </c>
    </row>
    <row r="6577" spans="1:10" x14ac:dyDescent="0.2">
      <c r="A6577" s="1">
        <v>43812</v>
      </c>
      <c r="B6577">
        <v>316.86999500000002</v>
      </c>
      <c r="C6577">
        <v>318.67001299999998</v>
      </c>
      <c r="D6577">
        <v>316.01998900000001</v>
      </c>
      <c r="E6577">
        <v>317.32000699999998</v>
      </c>
      <c r="F6577">
        <v>302.39993299999998</v>
      </c>
      <c r="G6577">
        <v>81503900</v>
      </c>
      <c r="H6577">
        <f>MATCH(A6577,Diffusion_index!$A$2:$A$814)</f>
        <v>778</v>
      </c>
      <c r="I6577" s="1">
        <f ca="1">OFFSET(Diffusion_index!A$1,Combine!H6577,0)</f>
        <v>43784</v>
      </c>
      <c r="J6577">
        <f ca="1">OFFSET(Diffusion_index!B$1,Combine!H6577,0)</f>
        <v>0.11627906976744186</v>
      </c>
    </row>
    <row r="6578" spans="1:10" x14ac:dyDescent="0.2">
      <c r="A6578" s="1">
        <v>43815</v>
      </c>
      <c r="B6578">
        <v>319.22000100000002</v>
      </c>
      <c r="C6578">
        <v>320.14999399999999</v>
      </c>
      <c r="D6578">
        <v>317.25</v>
      </c>
      <c r="E6578">
        <v>319.5</v>
      </c>
      <c r="F6578">
        <v>304.47738600000002</v>
      </c>
      <c r="G6578">
        <v>82749700</v>
      </c>
      <c r="H6578">
        <f>MATCH(A6578,Diffusion_index!$A$2:$A$814)</f>
        <v>779</v>
      </c>
      <c r="I6578" s="1">
        <f ca="1">OFFSET(Diffusion_index!A$1,Combine!H6578,0)</f>
        <v>43814</v>
      </c>
      <c r="J6578">
        <f ca="1">OFFSET(Diffusion_index!B$1,Combine!H6578,0)</f>
        <v>0.13953488372093023</v>
      </c>
    </row>
    <row r="6579" spans="1:10" x14ac:dyDescent="0.2">
      <c r="A6579" s="1">
        <v>43816</v>
      </c>
      <c r="B6579">
        <v>319.92001299999998</v>
      </c>
      <c r="C6579">
        <v>320.25</v>
      </c>
      <c r="D6579">
        <v>319.48001099999999</v>
      </c>
      <c r="E6579">
        <v>319.57000699999998</v>
      </c>
      <c r="F6579">
        <v>304.544128</v>
      </c>
      <c r="G6579">
        <v>61097700</v>
      </c>
      <c r="H6579">
        <f>MATCH(A6579,Diffusion_index!$A$2:$A$814)</f>
        <v>779</v>
      </c>
      <c r="I6579" s="1">
        <f ca="1">OFFSET(Diffusion_index!A$1,Combine!H6579,0)</f>
        <v>43814</v>
      </c>
      <c r="J6579">
        <f ca="1">OFFSET(Diffusion_index!B$1,Combine!H6579,0)</f>
        <v>0.13953488372093023</v>
      </c>
    </row>
    <row r="6580" spans="1:10" x14ac:dyDescent="0.2">
      <c r="A6580" s="1">
        <v>43817</v>
      </c>
      <c r="B6580">
        <v>320</v>
      </c>
      <c r="C6580">
        <v>320.25</v>
      </c>
      <c r="D6580">
        <v>319.52999899999998</v>
      </c>
      <c r="E6580">
        <v>319.58999599999999</v>
      </c>
      <c r="F6580">
        <v>304.56320199999999</v>
      </c>
      <c r="G6580">
        <v>48133000</v>
      </c>
      <c r="H6580">
        <f>MATCH(A6580,Diffusion_index!$A$2:$A$814)</f>
        <v>779</v>
      </c>
      <c r="I6580" s="1">
        <f ca="1">OFFSET(Diffusion_index!A$1,Combine!H6580,0)</f>
        <v>43814</v>
      </c>
      <c r="J6580">
        <f ca="1">OFFSET(Diffusion_index!B$1,Combine!H6580,0)</f>
        <v>0.13953488372093023</v>
      </c>
    </row>
    <row r="6581" spans="1:10" x14ac:dyDescent="0.2">
      <c r="A6581" s="1">
        <v>43818</v>
      </c>
      <c r="B6581">
        <v>319.79998799999998</v>
      </c>
      <c r="C6581">
        <v>320.98001099999999</v>
      </c>
      <c r="D6581">
        <v>319.51998900000001</v>
      </c>
      <c r="E6581">
        <v>320.89999399999999</v>
      </c>
      <c r="F6581">
        <v>305.81152300000002</v>
      </c>
      <c r="G6581">
        <v>85310500</v>
      </c>
      <c r="H6581">
        <f>MATCH(A6581,Diffusion_index!$A$2:$A$814)</f>
        <v>779</v>
      </c>
      <c r="I6581" s="1">
        <f ca="1">OFFSET(Diffusion_index!A$1,Combine!H6581,0)</f>
        <v>43814</v>
      </c>
      <c r="J6581">
        <f ca="1">OFFSET(Diffusion_index!B$1,Combine!H6581,0)</f>
        <v>0.13953488372093023</v>
      </c>
    </row>
    <row r="6582" spans="1:10" x14ac:dyDescent="0.2">
      <c r="A6582" s="1">
        <v>43819</v>
      </c>
      <c r="B6582">
        <v>320.459991</v>
      </c>
      <c r="C6582">
        <v>321.97000100000002</v>
      </c>
      <c r="D6582">
        <v>319.39001500000001</v>
      </c>
      <c r="E6582">
        <v>320.73001099999999</v>
      </c>
      <c r="F6582">
        <v>307.15231299999999</v>
      </c>
      <c r="G6582">
        <v>147142100</v>
      </c>
      <c r="H6582">
        <f>MATCH(A6582,Diffusion_index!$A$2:$A$814)</f>
        <v>779</v>
      </c>
      <c r="I6582" s="1">
        <f ca="1">OFFSET(Diffusion_index!A$1,Combine!H6582,0)</f>
        <v>43814</v>
      </c>
      <c r="J6582">
        <f ca="1">OFFSET(Diffusion_index!B$1,Combine!H6582,0)</f>
        <v>0.13953488372093023</v>
      </c>
    </row>
    <row r="6583" spans="1:10" x14ac:dyDescent="0.2">
      <c r="A6583" s="1">
        <v>43822</v>
      </c>
      <c r="B6583">
        <v>321.58999599999999</v>
      </c>
      <c r="C6583">
        <v>321.64999399999999</v>
      </c>
      <c r="D6583">
        <v>321.05999800000001</v>
      </c>
      <c r="E6583">
        <v>321.22000100000002</v>
      </c>
      <c r="F6583">
        <v>307.62155200000001</v>
      </c>
      <c r="G6583">
        <v>52990000</v>
      </c>
      <c r="H6583">
        <f>MATCH(A6583,Diffusion_index!$A$2:$A$814)</f>
        <v>779</v>
      </c>
      <c r="I6583" s="1">
        <f ca="1">OFFSET(Diffusion_index!A$1,Combine!H6583,0)</f>
        <v>43814</v>
      </c>
      <c r="J6583">
        <f ca="1">OFFSET(Diffusion_index!B$1,Combine!H6583,0)</f>
        <v>0.13953488372093023</v>
      </c>
    </row>
    <row r="6584" spans="1:10" x14ac:dyDescent="0.2">
      <c r="A6584" s="1">
        <v>43823</v>
      </c>
      <c r="B6584">
        <v>321.47000100000002</v>
      </c>
      <c r="C6584">
        <v>321.51998900000001</v>
      </c>
      <c r="D6584">
        <v>320.89999399999999</v>
      </c>
      <c r="E6584">
        <v>321.23001099999999</v>
      </c>
      <c r="F6584">
        <v>307.63113399999997</v>
      </c>
      <c r="G6584">
        <v>20270000</v>
      </c>
      <c r="H6584">
        <f>MATCH(A6584,Diffusion_index!$A$2:$A$814)</f>
        <v>779</v>
      </c>
      <c r="I6584" s="1">
        <f ca="1">OFFSET(Diffusion_index!A$1,Combine!H6584,0)</f>
        <v>43814</v>
      </c>
      <c r="J6584">
        <f ca="1">OFFSET(Diffusion_index!B$1,Combine!H6584,0)</f>
        <v>0.13953488372093023</v>
      </c>
    </row>
    <row r="6585" spans="1:10" x14ac:dyDescent="0.2">
      <c r="A6585" s="1">
        <v>43825</v>
      </c>
      <c r="B6585">
        <v>321.64999399999999</v>
      </c>
      <c r="C6585">
        <v>322.95001200000002</v>
      </c>
      <c r="D6585">
        <v>321.64001500000001</v>
      </c>
      <c r="E6585">
        <v>322.94000199999999</v>
      </c>
      <c r="F6585">
        <v>309.26873799999998</v>
      </c>
      <c r="G6585">
        <v>30911200</v>
      </c>
      <c r="H6585">
        <f>MATCH(A6585,Diffusion_index!$A$2:$A$814)</f>
        <v>779</v>
      </c>
      <c r="I6585" s="1">
        <f ca="1">OFFSET(Diffusion_index!A$1,Combine!H6585,0)</f>
        <v>43814</v>
      </c>
      <c r="J6585">
        <f ca="1">OFFSET(Diffusion_index!B$1,Combine!H6585,0)</f>
        <v>0.13953488372093023</v>
      </c>
    </row>
    <row r="6586" spans="1:10" x14ac:dyDescent="0.2">
      <c r="A6586" s="1">
        <v>43826</v>
      </c>
      <c r="B6586">
        <v>323.73998999999998</v>
      </c>
      <c r="C6586">
        <v>323.79998799999998</v>
      </c>
      <c r="D6586">
        <v>322.27999899999998</v>
      </c>
      <c r="E6586">
        <v>322.85998499999999</v>
      </c>
      <c r="F6586">
        <v>309.192047</v>
      </c>
      <c r="G6586">
        <v>42528800</v>
      </c>
      <c r="H6586">
        <f>MATCH(A6586,Diffusion_index!$A$2:$A$814)</f>
        <v>779</v>
      </c>
      <c r="I6586" s="1">
        <f ca="1">OFFSET(Diffusion_index!A$1,Combine!H6586,0)</f>
        <v>43814</v>
      </c>
      <c r="J6586">
        <f ca="1">OFFSET(Diffusion_index!B$1,Combine!H6586,0)</f>
        <v>0.13953488372093023</v>
      </c>
    </row>
    <row r="6587" spans="1:10" x14ac:dyDescent="0.2">
      <c r="A6587" s="1">
        <v>43829</v>
      </c>
      <c r="B6587">
        <v>322.95001200000002</v>
      </c>
      <c r="C6587">
        <v>323.10000600000001</v>
      </c>
      <c r="D6587">
        <v>320.54998799999998</v>
      </c>
      <c r="E6587">
        <v>321.07998700000002</v>
      </c>
      <c r="F6587">
        <v>307.48748799999998</v>
      </c>
      <c r="G6587">
        <v>49729100</v>
      </c>
      <c r="H6587">
        <f>MATCH(A6587,Diffusion_index!$A$2:$A$814)</f>
        <v>779</v>
      </c>
      <c r="I6587" s="1">
        <f ca="1">OFFSET(Diffusion_index!A$1,Combine!H6587,0)</f>
        <v>43814</v>
      </c>
      <c r="J6587">
        <f ca="1">OFFSET(Diffusion_index!B$1,Combine!H6587,0)</f>
        <v>0.13953488372093023</v>
      </c>
    </row>
    <row r="6588" spans="1:10" x14ac:dyDescent="0.2">
      <c r="A6588" s="1">
        <v>43830</v>
      </c>
      <c r="B6588">
        <v>320.52999899999998</v>
      </c>
      <c r="C6588">
        <v>322.13000499999998</v>
      </c>
      <c r="D6588">
        <v>320.14999399999999</v>
      </c>
      <c r="E6588">
        <v>321.85998499999999</v>
      </c>
      <c r="F6588">
        <v>308.23443600000002</v>
      </c>
      <c r="G6588">
        <v>57077300</v>
      </c>
      <c r="H6588">
        <f>MATCH(A6588,Diffusion_index!$A$2:$A$814)</f>
        <v>779</v>
      </c>
      <c r="I6588" s="1">
        <f ca="1">OFFSET(Diffusion_index!A$1,Combine!H6588,0)</f>
        <v>43814</v>
      </c>
      <c r="J6588">
        <f ca="1">OFFSET(Diffusion_index!B$1,Combine!H6588,0)</f>
        <v>0.13953488372093023</v>
      </c>
    </row>
    <row r="6589" spans="1:10" x14ac:dyDescent="0.2">
      <c r="A6589" s="1">
        <v>43832</v>
      </c>
      <c r="B6589">
        <v>323.540009</v>
      </c>
      <c r="C6589">
        <v>324.89001500000001</v>
      </c>
      <c r="D6589">
        <v>322.52999899999998</v>
      </c>
      <c r="E6589">
        <v>324.86999500000002</v>
      </c>
      <c r="F6589">
        <v>311.11703499999999</v>
      </c>
      <c r="G6589">
        <v>59151200</v>
      </c>
      <c r="H6589">
        <f>MATCH(A6589,Diffusion_index!$A$2:$A$814)</f>
        <v>779</v>
      </c>
      <c r="I6589" s="1">
        <f ca="1">OFFSET(Diffusion_index!A$1,Combine!H6589,0)</f>
        <v>43814</v>
      </c>
      <c r="J6589">
        <f ca="1">OFFSET(Diffusion_index!B$1,Combine!H6589,0)</f>
        <v>0.13953488372093023</v>
      </c>
    </row>
    <row r="6590" spans="1:10" x14ac:dyDescent="0.2">
      <c r="A6590" s="1">
        <v>43833</v>
      </c>
      <c r="B6590">
        <v>321.16000400000001</v>
      </c>
      <c r="C6590">
        <v>323.64001500000001</v>
      </c>
      <c r="D6590">
        <v>321.10000600000001</v>
      </c>
      <c r="E6590">
        <v>322.41000400000001</v>
      </c>
      <c r="F6590">
        <v>308.761169</v>
      </c>
      <c r="G6590">
        <v>77709700</v>
      </c>
      <c r="H6590">
        <f>MATCH(A6590,Diffusion_index!$A$2:$A$814)</f>
        <v>779</v>
      </c>
      <c r="I6590" s="1">
        <f ca="1">OFFSET(Diffusion_index!A$1,Combine!H6590,0)</f>
        <v>43814</v>
      </c>
      <c r="J6590">
        <f ca="1">OFFSET(Diffusion_index!B$1,Combine!H6590,0)</f>
        <v>0.13953488372093023</v>
      </c>
    </row>
    <row r="6591" spans="1:10" x14ac:dyDescent="0.2">
      <c r="A6591" s="1">
        <v>43836</v>
      </c>
      <c r="B6591">
        <v>320.48998999999998</v>
      </c>
      <c r="C6591">
        <v>323.73001099999999</v>
      </c>
      <c r="D6591">
        <v>320.35998499999999</v>
      </c>
      <c r="E6591">
        <v>323.64001500000001</v>
      </c>
      <c r="F6591">
        <v>309.93911700000001</v>
      </c>
      <c r="G6591">
        <v>55653900</v>
      </c>
      <c r="H6591">
        <f>MATCH(A6591,Diffusion_index!$A$2:$A$814)</f>
        <v>779</v>
      </c>
      <c r="I6591" s="1">
        <f ca="1">OFFSET(Diffusion_index!A$1,Combine!H6591,0)</f>
        <v>43814</v>
      </c>
      <c r="J6591">
        <f ca="1">OFFSET(Diffusion_index!B$1,Combine!H6591,0)</f>
        <v>0.13953488372093023</v>
      </c>
    </row>
    <row r="6592" spans="1:10" x14ac:dyDescent="0.2">
      <c r="A6592" s="1">
        <v>43837</v>
      </c>
      <c r="B6592">
        <v>323.01998900000001</v>
      </c>
      <c r="C6592">
        <v>323.540009</v>
      </c>
      <c r="D6592">
        <v>322.23998999999998</v>
      </c>
      <c r="E6592">
        <v>322.73001099999999</v>
      </c>
      <c r="F6592">
        <v>309.067657</v>
      </c>
      <c r="G6592">
        <v>40496400</v>
      </c>
      <c r="H6592">
        <f>MATCH(A6592,Diffusion_index!$A$2:$A$814)</f>
        <v>779</v>
      </c>
      <c r="I6592" s="1">
        <f ca="1">OFFSET(Diffusion_index!A$1,Combine!H6592,0)</f>
        <v>43814</v>
      </c>
      <c r="J6592">
        <f ca="1">OFFSET(Diffusion_index!B$1,Combine!H6592,0)</f>
        <v>0.13953488372093023</v>
      </c>
    </row>
    <row r="6593" spans="1:10" x14ac:dyDescent="0.2">
      <c r="A6593" s="1">
        <v>43838</v>
      </c>
      <c r="B6593">
        <v>322.94000199999999</v>
      </c>
      <c r="C6593">
        <v>325.77999899999998</v>
      </c>
      <c r="D6593">
        <v>322.67001299999998</v>
      </c>
      <c r="E6593">
        <v>324.45001200000002</v>
      </c>
      <c r="F6593">
        <v>310.71484400000003</v>
      </c>
      <c r="G6593">
        <v>68296000</v>
      </c>
      <c r="H6593">
        <f>MATCH(A6593,Diffusion_index!$A$2:$A$814)</f>
        <v>779</v>
      </c>
      <c r="I6593" s="1">
        <f ca="1">OFFSET(Diffusion_index!A$1,Combine!H6593,0)</f>
        <v>43814</v>
      </c>
      <c r="J6593">
        <f ca="1">OFFSET(Diffusion_index!B$1,Combine!H6593,0)</f>
        <v>0.13953488372093023</v>
      </c>
    </row>
    <row r="6594" spans="1:10" x14ac:dyDescent="0.2">
      <c r="A6594" s="1">
        <v>43839</v>
      </c>
      <c r="B6594">
        <v>326.16000400000001</v>
      </c>
      <c r="C6594">
        <v>326.73001099999999</v>
      </c>
      <c r="D6594">
        <v>325.51998900000001</v>
      </c>
      <c r="E6594">
        <v>326.64999399999999</v>
      </c>
      <c r="F6594">
        <v>312.821686</v>
      </c>
      <c r="G6594">
        <v>48473300</v>
      </c>
      <c r="H6594">
        <f>MATCH(A6594,Diffusion_index!$A$2:$A$814)</f>
        <v>779</v>
      </c>
      <c r="I6594" s="1">
        <f ca="1">OFFSET(Diffusion_index!A$1,Combine!H6594,0)</f>
        <v>43814</v>
      </c>
      <c r="J6594">
        <f ca="1">OFFSET(Diffusion_index!B$1,Combine!H6594,0)</f>
        <v>0.13953488372093023</v>
      </c>
    </row>
    <row r="6595" spans="1:10" x14ac:dyDescent="0.2">
      <c r="A6595" s="1">
        <v>43840</v>
      </c>
      <c r="B6595">
        <v>327.290009</v>
      </c>
      <c r="C6595">
        <v>327.459991</v>
      </c>
      <c r="D6595">
        <v>325.20001200000002</v>
      </c>
      <c r="E6595">
        <v>325.709991</v>
      </c>
      <c r="F6595">
        <v>311.921448</v>
      </c>
      <c r="G6595">
        <v>53029300</v>
      </c>
      <c r="H6595">
        <f>MATCH(A6595,Diffusion_index!$A$2:$A$814)</f>
        <v>779</v>
      </c>
      <c r="I6595" s="1">
        <f ca="1">OFFSET(Diffusion_index!A$1,Combine!H6595,0)</f>
        <v>43814</v>
      </c>
      <c r="J6595">
        <f ca="1">OFFSET(Diffusion_index!B$1,Combine!H6595,0)</f>
        <v>0.13953488372093023</v>
      </c>
    </row>
    <row r="6596" spans="1:10" x14ac:dyDescent="0.2">
      <c r="A6596" s="1">
        <v>43843</v>
      </c>
      <c r="B6596">
        <v>326.39001500000001</v>
      </c>
      <c r="C6596">
        <v>327.959991</v>
      </c>
      <c r="D6596">
        <v>325.92001299999998</v>
      </c>
      <c r="E6596">
        <v>327.95001200000002</v>
      </c>
      <c r="F6596">
        <v>314.06668100000002</v>
      </c>
      <c r="G6596">
        <v>47086800</v>
      </c>
      <c r="H6596">
        <f>MATCH(A6596,Diffusion_index!$A$2:$A$814)</f>
        <v>779</v>
      </c>
      <c r="I6596" s="1">
        <f ca="1">OFFSET(Diffusion_index!A$1,Combine!H6596,0)</f>
        <v>43814</v>
      </c>
      <c r="J6596">
        <f ca="1">OFFSET(Diffusion_index!B$1,Combine!H6596,0)</f>
        <v>0.13953488372093023</v>
      </c>
    </row>
    <row r="6597" spans="1:10" x14ac:dyDescent="0.2">
      <c r="A6597" s="1">
        <v>43844</v>
      </c>
      <c r="B6597">
        <v>327.47000100000002</v>
      </c>
      <c r="C6597">
        <v>328.61999500000002</v>
      </c>
      <c r="D6597">
        <v>326.83999599999999</v>
      </c>
      <c r="E6597">
        <v>327.45001200000002</v>
      </c>
      <c r="F6597">
        <v>313.58783</v>
      </c>
      <c r="G6597">
        <v>62832800</v>
      </c>
      <c r="H6597">
        <f>MATCH(A6597,Diffusion_index!$A$2:$A$814)</f>
        <v>779</v>
      </c>
      <c r="I6597" s="1">
        <f ca="1">OFFSET(Diffusion_index!A$1,Combine!H6597,0)</f>
        <v>43814</v>
      </c>
      <c r="J6597">
        <f ca="1">OFFSET(Diffusion_index!B$1,Combine!H6597,0)</f>
        <v>0.13953488372093023</v>
      </c>
    </row>
    <row r="6598" spans="1:10" x14ac:dyDescent="0.2">
      <c r="A6598" s="1">
        <v>43845</v>
      </c>
      <c r="B6598">
        <v>327.35000600000001</v>
      </c>
      <c r="C6598">
        <v>329.01998900000001</v>
      </c>
      <c r="D6598">
        <v>327.26001000000002</v>
      </c>
      <c r="E6598">
        <v>328.19000199999999</v>
      </c>
      <c r="F6598">
        <v>314.29650900000001</v>
      </c>
      <c r="G6598">
        <v>72056600</v>
      </c>
      <c r="H6598">
        <f>MATCH(A6598,Diffusion_index!$A$2:$A$814)</f>
        <v>780</v>
      </c>
      <c r="I6598" s="1">
        <f ca="1">OFFSET(Diffusion_index!A$1,Combine!H6598,0)</f>
        <v>43845</v>
      </c>
      <c r="J6598">
        <f ca="1">OFFSET(Diffusion_index!B$1,Combine!H6598,0)</f>
        <v>0.13953488372093023</v>
      </c>
    </row>
    <row r="6599" spans="1:10" x14ac:dyDescent="0.2">
      <c r="A6599" s="1">
        <v>43846</v>
      </c>
      <c r="B6599">
        <v>329.70001200000002</v>
      </c>
      <c r="C6599">
        <v>330.92001299999998</v>
      </c>
      <c r="D6599">
        <v>329.45001200000002</v>
      </c>
      <c r="E6599">
        <v>330.92001299999998</v>
      </c>
      <c r="F6599">
        <v>316.91098</v>
      </c>
      <c r="G6599">
        <v>54050300</v>
      </c>
      <c r="H6599">
        <f>MATCH(A6599,Diffusion_index!$A$2:$A$814)</f>
        <v>780</v>
      </c>
      <c r="I6599" s="1">
        <f ca="1">OFFSET(Diffusion_index!A$1,Combine!H6599,0)</f>
        <v>43845</v>
      </c>
      <c r="J6599">
        <f ca="1">OFFSET(Diffusion_index!B$1,Combine!H6599,0)</f>
        <v>0.13953488372093023</v>
      </c>
    </row>
    <row r="6600" spans="1:10" x14ac:dyDescent="0.2">
      <c r="A6600" s="1">
        <v>43847</v>
      </c>
      <c r="B6600">
        <v>331.70001200000002</v>
      </c>
      <c r="C6600">
        <v>332.17999300000002</v>
      </c>
      <c r="D6600">
        <v>330.85000600000001</v>
      </c>
      <c r="E6600">
        <v>331.95001200000002</v>
      </c>
      <c r="F6600">
        <v>317.89736900000003</v>
      </c>
      <c r="G6600">
        <v>95846000</v>
      </c>
      <c r="H6600">
        <f>MATCH(A6600,Diffusion_index!$A$2:$A$814)</f>
        <v>780</v>
      </c>
      <c r="I6600" s="1">
        <f ca="1">OFFSET(Diffusion_index!A$1,Combine!H6600,0)</f>
        <v>43845</v>
      </c>
      <c r="J6600">
        <f ca="1">OFFSET(Diffusion_index!B$1,Combine!H6600,0)</f>
        <v>0.13953488372093023</v>
      </c>
    </row>
    <row r="6601" spans="1:10" x14ac:dyDescent="0.2">
      <c r="A6601" s="1">
        <v>43851</v>
      </c>
      <c r="B6601">
        <v>330.89999399999999</v>
      </c>
      <c r="C6601">
        <v>332.17999300000002</v>
      </c>
      <c r="D6601">
        <v>330.82000699999998</v>
      </c>
      <c r="E6601">
        <v>331.29998799999998</v>
      </c>
      <c r="F6601">
        <v>317.27478000000002</v>
      </c>
      <c r="G6601">
        <v>77742400</v>
      </c>
      <c r="H6601">
        <f>MATCH(A6601,Diffusion_index!$A$2:$A$814)</f>
        <v>780</v>
      </c>
      <c r="I6601" s="1">
        <f ca="1">OFFSET(Diffusion_index!A$1,Combine!H6601,0)</f>
        <v>43845</v>
      </c>
      <c r="J6601">
        <f ca="1">OFFSET(Diffusion_index!B$1,Combine!H6601,0)</f>
        <v>0.13953488372093023</v>
      </c>
    </row>
    <row r="6602" spans="1:10" x14ac:dyDescent="0.2">
      <c r="A6602" s="1">
        <v>43852</v>
      </c>
      <c r="B6602">
        <v>332.23998999999998</v>
      </c>
      <c r="C6602">
        <v>332.95001200000002</v>
      </c>
      <c r="D6602">
        <v>331.17001299999998</v>
      </c>
      <c r="E6602">
        <v>331.33999599999999</v>
      </c>
      <c r="F6602">
        <v>317.31314099999997</v>
      </c>
      <c r="G6602">
        <v>48914900</v>
      </c>
      <c r="H6602">
        <f>MATCH(A6602,Diffusion_index!$A$2:$A$814)</f>
        <v>780</v>
      </c>
      <c r="I6602" s="1">
        <f ca="1">OFFSET(Diffusion_index!A$1,Combine!H6602,0)</f>
        <v>43845</v>
      </c>
      <c r="J6602">
        <f ca="1">OFFSET(Diffusion_index!B$1,Combine!H6602,0)</f>
        <v>0.13953488372093023</v>
      </c>
    </row>
    <row r="6603" spans="1:10" x14ac:dyDescent="0.2">
      <c r="A6603" s="1">
        <v>43853</v>
      </c>
      <c r="B6603">
        <v>330.63000499999998</v>
      </c>
      <c r="C6603">
        <v>332.17001299999998</v>
      </c>
      <c r="D6603">
        <v>329.41000400000001</v>
      </c>
      <c r="E6603">
        <v>331.72000100000002</v>
      </c>
      <c r="F6603">
        <v>317.67706299999998</v>
      </c>
      <c r="G6603">
        <v>51963000</v>
      </c>
      <c r="H6603">
        <f>MATCH(A6603,Diffusion_index!$A$2:$A$814)</f>
        <v>780</v>
      </c>
      <c r="I6603" s="1">
        <f ca="1">OFFSET(Diffusion_index!A$1,Combine!H6603,0)</f>
        <v>43845</v>
      </c>
      <c r="J6603">
        <f ca="1">OFFSET(Diffusion_index!B$1,Combine!H6603,0)</f>
        <v>0.13953488372093023</v>
      </c>
    </row>
    <row r="6604" spans="1:10" x14ac:dyDescent="0.2">
      <c r="A6604" s="1">
        <v>43854</v>
      </c>
      <c r="B6604">
        <v>332.44000199999999</v>
      </c>
      <c r="C6604">
        <v>332.52999899999998</v>
      </c>
      <c r="D6604">
        <v>327.35998499999999</v>
      </c>
      <c r="E6604">
        <v>328.76998900000001</v>
      </c>
      <c r="F6604">
        <v>314.85192899999998</v>
      </c>
      <c r="G6604">
        <v>87578400</v>
      </c>
      <c r="H6604">
        <f>MATCH(A6604,Diffusion_index!$A$2:$A$814)</f>
        <v>780</v>
      </c>
      <c r="I6604" s="1">
        <f ca="1">OFFSET(Diffusion_index!A$1,Combine!H6604,0)</f>
        <v>43845</v>
      </c>
      <c r="J6604">
        <f ca="1">OFFSET(Diffusion_index!B$1,Combine!H6604,0)</f>
        <v>0.13953488372093023</v>
      </c>
    </row>
    <row r="6605" spans="1:10" x14ac:dyDescent="0.2">
      <c r="A6605" s="1">
        <v>43857</v>
      </c>
      <c r="B6605">
        <v>323.02999899999998</v>
      </c>
      <c r="C6605">
        <v>325.11999500000002</v>
      </c>
      <c r="D6605">
        <v>322.66000400000001</v>
      </c>
      <c r="E6605">
        <v>323.5</v>
      </c>
      <c r="F6605">
        <v>309.80505399999998</v>
      </c>
      <c r="G6605">
        <v>84062500</v>
      </c>
      <c r="H6605">
        <f>MATCH(A6605,Diffusion_index!$A$2:$A$814)</f>
        <v>780</v>
      </c>
      <c r="I6605" s="1">
        <f ca="1">OFFSET(Diffusion_index!A$1,Combine!H6605,0)</f>
        <v>43845</v>
      </c>
      <c r="J6605">
        <f ca="1">OFFSET(Diffusion_index!B$1,Combine!H6605,0)</f>
        <v>0.13953488372093023</v>
      </c>
    </row>
    <row r="6606" spans="1:10" x14ac:dyDescent="0.2">
      <c r="A6606" s="1">
        <v>43858</v>
      </c>
      <c r="B6606">
        <v>325.05999800000001</v>
      </c>
      <c r="C6606">
        <v>327.85000600000001</v>
      </c>
      <c r="D6606">
        <v>323.60000600000001</v>
      </c>
      <c r="E6606">
        <v>326.89001500000001</v>
      </c>
      <c r="F6606">
        <v>313.05154399999998</v>
      </c>
      <c r="G6606">
        <v>63834000</v>
      </c>
      <c r="H6606">
        <f>MATCH(A6606,Diffusion_index!$A$2:$A$814)</f>
        <v>780</v>
      </c>
      <c r="I6606" s="1">
        <f ca="1">OFFSET(Diffusion_index!A$1,Combine!H6606,0)</f>
        <v>43845</v>
      </c>
      <c r="J6606">
        <f ca="1">OFFSET(Diffusion_index!B$1,Combine!H6606,0)</f>
        <v>0.13953488372093023</v>
      </c>
    </row>
    <row r="6607" spans="1:10" x14ac:dyDescent="0.2">
      <c r="A6607" s="1">
        <v>43859</v>
      </c>
      <c r="B6607">
        <v>328.38000499999998</v>
      </c>
      <c r="C6607">
        <v>328.63000499999998</v>
      </c>
      <c r="D6607">
        <v>326.39999399999999</v>
      </c>
      <c r="E6607">
        <v>326.61999500000002</v>
      </c>
      <c r="F6607">
        <v>312.79293799999999</v>
      </c>
      <c r="G6607">
        <v>53888900</v>
      </c>
      <c r="H6607">
        <f>MATCH(A6607,Diffusion_index!$A$2:$A$814)</f>
        <v>780</v>
      </c>
      <c r="I6607" s="1">
        <f ca="1">OFFSET(Diffusion_index!A$1,Combine!H6607,0)</f>
        <v>43845</v>
      </c>
      <c r="J6607">
        <f ca="1">OFFSET(Diffusion_index!B$1,Combine!H6607,0)</f>
        <v>0.13953488372093023</v>
      </c>
    </row>
    <row r="6608" spans="1:10" x14ac:dyDescent="0.2">
      <c r="A6608" s="1">
        <v>43860</v>
      </c>
      <c r="B6608">
        <v>324.35998499999999</v>
      </c>
      <c r="C6608">
        <v>327.91000400000001</v>
      </c>
      <c r="D6608">
        <v>323.540009</v>
      </c>
      <c r="E6608">
        <v>327.67999300000002</v>
      </c>
      <c r="F6608">
        <v>313.808044</v>
      </c>
      <c r="G6608">
        <v>75491800</v>
      </c>
      <c r="H6608">
        <f>MATCH(A6608,Diffusion_index!$A$2:$A$814)</f>
        <v>780</v>
      </c>
      <c r="I6608" s="1">
        <f ca="1">OFFSET(Diffusion_index!A$1,Combine!H6608,0)</f>
        <v>43845</v>
      </c>
      <c r="J6608">
        <f ca="1">OFFSET(Diffusion_index!B$1,Combine!H6608,0)</f>
        <v>0.13953488372093023</v>
      </c>
    </row>
    <row r="6609" spans="1:10" x14ac:dyDescent="0.2">
      <c r="A6609" s="1">
        <v>43861</v>
      </c>
      <c r="B6609">
        <v>327</v>
      </c>
      <c r="C6609">
        <v>327.17001299999998</v>
      </c>
      <c r="D6609">
        <v>320.73001099999999</v>
      </c>
      <c r="E6609">
        <v>321.73001099999999</v>
      </c>
      <c r="F6609">
        <v>308.10995500000001</v>
      </c>
      <c r="G6609">
        <v>113845600</v>
      </c>
      <c r="H6609">
        <f>MATCH(A6609,Diffusion_index!$A$2:$A$814)</f>
        <v>780</v>
      </c>
      <c r="I6609" s="1">
        <f ca="1">OFFSET(Diffusion_index!A$1,Combine!H6609,0)</f>
        <v>43845</v>
      </c>
      <c r="J6609">
        <f ca="1">OFFSET(Diffusion_index!B$1,Combine!H6609,0)</f>
        <v>0.13953488372093023</v>
      </c>
    </row>
    <row r="6610" spans="1:10" x14ac:dyDescent="0.2">
      <c r="A6610" s="1">
        <v>43864</v>
      </c>
      <c r="B6610">
        <v>323.35000600000001</v>
      </c>
      <c r="C6610">
        <v>326.16000400000001</v>
      </c>
      <c r="D6610">
        <v>323.22000100000002</v>
      </c>
      <c r="E6610">
        <v>324.11999500000002</v>
      </c>
      <c r="F6610">
        <v>310.39880399999998</v>
      </c>
      <c r="G6610">
        <v>69083000</v>
      </c>
      <c r="H6610">
        <f>MATCH(A6610,Diffusion_index!$A$2:$A$814)</f>
        <v>780</v>
      </c>
      <c r="I6610" s="1">
        <f ca="1">OFFSET(Diffusion_index!A$1,Combine!H6610,0)</f>
        <v>43845</v>
      </c>
      <c r="J6610">
        <f ca="1">OFFSET(Diffusion_index!B$1,Combine!H6610,0)</f>
        <v>0.13953488372093023</v>
      </c>
    </row>
    <row r="6611" spans="1:10" x14ac:dyDescent="0.2">
      <c r="A6611" s="1">
        <v>43865</v>
      </c>
      <c r="B6611">
        <v>328.07000699999998</v>
      </c>
      <c r="C6611">
        <v>330.01001000000002</v>
      </c>
      <c r="D6611">
        <v>327.72000100000002</v>
      </c>
      <c r="E6611">
        <v>329.05999800000001</v>
      </c>
      <c r="F6611">
        <v>315.12960800000002</v>
      </c>
      <c r="G6611">
        <v>62573200</v>
      </c>
      <c r="H6611">
        <f>MATCH(A6611,Diffusion_index!$A$2:$A$814)</f>
        <v>780</v>
      </c>
      <c r="I6611" s="1">
        <f ca="1">OFFSET(Diffusion_index!A$1,Combine!H6611,0)</f>
        <v>43845</v>
      </c>
      <c r="J6611">
        <f ca="1">OFFSET(Diffusion_index!B$1,Combine!H6611,0)</f>
        <v>0.13953488372093023</v>
      </c>
    </row>
    <row r="6612" spans="1:10" x14ac:dyDescent="0.2">
      <c r="A6612" s="1">
        <v>43866</v>
      </c>
      <c r="B6612">
        <v>332.26998900000001</v>
      </c>
      <c r="C6612">
        <v>333.08999599999999</v>
      </c>
      <c r="D6612">
        <v>330.67001299999998</v>
      </c>
      <c r="E6612">
        <v>332.85998499999999</v>
      </c>
      <c r="F6612">
        <v>318.76882899999998</v>
      </c>
      <c r="G6612">
        <v>65951100</v>
      </c>
      <c r="H6612">
        <f>MATCH(A6612,Diffusion_index!$A$2:$A$814)</f>
        <v>780</v>
      </c>
      <c r="I6612" s="1">
        <f ca="1">OFFSET(Diffusion_index!A$1,Combine!H6612,0)</f>
        <v>43845</v>
      </c>
      <c r="J6612">
        <f ca="1">OFFSET(Diffusion_index!B$1,Combine!H6612,0)</f>
        <v>0.13953488372093023</v>
      </c>
    </row>
    <row r="6613" spans="1:10" x14ac:dyDescent="0.2">
      <c r="A6613" s="1">
        <v>43867</v>
      </c>
      <c r="B6613">
        <v>333.91000400000001</v>
      </c>
      <c r="C6613">
        <v>334.19000199999999</v>
      </c>
      <c r="D6613">
        <v>332.79998799999998</v>
      </c>
      <c r="E6613">
        <v>333.98001099999999</v>
      </c>
      <c r="F6613">
        <v>319.84136999999998</v>
      </c>
      <c r="G6613">
        <v>50359700</v>
      </c>
      <c r="H6613">
        <f>MATCH(A6613,Diffusion_index!$A$2:$A$814)</f>
        <v>780</v>
      </c>
      <c r="I6613" s="1">
        <f ca="1">OFFSET(Diffusion_index!A$1,Combine!H6613,0)</f>
        <v>43845</v>
      </c>
      <c r="J6613">
        <f ca="1">OFFSET(Diffusion_index!B$1,Combine!H6613,0)</f>
        <v>0.13953488372093023</v>
      </c>
    </row>
    <row r="6614" spans="1:10" x14ac:dyDescent="0.2">
      <c r="A6614" s="1">
        <v>43868</v>
      </c>
      <c r="B6614">
        <v>332.82000699999998</v>
      </c>
      <c r="C6614">
        <v>333.98998999999998</v>
      </c>
      <c r="D6614">
        <v>331.60000600000001</v>
      </c>
      <c r="E6614">
        <v>332.20001200000002</v>
      </c>
      <c r="F6614">
        <v>318.13668799999999</v>
      </c>
      <c r="G6614">
        <v>64139400</v>
      </c>
      <c r="H6614">
        <f>MATCH(A6614,Diffusion_index!$A$2:$A$814)</f>
        <v>780</v>
      </c>
      <c r="I6614" s="1">
        <f ca="1">OFFSET(Diffusion_index!A$1,Combine!H6614,0)</f>
        <v>43845</v>
      </c>
      <c r="J6614">
        <f ca="1">OFFSET(Diffusion_index!B$1,Combine!H6614,0)</f>
        <v>0.13953488372093023</v>
      </c>
    </row>
    <row r="6615" spans="1:10" x14ac:dyDescent="0.2">
      <c r="A6615" s="1">
        <v>43871</v>
      </c>
      <c r="B6615">
        <v>331.23001099999999</v>
      </c>
      <c r="C6615">
        <v>334.75</v>
      </c>
      <c r="D6615">
        <v>331.19000199999999</v>
      </c>
      <c r="E6615">
        <v>334.67999300000002</v>
      </c>
      <c r="F6615">
        <v>320.51171900000003</v>
      </c>
      <c r="G6615">
        <v>42070000</v>
      </c>
      <c r="H6615">
        <f>MATCH(A6615,Diffusion_index!$A$2:$A$814)</f>
        <v>780</v>
      </c>
      <c r="I6615" s="1">
        <f ca="1">OFFSET(Diffusion_index!A$1,Combine!H6615,0)</f>
        <v>43845</v>
      </c>
      <c r="J6615">
        <f ca="1">OFFSET(Diffusion_index!B$1,Combine!H6615,0)</f>
        <v>0.13953488372093023</v>
      </c>
    </row>
    <row r="6616" spans="1:10" x14ac:dyDescent="0.2">
      <c r="A6616" s="1">
        <v>43872</v>
      </c>
      <c r="B6616">
        <v>336.16000400000001</v>
      </c>
      <c r="C6616">
        <v>337.01998900000001</v>
      </c>
      <c r="D6616">
        <v>334.67999300000002</v>
      </c>
      <c r="E6616">
        <v>335.26001000000002</v>
      </c>
      <c r="F6616">
        <v>321.067139</v>
      </c>
      <c r="G6616">
        <v>54864500</v>
      </c>
      <c r="H6616">
        <f>MATCH(A6616,Diffusion_index!$A$2:$A$814)</f>
        <v>780</v>
      </c>
      <c r="I6616" s="1">
        <f ca="1">OFFSET(Diffusion_index!A$1,Combine!H6616,0)</f>
        <v>43845</v>
      </c>
      <c r="J6616">
        <f ca="1">OFFSET(Diffusion_index!B$1,Combine!H6616,0)</f>
        <v>0.13953488372093023</v>
      </c>
    </row>
    <row r="6617" spans="1:10" x14ac:dyDescent="0.2">
      <c r="A6617" s="1">
        <v>43873</v>
      </c>
      <c r="B6617">
        <v>336.82998700000002</v>
      </c>
      <c r="C6617">
        <v>337.64999399999999</v>
      </c>
      <c r="D6617">
        <v>336.42999300000002</v>
      </c>
      <c r="E6617">
        <v>337.42001299999998</v>
      </c>
      <c r="F6617">
        <v>323.13574199999999</v>
      </c>
      <c r="G6617">
        <v>43992700</v>
      </c>
      <c r="H6617">
        <f>MATCH(A6617,Diffusion_index!$A$2:$A$814)</f>
        <v>780</v>
      </c>
      <c r="I6617" s="1">
        <f ca="1">OFFSET(Diffusion_index!A$1,Combine!H6617,0)</f>
        <v>43845</v>
      </c>
      <c r="J6617">
        <f ca="1">OFFSET(Diffusion_index!B$1,Combine!H6617,0)</f>
        <v>0.13953488372093023</v>
      </c>
    </row>
    <row r="6618" spans="1:10" x14ac:dyDescent="0.2">
      <c r="A6618" s="1">
        <v>43874</v>
      </c>
      <c r="B6618">
        <v>335.85998499999999</v>
      </c>
      <c r="C6618">
        <v>338.11999500000002</v>
      </c>
      <c r="D6618">
        <v>335.55999800000001</v>
      </c>
      <c r="E6618">
        <v>337.05999800000001</v>
      </c>
      <c r="F6618">
        <v>322.79098499999998</v>
      </c>
      <c r="G6618">
        <v>54501900</v>
      </c>
      <c r="H6618">
        <f>MATCH(A6618,Diffusion_index!$A$2:$A$814)</f>
        <v>780</v>
      </c>
      <c r="I6618" s="1">
        <f ca="1">OFFSET(Diffusion_index!A$1,Combine!H6618,0)</f>
        <v>43845</v>
      </c>
      <c r="J6618">
        <f ca="1">OFFSET(Diffusion_index!B$1,Combine!H6618,0)</f>
        <v>0.13953488372093023</v>
      </c>
    </row>
    <row r="6619" spans="1:10" x14ac:dyDescent="0.2">
      <c r="A6619" s="1">
        <v>43875</v>
      </c>
      <c r="B6619">
        <v>337.51001000000002</v>
      </c>
      <c r="C6619">
        <v>337.73001099999999</v>
      </c>
      <c r="D6619">
        <v>336.20001200000002</v>
      </c>
      <c r="E6619">
        <v>337.60000600000001</v>
      </c>
      <c r="F6619">
        <v>323.30810500000001</v>
      </c>
      <c r="G6619">
        <v>64582200</v>
      </c>
      <c r="H6619">
        <f>MATCH(A6619,Diffusion_index!$A$2:$A$814)</f>
        <v>780</v>
      </c>
      <c r="I6619" s="1">
        <f ca="1">OFFSET(Diffusion_index!A$1,Combine!H6619,0)</f>
        <v>43845</v>
      </c>
      <c r="J6619">
        <f ca="1">OFFSET(Diffusion_index!B$1,Combine!H6619,0)</f>
        <v>0.13953488372093023</v>
      </c>
    </row>
    <row r="6620" spans="1:10" x14ac:dyDescent="0.2">
      <c r="A6620" s="1">
        <v>43879</v>
      </c>
      <c r="B6620">
        <v>336.51001000000002</v>
      </c>
      <c r="C6620">
        <v>337.67001299999998</v>
      </c>
      <c r="D6620">
        <v>335.209991</v>
      </c>
      <c r="E6620">
        <v>336.73001099999999</v>
      </c>
      <c r="F6620">
        <v>322.47491500000001</v>
      </c>
      <c r="G6620">
        <v>57226200</v>
      </c>
      <c r="H6620">
        <f>MATCH(A6620,Diffusion_index!$A$2:$A$814)</f>
        <v>781</v>
      </c>
      <c r="I6620" s="1">
        <f ca="1">OFFSET(Diffusion_index!A$1,Combine!H6620,0)</f>
        <v>43876</v>
      </c>
      <c r="J6620">
        <f ca="1">OFFSET(Diffusion_index!B$1,Combine!H6620,0)</f>
        <v>0.11627906976744186</v>
      </c>
    </row>
    <row r="6621" spans="1:10" x14ac:dyDescent="0.2">
      <c r="A6621" s="1">
        <v>43880</v>
      </c>
      <c r="B6621">
        <v>337.790009</v>
      </c>
      <c r="C6621">
        <v>339.07998700000002</v>
      </c>
      <c r="D6621">
        <v>337.48001099999999</v>
      </c>
      <c r="E6621">
        <v>338.33999599999999</v>
      </c>
      <c r="F6621">
        <v>324.01678500000003</v>
      </c>
      <c r="G6621">
        <v>48814700</v>
      </c>
      <c r="H6621">
        <f>MATCH(A6621,Diffusion_index!$A$2:$A$814)</f>
        <v>781</v>
      </c>
      <c r="I6621" s="1">
        <f ca="1">OFFSET(Diffusion_index!A$1,Combine!H6621,0)</f>
        <v>43876</v>
      </c>
      <c r="J6621">
        <f ca="1">OFFSET(Diffusion_index!B$1,Combine!H6621,0)</f>
        <v>0.11627906976744186</v>
      </c>
    </row>
    <row r="6622" spans="1:10" x14ac:dyDescent="0.2">
      <c r="A6622" s="1">
        <v>43881</v>
      </c>
      <c r="B6622">
        <v>337.73998999999998</v>
      </c>
      <c r="C6622">
        <v>338.64001500000001</v>
      </c>
      <c r="D6622">
        <v>333.67999300000002</v>
      </c>
      <c r="E6622">
        <v>336.95001200000002</v>
      </c>
      <c r="F6622">
        <v>322.685608</v>
      </c>
      <c r="G6622">
        <v>74163400</v>
      </c>
      <c r="H6622">
        <f>MATCH(A6622,Diffusion_index!$A$2:$A$814)</f>
        <v>781</v>
      </c>
      <c r="I6622" s="1">
        <f ca="1">OFFSET(Diffusion_index!A$1,Combine!H6622,0)</f>
        <v>43876</v>
      </c>
      <c r="J6622">
        <f ca="1">OFFSET(Diffusion_index!B$1,Combine!H6622,0)</f>
        <v>0.11627906976744186</v>
      </c>
    </row>
    <row r="6623" spans="1:10" x14ac:dyDescent="0.2">
      <c r="A6623" s="1">
        <v>43882</v>
      </c>
      <c r="B6623">
        <v>335.47000100000002</v>
      </c>
      <c r="C6623">
        <v>335.80999800000001</v>
      </c>
      <c r="D6623">
        <v>332.57998700000002</v>
      </c>
      <c r="E6623">
        <v>333.48001099999999</v>
      </c>
      <c r="F6623">
        <v>319.36251800000002</v>
      </c>
      <c r="G6623">
        <v>113788200</v>
      </c>
      <c r="H6623">
        <f>MATCH(A6623,Diffusion_index!$A$2:$A$814)</f>
        <v>781</v>
      </c>
      <c r="I6623" s="1">
        <f ca="1">OFFSET(Diffusion_index!A$1,Combine!H6623,0)</f>
        <v>43876</v>
      </c>
      <c r="J6623">
        <f ca="1">OFFSET(Diffusion_index!B$1,Combine!H6623,0)</f>
        <v>0.11627906976744186</v>
      </c>
    </row>
    <row r="6624" spans="1:10" x14ac:dyDescent="0.2">
      <c r="A6624" s="1">
        <v>43885</v>
      </c>
      <c r="B6624">
        <v>323.14001500000001</v>
      </c>
      <c r="C6624">
        <v>333.55999800000001</v>
      </c>
      <c r="D6624">
        <v>321.23998999999998</v>
      </c>
      <c r="E6624">
        <v>322.42001299999998</v>
      </c>
      <c r="F6624">
        <v>308.770782</v>
      </c>
      <c r="G6624">
        <v>161088400</v>
      </c>
      <c r="H6624">
        <f>MATCH(A6624,Diffusion_index!$A$2:$A$814)</f>
        <v>781</v>
      </c>
      <c r="I6624" s="1">
        <f ca="1">OFFSET(Diffusion_index!A$1,Combine!H6624,0)</f>
        <v>43876</v>
      </c>
      <c r="J6624">
        <f ca="1">OFFSET(Diffusion_index!B$1,Combine!H6624,0)</f>
        <v>0.11627906976744186</v>
      </c>
    </row>
    <row r="6625" spans="1:10" x14ac:dyDescent="0.2">
      <c r="A6625" s="1">
        <v>43886</v>
      </c>
      <c r="B6625">
        <v>323.94000199999999</v>
      </c>
      <c r="C6625">
        <v>324.60998499999999</v>
      </c>
      <c r="D6625">
        <v>311.69000199999999</v>
      </c>
      <c r="E6625">
        <v>312.64999399999999</v>
      </c>
      <c r="F6625">
        <v>299.41427599999997</v>
      </c>
      <c r="G6625">
        <v>218913200</v>
      </c>
      <c r="H6625">
        <f>MATCH(A6625,Diffusion_index!$A$2:$A$814)</f>
        <v>781</v>
      </c>
      <c r="I6625" s="1">
        <f ca="1">OFFSET(Diffusion_index!A$1,Combine!H6625,0)</f>
        <v>43876</v>
      </c>
      <c r="J6625">
        <f ca="1">OFFSET(Diffusion_index!B$1,Combine!H6625,0)</f>
        <v>0.11627906976744186</v>
      </c>
    </row>
    <row r="6626" spans="1:10" x14ac:dyDescent="0.2">
      <c r="A6626" s="1">
        <v>43887</v>
      </c>
      <c r="B6626">
        <v>314.17999300000002</v>
      </c>
      <c r="C6626">
        <v>318.10998499999999</v>
      </c>
      <c r="D6626">
        <v>310.70001200000002</v>
      </c>
      <c r="E6626">
        <v>311.5</v>
      </c>
      <c r="F6626">
        <v>298.313019</v>
      </c>
      <c r="G6626">
        <v>194773800</v>
      </c>
      <c r="H6626">
        <f>MATCH(A6626,Diffusion_index!$A$2:$A$814)</f>
        <v>781</v>
      </c>
      <c r="I6626" s="1">
        <f ca="1">OFFSET(Diffusion_index!A$1,Combine!H6626,0)</f>
        <v>43876</v>
      </c>
      <c r="J6626">
        <f ca="1">OFFSET(Diffusion_index!B$1,Combine!H6626,0)</f>
        <v>0.11627906976744186</v>
      </c>
    </row>
    <row r="6627" spans="1:10" x14ac:dyDescent="0.2">
      <c r="A6627" s="1">
        <v>43888</v>
      </c>
      <c r="B6627">
        <v>305.459991</v>
      </c>
      <c r="C6627">
        <v>311.55999800000001</v>
      </c>
      <c r="D6627">
        <v>297.51001000000002</v>
      </c>
      <c r="E6627">
        <v>297.51001000000002</v>
      </c>
      <c r="F6627">
        <v>284.91528299999999</v>
      </c>
      <c r="G6627">
        <v>284353500</v>
      </c>
      <c r="H6627">
        <f>MATCH(A6627,Diffusion_index!$A$2:$A$814)</f>
        <v>781</v>
      </c>
      <c r="I6627" s="1">
        <f ca="1">OFFSET(Diffusion_index!A$1,Combine!H6627,0)</f>
        <v>43876</v>
      </c>
      <c r="J6627">
        <f ca="1">OFFSET(Diffusion_index!B$1,Combine!H6627,0)</f>
        <v>0.11627906976744186</v>
      </c>
    </row>
    <row r="6628" spans="1:10" x14ac:dyDescent="0.2">
      <c r="A6628" s="1">
        <v>43889</v>
      </c>
      <c r="B6628">
        <v>288.70001200000002</v>
      </c>
      <c r="C6628">
        <v>297.89001500000001</v>
      </c>
      <c r="D6628">
        <v>285.540009</v>
      </c>
      <c r="E6628">
        <v>296.26001000000002</v>
      </c>
      <c r="F6628">
        <v>283.71820100000002</v>
      </c>
      <c r="G6628">
        <v>384975800</v>
      </c>
      <c r="H6628">
        <f>MATCH(A6628,Diffusion_index!$A$2:$A$814)</f>
        <v>781</v>
      </c>
      <c r="I6628" s="1">
        <f ca="1">OFFSET(Diffusion_index!A$1,Combine!H6628,0)</f>
        <v>43876</v>
      </c>
      <c r="J6628">
        <f ca="1">OFFSET(Diffusion_index!B$1,Combine!H6628,0)</f>
        <v>0.11627906976744186</v>
      </c>
    </row>
    <row r="6629" spans="1:10" x14ac:dyDescent="0.2">
      <c r="A6629" s="1">
        <v>43892</v>
      </c>
      <c r="B6629">
        <v>298.209991</v>
      </c>
      <c r="C6629">
        <v>309.16000400000001</v>
      </c>
      <c r="D6629">
        <v>294.459991</v>
      </c>
      <c r="E6629">
        <v>309.08999599999999</v>
      </c>
      <c r="F6629">
        <v>296.00500499999998</v>
      </c>
      <c r="G6629">
        <v>238703600</v>
      </c>
      <c r="H6629">
        <f>MATCH(A6629,Diffusion_index!$A$2:$A$814)</f>
        <v>781</v>
      </c>
      <c r="I6629" s="1">
        <f ca="1">OFFSET(Diffusion_index!A$1,Combine!H6629,0)</f>
        <v>43876</v>
      </c>
      <c r="J6629">
        <f ca="1">OFFSET(Diffusion_index!B$1,Combine!H6629,0)</f>
        <v>0.11627906976744186</v>
      </c>
    </row>
    <row r="6630" spans="1:10" x14ac:dyDescent="0.2">
      <c r="A6630" s="1">
        <v>43893</v>
      </c>
      <c r="B6630">
        <v>309.5</v>
      </c>
      <c r="C6630">
        <v>313.83999599999999</v>
      </c>
      <c r="D6630">
        <v>297.57000699999998</v>
      </c>
      <c r="E6630">
        <v>300.23998999999998</v>
      </c>
      <c r="F6630">
        <v>287.52972399999999</v>
      </c>
      <c r="G6630">
        <v>300139100</v>
      </c>
      <c r="H6630">
        <f>MATCH(A6630,Diffusion_index!$A$2:$A$814)</f>
        <v>781</v>
      </c>
      <c r="I6630" s="1">
        <f ca="1">OFFSET(Diffusion_index!A$1,Combine!H6630,0)</f>
        <v>43876</v>
      </c>
      <c r="J6630">
        <f ca="1">OFFSET(Diffusion_index!B$1,Combine!H6630,0)</f>
        <v>0.11627906976744186</v>
      </c>
    </row>
    <row r="6631" spans="1:10" x14ac:dyDescent="0.2">
      <c r="A6631" s="1">
        <v>43894</v>
      </c>
      <c r="B6631">
        <v>306.11999500000002</v>
      </c>
      <c r="C6631">
        <v>313.10000600000001</v>
      </c>
      <c r="D6631">
        <v>303.32998700000002</v>
      </c>
      <c r="E6631">
        <v>312.85998499999999</v>
      </c>
      <c r="F6631">
        <v>299.61544800000001</v>
      </c>
      <c r="G6631">
        <v>176613400</v>
      </c>
      <c r="H6631">
        <f>MATCH(A6631,Diffusion_index!$A$2:$A$814)</f>
        <v>781</v>
      </c>
      <c r="I6631" s="1">
        <f ca="1">OFFSET(Diffusion_index!A$1,Combine!H6631,0)</f>
        <v>43876</v>
      </c>
      <c r="J6631">
        <f ca="1">OFFSET(Diffusion_index!B$1,Combine!H6631,0)</f>
        <v>0.11627906976744186</v>
      </c>
    </row>
    <row r="6632" spans="1:10" x14ac:dyDescent="0.2">
      <c r="A6632" s="1">
        <v>43895</v>
      </c>
      <c r="B6632">
        <v>304.98001099999999</v>
      </c>
      <c r="C6632">
        <v>308.47000100000002</v>
      </c>
      <c r="D6632">
        <v>300.01001000000002</v>
      </c>
      <c r="E6632">
        <v>302.459991</v>
      </c>
      <c r="F6632">
        <v>289.655731</v>
      </c>
      <c r="G6632">
        <v>186366800</v>
      </c>
      <c r="H6632">
        <f>MATCH(A6632,Diffusion_index!$A$2:$A$814)</f>
        <v>781</v>
      </c>
      <c r="I6632" s="1">
        <f ca="1">OFFSET(Diffusion_index!A$1,Combine!H6632,0)</f>
        <v>43876</v>
      </c>
      <c r="J6632">
        <f ca="1">OFFSET(Diffusion_index!B$1,Combine!H6632,0)</f>
        <v>0.11627906976744186</v>
      </c>
    </row>
    <row r="6633" spans="1:10" x14ac:dyDescent="0.2">
      <c r="A6633" s="1">
        <v>43896</v>
      </c>
      <c r="B6633">
        <v>293.14999399999999</v>
      </c>
      <c r="C6633">
        <v>298.77999899999998</v>
      </c>
      <c r="D6633">
        <v>290.23001099999999</v>
      </c>
      <c r="E6633">
        <v>297.459991</v>
      </c>
      <c r="F6633">
        <v>284.86740099999997</v>
      </c>
      <c r="G6633">
        <v>228667200</v>
      </c>
      <c r="H6633">
        <f>MATCH(A6633,Diffusion_index!$A$2:$A$814)</f>
        <v>781</v>
      </c>
      <c r="I6633" s="1">
        <f ca="1">OFFSET(Diffusion_index!A$1,Combine!H6633,0)</f>
        <v>43876</v>
      </c>
      <c r="J6633">
        <f ca="1">OFFSET(Diffusion_index!B$1,Combine!H6633,0)</f>
        <v>0.11627906976744186</v>
      </c>
    </row>
    <row r="6634" spans="1:10" x14ac:dyDescent="0.2">
      <c r="A6634" s="1">
        <v>43899</v>
      </c>
      <c r="B6634">
        <v>275.29998799999998</v>
      </c>
      <c r="C6634">
        <v>284.19000199999999</v>
      </c>
      <c r="D6634">
        <v>273.45001200000002</v>
      </c>
      <c r="E6634">
        <v>274.23001099999999</v>
      </c>
      <c r="F6634">
        <v>262.62081899999998</v>
      </c>
      <c r="G6634">
        <v>309417300</v>
      </c>
      <c r="H6634">
        <f>MATCH(A6634,Diffusion_index!$A$2:$A$814)</f>
        <v>781</v>
      </c>
      <c r="I6634" s="1">
        <f ca="1">OFFSET(Diffusion_index!A$1,Combine!H6634,0)</f>
        <v>43876</v>
      </c>
      <c r="J6634">
        <f ca="1">OFFSET(Diffusion_index!B$1,Combine!H6634,0)</f>
        <v>0.11627906976744186</v>
      </c>
    </row>
    <row r="6635" spans="1:10" x14ac:dyDescent="0.2">
      <c r="A6635" s="1">
        <v>43900</v>
      </c>
      <c r="B6635">
        <v>284.64001500000001</v>
      </c>
      <c r="C6635">
        <v>288.51998900000001</v>
      </c>
      <c r="D6635">
        <v>273.5</v>
      </c>
      <c r="E6635">
        <v>288.42001299999998</v>
      </c>
      <c r="F6635">
        <v>276.21014400000001</v>
      </c>
      <c r="G6635">
        <v>276444100</v>
      </c>
      <c r="H6635">
        <f>MATCH(A6635,Diffusion_index!$A$2:$A$814)</f>
        <v>781</v>
      </c>
      <c r="I6635" s="1">
        <f ca="1">OFFSET(Diffusion_index!A$1,Combine!H6635,0)</f>
        <v>43876</v>
      </c>
      <c r="J6635">
        <f ca="1">OFFSET(Diffusion_index!B$1,Combine!H6635,0)</f>
        <v>0.11627906976744186</v>
      </c>
    </row>
    <row r="6636" spans="1:10" x14ac:dyDescent="0.2">
      <c r="A6636" s="1">
        <v>43901</v>
      </c>
      <c r="B6636">
        <v>280.70001200000002</v>
      </c>
      <c r="C6636">
        <v>281.94000199999999</v>
      </c>
      <c r="D6636">
        <v>270.88000499999998</v>
      </c>
      <c r="E6636">
        <v>274.35998499999999</v>
      </c>
      <c r="F6636">
        <v>262.74529999999999</v>
      </c>
      <c r="G6636">
        <v>255316300</v>
      </c>
      <c r="H6636">
        <f>MATCH(A6636,Diffusion_index!$A$2:$A$814)</f>
        <v>781</v>
      </c>
      <c r="I6636" s="1">
        <f ca="1">OFFSET(Diffusion_index!A$1,Combine!H6636,0)</f>
        <v>43876</v>
      </c>
      <c r="J6636">
        <f ca="1">OFFSET(Diffusion_index!B$1,Combine!H6636,0)</f>
        <v>0.11627906976744186</v>
      </c>
    </row>
    <row r="6637" spans="1:10" x14ac:dyDescent="0.2">
      <c r="A6637" s="1">
        <v>43902</v>
      </c>
      <c r="B6637">
        <v>256</v>
      </c>
      <c r="C6637">
        <v>266.66000400000001</v>
      </c>
      <c r="D6637">
        <v>247.679993</v>
      </c>
      <c r="E6637">
        <v>248.11000100000001</v>
      </c>
      <c r="F6637">
        <v>237.606583</v>
      </c>
      <c r="G6637">
        <v>392220700</v>
      </c>
      <c r="H6637">
        <f>MATCH(A6637,Diffusion_index!$A$2:$A$814)</f>
        <v>781</v>
      </c>
      <c r="I6637" s="1">
        <f ca="1">OFFSET(Diffusion_index!A$1,Combine!H6637,0)</f>
        <v>43876</v>
      </c>
      <c r="J6637">
        <f ca="1">OFFSET(Diffusion_index!B$1,Combine!H6637,0)</f>
        <v>0.11627906976744186</v>
      </c>
    </row>
    <row r="6638" spans="1:10" x14ac:dyDescent="0.2">
      <c r="A6638" s="1">
        <v>43903</v>
      </c>
      <c r="B6638">
        <v>263.08999599999999</v>
      </c>
      <c r="C6638">
        <v>271.48001099999999</v>
      </c>
      <c r="D6638">
        <v>248.520004</v>
      </c>
      <c r="E6638">
        <v>269.32000699999998</v>
      </c>
      <c r="F6638">
        <v>257.91867100000002</v>
      </c>
      <c r="G6638">
        <v>329566100</v>
      </c>
      <c r="H6638">
        <f>MATCH(A6638,Diffusion_index!$A$2:$A$814)</f>
        <v>781</v>
      </c>
      <c r="I6638" s="1">
        <f ca="1">OFFSET(Diffusion_index!A$1,Combine!H6638,0)</f>
        <v>43876</v>
      </c>
      <c r="J6638">
        <f ca="1">OFFSET(Diffusion_index!B$1,Combine!H6638,0)</f>
        <v>0.11627906976744186</v>
      </c>
    </row>
    <row r="6639" spans="1:10" x14ac:dyDescent="0.2">
      <c r="A6639" s="1">
        <v>43906</v>
      </c>
      <c r="B6639">
        <v>241.179993</v>
      </c>
      <c r="C6639">
        <v>256.89999399999999</v>
      </c>
      <c r="D6639">
        <v>237.36000100000001</v>
      </c>
      <c r="E6639">
        <v>239.85000600000001</v>
      </c>
      <c r="F6639">
        <v>229.696259</v>
      </c>
      <c r="G6639">
        <v>297240000</v>
      </c>
      <c r="H6639">
        <f>MATCH(A6639,Diffusion_index!$A$2:$A$814)</f>
        <v>782</v>
      </c>
      <c r="I6639" s="1">
        <f ca="1">OFFSET(Diffusion_index!A$1,Combine!H6639,0)</f>
        <v>43905</v>
      </c>
      <c r="J6639">
        <f ca="1">OFFSET(Diffusion_index!B$1,Combine!H6639,0)</f>
        <v>6.9767441860465115E-2</v>
      </c>
    </row>
    <row r="6640" spans="1:10" x14ac:dyDescent="0.2">
      <c r="A6640" s="1">
        <v>43907</v>
      </c>
      <c r="B6640">
        <v>245.03999300000001</v>
      </c>
      <c r="C6640">
        <v>256.17001299999998</v>
      </c>
      <c r="D6640">
        <v>237.070007</v>
      </c>
      <c r="E6640">
        <v>252.800003</v>
      </c>
      <c r="F6640">
        <v>242.09802199999999</v>
      </c>
      <c r="G6640">
        <v>262070500</v>
      </c>
      <c r="H6640">
        <f>MATCH(A6640,Diffusion_index!$A$2:$A$814)</f>
        <v>782</v>
      </c>
      <c r="I6640" s="1">
        <f ca="1">OFFSET(Diffusion_index!A$1,Combine!H6640,0)</f>
        <v>43905</v>
      </c>
      <c r="J6640">
        <f ca="1">OFFSET(Diffusion_index!B$1,Combine!H6640,0)</f>
        <v>6.9767441860465115E-2</v>
      </c>
    </row>
    <row r="6641" spans="1:10" x14ac:dyDescent="0.2">
      <c r="A6641" s="1">
        <v>43908</v>
      </c>
      <c r="B6641">
        <v>236.25</v>
      </c>
      <c r="C6641">
        <v>248.36999499999999</v>
      </c>
      <c r="D6641">
        <v>228.020004</v>
      </c>
      <c r="E6641">
        <v>240</v>
      </c>
      <c r="F6641">
        <v>229.83989</v>
      </c>
      <c r="G6641">
        <v>327597100</v>
      </c>
      <c r="H6641">
        <f>MATCH(A6641,Diffusion_index!$A$2:$A$814)</f>
        <v>782</v>
      </c>
      <c r="I6641" s="1">
        <f ca="1">OFFSET(Diffusion_index!A$1,Combine!H6641,0)</f>
        <v>43905</v>
      </c>
      <c r="J6641">
        <f ca="1">OFFSET(Diffusion_index!B$1,Combine!H6641,0)</f>
        <v>6.9767441860465115E-2</v>
      </c>
    </row>
    <row r="6642" spans="1:10" x14ac:dyDescent="0.2">
      <c r="A6642" s="1">
        <v>43909</v>
      </c>
      <c r="B6642">
        <v>239.25</v>
      </c>
      <c r="C6642">
        <v>247.38000500000001</v>
      </c>
      <c r="D6642">
        <v>232.220001</v>
      </c>
      <c r="E6642">
        <v>240.509995</v>
      </c>
      <c r="F6642">
        <v>230.32827800000001</v>
      </c>
      <c r="G6642">
        <v>289322000</v>
      </c>
      <c r="H6642">
        <f>MATCH(A6642,Diffusion_index!$A$2:$A$814)</f>
        <v>782</v>
      </c>
      <c r="I6642" s="1">
        <f ca="1">OFFSET(Diffusion_index!A$1,Combine!H6642,0)</f>
        <v>43905</v>
      </c>
      <c r="J6642">
        <f ca="1">OFFSET(Diffusion_index!B$1,Combine!H6642,0)</f>
        <v>6.9767441860465115E-2</v>
      </c>
    </row>
    <row r="6643" spans="1:10" x14ac:dyDescent="0.2">
      <c r="A6643" s="1">
        <v>43910</v>
      </c>
      <c r="B6643">
        <v>242.529999</v>
      </c>
      <c r="C6643">
        <v>244.470001</v>
      </c>
      <c r="D6643">
        <v>228.5</v>
      </c>
      <c r="E6643">
        <v>228.800003</v>
      </c>
      <c r="F6643">
        <v>220.40248099999999</v>
      </c>
      <c r="G6643">
        <v>347158800</v>
      </c>
      <c r="H6643">
        <f>MATCH(A6643,Diffusion_index!$A$2:$A$814)</f>
        <v>782</v>
      </c>
      <c r="I6643" s="1">
        <f ca="1">OFFSET(Diffusion_index!A$1,Combine!H6643,0)</f>
        <v>43905</v>
      </c>
      <c r="J6643">
        <f ca="1">OFFSET(Diffusion_index!B$1,Combine!H6643,0)</f>
        <v>6.9767441860465115E-2</v>
      </c>
    </row>
    <row r="6644" spans="1:10" x14ac:dyDescent="0.2">
      <c r="A6644" s="1">
        <v>43913</v>
      </c>
      <c r="B6644">
        <v>228.19000199999999</v>
      </c>
      <c r="C6644">
        <v>229.679993</v>
      </c>
      <c r="D6644">
        <v>218.259995</v>
      </c>
      <c r="E6644">
        <v>222.949997</v>
      </c>
      <c r="F6644">
        <v>214.767212</v>
      </c>
      <c r="G6644">
        <v>326025200</v>
      </c>
      <c r="H6644">
        <f>MATCH(A6644,Diffusion_index!$A$2:$A$814)</f>
        <v>782</v>
      </c>
      <c r="I6644" s="1">
        <f ca="1">OFFSET(Diffusion_index!A$1,Combine!H6644,0)</f>
        <v>43905</v>
      </c>
      <c r="J6644">
        <f ca="1">OFFSET(Diffusion_index!B$1,Combine!H6644,0)</f>
        <v>6.9767441860465115E-2</v>
      </c>
    </row>
    <row r="6645" spans="1:10" x14ac:dyDescent="0.2">
      <c r="A6645" s="1">
        <v>43914</v>
      </c>
      <c r="B6645">
        <v>234.41999799999999</v>
      </c>
      <c r="C6645">
        <v>244.10000600000001</v>
      </c>
      <c r="D6645">
        <v>233.800003</v>
      </c>
      <c r="E6645">
        <v>243.14999399999999</v>
      </c>
      <c r="F6645">
        <v>234.22581500000001</v>
      </c>
      <c r="G6645">
        <v>235494500</v>
      </c>
      <c r="H6645">
        <f>MATCH(A6645,Diffusion_index!$A$2:$A$814)</f>
        <v>782</v>
      </c>
      <c r="I6645" s="1">
        <f ca="1">OFFSET(Diffusion_index!A$1,Combine!H6645,0)</f>
        <v>43905</v>
      </c>
      <c r="J6645">
        <f ca="1">OFFSET(Diffusion_index!B$1,Combine!H6645,0)</f>
        <v>6.9767441860465115E-2</v>
      </c>
    </row>
    <row r="6646" spans="1:10" x14ac:dyDescent="0.2">
      <c r="A6646" s="1">
        <v>43915</v>
      </c>
      <c r="B6646">
        <v>244.86999499999999</v>
      </c>
      <c r="C6646">
        <v>256.35000600000001</v>
      </c>
      <c r="D6646">
        <v>239.75</v>
      </c>
      <c r="E6646">
        <v>246.78999300000001</v>
      </c>
      <c r="F6646">
        <v>237.732193</v>
      </c>
      <c r="G6646">
        <v>299430300</v>
      </c>
      <c r="H6646">
        <f>MATCH(A6646,Diffusion_index!$A$2:$A$814)</f>
        <v>782</v>
      </c>
      <c r="I6646" s="1">
        <f ca="1">OFFSET(Diffusion_index!A$1,Combine!H6646,0)</f>
        <v>43905</v>
      </c>
      <c r="J6646">
        <f ca="1">OFFSET(Diffusion_index!B$1,Combine!H6646,0)</f>
        <v>6.9767441860465115E-2</v>
      </c>
    </row>
    <row r="6647" spans="1:10" x14ac:dyDescent="0.2">
      <c r="A6647" s="1">
        <v>43916</v>
      </c>
      <c r="B6647">
        <v>249.520004</v>
      </c>
      <c r="C6647">
        <v>262.79998799999998</v>
      </c>
      <c r="D6647">
        <v>249.050003</v>
      </c>
      <c r="E6647">
        <v>261.20001200000002</v>
      </c>
      <c r="F6647">
        <v>251.61334199999999</v>
      </c>
      <c r="G6647">
        <v>257632800</v>
      </c>
      <c r="H6647">
        <f>MATCH(A6647,Diffusion_index!$A$2:$A$814)</f>
        <v>782</v>
      </c>
      <c r="I6647" s="1">
        <f ca="1">OFFSET(Diffusion_index!A$1,Combine!H6647,0)</f>
        <v>43905</v>
      </c>
      <c r="J6647">
        <f ca="1">OFFSET(Diffusion_index!B$1,Combine!H6647,0)</f>
        <v>6.9767441860465115E-2</v>
      </c>
    </row>
    <row r="6648" spans="1:10" x14ac:dyDescent="0.2">
      <c r="A6648" s="1">
        <v>43917</v>
      </c>
      <c r="B6648">
        <v>253.270004</v>
      </c>
      <c r="C6648">
        <v>260.80999800000001</v>
      </c>
      <c r="D6648">
        <v>251.050003</v>
      </c>
      <c r="E6648">
        <v>253.41999799999999</v>
      </c>
      <c r="F6648">
        <v>244.11888099999999</v>
      </c>
      <c r="G6648">
        <v>224341200</v>
      </c>
      <c r="H6648">
        <f>MATCH(A6648,Diffusion_index!$A$2:$A$814)</f>
        <v>782</v>
      </c>
      <c r="I6648" s="1">
        <f ca="1">OFFSET(Diffusion_index!A$1,Combine!H6648,0)</f>
        <v>43905</v>
      </c>
      <c r="J6648">
        <f ca="1">OFFSET(Diffusion_index!B$1,Combine!H6648,0)</f>
        <v>6.9767441860465115E-2</v>
      </c>
    </row>
    <row r="6649" spans="1:10" x14ac:dyDescent="0.2">
      <c r="A6649" s="1">
        <v>43920</v>
      </c>
      <c r="B6649">
        <v>255.699997</v>
      </c>
      <c r="C6649">
        <v>262.42999300000002</v>
      </c>
      <c r="D6649">
        <v>253.529999</v>
      </c>
      <c r="E6649">
        <v>261.64999399999999</v>
      </c>
      <c r="F6649">
        <v>252.04679899999999</v>
      </c>
      <c r="G6649">
        <v>171369500</v>
      </c>
      <c r="H6649">
        <f>MATCH(A6649,Diffusion_index!$A$2:$A$814)</f>
        <v>782</v>
      </c>
      <c r="I6649" s="1">
        <f ca="1">OFFSET(Diffusion_index!A$1,Combine!H6649,0)</f>
        <v>43905</v>
      </c>
      <c r="J6649">
        <f ca="1">OFFSET(Diffusion_index!B$1,Combine!H6649,0)</f>
        <v>6.9767441860465115E-2</v>
      </c>
    </row>
    <row r="6650" spans="1:10" x14ac:dyDescent="0.2">
      <c r="A6650" s="1">
        <v>43921</v>
      </c>
      <c r="B6650">
        <v>260.55999800000001</v>
      </c>
      <c r="C6650">
        <v>263.32998700000002</v>
      </c>
      <c r="D6650">
        <v>256.22000100000002</v>
      </c>
      <c r="E6650">
        <v>257.75</v>
      </c>
      <c r="F6650">
        <v>248.289963</v>
      </c>
      <c r="G6650">
        <v>194881100</v>
      </c>
      <c r="H6650">
        <f>MATCH(A6650,Diffusion_index!$A$2:$A$814)</f>
        <v>782</v>
      </c>
      <c r="I6650" s="1">
        <f ca="1">OFFSET(Diffusion_index!A$1,Combine!H6650,0)</f>
        <v>43905</v>
      </c>
      <c r="J6650">
        <f ca="1">OFFSET(Diffusion_index!B$1,Combine!H6650,0)</f>
        <v>6.9767441860465115E-2</v>
      </c>
    </row>
    <row r="6651" spans="1:10" x14ac:dyDescent="0.2">
      <c r="A6651" s="1">
        <v>43922</v>
      </c>
      <c r="B6651">
        <v>247.979996</v>
      </c>
      <c r="C6651">
        <v>257.66000400000001</v>
      </c>
      <c r="D6651">
        <v>243.89999399999999</v>
      </c>
      <c r="E6651">
        <v>246.14999399999999</v>
      </c>
      <c r="F6651">
        <v>237.11567700000001</v>
      </c>
      <c r="G6651">
        <v>189554600</v>
      </c>
      <c r="H6651">
        <f>MATCH(A6651,Diffusion_index!$A$2:$A$814)</f>
        <v>782</v>
      </c>
      <c r="I6651" s="1">
        <f ca="1">OFFSET(Diffusion_index!A$1,Combine!H6651,0)</f>
        <v>43905</v>
      </c>
      <c r="J6651">
        <f ca="1">OFFSET(Diffusion_index!B$1,Combine!H6651,0)</f>
        <v>6.9767441860465115E-2</v>
      </c>
    </row>
    <row r="6652" spans="1:10" x14ac:dyDescent="0.2">
      <c r="A6652" s="1">
        <v>43923</v>
      </c>
      <c r="B6652">
        <v>245.19000199999999</v>
      </c>
      <c r="C6652">
        <v>252.679993</v>
      </c>
      <c r="D6652">
        <v>244.58999600000001</v>
      </c>
      <c r="E6652">
        <v>251.83000200000001</v>
      </c>
      <c r="F6652">
        <v>242.587219</v>
      </c>
      <c r="G6652">
        <v>177660400</v>
      </c>
      <c r="H6652">
        <f>MATCH(A6652,Diffusion_index!$A$2:$A$814)</f>
        <v>782</v>
      </c>
      <c r="I6652" s="1">
        <f ca="1">OFFSET(Diffusion_index!A$1,Combine!H6652,0)</f>
        <v>43905</v>
      </c>
      <c r="J6652">
        <f ca="1">OFFSET(Diffusion_index!B$1,Combine!H6652,0)</f>
        <v>6.9767441860465115E-2</v>
      </c>
    </row>
    <row r="6653" spans="1:10" x14ac:dyDescent="0.2">
      <c r="A6653" s="1">
        <v>43924</v>
      </c>
      <c r="B6653">
        <v>250.759995</v>
      </c>
      <c r="C6653">
        <v>253.320007</v>
      </c>
      <c r="D6653">
        <v>245.220001</v>
      </c>
      <c r="E6653">
        <v>248.19000199999999</v>
      </c>
      <c r="F6653">
        <v>239.08084099999999</v>
      </c>
      <c r="G6653">
        <v>135561200</v>
      </c>
      <c r="H6653">
        <f>MATCH(A6653,Diffusion_index!$A$2:$A$814)</f>
        <v>782</v>
      </c>
      <c r="I6653" s="1">
        <f ca="1">OFFSET(Diffusion_index!A$1,Combine!H6653,0)</f>
        <v>43905</v>
      </c>
      <c r="J6653">
        <f ca="1">OFFSET(Diffusion_index!B$1,Combine!H6653,0)</f>
        <v>6.9767441860465115E-2</v>
      </c>
    </row>
    <row r="6654" spans="1:10" x14ac:dyDescent="0.2">
      <c r="A6654" s="1">
        <v>43927</v>
      </c>
      <c r="B6654">
        <v>257.83999599999999</v>
      </c>
      <c r="C6654">
        <v>267</v>
      </c>
      <c r="D6654">
        <v>248.16999799999999</v>
      </c>
      <c r="E6654">
        <v>264.85998499999999</v>
      </c>
      <c r="F6654">
        <v>255.138992</v>
      </c>
      <c r="G6654">
        <v>188061200</v>
      </c>
      <c r="H6654">
        <f>MATCH(A6654,Diffusion_index!$A$2:$A$814)</f>
        <v>782</v>
      </c>
      <c r="I6654" s="1">
        <f ca="1">OFFSET(Diffusion_index!A$1,Combine!H6654,0)</f>
        <v>43905</v>
      </c>
      <c r="J6654">
        <f ca="1">OFFSET(Diffusion_index!B$1,Combine!H6654,0)</f>
        <v>6.9767441860465115E-2</v>
      </c>
    </row>
    <row r="6655" spans="1:10" x14ac:dyDescent="0.2">
      <c r="A6655" s="1">
        <v>43928</v>
      </c>
      <c r="B6655">
        <v>274.209991</v>
      </c>
      <c r="C6655">
        <v>275.02999899999998</v>
      </c>
      <c r="D6655">
        <v>264.89001500000001</v>
      </c>
      <c r="E6655">
        <v>265.13000499999998</v>
      </c>
      <c r="F6655">
        <v>255.39906300000001</v>
      </c>
      <c r="G6655">
        <v>201427200</v>
      </c>
      <c r="H6655">
        <f>MATCH(A6655,Diffusion_index!$A$2:$A$814)</f>
        <v>782</v>
      </c>
      <c r="I6655" s="1">
        <f ca="1">OFFSET(Diffusion_index!A$1,Combine!H6655,0)</f>
        <v>43905</v>
      </c>
      <c r="J6655">
        <f ca="1">OFFSET(Diffusion_index!B$1,Combine!H6655,0)</f>
        <v>6.9767441860465115E-2</v>
      </c>
    </row>
    <row r="6656" spans="1:10" x14ac:dyDescent="0.2">
      <c r="A6656" s="1">
        <v>43929</v>
      </c>
      <c r="B6656">
        <v>267.959991</v>
      </c>
      <c r="C6656">
        <v>276</v>
      </c>
      <c r="D6656">
        <v>265.25</v>
      </c>
      <c r="E6656">
        <v>274.02999899999998</v>
      </c>
      <c r="F6656">
        <v>263.97241200000002</v>
      </c>
      <c r="G6656">
        <v>153774500</v>
      </c>
      <c r="H6656">
        <f>MATCH(A6656,Diffusion_index!$A$2:$A$814)</f>
        <v>782</v>
      </c>
      <c r="I6656" s="1">
        <f ca="1">OFFSET(Diffusion_index!A$1,Combine!H6656,0)</f>
        <v>43905</v>
      </c>
      <c r="J6656">
        <f ca="1">OFFSET(Diffusion_index!B$1,Combine!H6656,0)</f>
        <v>6.9767441860465115E-2</v>
      </c>
    </row>
    <row r="6657" spans="1:10" x14ac:dyDescent="0.2">
      <c r="A6657" s="1">
        <v>43930</v>
      </c>
      <c r="B6657">
        <v>277.57998700000002</v>
      </c>
      <c r="C6657">
        <v>281.20001200000002</v>
      </c>
      <c r="D6657">
        <v>275.47000100000002</v>
      </c>
      <c r="E6657">
        <v>278.20001200000002</v>
      </c>
      <c r="F6657">
        <v>267.989441</v>
      </c>
      <c r="G6657">
        <v>189999200</v>
      </c>
      <c r="H6657">
        <f>MATCH(A6657,Diffusion_index!$A$2:$A$814)</f>
        <v>782</v>
      </c>
      <c r="I6657" s="1">
        <f ca="1">OFFSET(Diffusion_index!A$1,Combine!H6657,0)</f>
        <v>43905</v>
      </c>
      <c r="J6657">
        <f ca="1">OFFSET(Diffusion_index!B$1,Combine!H6657,0)</f>
        <v>6.9767441860465115E-2</v>
      </c>
    </row>
    <row r="6658" spans="1:10" x14ac:dyDescent="0.2">
      <c r="A6658" s="1">
        <v>43934</v>
      </c>
      <c r="B6658">
        <v>277.14001500000001</v>
      </c>
      <c r="C6658">
        <v>277.51001000000002</v>
      </c>
      <c r="D6658">
        <v>271.41000400000001</v>
      </c>
      <c r="E6658">
        <v>275.66000400000001</v>
      </c>
      <c r="F6658">
        <v>265.54260299999999</v>
      </c>
      <c r="G6658">
        <v>114839100</v>
      </c>
      <c r="H6658">
        <f>MATCH(A6658,Diffusion_index!$A$2:$A$814)</f>
        <v>782</v>
      </c>
      <c r="I6658" s="1">
        <f ca="1">OFFSET(Diffusion_index!A$1,Combine!H6658,0)</f>
        <v>43905</v>
      </c>
      <c r="J6658">
        <f ca="1">OFFSET(Diffusion_index!B$1,Combine!H6658,0)</f>
        <v>6.9767441860465115E-2</v>
      </c>
    </row>
    <row r="6659" spans="1:10" x14ac:dyDescent="0.2">
      <c r="A6659" s="1">
        <v>43935</v>
      </c>
      <c r="B6659">
        <v>280.98001099999999</v>
      </c>
      <c r="C6659">
        <v>284.89999399999999</v>
      </c>
      <c r="D6659">
        <v>275.51001000000002</v>
      </c>
      <c r="E6659">
        <v>283.790009</v>
      </c>
      <c r="F6659">
        <v>273.37423699999999</v>
      </c>
      <c r="G6659">
        <v>134143400</v>
      </c>
      <c r="H6659">
        <f>MATCH(A6659,Diffusion_index!$A$2:$A$814)</f>
        <v>782</v>
      </c>
      <c r="I6659" s="1">
        <f ca="1">OFFSET(Diffusion_index!A$1,Combine!H6659,0)</f>
        <v>43905</v>
      </c>
      <c r="J6659">
        <f ca="1">OFFSET(Diffusion_index!B$1,Combine!H6659,0)</f>
        <v>6.9767441860465115E-2</v>
      </c>
    </row>
    <row r="6660" spans="1:10" x14ac:dyDescent="0.2">
      <c r="A6660" s="1">
        <v>43936</v>
      </c>
      <c r="B6660">
        <v>277.57000699999998</v>
      </c>
      <c r="C6660">
        <v>283.94000199999999</v>
      </c>
      <c r="D6660">
        <v>275.459991</v>
      </c>
      <c r="E6660">
        <v>277.76001000000002</v>
      </c>
      <c r="F6660">
        <v>267.56558200000001</v>
      </c>
      <c r="G6660">
        <v>121775000</v>
      </c>
      <c r="H6660">
        <f>MATCH(A6660,Diffusion_index!$A$2:$A$814)</f>
        <v>783</v>
      </c>
      <c r="I6660" s="1">
        <f ca="1">OFFSET(Diffusion_index!A$1,Combine!H6660,0)</f>
        <v>43936</v>
      </c>
      <c r="J6660">
        <f ca="1">OFFSET(Diffusion_index!B$1,Combine!H6660,0)</f>
        <v>4.6511627906976744E-2</v>
      </c>
    </row>
    <row r="6661" spans="1:10" x14ac:dyDescent="0.2">
      <c r="A6661" s="1">
        <v>43937</v>
      </c>
      <c r="B6661">
        <v>279.14999399999999</v>
      </c>
      <c r="C6661">
        <v>280.02999899999998</v>
      </c>
      <c r="D6661">
        <v>275.76001000000002</v>
      </c>
      <c r="E6661">
        <v>279.10000600000001</v>
      </c>
      <c r="F6661">
        <v>268.85635400000001</v>
      </c>
      <c r="G6661">
        <v>131798300</v>
      </c>
      <c r="H6661">
        <f>MATCH(A6661,Diffusion_index!$A$2:$A$814)</f>
        <v>783</v>
      </c>
      <c r="I6661" s="1">
        <f ca="1">OFFSET(Diffusion_index!A$1,Combine!H6661,0)</f>
        <v>43936</v>
      </c>
      <c r="J6661">
        <f ca="1">OFFSET(Diffusion_index!B$1,Combine!H6661,0)</f>
        <v>4.6511627906976744E-2</v>
      </c>
    </row>
    <row r="6662" spans="1:10" x14ac:dyDescent="0.2">
      <c r="A6662" s="1">
        <v>43938</v>
      </c>
      <c r="B6662">
        <v>285.38000499999998</v>
      </c>
      <c r="C6662">
        <v>287.29998799999998</v>
      </c>
      <c r="D6662">
        <v>282.39999399999999</v>
      </c>
      <c r="E6662">
        <v>286.64001500000001</v>
      </c>
      <c r="F6662">
        <v>276.11962899999997</v>
      </c>
      <c r="G6662">
        <v>146684800</v>
      </c>
      <c r="H6662">
        <f>MATCH(A6662,Diffusion_index!$A$2:$A$814)</f>
        <v>783</v>
      </c>
      <c r="I6662" s="1">
        <f ca="1">OFFSET(Diffusion_index!A$1,Combine!H6662,0)</f>
        <v>43936</v>
      </c>
      <c r="J6662">
        <f ca="1">OFFSET(Diffusion_index!B$1,Combine!H6662,0)</f>
        <v>4.6511627906976744E-2</v>
      </c>
    </row>
    <row r="6663" spans="1:10" x14ac:dyDescent="0.2">
      <c r="A6663" s="1">
        <v>43941</v>
      </c>
      <c r="B6663">
        <v>282.60998499999999</v>
      </c>
      <c r="C6663">
        <v>286.790009</v>
      </c>
      <c r="D6663">
        <v>281.35000600000001</v>
      </c>
      <c r="E6663">
        <v>281.58999599999999</v>
      </c>
      <c r="F6663">
        <v>271.25494400000002</v>
      </c>
      <c r="G6663">
        <v>100109300</v>
      </c>
      <c r="H6663">
        <f>MATCH(A6663,Diffusion_index!$A$2:$A$814)</f>
        <v>783</v>
      </c>
      <c r="I6663" s="1">
        <f ca="1">OFFSET(Diffusion_index!A$1,Combine!H6663,0)</f>
        <v>43936</v>
      </c>
      <c r="J6663">
        <f ca="1">OFFSET(Diffusion_index!B$1,Combine!H6663,0)</f>
        <v>4.6511627906976744E-2</v>
      </c>
    </row>
    <row r="6664" spans="1:10" x14ac:dyDescent="0.2">
      <c r="A6664" s="1">
        <v>43942</v>
      </c>
      <c r="B6664">
        <v>276.73001099999999</v>
      </c>
      <c r="C6664">
        <v>278.040009</v>
      </c>
      <c r="D6664">
        <v>272.01998900000001</v>
      </c>
      <c r="E6664">
        <v>273.040009</v>
      </c>
      <c r="F6664">
        <v>263.018799</v>
      </c>
      <c r="G6664">
        <v>126385700</v>
      </c>
      <c r="H6664">
        <f>MATCH(A6664,Diffusion_index!$A$2:$A$814)</f>
        <v>783</v>
      </c>
      <c r="I6664" s="1">
        <f ca="1">OFFSET(Diffusion_index!A$1,Combine!H6664,0)</f>
        <v>43936</v>
      </c>
      <c r="J6664">
        <f ca="1">OFFSET(Diffusion_index!B$1,Combine!H6664,0)</f>
        <v>4.6511627906976744E-2</v>
      </c>
    </row>
    <row r="6665" spans="1:10" x14ac:dyDescent="0.2">
      <c r="A6665" s="1">
        <v>43943</v>
      </c>
      <c r="B6665">
        <v>278.35000600000001</v>
      </c>
      <c r="C6665">
        <v>281</v>
      </c>
      <c r="D6665">
        <v>276.91000400000001</v>
      </c>
      <c r="E6665">
        <v>279.10000600000001</v>
      </c>
      <c r="F6665">
        <v>268.85635400000001</v>
      </c>
      <c r="G6665">
        <v>92951600</v>
      </c>
      <c r="H6665">
        <f>MATCH(A6665,Diffusion_index!$A$2:$A$814)</f>
        <v>783</v>
      </c>
      <c r="I6665" s="1">
        <f ca="1">OFFSET(Diffusion_index!A$1,Combine!H6665,0)</f>
        <v>43936</v>
      </c>
      <c r="J6665">
        <f ca="1">OFFSET(Diffusion_index!B$1,Combine!H6665,0)</f>
        <v>4.6511627906976744E-2</v>
      </c>
    </row>
    <row r="6666" spans="1:10" x14ac:dyDescent="0.2">
      <c r="A6666" s="1">
        <v>43944</v>
      </c>
      <c r="B6666">
        <v>280.48998999999998</v>
      </c>
      <c r="C6666">
        <v>283.94000199999999</v>
      </c>
      <c r="D6666">
        <v>278.75</v>
      </c>
      <c r="E6666">
        <v>279.07998700000002</v>
      </c>
      <c r="F6666">
        <v>268.83703600000001</v>
      </c>
      <c r="G6666">
        <v>104709700</v>
      </c>
      <c r="H6666">
        <f>MATCH(A6666,Diffusion_index!$A$2:$A$814)</f>
        <v>783</v>
      </c>
      <c r="I6666" s="1">
        <f ca="1">OFFSET(Diffusion_index!A$1,Combine!H6666,0)</f>
        <v>43936</v>
      </c>
      <c r="J6666">
        <f ca="1">OFFSET(Diffusion_index!B$1,Combine!H6666,0)</f>
        <v>4.6511627906976744E-2</v>
      </c>
    </row>
    <row r="6667" spans="1:10" x14ac:dyDescent="0.2">
      <c r="A6667" s="1">
        <v>43945</v>
      </c>
      <c r="B6667">
        <v>280.73001099999999</v>
      </c>
      <c r="C6667">
        <v>283.70001200000002</v>
      </c>
      <c r="D6667">
        <v>278.5</v>
      </c>
      <c r="E6667">
        <v>282.97000100000002</v>
      </c>
      <c r="F6667">
        <v>272.58429000000001</v>
      </c>
      <c r="G6667">
        <v>85063200</v>
      </c>
      <c r="H6667">
        <f>MATCH(A6667,Diffusion_index!$A$2:$A$814)</f>
        <v>783</v>
      </c>
      <c r="I6667" s="1">
        <f ca="1">OFFSET(Diffusion_index!A$1,Combine!H6667,0)</f>
        <v>43936</v>
      </c>
      <c r="J6667">
        <f ca="1">OFFSET(Diffusion_index!B$1,Combine!H6667,0)</f>
        <v>4.6511627906976744E-2</v>
      </c>
    </row>
    <row r="6668" spans="1:10" x14ac:dyDescent="0.2">
      <c r="A6668" s="1">
        <v>43948</v>
      </c>
      <c r="B6668">
        <v>285.11999500000002</v>
      </c>
      <c r="C6668">
        <v>288.26998900000001</v>
      </c>
      <c r="D6668">
        <v>284.61999500000002</v>
      </c>
      <c r="E6668">
        <v>287.04998799999998</v>
      </c>
      <c r="F6668">
        <v>276.51455700000002</v>
      </c>
      <c r="G6668">
        <v>77896600</v>
      </c>
      <c r="H6668">
        <f>MATCH(A6668,Diffusion_index!$A$2:$A$814)</f>
        <v>783</v>
      </c>
      <c r="I6668" s="1">
        <f ca="1">OFFSET(Diffusion_index!A$1,Combine!H6668,0)</f>
        <v>43936</v>
      </c>
      <c r="J6668">
        <f ca="1">OFFSET(Diffusion_index!B$1,Combine!H6668,0)</f>
        <v>4.6511627906976744E-2</v>
      </c>
    </row>
    <row r="6669" spans="1:10" x14ac:dyDescent="0.2">
      <c r="A6669" s="1">
        <v>43949</v>
      </c>
      <c r="B6669">
        <v>291.01998900000001</v>
      </c>
      <c r="C6669">
        <v>291.39999399999999</v>
      </c>
      <c r="D6669">
        <v>285.39999399999999</v>
      </c>
      <c r="E6669">
        <v>285.73001099999999</v>
      </c>
      <c r="F6669">
        <v>275.243042</v>
      </c>
      <c r="G6669">
        <v>105270000</v>
      </c>
      <c r="H6669">
        <f>MATCH(A6669,Diffusion_index!$A$2:$A$814)</f>
        <v>783</v>
      </c>
      <c r="I6669" s="1">
        <f ca="1">OFFSET(Diffusion_index!A$1,Combine!H6669,0)</f>
        <v>43936</v>
      </c>
      <c r="J6669">
        <f ca="1">OFFSET(Diffusion_index!B$1,Combine!H6669,0)</f>
        <v>4.6511627906976744E-2</v>
      </c>
    </row>
    <row r="6670" spans="1:10" x14ac:dyDescent="0.2">
      <c r="A6670" s="1">
        <v>43950</v>
      </c>
      <c r="B6670">
        <v>291.52999899999998</v>
      </c>
      <c r="C6670">
        <v>294.88000499999998</v>
      </c>
      <c r="D6670">
        <v>290.41000400000001</v>
      </c>
      <c r="E6670">
        <v>293.209991</v>
      </c>
      <c r="F6670">
        <v>282.448486</v>
      </c>
      <c r="G6670">
        <v>118745600</v>
      </c>
      <c r="H6670">
        <f>MATCH(A6670,Diffusion_index!$A$2:$A$814)</f>
        <v>783</v>
      </c>
      <c r="I6670" s="1">
        <f ca="1">OFFSET(Diffusion_index!A$1,Combine!H6670,0)</f>
        <v>43936</v>
      </c>
      <c r="J6670">
        <f ca="1">OFFSET(Diffusion_index!B$1,Combine!H6670,0)</f>
        <v>4.6511627906976744E-2</v>
      </c>
    </row>
    <row r="6671" spans="1:10" x14ac:dyDescent="0.2">
      <c r="A6671" s="1">
        <v>43951</v>
      </c>
      <c r="B6671">
        <v>291.709991</v>
      </c>
      <c r="C6671">
        <v>293.32000699999998</v>
      </c>
      <c r="D6671">
        <v>288.58999599999999</v>
      </c>
      <c r="E6671">
        <v>290.48001099999999</v>
      </c>
      <c r="F6671">
        <v>279.81869499999999</v>
      </c>
      <c r="G6671">
        <v>122901700</v>
      </c>
      <c r="H6671">
        <f>MATCH(A6671,Diffusion_index!$A$2:$A$814)</f>
        <v>783</v>
      </c>
      <c r="I6671" s="1">
        <f ca="1">OFFSET(Diffusion_index!A$1,Combine!H6671,0)</f>
        <v>43936</v>
      </c>
      <c r="J6671">
        <f ca="1">OFFSET(Diffusion_index!B$1,Combine!H6671,0)</f>
        <v>4.6511627906976744E-2</v>
      </c>
    </row>
    <row r="6672" spans="1:10" x14ac:dyDescent="0.2">
      <c r="A6672" s="1">
        <v>43952</v>
      </c>
      <c r="B6672">
        <v>285.30999800000001</v>
      </c>
      <c r="C6672">
        <v>290.66000400000001</v>
      </c>
      <c r="D6672">
        <v>281.51998900000001</v>
      </c>
      <c r="E6672">
        <v>282.790009</v>
      </c>
      <c r="F6672">
        <v>272.41091899999998</v>
      </c>
      <c r="G6672">
        <v>125180000</v>
      </c>
      <c r="H6672">
        <f>MATCH(A6672,Diffusion_index!$A$2:$A$814)</f>
        <v>783</v>
      </c>
      <c r="I6672" s="1">
        <f ca="1">OFFSET(Diffusion_index!A$1,Combine!H6672,0)</f>
        <v>43936</v>
      </c>
      <c r="J6672">
        <f ca="1">OFFSET(Diffusion_index!B$1,Combine!H6672,0)</f>
        <v>4.6511627906976744E-2</v>
      </c>
    </row>
    <row r="6673" spans="1:10" x14ac:dyDescent="0.2">
      <c r="A6673" s="1">
        <v>43955</v>
      </c>
      <c r="B6673">
        <v>280.73998999999998</v>
      </c>
      <c r="C6673">
        <v>283.89999399999999</v>
      </c>
      <c r="D6673">
        <v>279.13000499999998</v>
      </c>
      <c r="E6673">
        <v>283.57000699999998</v>
      </c>
      <c r="F6673">
        <v>273.16229199999998</v>
      </c>
      <c r="G6673">
        <v>80873200</v>
      </c>
      <c r="H6673">
        <f>MATCH(A6673,Diffusion_index!$A$2:$A$814)</f>
        <v>783</v>
      </c>
      <c r="I6673" s="1">
        <f ca="1">OFFSET(Diffusion_index!A$1,Combine!H6673,0)</f>
        <v>43936</v>
      </c>
      <c r="J6673">
        <f ca="1">OFFSET(Diffusion_index!B$1,Combine!H6673,0)</f>
        <v>4.6511627906976744E-2</v>
      </c>
    </row>
    <row r="6674" spans="1:10" x14ac:dyDescent="0.2">
      <c r="A6674" s="1">
        <v>43956</v>
      </c>
      <c r="B6674">
        <v>286.64001500000001</v>
      </c>
      <c r="C6674">
        <v>289.25</v>
      </c>
      <c r="D6674">
        <v>283.709991</v>
      </c>
      <c r="E6674">
        <v>286.19000199999999</v>
      </c>
      <c r="F6674">
        <v>275.68615699999998</v>
      </c>
      <c r="G6674">
        <v>79569900</v>
      </c>
      <c r="H6674">
        <f>MATCH(A6674,Diffusion_index!$A$2:$A$814)</f>
        <v>783</v>
      </c>
      <c r="I6674" s="1">
        <f ca="1">OFFSET(Diffusion_index!A$1,Combine!H6674,0)</f>
        <v>43936</v>
      </c>
      <c r="J6674">
        <f ca="1">OFFSET(Diffusion_index!B$1,Combine!H6674,0)</f>
        <v>4.6511627906976744E-2</v>
      </c>
    </row>
    <row r="6675" spans="1:10" x14ac:dyDescent="0.2">
      <c r="A6675" s="1">
        <v>43957</v>
      </c>
      <c r="B6675">
        <v>288.040009</v>
      </c>
      <c r="C6675">
        <v>288.459991</v>
      </c>
      <c r="D6675">
        <v>283.77999899999998</v>
      </c>
      <c r="E6675">
        <v>284.25</v>
      </c>
      <c r="F6675">
        <v>273.81735200000003</v>
      </c>
      <c r="G6675">
        <v>73632600</v>
      </c>
      <c r="H6675">
        <f>MATCH(A6675,Diffusion_index!$A$2:$A$814)</f>
        <v>783</v>
      </c>
      <c r="I6675" s="1">
        <f ca="1">OFFSET(Diffusion_index!A$1,Combine!H6675,0)</f>
        <v>43936</v>
      </c>
      <c r="J6675">
        <f ca="1">OFFSET(Diffusion_index!B$1,Combine!H6675,0)</f>
        <v>4.6511627906976744E-2</v>
      </c>
    </row>
    <row r="6676" spans="1:10" x14ac:dyDescent="0.2">
      <c r="A6676" s="1">
        <v>43958</v>
      </c>
      <c r="B6676">
        <v>287.75</v>
      </c>
      <c r="C6676">
        <v>289.77999899999998</v>
      </c>
      <c r="D6676">
        <v>287.13000499999998</v>
      </c>
      <c r="E6676">
        <v>287.67999300000002</v>
      </c>
      <c r="F6676">
        <v>277.12146000000001</v>
      </c>
      <c r="G6676">
        <v>75250400</v>
      </c>
      <c r="H6676">
        <f>MATCH(A6676,Diffusion_index!$A$2:$A$814)</f>
        <v>783</v>
      </c>
      <c r="I6676" s="1">
        <f ca="1">OFFSET(Diffusion_index!A$1,Combine!H6676,0)</f>
        <v>43936</v>
      </c>
      <c r="J6676">
        <f ca="1">OFFSET(Diffusion_index!B$1,Combine!H6676,0)</f>
        <v>4.6511627906976744E-2</v>
      </c>
    </row>
    <row r="6677" spans="1:10" x14ac:dyDescent="0.2">
      <c r="A6677" s="1">
        <v>43959</v>
      </c>
      <c r="B6677">
        <v>291.08999599999999</v>
      </c>
      <c r="C6677">
        <v>292.95001200000002</v>
      </c>
      <c r="D6677">
        <v>289.85998499999999</v>
      </c>
      <c r="E6677">
        <v>292.44000199999999</v>
      </c>
      <c r="F6677">
        <v>281.706726</v>
      </c>
      <c r="G6677">
        <v>76452400</v>
      </c>
      <c r="H6677">
        <f>MATCH(A6677,Diffusion_index!$A$2:$A$814)</f>
        <v>783</v>
      </c>
      <c r="I6677" s="1">
        <f ca="1">OFFSET(Diffusion_index!A$1,Combine!H6677,0)</f>
        <v>43936</v>
      </c>
      <c r="J6677">
        <f ca="1">OFFSET(Diffusion_index!B$1,Combine!H6677,0)</f>
        <v>4.6511627906976744E-2</v>
      </c>
    </row>
    <row r="6678" spans="1:10" x14ac:dyDescent="0.2">
      <c r="A6678" s="1">
        <v>43962</v>
      </c>
      <c r="B6678">
        <v>290.33999599999999</v>
      </c>
      <c r="C6678">
        <v>294</v>
      </c>
      <c r="D6678">
        <v>289.88000499999998</v>
      </c>
      <c r="E6678">
        <v>292.5</v>
      </c>
      <c r="F6678">
        <v>281.76452599999999</v>
      </c>
      <c r="G6678">
        <v>79514200</v>
      </c>
      <c r="H6678">
        <f>MATCH(A6678,Diffusion_index!$A$2:$A$814)</f>
        <v>783</v>
      </c>
      <c r="I6678" s="1">
        <f ca="1">OFFSET(Diffusion_index!A$1,Combine!H6678,0)</f>
        <v>43936</v>
      </c>
      <c r="J6678">
        <f ca="1">OFFSET(Diffusion_index!B$1,Combine!H6678,0)</f>
        <v>4.6511627906976744E-2</v>
      </c>
    </row>
    <row r="6679" spans="1:10" x14ac:dyDescent="0.2">
      <c r="A6679" s="1">
        <v>43963</v>
      </c>
      <c r="B6679">
        <v>293.790009</v>
      </c>
      <c r="C6679">
        <v>294.23998999999998</v>
      </c>
      <c r="D6679">
        <v>286.51998900000001</v>
      </c>
      <c r="E6679">
        <v>286.67001299999998</v>
      </c>
      <c r="F6679">
        <v>276.14855999999997</v>
      </c>
      <c r="G6679">
        <v>95870800</v>
      </c>
      <c r="H6679">
        <f>MATCH(A6679,Diffusion_index!$A$2:$A$814)</f>
        <v>783</v>
      </c>
      <c r="I6679" s="1">
        <f ca="1">OFFSET(Diffusion_index!A$1,Combine!H6679,0)</f>
        <v>43936</v>
      </c>
      <c r="J6679">
        <f ca="1">OFFSET(Diffusion_index!B$1,Combine!H6679,0)</f>
        <v>4.6511627906976744E-2</v>
      </c>
    </row>
    <row r="6680" spans="1:10" x14ac:dyDescent="0.2">
      <c r="A6680" s="1">
        <v>43964</v>
      </c>
      <c r="B6680">
        <v>286.05999800000001</v>
      </c>
      <c r="C6680">
        <v>287.19000199999999</v>
      </c>
      <c r="D6680">
        <v>278.959991</v>
      </c>
      <c r="E6680">
        <v>281.60000600000001</v>
      </c>
      <c r="F6680">
        <v>271.26461799999998</v>
      </c>
      <c r="G6680">
        <v>144721100</v>
      </c>
      <c r="H6680">
        <f>MATCH(A6680,Diffusion_index!$A$2:$A$814)</f>
        <v>783</v>
      </c>
      <c r="I6680" s="1">
        <f ca="1">OFFSET(Diffusion_index!A$1,Combine!H6680,0)</f>
        <v>43936</v>
      </c>
      <c r="J6680">
        <f ca="1">OFFSET(Diffusion_index!B$1,Combine!H6680,0)</f>
        <v>4.6511627906976744E-2</v>
      </c>
    </row>
    <row r="6681" spans="1:10" x14ac:dyDescent="0.2">
      <c r="A6681" s="1">
        <v>43965</v>
      </c>
      <c r="B6681">
        <v>278.95001200000002</v>
      </c>
      <c r="C6681">
        <v>285.10998499999999</v>
      </c>
      <c r="D6681">
        <v>272.98998999999998</v>
      </c>
      <c r="E6681">
        <v>284.97000100000002</v>
      </c>
      <c r="F6681">
        <v>274.51092499999999</v>
      </c>
      <c r="G6681">
        <v>121977900</v>
      </c>
      <c r="H6681">
        <f>MATCH(A6681,Diffusion_index!$A$2:$A$814)</f>
        <v>783</v>
      </c>
      <c r="I6681" s="1">
        <f ca="1">OFFSET(Diffusion_index!A$1,Combine!H6681,0)</f>
        <v>43936</v>
      </c>
      <c r="J6681">
        <f ca="1">OFFSET(Diffusion_index!B$1,Combine!H6681,0)</f>
        <v>4.6511627906976744E-2</v>
      </c>
    </row>
    <row r="6682" spans="1:10" x14ac:dyDescent="0.2">
      <c r="A6682" s="1">
        <v>43966</v>
      </c>
      <c r="B6682">
        <v>282.36999500000002</v>
      </c>
      <c r="C6682">
        <v>286.32998700000002</v>
      </c>
      <c r="D6682">
        <v>281.33999599999999</v>
      </c>
      <c r="E6682">
        <v>286.27999899999998</v>
      </c>
      <c r="F6682">
        <v>275.77282700000001</v>
      </c>
      <c r="G6682">
        <v>111146300</v>
      </c>
      <c r="H6682">
        <f>MATCH(A6682,Diffusion_index!$A$2:$A$814)</f>
        <v>784</v>
      </c>
      <c r="I6682" s="1">
        <f ca="1">OFFSET(Diffusion_index!A$1,Combine!H6682,0)</f>
        <v>43966</v>
      </c>
      <c r="J6682">
        <f ca="1">OFFSET(Diffusion_index!B$1,Combine!H6682,0)</f>
        <v>0</v>
      </c>
    </row>
    <row r="6683" spans="1:10" x14ac:dyDescent="0.2">
      <c r="A6683" s="1">
        <v>43969</v>
      </c>
      <c r="B6683">
        <v>293.04998799999998</v>
      </c>
      <c r="C6683">
        <v>296.75</v>
      </c>
      <c r="D6683">
        <v>292.70001200000002</v>
      </c>
      <c r="E6683">
        <v>295</v>
      </c>
      <c r="F6683">
        <v>284.17275999999998</v>
      </c>
      <c r="G6683">
        <v>119703800</v>
      </c>
      <c r="H6683">
        <f>MATCH(A6683,Diffusion_index!$A$2:$A$814)</f>
        <v>784</v>
      </c>
      <c r="I6683" s="1">
        <f ca="1">OFFSET(Diffusion_index!A$1,Combine!H6683,0)</f>
        <v>43966</v>
      </c>
      <c r="J6683">
        <f ca="1">OFFSET(Diffusion_index!B$1,Combine!H6683,0)</f>
        <v>0</v>
      </c>
    </row>
    <row r="6684" spans="1:10" x14ac:dyDescent="0.2">
      <c r="A6684" s="1">
        <v>43970</v>
      </c>
      <c r="B6684">
        <v>294.35000600000001</v>
      </c>
      <c r="C6684">
        <v>296.209991</v>
      </c>
      <c r="D6684">
        <v>291.95001200000002</v>
      </c>
      <c r="E6684">
        <v>291.97000100000002</v>
      </c>
      <c r="F6684">
        <v>281.25396699999999</v>
      </c>
      <c r="G6684">
        <v>95189300</v>
      </c>
      <c r="H6684">
        <f>MATCH(A6684,Diffusion_index!$A$2:$A$814)</f>
        <v>784</v>
      </c>
      <c r="I6684" s="1">
        <f ca="1">OFFSET(Diffusion_index!A$1,Combine!H6684,0)</f>
        <v>43966</v>
      </c>
      <c r="J6684">
        <f ca="1">OFFSET(Diffusion_index!B$1,Combine!H6684,0)</f>
        <v>0</v>
      </c>
    </row>
    <row r="6685" spans="1:10" x14ac:dyDescent="0.2">
      <c r="A6685" s="1">
        <v>43971</v>
      </c>
      <c r="B6685">
        <v>295.82000699999998</v>
      </c>
      <c r="C6685">
        <v>297.86999500000002</v>
      </c>
      <c r="D6685">
        <v>295.57000699999998</v>
      </c>
      <c r="E6685">
        <v>296.92999300000002</v>
      </c>
      <c r="F6685">
        <v>286.03195199999999</v>
      </c>
      <c r="G6685">
        <v>85861700</v>
      </c>
      <c r="H6685">
        <f>MATCH(A6685,Diffusion_index!$A$2:$A$814)</f>
        <v>784</v>
      </c>
      <c r="I6685" s="1">
        <f ca="1">OFFSET(Diffusion_index!A$1,Combine!H6685,0)</f>
        <v>43966</v>
      </c>
      <c r="J6685">
        <f ca="1">OFFSET(Diffusion_index!B$1,Combine!H6685,0)</f>
        <v>0</v>
      </c>
    </row>
    <row r="6686" spans="1:10" x14ac:dyDescent="0.2">
      <c r="A6686" s="1">
        <v>43972</v>
      </c>
      <c r="B6686">
        <v>296.790009</v>
      </c>
      <c r="C6686">
        <v>297.67001299999998</v>
      </c>
      <c r="D6686">
        <v>293.69000199999999</v>
      </c>
      <c r="E6686">
        <v>294.88000499999998</v>
      </c>
      <c r="F6686">
        <v>284.05718999999999</v>
      </c>
      <c r="G6686">
        <v>78293900</v>
      </c>
      <c r="H6686">
        <f>MATCH(A6686,Diffusion_index!$A$2:$A$814)</f>
        <v>784</v>
      </c>
      <c r="I6686" s="1">
        <f ca="1">OFFSET(Diffusion_index!A$1,Combine!H6686,0)</f>
        <v>43966</v>
      </c>
      <c r="J6686">
        <f ca="1">OFFSET(Diffusion_index!B$1,Combine!H6686,0)</f>
        <v>0</v>
      </c>
    </row>
    <row r="6687" spans="1:10" x14ac:dyDescent="0.2">
      <c r="A6687" s="1">
        <v>43973</v>
      </c>
      <c r="B6687">
        <v>294.57000699999998</v>
      </c>
      <c r="C6687">
        <v>295.63000499999998</v>
      </c>
      <c r="D6687">
        <v>293.22000100000002</v>
      </c>
      <c r="E6687">
        <v>295.44000199999999</v>
      </c>
      <c r="F6687">
        <v>284.59667999999999</v>
      </c>
      <c r="G6687">
        <v>63958200</v>
      </c>
      <c r="H6687">
        <f>MATCH(A6687,Diffusion_index!$A$2:$A$814)</f>
        <v>784</v>
      </c>
      <c r="I6687" s="1">
        <f ca="1">OFFSET(Diffusion_index!A$1,Combine!H6687,0)</f>
        <v>43966</v>
      </c>
      <c r="J6687">
        <f ca="1">OFFSET(Diffusion_index!B$1,Combine!H6687,0)</f>
        <v>0</v>
      </c>
    </row>
    <row r="6688" spans="1:10" x14ac:dyDescent="0.2">
      <c r="A6688" s="1">
        <v>43977</v>
      </c>
      <c r="B6688">
        <v>301.92999300000002</v>
      </c>
      <c r="C6688">
        <v>302.19000199999999</v>
      </c>
      <c r="D6688">
        <v>295.459991</v>
      </c>
      <c r="E6688">
        <v>299.07998700000002</v>
      </c>
      <c r="F6688">
        <v>288.103027</v>
      </c>
      <c r="G6688">
        <v>88951400</v>
      </c>
      <c r="H6688">
        <f>MATCH(A6688,Diffusion_index!$A$2:$A$814)</f>
        <v>784</v>
      </c>
      <c r="I6688" s="1">
        <f ca="1">OFFSET(Diffusion_index!A$1,Combine!H6688,0)</f>
        <v>43966</v>
      </c>
      <c r="J6688">
        <f ca="1">OFFSET(Diffusion_index!B$1,Combine!H6688,0)</f>
        <v>0</v>
      </c>
    </row>
    <row r="6689" spans="1:10" x14ac:dyDescent="0.2">
      <c r="A6689" s="1">
        <v>43978</v>
      </c>
      <c r="B6689">
        <v>302.11999500000002</v>
      </c>
      <c r="C6689">
        <v>303.57000699999998</v>
      </c>
      <c r="D6689">
        <v>296.86999500000002</v>
      </c>
      <c r="E6689">
        <v>303.52999899999998</v>
      </c>
      <c r="F6689">
        <v>292.38974000000002</v>
      </c>
      <c r="G6689">
        <v>104817400</v>
      </c>
      <c r="H6689">
        <f>MATCH(A6689,Diffusion_index!$A$2:$A$814)</f>
        <v>784</v>
      </c>
      <c r="I6689" s="1">
        <f ca="1">OFFSET(Diffusion_index!A$1,Combine!H6689,0)</f>
        <v>43966</v>
      </c>
      <c r="J6689">
        <f ca="1">OFFSET(Diffusion_index!B$1,Combine!H6689,0)</f>
        <v>0</v>
      </c>
    </row>
    <row r="6690" spans="1:10" x14ac:dyDescent="0.2">
      <c r="A6690" s="1">
        <v>43979</v>
      </c>
      <c r="B6690">
        <v>304.64999399999999</v>
      </c>
      <c r="C6690">
        <v>306.83999599999999</v>
      </c>
      <c r="D6690">
        <v>302.23998999999998</v>
      </c>
      <c r="E6690">
        <v>302.97000100000002</v>
      </c>
      <c r="F6690">
        <v>291.850281</v>
      </c>
      <c r="G6690">
        <v>90405200</v>
      </c>
      <c r="H6690">
        <f>MATCH(A6690,Diffusion_index!$A$2:$A$814)</f>
        <v>784</v>
      </c>
      <c r="I6690" s="1">
        <f ca="1">OFFSET(Diffusion_index!A$1,Combine!H6690,0)</f>
        <v>43966</v>
      </c>
      <c r="J6690">
        <f ca="1">OFFSET(Diffusion_index!B$1,Combine!H6690,0)</f>
        <v>0</v>
      </c>
    </row>
    <row r="6691" spans="1:10" x14ac:dyDescent="0.2">
      <c r="A6691" s="1">
        <v>43980</v>
      </c>
      <c r="B6691">
        <v>302.459991</v>
      </c>
      <c r="C6691">
        <v>304.959991</v>
      </c>
      <c r="D6691">
        <v>299.47000100000002</v>
      </c>
      <c r="E6691">
        <v>304.32000699999998</v>
      </c>
      <c r="F6691">
        <v>293.150757</v>
      </c>
      <c r="G6691">
        <v>119090800</v>
      </c>
      <c r="H6691">
        <f>MATCH(A6691,Diffusion_index!$A$2:$A$814)</f>
        <v>784</v>
      </c>
      <c r="I6691" s="1">
        <f ca="1">OFFSET(Diffusion_index!A$1,Combine!H6691,0)</f>
        <v>43966</v>
      </c>
      <c r="J6691">
        <f ca="1">OFFSET(Diffusion_index!B$1,Combine!H6691,0)</f>
        <v>0</v>
      </c>
    </row>
    <row r="6692" spans="1:10" x14ac:dyDescent="0.2">
      <c r="A6692" s="1">
        <v>43983</v>
      </c>
      <c r="B6692">
        <v>303.61999500000002</v>
      </c>
      <c r="C6692">
        <v>306.209991</v>
      </c>
      <c r="D6692">
        <v>303.05999800000001</v>
      </c>
      <c r="E6692">
        <v>305.54998799999998</v>
      </c>
      <c r="F6692">
        <v>294.33557100000002</v>
      </c>
      <c r="G6692">
        <v>55758300</v>
      </c>
      <c r="H6692">
        <f>MATCH(A6692,Diffusion_index!$A$2:$A$814)</f>
        <v>784</v>
      </c>
      <c r="I6692" s="1">
        <f ca="1">OFFSET(Diffusion_index!A$1,Combine!H6692,0)</f>
        <v>43966</v>
      </c>
      <c r="J6692">
        <f ca="1">OFFSET(Diffusion_index!B$1,Combine!H6692,0)</f>
        <v>0</v>
      </c>
    </row>
    <row r="6693" spans="1:10" x14ac:dyDescent="0.2">
      <c r="A6693" s="1">
        <v>43984</v>
      </c>
      <c r="B6693">
        <v>306.54998799999998</v>
      </c>
      <c r="C6693">
        <v>308.13000499999998</v>
      </c>
      <c r="D6693">
        <v>305.10000600000001</v>
      </c>
      <c r="E6693">
        <v>308.07998700000002</v>
      </c>
      <c r="F6693">
        <v>296.77267499999999</v>
      </c>
      <c r="G6693">
        <v>74267200</v>
      </c>
      <c r="H6693">
        <f>MATCH(A6693,Diffusion_index!$A$2:$A$814)</f>
        <v>784</v>
      </c>
      <c r="I6693" s="1">
        <f ca="1">OFFSET(Diffusion_index!A$1,Combine!H6693,0)</f>
        <v>43966</v>
      </c>
      <c r="J6693">
        <f ca="1">OFFSET(Diffusion_index!B$1,Combine!H6693,0)</f>
        <v>0</v>
      </c>
    </row>
    <row r="6694" spans="1:10" x14ac:dyDescent="0.2">
      <c r="A6694" s="1">
        <v>43985</v>
      </c>
      <c r="B6694">
        <v>310.23998999999998</v>
      </c>
      <c r="C6694">
        <v>313.22000100000002</v>
      </c>
      <c r="D6694">
        <v>309.94000199999999</v>
      </c>
      <c r="E6694">
        <v>312.17999300000002</v>
      </c>
      <c r="F6694">
        <v>300.72216800000001</v>
      </c>
      <c r="G6694">
        <v>92567600</v>
      </c>
      <c r="H6694">
        <f>MATCH(A6694,Diffusion_index!$A$2:$A$814)</f>
        <v>784</v>
      </c>
      <c r="I6694" s="1">
        <f ca="1">OFFSET(Diffusion_index!A$1,Combine!H6694,0)</f>
        <v>43966</v>
      </c>
      <c r="J6694">
        <f ca="1">OFFSET(Diffusion_index!B$1,Combine!H6694,0)</f>
        <v>0</v>
      </c>
    </row>
    <row r="6695" spans="1:10" x14ac:dyDescent="0.2">
      <c r="A6695" s="1">
        <v>43986</v>
      </c>
      <c r="B6695">
        <v>311.10998499999999</v>
      </c>
      <c r="C6695">
        <v>313</v>
      </c>
      <c r="D6695">
        <v>309.07998700000002</v>
      </c>
      <c r="E6695">
        <v>311.35998499999999</v>
      </c>
      <c r="F6695">
        <v>299.93231200000002</v>
      </c>
      <c r="G6695">
        <v>75794400</v>
      </c>
      <c r="H6695">
        <f>MATCH(A6695,Diffusion_index!$A$2:$A$814)</f>
        <v>784</v>
      </c>
      <c r="I6695" s="1">
        <f ca="1">OFFSET(Diffusion_index!A$1,Combine!H6695,0)</f>
        <v>43966</v>
      </c>
      <c r="J6695">
        <f ca="1">OFFSET(Diffusion_index!B$1,Combine!H6695,0)</f>
        <v>0</v>
      </c>
    </row>
    <row r="6696" spans="1:10" x14ac:dyDescent="0.2">
      <c r="A6696" s="1">
        <v>43987</v>
      </c>
      <c r="B6696">
        <v>317.23001099999999</v>
      </c>
      <c r="C6696">
        <v>321.26998900000001</v>
      </c>
      <c r="D6696">
        <v>317.16000400000001</v>
      </c>
      <c r="E6696">
        <v>319.33999599999999</v>
      </c>
      <c r="F6696">
        <v>307.61944599999998</v>
      </c>
      <c r="G6696">
        <v>150524700</v>
      </c>
      <c r="H6696">
        <f>MATCH(A6696,Diffusion_index!$A$2:$A$814)</f>
        <v>784</v>
      </c>
      <c r="I6696" s="1">
        <f ca="1">OFFSET(Diffusion_index!A$1,Combine!H6696,0)</f>
        <v>43966</v>
      </c>
      <c r="J6696">
        <f ca="1">OFFSET(Diffusion_index!B$1,Combine!H6696,0)</f>
        <v>0</v>
      </c>
    </row>
    <row r="6697" spans="1:10" x14ac:dyDescent="0.2">
      <c r="A6697" s="1">
        <v>43990</v>
      </c>
      <c r="B6697">
        <v>320.22000100000002</v>
      </c>
      <c r="C6697">
        <v>323.41000400000001</v>
      </c>
      <c r="D6697">
        <v>319.63000499999998</v>
      </c>
      <c r="E6697">
        <v>323.20001200000002</v>
      </c>
      <c r="F6697">
        <v>311.33776899999998</v>
      </c>
      <c r="G6697">
        <v>73641200</v>
      </c>
      <c r="H6697">
        <f>MATCH(A6697,Diffusion_index!$A$2:$A$814)</f>
        <v>784</v>
      </c>
      <c r="I6697" s="1">
        <f ca="1">OFFSET(Diffusion_index!A$1,Combine!H6697,0)</f>
        <v>43966</v>
      </c>
      <c r="J6697">
        <f ca="1">OFFSET(Diffusion_index!B$1,Combine!H6697,0)</f>
        <v>0</v>
      </c>
    </row>
    <row r="6698" spans="1:10" x14ac:dyDescent="0.2">
      <c r="A6698" s="1">
        <v>43991</v>
      </c>
      <c r="B6698">
        <v>320.29998799999998</v>
      </c>
      <c r="C6698">
        <v>323.27999899999998</v>
      </c>
      <c r="D6698">
        <v>319.35998499999999</v>
      </c>
      <c r="E6698">
        <v>320.790009</v>
      </c>
      <c r="F6698">
        <v>309.01623499999999</v>
      </c>
      <c r="G6698">
        <v>77479200</v>
      </c>
      <c r="H6698">
        <f>MATCH(A6698,Diffusion_index!$A$2:$A$814)</f>
        <v>784</v>
      </c>
      <c r="I6698" s="1">
        <f ca="1">OFFSET(Diffusion_index!A$1,Combine!H6698,0)</f>
        <v>43966</v>
      </c>
      <c r="J6698">
        <f ca="1">OFFSET(Diffusion_index!B$1,Combine!H6698,0)</f>
        <v>0</v>
      </c>
    </row>
    <row r="6699" spans="1:10" x14ac:dyDescent="0.2">
      <c r="A6699" s="1">
        <v>43992</v>
      </c>
      <c r="B6699">
        <v>321.42001299999998</v>
      </c>
      <c r="C6699">
        <v>322.39001500000001</v>
      </c>
      <c r="D6699">
        <v>318.22000100000002</v>
      </c>
      <c r="E6699">
        <v>319</v>
      </c>
      <c r="F6699">
        <v>307.291901</v>
      </c>
      <c r="G6699">
        <v>95000800</v>
      </c>
      <c r="H6699">
        <f>MATCH(A6699,Diffusion_index!$A$2:$A$814)</f>
        <v>784</v>
      </c>
      <c r="I6699" s="1">
        <f ca="1">OFFSET(Diffusion_index!A$1,Combine!H6699,0)</f>
        <v>43966</v>
      </c>
      <c r="J6699">
        <f ca="1">OFFSET(Diffusion_index!B$1,Combine!H6699,0)</f>
        <v>0</v>
      </c>
    </row>
    <row r="6700" spans="1:10" x14ac:dyDescent="0.2">
      <c r="A6700" s="1">
        <v>43993</v>
      </c>
      <c r="B6700">
        <v>311.459991</v>
      </c>
      <c r="C6700">
        <v>312.14999399999999</v>
      </c>
      <c r="D6700">
        <v>300.01001000000002</v>
      </c>
      <c r="E6700">
        <v>300.60998499999999</v>
      </c>
      <c r="F6700">
        <v>289.57690400000001</v>
      </c>
      <c r="G6700">
        <v>209243600</v>
      </c>
      <c r="H6700">
        <f>MATCH(A6700,Diffusion_index!$A$2:$A$814)</f>
        <v>784</v>
      </c>
      <c r="I6700" s="1">
        <f ca="1">OFFSET(Diffusion_index!A$1,Combine!H6700,0)</f>
        <v>43966</v>
      </c>
      <c r="J6700">
        <f ca="1">OFFSET(Diffusion_index!B$1,Combine!H6700,0)</f>
        <v>0</v>
      </c>
    </row>
    <row r="6701" spans="1:10" x14ac:dyDescent="0.2">
      <c r="A6701" s="1">
        <v>43994</v>
      </c>
      <c r="B6701">
        <v>308.23998999999998</v>
      </c>
      <c r="C6701">
        <v>309.07998700000002</v>
      </c>
      <c r="D6701">
        <v>298.60000600000001</v>
      </c>
      <c r="E6701">
        <v>304.209991</v>
      </c>
      <c r="F6701">
        <v>293.04476899999997</v>
      </c>
      <c r="G6701">
        <v>194678900</v>
      </c>
      <c r="H6701">
        <f>MATCH(A6701,Diffusion_index!$A$2:$A$814)</f>
        <v>784</v>
      </c>
      <c r="I6701" s="1">
        <f ca="1">OFFSET(Diffusion_index!A$1,Combine!H6701,0)</f>
        <v>43966</v>
      </c>
      <c r="J6701">
        <f ca="1">OFFSET(Diffusion_index!B$1,Combine!H6701,0)</f>
        <v>0</v>
      </c>
    </row>
    <row r="6702" spans="1:10" x14ac:dyDescent="0.2">
      <c r="A6702" s="1">
        <v>43997</v>
      </c>
      <c r="B6702">
        <v>298.01998900000001</v>
      </c>
      <c r="C6702">
        <v>308.27999899999998</v>
      </c>
      <c r="D6702">
        <v>296.73998999999998</v>
      </c>
      <c r="E6702">
        <v>307.04998799999998</v>
      </c>
      <c r="F6702">
        <v>295.78054800000001</v>
      </c>
      <c r="G6702">
        <v>135782700</v>
      </c>
      <c r="H6702">
        <f>MATCH(A6702,Diffusion_index!$A$2:$A$814)</f>
        <v>785</v>
      </c>
      <c r="I6702" s="1">
        <f ca="1">OFFSET(Diffusion_index!A$1,Combine!H6702,0)</f>
        <v>43997</v>
      </c>
      <c r="J6702">
        <f ca="1">OFFSET(Diffusion_index!B$1,Combine!H6702,0)</f>
        <v>0</v>
      </c>
    </row>
    <row r="6703" spans="1:10" x14ac:dyDescent="0.2">
      <c r="A6703" s="1">
        <v>43998</v>
      </c>
      <c r="B6703">
        <v>315.48001099999999</v>
      </c>
      <c r="C6703">
        <v>315.64001500000001</v>
      </c>
      <c r="D6703">
        <v>307.67001299999998</v>
      </c>
      <c r="E6703">
        <v>312.959991</v>
      </c>
      <c r="F6703">
        <v>301.47357199999999</v>
      </c>
      <c r="G6703">
        <v>137627500</v>
      </c>
      <c r="H6703">
        <f>MATCH(A6703,Diffusion_index!$A$2:$A$814)</f>
        <v>785</v>
      </c>
      <c r="I6703" s="1">
        <f ca="1">OFFSET(Diffusion_index!A$1,Combine!H6703,0)</f>
        <v>43997</v>
      </c>
      <c r="J6703">
        <f ca="1">OFFSET(Diffusion_index!B$1,Combine!H6703,0)</f>
        <v>0</v>
      </c>
    </row>
    <row r="6704" spans="1:10" x14ac:dyDescent="0.2">
      <c r="A6704" s="1">
        <v>43999</v>
      </c>
      <c r="B6704">
        <v>314.07000699999998</v>
      </c>
      <c r="C6704">
        <v>314.39001500000001</v>
      </c>
      <c r="D6704">
        <v>310.85998499999999</v>
      </c>
      <c r="E6704">
        <v>311.66000400000001</v>
      </c>
      <c r="F6704">
        <v>300.22128300000003</v>
      </c>
      <c r="G6704">
        <v>83398900</v>
      </c>
      <c r="H6704">
        <f>MATCH(A6704,Diffusion_index!$A$2:$A$814)</f>
        <v>785</v>
      </c>
      <c r="I6704" s="1">
        <f ca="1">OFFSET(Diffusion_index!A$1,Combine!H6704,0)</f>
        <v>43997</v>
      </c>
      <c r="J6704">
        <f ca="1">OFFSET(Diffusion_index!B$1,Combine!H6704,0)</f>
        <v>0</v>
      </c>
    </row>
    <row r="6705" spans="1:10" x14ac:dyDescent="0.2">
      <c r="A6705" s="1">
        <v>44000</v>
      </c>
      <c r="B6705">
        <v>310.01001000000002</v>
      </c>
      <c r="C6705">
        <v>312.29998799999998</v>
      </c>
      <c r="D6705">
        <v>309.51001000000002</v>
      </c>
      <c r="E6705">
        <v>311.77999899999998</v>
      </c>
      <c r="F6705">
        <v>300.33691399999998</v>
      </c>
      <c r="G6705">
        <v>80828700</v>
      </c>
      <c r="H6705">
        <f>MATCH(A6705,Diffusion_index!$A$2:$A$814)</f>
        <v>785</v>
      </c>
      <c r="I6705" s="1">
        <f ca="1">OFFSET(Diffusion_index!A$1,Combine!H6705,0)</f>
        <v>43997</v>
      </c>
      <c r="J6705">
        <f ca="1">OFFSET(Diffusion_index!B$1,Combine!H6705,0)</f>
        <v>0</v>
      </c>
    </row>
    <row r="6706" spans="1:10" x14ac:dyDescent="0.2">
      <c r="A6706" s="1">
        <v>44001</v>
      </c>
      <c r="B6706">
        <v>314.17001299999998</v>
      </c>
      <c r="C6706">
        <v>314.38000499999998</v>
      </c>
      <c r="D6706">
        <v>306.52999899999998</v>
      </c>
      <c r="E6706">
        <v>308.64001500000001</v>
      </c>
      <c r="F6706">
        <v>298.62051400000001</v>
      </c>
      <c r="G6706">
        <v>135549600</v>
      </c>
      <c r="H6706">
        <f>MATCH(A6706,Diffusion_index!$A$2:$A$814)</f>
        <v>785</v>
      </c>
      <c r="I6706" s="1">
        <f ca="1">OFFSET(Diffusion_index!A$1,Combine!H6706,0)</f>
        <v>43997</v>
      </c>
      <c r="J6706">
        <f ca="1">OFFSET(Diffusion_index!B$1,Combine!H6706,0)</f>
        <v>0</v>
      </c>
    </row>
    <row r="6707" spans="1:10" x14ac:dyDescent="0.2">
      <c r="A6707" s="1">
        <v>44004</v>
      </c>
      <c r="B6707">
        <v>307.98998999999998</v>
      </c>
      <c r="C6707">
        <v>311.04998799999998</v>
      </c>
      <c r="D6707">
        <v>306.75</v>
      </c>
      <c r="E6707">
        <v>310.61999500000002</v>
      </c>
      <c r="F6707">
        <v>300.53625499999998</v>
      </c>
      <c r="G6707">
        <v>74649400</v>
      </c>
      <c r="H6707">
        <f>MATCH(A6707,Diffusion_index!$A$2:$A$814)</f>
        <v>785</v>
      </c>
      <c r="I6707" s="1">
        <f ca="1">OFFSET(Diffusion_index!A$1,Combine!H6707,0)</f>
        <v>43997</v>
      </c>
      <c r="J6707">
        <f ca="1">OFFSET(Diffusion_index!B$1,Combine!H6707,0)</f>
        <v>0</v>
      </c>
    </row>
    <row r="6708" spans="1:10" x14ac:dyDescent="0.2">
      <c r="A6708" s="1">
        <v>44005</v>
      </c>
      <c r="B6708">
        <v>313.48998999999998</v>
      </c>
      <c r="C6708">
        <v>314.5</v>
      </c>
      <c r="D6708">
        <v>311.60998499999999</v>
      </c>
      <c r="E6708">
        <v>312.04998799999998</v>
      </c>
      <c r="F6708">
        <v>301.91982999999999</v>
      </c>
      <c r="G6708">
        <v>68471200</v>
      </c>
      <c r="H6708">
        <f>MATCH(A6708,Diffusion_index!$A$2:$A$814)</f>
        <v>785</v>
      </c>
      <c r="I6708" s="1">
        <f ca="1">OFFSET(Diffusion_index!A$1,Combine!H6708,0)</f>
        <v>43997</v>
      </c>
      <c r="J6708">
        <f ca="1">OFFSET(Diffusion_index!B$1,Combine!H6708,0)</f>
        <v>0</v>
      </c>
    </row>
    <row r="6709" spans="1:10" x14ac:dyDescent="0.2">
      <c r="A6709" s="1">
        <v>44006</v>
      </c>
      <c r="B6709">
        <v>309.83999599999999</v>
      </c>
      <c r="C6709">
        <v>310.51001000000002</v>
      </c>
      <c r="D6709">
        <v>302.10000600000001</v>
      </c>
      <c r="E6709">
        <v>304.08999599999999</v>
      </c>
      <c r="F6709">
        <v>294.21816999999999</v>
      </c>
      <c r="G6709">
        <v>132813500</v>
      </c>
      <c r="H6709">
        <f>MATCH(A6709,Diffusion_index!$A$2:$A$814)</f>
        <v>785</v>
      </c>
      <c r="I6709" s="1">
        <f ca="1">OFFSET(Diffusion_index!A$1,Combine!H6709,0)</f>
        <v>43997</v>
      </c>
      <c r="J6709">
        <f ca="1">OFFSET(Diffusion_index!B$1,Combine!H6709,0)</f>
        <v>0</v>
      </c>
    </row>
    <row r="6710" spans="1:10" x14ac:dyDescent="0.2">
      <c r="A6710" s="1">
        <v>44007</v>
      </c>
      <c r="B6710">
        <v>303.47000100000002</v>
      </c>
      <c r="C6710">
        <v>307.64001500000001</v>
      </c>
      <c r="D6710">
        <v>301.27999899999998</v>
      </c>
      <c r="E6710">
        <v>307.35000600000001</v>
      </c>
      <c r="F6710">
        <v>297.37243699999999</v>
      </c>
      <c r="G6710">
        <v>89468000</v>
      </c>
      <c r="H6710">
        <f>MATCH(A6710,Diffusion_index!$A$2:$A$814)</f>
        <v>785</v>
      </c>
      <c r="I6710" s="1">
        <f ca="1">OFFSET(Diffusion_index!A$1,Combine!H6710,0)</f>
        <v>43997</v>
      </c>
      <c r="J6710">
        <f ca="1">OFFSET(Diffusion_index!B$1,Combine!H6710,0)</f>
        <v>0</v>
      </c>
    </row>
    <row r="6711" spans="1:10" x14ac:dyDescent="0.2">
      <c r="A6711" s="1">
        <v>44008</v>
      </c>
      <c r="B6711">
        <v>306.16000400000001</v>
      </c>
      <c r="C6711">
        <v>306.39001500000001</v>
      </c>
      <c r="D6711">
        <v>299.42001299999998</v>
      </c>
      <c r="E6711">
        <v>300.04998799999998</v>
      </c>
      <c r="F6711">
        <v>290.30935699999998</v>
      </c>
      <c r="G6711">
        <v>127961000</v>
      </c>
      <c r="H6711">
        <f>MATCH(A6711,Diffusion_index!$A$2:$A$814)</f>
        <v>785</v>
      </c>
      <c r="I6711" s="1">
        <f ca="1">OFFSET(Diffusion_index!A$1,Combine!H6711,0)</f>
        <v>43997</v>
      </c>
      <c r="J6711">
        <f ca="1">OFFSET(Diffusion_index!B$1,Combine!H6711,0)</f>
        <v>0</v>
      </c>
    </row>
    <row r="6712" spans="1:10" x14ac:dyDescent="0.2">
      <c r="A6712" s="1">
        <v>44011</v>
      </c>
      <c r="B6712">
        <v>301.41000400000001</v>
      </c>
      <c r="C6712">
        <v>304.60998499999999</v>
      </c>
      <c r="D6712">
        <v>298.92999300000002</v>
      </c>
      <c r="E6712">
        <v>304.459991</v>
      </c>
      <c r="F6712">
        <v>294.57617199999999</v>
      </c>
      <c r="G6712">
        <v>79773300</v>
      </c>
      <c r="H6712">
        <f>MATCH(A6712,Diffusion_index!$A$2:$A$814)</f>
        <v>785</v>
      </c>
      <c r="I6712" s="1">
        <f ca="1">OFFSET(Diffusion_index!A$1,Combine!H6712,0)</f>
        <v>43997</v>
      </c>
      <c r="J6712">
        <f ca="1">OFFSET(Diffusion_index!B$1,Combine!H6712,0)</f>
        <v>0</v>
      </c>
    </row>
    <row r="6713" spans="1:10" x14ac:dyDescent="0.2">
      <c r="A6713" s="1">
        <v>44012</v>
      </c>
      <c r="B6713">
        <v>303.98998999999998</v>
      </c>
      <c r="C6713">
        <v>310.20001200000002</v>
      </c>
      <c r="D6713">
        <v>303.82000699999998</v>
      </c>
      <c r="E6713">
        <v>308.35998499999999</v>
      </c>
      <c r="F6713">
        <v>298.34960899999999</v>
      </c>
      <c r="G6713">
        <v>113394800</v>
      </c>
      <c r="H6713">
        <f>MATCH(A6713,Diffusion_index!$A$2:$A$814)</f>
        <v>785</v>
      </c>
      <c r="I6713" s="1">
        <f ca="1">OFFSET(Diffusion_index!A$1,Combine!H6713,0)</f>
        <v>43997</v>
      </c>
      <c r="J6713">
        <f ca="1">OFFSET(Diffusion_index!B$1,Combine!H6713,0)</f>
        <v>0</v>
      </c>
    </row>
    <row r="6714" spans="1:10" x14ac:dyDescent="0.2">
      <c r="A6714" s="1">
        <v>44013</v>
      </c>
      <c r="B6714">
        <v>309.57000699999998</v>
      </c>
      <c r="C6714">
        <v>311.89001500000001</v>
      </c>
      <c r="D6714">
        <v>309.07000699999998</v>
      </c>
      <c r="E6714">
        <v>310.51998900000001</v>
      </c>
      <c r="F6714">
        <v>300.43945300000001</v>
      </c>
      <c r="G6714">
        <v>72396500</v>
      </c>
      <c r="H6714">
        <f>MATCH(A6714,Diffusion_index!$A$2:$A$814)</f>
        <v>785</v>
      </c>
      <c r="I6714" s="1">
        <f ca="1">OFFSET(Diffusion_index!A$1,Combine!H6714,0)</f>
        <v>43997</v>
      </c>
      <c r="J6714">
        <f ca="1">OFFSET(Diffusion_index!B$1,Combine!H6714,0)</f>
        <v>0</v>
      </c>
    </row>
    <row r="6715" spans="1:10" x14ac:dyDescent="0.2">
      <c r="A6715" s="1">
        <v>44014</v>
      </c>
      <c r="B6715">
        <v>314.23998999999998</v>
      </c>
      <c r="C6715">
        <v>315.70001200000002</v>
      </c>
      <c r="D6715">
        <v>311.51001000000002</v>
      </c>
      <c r="E6715">
        <v>312.23001099999999</v>
      </c>
      <c r="F6715">
        <v>302.09396400000003</v>
      </c>
      <c r="G6715">
        <v>69344200</v>
      </c>
      <c r="H6715">
        <f>MATCH(A6715,Diffusion_index!$A$2:$A$814)</f>
        <v>785</v>
      </c>
      <c r="I6715" s="1">
        <f ca="1">OFFSET(Diffusion_index!A$1,Combine!H6715,0)</f>
        <v>43997</v>
      </c>
      <c r="J6715">
        <f ca="1">OFFSET(Diffusion_index!B$1,Combine!H6715,0)</f>
        <v>0</v>
      </c>
    </row>
    <row r="6716" spans="1:10" x14ac:dyDescent="0.2">
      <c r="A6716" s="1">
        <v>44018</v>
      </c>
      <c r="B6716">
        <v>316.36999500000002</v>
      </c>
      <c r="C6716">
        <v>317.67999300000002</v>
      </c>
      <c r="D6716">
        <v>315.55999800000001</v>
      </c>
      <c r="E6716">
        <v>317.04998799999998</v>
      </c>
      <c r="F6716">
        <v>306.75747699999999</v>
      </c>
      <c r="G6716">
        <v>61713800</v>
      </c>
      <c r="H6716">
        <f>MATCH(A6716,Diffusion_index!$A$2:$A$814)</f>
        <v>785</v>
      </c>
      <c r="I6716" s="1">
        <f ca="1">OFFSET(Diffusion_index!A$1,Combine!H6716,0)</f>
        <v>43997</v>
      </c>
      <c r="J6716">
        <f ca="1">OFFSET(Diffusion_index!B$1,Combine!H6716,0)</f>
        <v>0</v>
      </c>
    </row>
    <row r="6717" spans="1:10" x14ac:dyDescent="0.2">
      <c r="A6717" s="1">
        <v>44019</v>
      </c>
      <c r="B6717">
        <v>315.38000499999998</v>
      </c>
      <c r="C6717">
        <v>317.51998900000001</v>
      </c>
      <c r="D6717">
        <v>313.36999500000002</v>
      </c>
      <c r="E6717">
        <v>313.77999899999998</v>
      </c>
      <c r="F6717">
        <v>303.59368899999998</v>
      </c>
      <c r="G6717">
        <v>82910000</v>
      </c>
      <c r="H6717">
        <f>MATCH(A6717,Diffusion_index!$A$2:$A$814)</f>
        <v>785</v>
      </c>
      <c r="I6717" s="1">
        <f ca="1">OFFSET(Diffusion_index!A$1,Combine!H6717,0)</f>
        <v>43997</v>
      </c>
      <c r="J6717">
        <f ca="1">OFFSET(Diffusion_index!B$1,Combine!H6717,0)</f>
        <v>0</v>
      </c>
    </row>
    <row r="6718" spans="1:10" x14ac:dyDescent="0.2">
      <c r="A6718" s="1">
        <v>44020</v>
      </c>
      <c r="B6718">
        <v>314.60998499999999</v>
      </c>
      <c r="C6718">
        <v>316.29998799999998</v>
      </c>
      <c r="D6718">
        <v>312.70001200000002</v>
      </c>
      <c r="E6718">
        <v>316.17999300000002</v>
      </c>
      <c r="F6718">
        <v>305.91574100000003</v>
      </c>
      <c r="G6718">
        <v>54638600</v>
      </c>
      <c r="H6718">
        <f>MATCH(A6718,Diffusion_index!$A$2:$A$814)</f>
        <v>785</v>
      </c>
      <c r="I6718" s="1">
        <f ca="1">OFFSET(Diffusion_index!A$1,Combine!H6718,0)</f>
        <v>43997</v>
      </c>
      <c r="J6718">
        <f ca="1">OFFSET(Diffusion_index!B$1,Combine!H6718,0)</f>
        <v>0</v>
      </c>
    </row>
    <row r="6719" spans="1:10" x14ac:dyDescent="0.2">
      <c r="A6719" s="1">
        <v>44021</v>
      </c>
      <c r="B6719">
        <v>316.83999599999999</v>
      </c>
      <c r="C6719">
        <v>317.10000600000001</v>
      </c>
      <c r="D6719">
        <v>310.67999300000002</v>
      </c>
      <c r="E6719">
        <v>314.38000499999998</v>
      </c>
      <c r="F6719">
        <v>304.174194</v>
      </c>
      <c r="G6719">
        <v>83354200</v>
      </c>
      <c r="H6719">
        <f>MATCH(A6719,Diffusion_index!$A$2:$A$814)</f>
        <v>785</v>
      </c>
      <c r="I6719" s="1">
        <f ca="1">OFFSET(Diffusion_index!A$1,Combine!H6719,0)</f>
        <v>43997</v>
      </c>
      <c r="J6719">
        <f ca="1">OFFSET(Diffusion_index!B$1,Combine!H6719,0)</f>
        <v>0</v>
      </c>
    </row>
    <row r="6720" spans="1:10" x14ac:dyDescent="0.2">
      <c r="A6720" s="1">
        <v>44022</v>
      </c>
      <c r="B6720">
        <v>314.30999800000001</v>
      </c>
      <c r="C6720">
        <v>317.88000499999998</v>
      </c>
      <c r="D6720">
        <v>312.76001000000002</v>
      </c>
      <c r="E6720">
        <v>317.58999599999999</v>
      </c>
      <c r="F6720">
        <v>307.27993800000002</v>
      </c>
      <c r="G6720">
        <v>57550400</v>
      </c>
      <c r="H6720">
        <f>MATCH(A6720,Diffusion_index!$A$2:$A$814)</f>
        <v>785</v>
      </c>
      <c r="I6720" s="1">
        <f ca="1">OFFSET(Diffusion_index!A$1,Combine!H6720,0)</f>
        <v>43997</v>
      </c>
      <c r="J6720">
        <f ca="1">OFFSET(Diffusion_index!B$1,Combine!H6720,0)</f>
        <v>0</v>
      </c>
    </row>
    <row r="6721" spans="1:10" x14ac:dyDescent="0.2">
      <c r="A6721" s="1">
        <v>44025</v>
      </c>
      <c r="B6721">
        <v>320.13000499999998</v>
      </c>
      <c r="C6721">
        <v>322.709991</v>
      </c>
      <c r="D6721">
        <v>314.13000499999998</v>
      </c>
      <c r="E6721">
        <v>314.83999599999999</v>
      </c>
      <c r="F6721">
        <v>304.61923200000001</v>
      </c>
      <c r="G6721">
        <v>102997500</v>
      </c>
      <c r="H6721">
        <f>MATCH(A6721,Diffusion_index!$A$2:$A$814)</f>
        <v>785</v>
      </c>
      <c r="I6721" s="1">
        <f ca="1">OFFSET(Diffusion_index!A$1,Combine!H6721,0)</f>
        <v>43997</v>
      </c>
      <c r="J6721">
        <f ca="1">OFFSET(Diffusion_index!B$1,Combine!H6721,0)</f>
        <v>0</v>
      </c>
    </row>
    <row r="6722" spans="1:10" x14ac:dyDescent="0.2">
      <c r="A6722" s="1">
        <v>44026</v>
      </c>
      <c r="B6722">
        <v>313.29998799999998</v>
      </c>
      <c r="C6722">
        <v>319.76001000000002</v>
      </c>
      <c r="D6722">
        <v>312</v>
      </c>
      <c r="E6722">
        <v>318.92001299999998</v>
      </c>
      <c r="F6722">
        <v>308.56677200000001</v>
      </c>
      <c r="G6722">
        <v>93657000</v>
      </c>
      <c r="H6722">
        <f>MATCH(A6722,Diffusion_index!$A$2:$A$814)</f>
        <v>785</v>
      </c>
      <c r="I6722" s="1">
        <f ca="1">OFFSET(Diffusion_index!A$1,Combine!H6722,0)</f>
        <v>43997</v>
      </c>
      <c r="J6722">
        <f ca="1">OFFSET(Diffusion_index!B$1,Combine!H6722,0)</f>
        <v>0</v>
      </c>
    </row>
    <row r="6723" spans="1:10" x14ac:dyDescent="0.2">
      <c r="A6723" s="1">
        <v>44027</v>
      </c>
      <c r="B6723">
        <v>322.41000400000001</v>
      </c>
      <c r="C6723">
        <v>323.040009</v>
      </c>
      <c r="D6723">
        <v>319.26998900000001</v>
      </c>
      <c r="E6723">
        <v>321.85000600000001</v>
      </c>
      <c r="F6723">
        <v>311.401703</v>
      </c>
      <c r="G6723">
        <v>87196500</v>
      </c>
      <c r="H6723">
        <f>MATCH(A6723,Diffusion_index!$A$2:$A$814)</f>
        <v>786</v>
      </c>
      <c r="I6723" s="1">
        <f ca="1">OFFSET(Diffusion_index!A$1,Combine!H6723,0)</f>
        <v>44027</v>
      </c>
      <c r="J6723">
        <f ca="1">OFFSET(Diffusion_index!B$1,Combine!H6723,0)</f>
        <v>2.3255813953488372E-2</v>
      </c>
    </row>
    <row r="6724" spans="1:10" x14ac:dyDescent="0.2">
      <c r="A6724" s="1">
        <v>44028</v>
      </c>
      <c r="B6724">
        <v>319.790009</v>
      </c>
      <c r="C6724">
        <v>321.27999899999998</v>
      </c>
      <c r="D6724">
        <v>319.08999599999999</v>
      </c>
      <c r="E6724">
        <v>320.790009</v>
      </c>
      <c r="F6724">
        <v>310.37609900000001</v>
      </c>
      <c r="G6724">
        <v>54622500</v>
      </c>
      <c r="H6724">
        <f>MATCH(A6724,Diffusion_index!$A$2:$A$814)</f>
        <v>786</v>
      </c>
      <c r="I6724" s="1">
        <f ca="1">OFFSET(Diffusion_index!A$1,Combine!H6724,0)</f>
        <v>44027</v>
      </c>
      <c r="J6724">
        <f ca="1">OFFSET(Diffusion_index!B$1,Combine!H6724,0)</f>
        <v>2.3255813953488372E-2</v>
      </c>
    </row>
    <row r="6725" spans="1:10" x14ac:dyDescent="0.2">
      <c r="A6725" s="1">
        <v>44029</v>
      </c>
      <c r="B6725">
        <v>321.88000499999998</v>
      </c>
      <c r="C6725">
        <v>322.57000699999998</v>
      </c>
      <c r="D6725">
        <v>319.73998999999998</v>
      </c>
      <c r="E6725">
        <v>321.72000100000002</v>
      </c>
      <c r="F6725">
        <v>311.27587899999997</v>
      </c>
      <c r="G6725">
        <v>62774900</v>
      </c>
      <c r="H6725">
        <f>MATCH(A6725,Diffusion_index!$A$2:$A$814)</f>
        <v>786</v>
      </c>
      <c r="I6725" s="1">
        <f ca="1">OFFSET(Diffusion_index!A$1,Combine!H6725,0)</f>
        <v>44027</v>
      </c>
      <c r="J6725">
        <f ca="1">OFFSET(Diffusion_index!B$1,Combine!H6725,0)</f>
        <v>2.3255813953488372E-2</v>
      </c>
    </row>
    <row r="6726" spans="1:10" x14ac:dyDescent="0.2">
      <c r="A6726" s="1">
        <v>44032</v>
      </c>
      <c r="B6726">
        <v>321.42999300000002</v>
      </c>
      <c r="C6726">
        <v>325.13000499999998</v>
      </c>
      <c r="D6726">
        <v>320.61999500000002</v>
      </c>
      <c r="E6726">
        <v>324.32000699999998</v>
      </c>
      <c r="F6726">
        <v>313.791473</v>
      </c>
      <c r="G6726">
        <v>56308800</v>
      </c>
      <c r="H6726">
        <f>MATCH(A6726,Diffusion_index!$A$2:$A$814)</f>
        <v>786</v>
      </c>
      <c r="I6726" s="1">
        <f ca="1">OFFSET(Diffusion_index!A$1,Combine!H6726,0)</f>
        <v>44027</v>
      </c>
      <c r="J6726">
        <f ca="1">OFFSET(Diffusion_index!B$1,Combine!H6726,0)</f>
        <v>2.3255813953488372E-2</v>
      </c>
    </row>
    <row r="6727" spans="1:10" x14ac:dyDescent="0.2">
      <c r="A6727" s="1">
        <v>44033</v>
      </c>
      <c r="B6727">
        <v>326.45001200000002</v>
      </c>
      <c r="C6727">
        <v>326.92999300000002</v>
      </c>
      <c r="D6727">
        <v>323.94000199999999</v>
      </c>
      <c r="E6727">
        <v>325.01001000000002</v>
      </c>
      <c r="F6727">
        <v>314.45910600000002</v>
      </c>
      <c r="G6727">
        <v>57292200</v>
      </c>
      <c r="H6727">
        <f>MATCH(A6727,Diffusion_index!$A$2:$A$814)</f>
        <v>786</v>
      </c>
      <c r="I6727" s="1">
        <f ca="1">OFFSET(Diffusion_index!A$1,Combine!H6727,0)</f>
        <v>44027</v>
      </c>
      <c r="J6727">
        <f ca="1">OFFSET(Diffusion_index!B$1,Combine!H6727,0)</f>
        <v>2.3255813953488372E-2</v>
      </c>
    </row>
    <row r="6728" spans="1:10" x14ac:dyDescent="0.2">
      <c r="A6728" s="1">
        <v>44034</v>
      </c>
      <c r="B6728">
        <v>324.61999500000002</v>
      </c>
      <c r="C6728">
        <v>327.20001200000002</v>
      </c>
      <c r="D6728">
        <v>324.5</v>
      </c>
      <c r="E6728">
        <v>326.85998499999999</v>
      </c>
      <c r="F6728">
        <v>316.24899299999998</v>
      </c>
      <c r="G6728">
        <v>57792900</v>
      </c>
      <c r="H6728">
        <f>MATCH(A6728,Diffusion_index!$A$2:$A$814)</f>
        <v>786</v>
      </c>
      <c r="I6728" s="1">
        <f ca="1">OFFSET(Diffusion_index!A$1,Combine!H6728,0)</f>
        <v>44027</v>
      </c>
      <c r="J6728">
        <f ca="1">OFFSET(Diffusion_index!B$1,Combine!H6728,0)</f>
        <v>2.3255813953488372E-2</v>
      </c>
    </row>
    <row r="6729" spans="1:10" x14ac:dyDescent="0.2">
      <c r="A6729" s="1">
        <v>44035</v>
      </c>
      <c r="B6729">
        <v>326.47000100000002</v>
      </c>
      <c r="C6729">
        <v>327.23001099999999</v>
      </c>
      <c r="D6729">
        <v>321.48001099999999</v>
      </c>
      <c r="E6729">
        <v>322.959991</v>
      </c>
      <c r="F6729">
        <v>312.47558600000002</v>
      </c>
      <c r="G6729">
        <v>75738000</v>
      </c>
      <c r="H6729">
        <f>MATCH(A6729,Diffusion_index!$A$2:$A$814)</f>
        <v>786</v>
      </c>
      <c r="I6729" s="1">
        <f ca="1">OFFSET(Diffusion_index!A$1,Combine!H6729,0)</f>
        <v>44027</v>
      </c>
      <c r="J6729">
        <f ca="1">OFFSET(Diffusion_index!B$1,Combine!H6729,0)</f>
        <v>2.3255813953488372E-2</v>
      </c>
    </row>
    <row r="6730" spans="1:10" x14ac:dyDescent="0.2">
      <c r="A6730" s="1">
        <v>44036</v>
      </c>
      <c r="B6730">
        <v>320.95001200000002</v>
      </c>
      <c r="C6730">
        <v>321.98998999999998</v>
      </c>
      <c r="D6730">
        <v>319.25</v>
      </c>
      <c r="E6730">
        <v>320.88000499999998</v>
      </c>
      <c r="F6730">
        <v>310.46313500000002</v>
      </c>
      <c r="G6730">
        <v>73766600</v>
      </c>
      <c r="H6730">
        <f>MATCH(A6730,Diffusion_index!$A$2:$A$814)</f>
        <v>786</v>
      </c>
      <c r="I6730" s="1">
        <f ca="1">OFFSET(Diffusion_index!A$1,Combine!H6730,0)</f>
        <v>44027</v>
      </c>
      <c r="J6730">
        <f ca="1">OFFSET(Diffusion_index!B$1,Combine!H6730,0)</f>
        <v>2.3255813953488372E-2</v>
      </c>
    </row>
    <row r="6731" spans="1:10" x14ac:dyDescent="0.2">
      <c r="A6731" s="1">
        <v>44039</v>
      </c>
      <c r="B6731">
        <v>321.63000499999998</v>
      </c>
      <c r="C6731">
        <v>323.41000400000001</v>
      </c>
      <c r="D6731">
        <v>320.76998900000001</v>
      </c>
      <c r="E6731">
        <v>323.22000100000002</v>
      </c>
      <c r="F6731">
        <v>312.72720299999997</v>
      </c>
      <c r="G6731">
        <v>48293000</v>
      </c>
      <c r="H6731">
        <f>MATCH(A6731,Diffusion_index!$A$2:$A$814)</f>
        <v>786</v>
      </c>
      <c r="I6731" s="1">
        <f ca="1">OFFSET(Diffusion_index!A$1,Combine!H6731,0)</f>
        <v>44027</v>
      </c>
      <c r="J6731">
        <f ca="1">OFFSET(Diffusion_index!B$1,Combine!H6731,0)</f>
        <v>2.3255813953488372E-2</v>
      </c>
    </row>
    <row r="6732" spans="1:10" x14ac:dyDescent="0.2">
      <c r="A6732" s="1">
        <v>44040</v>
      </c>
      <c r="B6732">
        <v>322.42999300000002</v>
      </c>
      <c r="C6732">
        <v>323.64001500000001</v>
      </c>
      <c r="D6732">
        <v>320.85000600000001</v>
      </c>
      <c r="E6732">
        <v>321.17001299999998</v>
      </c>
      <c r="F6732">
        <v>310.74377399999997</v>
      </c>
      <c r="G6732">
        <v>57495000</v>
      </c>
      <c r="H6732">
        <f>MATCH(A6732,Diffusion_index!$A$2:$A$814)</f>
        <v>786</v>
      </c>
      <c r="I6732" s="1">
        <f ca="1">OFFSET(Diffusion_index!A$1,Combine!H6732,0)</f>
        <v>44027</v>
      </c>
      <c r="J6732">
        <f ca="1">OFFSET(Diffusion_index!B$1,Combine!H6732,0)</f>
        <v>2.3255813953488372E-2</v>
      </c>
    </row>
    <row r="6733" spans="1:10" x14ac:dyDescent="0.2">
      <c r="A6733" s="1">
        <v>44041</v>
      </c>
      <c r="B6733">
        <v>322.11999500000002</v>
      </c>
      <c r="C6733">
        <v>325.73001099999999</v>
      </c>
      <c r="D6733">
        <v>322.07998700000002</v>
      </c>
      <c r="E6733">
        <v>325.11999500000002</v>
      </c>
      <c r="F6733">
        <v>314.56552099999999</v>
      </c>
      <c r="G6733">
        <v>48454200</v>
      </c>
      <c r="H6733">
        <f>MATCH(A6733,Diffusion_index!$A$2:$A$814)</f>
        <v>786</v>
      </c>
      <c r="I6733" s="1">
        <f ca="1">OFFSET(Diffusion_index!A$1,Combine!H6733,0)</f>
        <v>44027</v>
      </c>
      <c r="J6733">
        <f ca="1">OFFSET(Diffusion_index!B$1,Combine!H6733,0)</f>
        <v>2.3255813953488372E-2</v>
      </c>
    </row>
    <row r="6734" spans="1:10" x14ac:dyDescent="0.2">
      <c r="A6734" s="1">
        <v>44042</v>
      </c>
      <c r="B6734">
        <v>321.89999399999999</v>
      </c>
      <c r="C6734">
        <v>324.41000400000001</v>
      </c>
      <c r="D6734">
        <v>319.64001500000001</v>
      </c>
      <c r="E6734">
        <v>323.959991</v>
      </c>
      <c r="F6734">
        <v>313.44320699999997</v>
      </c>
      <c r="G6734">
        <v>61861700</v>
      </c>
      <c r="H6734">
        <f>MATCH(A6734,Diffusion_index!$A$2:$A$814)</f>
        <v>786</v>
      </c>
      <c r="I6734" s="1">
        <f ca="1">OFFSET(Diffusion_index!A$1,Combine!H6734,0)</f>
        <v>44027</v>
      </c>
      <c r="J6734">
        <f ca="1">OFFSET(Diffusion_index!B$1,Combine!H6734,0)</f>
        <v>2.3255813953488372E-2</v>
      </c>
    </row>
    <row r="6735" spans="1:10" x14ac:dyDescent="0.2">
      <c r="A6735" s="1">
        <v>44043</v>
      </c>
      <c r="B6735">
        <v>325.89999399999999</v>
      </c>
      <c r="C6735">
        <v>326.63000499999998</v>
      </c>
      <c r="D6735">
        <v>321.32998700000002</v>
      </c>
      <c r="E6735">
        <v>326.51998900000001</v>
      </c>
      <c r="F6735">
        <v>315.920074</v>
      </c>
      <c r="G6735">
        <v>84986800</v>
      </c>
      <c r="H6735">
        <f>MATCH(A6735,Diffusion_index!$A$2:$A$814)</f>
        <v>786</v>
      </c>
      <c r="I6735" s="1">
        <f ca="1">OFFSET(Diffusion_index!A$1,Combine!H6735,0)</f>
        <v>44027</v>
      </c>
      <c r="J6735">
        <f ca="1">OFFSET(Diffusion_index!B$1,Combine!H6735,0)</f>
        <v>2.3255813953488372E-2</v>
      </c>
    </row>
    <row r="6736" spans="1:10" x14ac:dyDescent="0.2">
      <c r="A6736" s="1">
        <v>44046</v>
      </c>
      <c r="B6736">
        <v>328.32000699999998</v>
      </c>
      <c r="C6736">
        <v>329.61999500000002</v>
      </c>
      <c r="D6736">
        <v>327.73001099999999</v>
      </c>
      <c r="E6736">
        <v>328.790009</v>
      </c>
      <c r="F6736">
        <v>318.11639400000001</v>
      </c>
      <c r="G6736">
        <v>53077900</v>
      </c>
      <c r="H6736">
        <f>MATCH(A6736,Diffusion_index!$A$2:$A$814)</f>
        <v>786</v>
      </c>
      <c r="I6736" s="1">
        <f ca="1">OFFSET(Diffusion_index!A$1,Combine!H6736,0)</f>
        <v>44027</v>
      </c>
      <c r="J6736">
        <f ca="1">OFFSET(Diffusion_index!B$1,Combine!H6736,0)</f>
        <v>2.3255813953488372E-2</v>
      </c>
    </row>
    <row r="6737" spans="1:10" x14ac:dyDescent="0.2">
      <c r="A6737" s="1">
        <v>44047</v>
      </c>
      <c r="B6737">
        <v>327.85998499999999</v>
      </c>
      <c r="C6737">
        <v>330.05999800000001</v>
      </c>
      <c r="D6737">
        <v>327.85998499999999</v>
      </c>
      <c r="E6737">
        <v>330.05999800000001</v>
      </c>
      <c r="F6737">
        <v>319.34518400000002</v>
      </c>
      <c r="G6737">
        <v>41917900</v>
      </c>
      <c r="H6737">
        <f>MATCH(A6737,Diffusion_index!$A$2:$A$814)</f>
        <v>786</v>
      </c>
      <c r="I6737" s="1">
        <f ca="1">OFFSET(Diffusion_index!A$1,Combine!H6737,0)</f>
        <v>44027</v>
      </c>
      <c r="J6737">
        <f ca="1">OFFSET(Diffusion_index!B$1,Combine!H6737,0)</f>
        <v>2.3255813953488372E-2</v>
      </c>
    </row>
    <row r="6738" spans="1:10" x14ac:dyDescent="0.2">
      <c r="A6738" s="1">
        <v>44048</v>
      </c>
      <c r="B6738">
        <v>331.47000100000002</v>
      </c>
      <c r="C6738">
        <v>332.39001500000001</v>
      </c>
      <c r="D6738">
        <v>331.17999300000002</v>
      </c>
      <c r="E6738">
        <v>332.10998499999999</v>
      </c>
      <c r="F6738">
        <v>321.32858299999998</v>
      </c>
      <c r="G6738">
        <v>42697700</v>
      </c>
      <c r="H6738">
        <f>MATCH(A6738,Diffusion_index!$A$2:$A$814)</f>
        <v>786</v>
      </c>
      <c r="I6738" s="1">
        <f ca="1">OFFSET(Diffusion_index!A$1,Combine!H6738,0)</f>
        <v>44027</v>
      </c>
      <c r="J6738">
        <f ca="1">OFFSET(Diffusion_index!B$1,Combine!H6738,0)</f>
        <v>2.3255813953488372E-2</v>
      </c>
    </row>
    <row r="6739" spans="1:10" x14ac:dyDescent="0.2">
      <c r="A6739" s="1">
        <v>44049</v>
      </c>
      <c r="B6739">
        <v>331.48001099999999</v>
      </c>
      <c r="C6739">
        <v>334.459991</v>
      </c>
      <c r="D6739">
        <v>331.13000499999998</v>
      </c>
      <c r="E6739">
        <v>334.32998700000002</v>
      </c>
      <c r="F6739">
        <v>323.47650099999998</v>
      </c>
      <c r="G6739">
        <v>43679400</v>
      </c>
      <c r="H6739">
        <f>MATCH(A6739,Diffusion_index!$A$2:$A$814)</f>
        <v>786</v>
      </c>
      <c r="I6739" s="1">
        <f ca="1">OFFSET(Diffusion_index!A$1,Combine!H6739,0)</f>
        <v>44027</v>
      </c>
      <c r="J6739">
        <f ca="1">OFFSET(Diffusion_index!B$1,Combine!H6739,0)</f>
        <v>2.3255813953488372E-2</v>
      </c>
    </row>
    <row r="6740" spans="1:10" x14ac:dyDescent="0.2">
      <c r="A6740" s="1">
        <v>44050</v>
      </c>
      <c r="B6740">
        <v>333.27999899999998</v>
      </c>
      <c r="C6740">
        <v>334.88000499999998</v>
      </c>
      <c r="D6740">
        <v>332.29998799999998</v>
      </c>
      <c r="E6740">
        <v>334.57000699999998</v>
      </c>
      <c r="F6740">
        <v>323.70880099999999</v>
      </c>
      <c r="G6740">
        <v>57308300</v>
      </c>
      <c r="H6740">
        <f>MATCH(A6740,Diffusion_index!$A$2:$A$814)</f>
        <v>786</v>
      </c>
      <c r="I6740" s="1">
        <f ca="1">OFFSET(Diffusion_index!A$1,Combine!H6740,0)</f>
        <v>44027</v>
      </c>
      <c r="J6740">
        <f ca="1">OFFSET(Diffusion_index!B$1,Combine!H6740,0)</f>
        <v>2.3255813953488372E-2</v>
      </c>
    </row>
    <row r="6741" spans="1:10" x14ac:dyDescent="0.2">
      <c r="A6741" s="1">
        <v>44053</v>
      </c>
      <c r="B6741">
        <v>335.05999800000001</v>
      </c>
      <c r="C6741">
        <v>335.76998900000001</v>
      </c>
      <c r="D6741">
        <v>332.959991</v>
      </c>
      <c r="E6741">
        <v>335.57000699999998</v>
      </c>
      <c r="F6741">
        <v>324.67626999999999</v>
      </c>
      <c r="G6741">
        <v>44282100</v>
      </c>
      <c r="H6741">
        <f>MATCH(A6741,Diffusion_index!$A$2:$A$814)</f>
        <v>786</v>
      </c>
      <c r="I6741" s="1">
        <f ca="1">OFFSET(Diffusion_index!A$1,Combine!H6741,0)</f>
        <v>44027</v>
      </c>
      <c r="J6741">
        <f ca="1">OFFSET(Diffusion_index!B$1,Combine!H6741,0)</f>
        <v>2.3255813953488372E-2</v>
      </c>
    </row>
    <row r="6742" spans="1:10" x14ac:dyDescent="0.2">
      <c r="A6742" s="1">
        <v>44054</v>
      </c>
      <c r="B6742">
        <v>336.85000600000001</v>
      </c>
      <c r="C6742">
        <v>337.540009</v>
      </c>
      <c r="D6742">
        <v>332.01001000000002</v>
      </c>
      <c r="E6742">
        <v>332.79998799999998</v>
      </c>
      <c r="F6742">
        <v>321.996216</v>
      </c>
      <c r="G6742">
        <v>69601100</v>
      </c>
      <c r="H6742">
        <f>MATCH(A6742,Diffusion_index!$A$2:$A$814)</f>
        <v>786</v>
      </c>
      <c r="I6742" s="1">
        <f ca="1">OFFSET(Diffusion_index!A$1,Combine!H6742,0)</f>
        <v>44027</v>
      </c>
      <c r="J6742">
        <f ca="1">OFFSET(Diffusion_index!B$1,Combine!H6742,0)</f>
        <v>2.3255813953488372E-2</v>
      </c>
    </row>
    <row r="6743" spans="1:10" x14ac:dyDescent="0.2">
      <c r="A6743" s="1">
        <v>44055</v>
      </c>
      <c r="B6743">
        <v>335.44000199999999</v>
      </c>
      <c r="C6743">
        <v>338.27999899999998</v>
      </c>
      <c r="D6743">
        <v>335.41000400000001</v>
      </c>
      <c r="E6743">
        <v>337.44000199999999</v>
      </c>
      <c r="F6743">
        <v>326.48559599999999</v>
      </c>
      <c r="G6743">
        <v>53774400</v>
      </c>
      <c r="H6743">
        <f>MATCH(A6743,Diffusion_index!$A$2:$A$814)</f>
        <v>786</v>
      </c>
      <c r="I6743" s="1">
        <f ca="1">OFFSET(Diffusion_index!A$1,Combine!H6743,0)</f>
        <v>44027</v>
      </c>
      <c r="J6743">
        <f ca="1">OFFSET(Diffusion_index!B$1,Combine!H6743,0)</f>
        <v>2.3255813953488372E-2</v>
      </c>
    </row>
    <row r="6744" spans="1:10" x14ac:dyDescent="0.2">
      <c r="A6744" s="1">
        <v>44056</v>
      </c>
      <c r="B6744">
        <v>336.60998499999999</v>
      </c>
      <c r="C6744">
        <v>338.25</v>
      </c>
      <c r="D6744">
        <v>335.82998700000002</v>
      </c>
      <c r="E6744">
        <v>336.82998700000002</v>
      </c>
      <c r="F6744">
        <v>325.89532500000001</v>
      </c>
      <c r="G6744">
        <v>41816100</v>
      </c>
      <c r="H6744">
        <f>MATCH(A6744,Diffusion_index!$A$2:$A$814)</f>
        <v>786</v>
      </c>
      <c r="I6744" s="1">
        <f ca="1">OFFSET(Diffusion_index!A$1,Combine!H6744,0)</f>
        <v>44027</v>
      </c>
      <c r="J6744">
        <f ca="1">OFFSET(Diffusion_index!B$1,Combine!H6744,0)</f>
        <v>2.3255813953488372E-2</v>
      </c>
    </row>
    <row r="6745" spans="1:10" x14ac:dyDescent="0.2">
      <c r="A6745" s="1">
        <v>44057</v>
      </c>
      <c r="B6745">
        <v>336.41000400000001</v>
      </c>
      <c r="C6745">
        <v>337.42001299999998</v>
      </c>
      <c r="D6745">
        <v>335.61999500000002</v>
      </c>
      <c r="E6745">
        <v>336.83999599999999</v>
      </c>
      <c r="F6745">
        <v>325.90502900000001</v>
      </c>
      <c r="G6745">
        <v>47260400</v>
      </c>
      <c r="H6745">
        <f>MATCH(A6745,Diffusion_index!$A$2:$A$814)</f>
        <v>786</v>
      </c>
      <c r="I6745" s="1">
        <f ca="1">OFFSET(Diffusion_index!A$1,Combine!H6745,0)</f>
        <v>44027</v>
      </c>
      <c r="J6745">
        <f ca="1">OFFSET(Diffusion_index!B$1,Combine!H6745,0)</f>
        <v>2.3255813953488372E-2</v>
      </c>
    </row>
    <row r="6746" spans="1:10" x14ac:dyDescent="0.2">
      <c r="A6746" s="1">
        <v>44060</v>
      </c>
      <c r="B6746">
        <v>337.94000199999999</v>
      </c>
      <c r="C6746">
        <v>338.33999599999999</v>
      </c>
      <c r="D6746">
        <v>336.85000600000001</v>
      </c>
      <c r="E6746">
        <v>337.91000400000001</v>
      </c>
      <c r="F6746">
        <v>326.94027699999998</v>
      </c>
      <c r="G6746">
        <v>35481000</v>
      </c>
      <c r="H6746">
        <f>MATCH(A6746,Diffusion_index!$A$2:$A$814)</f>
        <v>787</v>
      </c>
      <c r="I6746" s="1">
        <f ca="1">OFFSET(Diffusion_index!A$1,Combine!H6746,0)</f>
        <v>44058</v>
      </c>
      <c r="J6746">
        <f ca="1">OFFSET(Diffusion_index!B$1,Combine!H6746,0)</f>
        <v>4.6511627906976744E-2</v>
      </c>
    </row>
    <row r="6747" spans="1:10" x14ac:dyDescent="0.2">
      <c r="A6747" s="1">
        <v>44061</v>
      </c>
      <c r="B6747">
        <v>338.33999599999999</v>
      </c>
      <c r="C6747">
        <v>339.10000600000001</v>
      </c>
      <c r="D6747">
        <v>336.60998499999999</v>
      </c>
      <c r="E6747">
        <v>338.64001500000001</v>
      </c>
      <c r="F6747">
        <v>327.646637</v>
      </c>
      <c r="G6747">
        <v>38733900</v>
      </c>
      <c r="H6747">
        <f>MATCH(A6747,Diffusion_index!$A$2:$A$814)</f>
        <v>787</v>
      </c>
      <c r="I6747" s="1">
        <f ca="1">OFFSET(Diffusion_index!A$1,Combine!H6747,0)</f>
        <v>44058</v>
      </c>
      <c r="J6747">
        <f ca="1">OFFSET(Diffusion_index!B$1,Combine!H6747,0)</f>
        <v>4.6511627906976744E-2</v>
      </c>
    </row>
    <row r="6748" spans="1:10" x14ac:dyDescent="0.2">
      <c r="A6748" s="1">
        <v>44062</v>
      </c>
      <c r="B6748">
        <v>339.04998799999998</v>
      </c>
      <c r="C6748">
        <v>339.60998499999999</v>
      </c>
      <c r="D6748">
        <v>336.61999500000002</v>
      </c>
      <c r="E6748">
        <v>337.23001099999999</v>
      </c>
      <c r="F6748">
        <v>326.28241000000003</v>
      </c>
      <c r="G6748">
        <v>68054200</v>
      </c>
      <c r="H6748">
        <f>MATCH(A6748,Diffusion_index!$A$2:$A$814)</f>
        <v>787</v>
      </c>
      <c r="I6748" s="1">
        <f ca="1">OFFSET(Diffusion_index!A$1,Combine!H6748,0)</f>
        <v>44058</v>
      </c>
      <c r="J6748">
        <f ca="1">OFFSET(Diffusion_index!B$1,Combine!H6748,0)</f>
        <v>4.6511627906976744E-2</v>
      </c>
    </row>
    <row r="6749" spans="1:10" x14ac:dyDescent="0.2">
      <c r="A6749" s="1">
        <v>44063</v>
      </c>
      <c r="B6749">
        <v>335.35998499999999</v>
      </c>
      <c r="C6749">
        <v>338.79998799999998</v>
      </c>
      <c r="D6749">
        <v>335.22000100000002</v>
      </c>
      <c r="E6749">
        <v>338.27999899999998</v>
      </c>
      <c r="F6749">
        <v>327.29830900000002</v>
      </c>
      <c r="G6749">
        <v>42207800</v>
      </c>
      <c r="H6749">
        <f>MATCH(A6749,Diffusion_index!$A$2:$A$814)</f>
        <v>787</v>
      </c>
      <c r="I6749" s="1">
        <f ca="1">OFFSET(Diffusion_index!A$1,Combine!H6749,0)</f>
        <v>44058</v>
      </c>
      <c r="J6749">
        <f ca="1">OFFSET(Diffusion_index!B$1,Combine!H6749,0)</f>
        <v>4.6511627906976744E-2</v>
      </c>
    </row>
    <row r="6750" spans="1:10" x14ac:dyDescent="0.2">
      <c r="A6750" s="1">
        <v>44064</v>
      </c>
      <c r="B6750">
        <v>337.92001299999998</v>
      </c>
      <c r="C6750">
        <v>339.72000100000002</v>
      </c>
      <c r="D6750">
        <v>337.54998799999998</v>
      </c>
      <c r="E6750">
        <v>339.48001099999999</v>
      </c>
      <c r="F6750">
        <v>328.45931999999999</v>
      </c>
      <c r="G6750">
        <v>55106600</v>
      </c>
      <c r="H6750">
        <f>MATCH(A6750,Diffusion_index!$A$2:$A$814)</f>
        <v>787</v>
      </c>
      <c r="I6750" s="1">
        <f ca="1">OFFSET(Diffusion_index!A$1,Combine!H6750,0)</f>
        <v>44058</v>
      </c>
      <c r="J6750">
        <f ca="1">OFFSET(Diffusion_index!B$1,Combine!H6750,0)</f>
        <v>4.6511627906976744E-2</v>
      </c>
    </row>
    <row r="6751" spans="1:10" x14ac:dyDescent="0.2">
      <c r="A6751" s="1">
        <v>44067</v>
      </c>
      <c r="B6751">
        <v>342.11999500000002</v>
      </c>
      <c r="C6751">
        <v>343</v>
      </c>
      <c r="D6751">
        <v>339.45001200000002</v>
      </c>
      <c r="E6751">
        <v>342.92001299999998</v>
      </c>
      <c r="F6751">
        <v>331.78765900000002</v>
      </c>
      <c r="G6751">
        <v>48588700</v>
      </c>
      <c r="H6751">
        <f>MATCH(A6751,Diffusion_index!$A$2:$A$814)</f>
        <v>787</v>
      </c>
      <c r="I6751" s="1">
        <f ca="1">OFFSET(Diffusion_index!A$1,Combine!H6751,0)</f>
        <v>44058</v>
      </c>
      <c r="J6751">
        <f ca="1">OFFSET(Diffusion_index!B$1,Combine!H6751,0)</f>
        <v>4.6511627906976744E-2</v>
      </c>
    </row>
    <row r="6752" spans="1:10" x14ac:dyDescent="0.2">
      <c r="A6752" s="1">
        <v>44068</v>
      </c>
      <c r="B6752">
        <v>343.52999899999998</v>
      </c>
      <c r="C6752">
        <v>344.209991</v>
      </c>
      <c r="D6752">
        <v>342.26998900000001</v>
      </c>
      <c r="E6752">
        <v>344.11999500000002</v>
      </c>
      <c r="F6752">
        <v>332.94876099999999</v>
      </c>
      <c r="G6752">
        <v>38463400</v>
      </c>
      <c r="H6752">
        <f>MATCH(A6752,Diffusion_index!$A$2:$A$814)</f>
        <v>787</v>
      </c>
      <c r="I6752" s="1">
        <f ca="1">OFFSET(Diffusion_index!A$1,Combine!H6752,0)</f>
        <v>44058</v>
      </c>
      <c r="J6752">
        <f ca="1">OFFSET(Diffusion_index!B$1,Combine!H6752,0)</f>
        <v>4.6511627906976744E-2</v>
      </c>
    </row>
    <row r="6753" spans="1:10" x14ac:dyDescent="0.2">
      <c r="A6753" s="1">
        <v>44069</v>
      </c>
      <c r="B6753">
        <v>344.76001000000002</v>
      </c>
      <c r="C6753">
        <v>347.85998499999999</v>
      </c>
      <c r="D6753">
        <v>344.17001299999998</v>
      </c>
      <c r="E6753">
        <v>347.57000699999998</v>
      </c>
      <c r="F6753">
        <v>336.28671300000002</v>
      </c>
      <c r="G6753">
        <v>50790200</v>
      </c>
      <c r="H6753">
        <f>MATCH(A6753,Diffusion_index!$A$2:$A$814)</f>
        <v>787</v>
      </c>
      <c r="I6753" s="1">
        <f ca="1">OFFSET(Diffusion_index!A$1,Combine!H6753,0)</f>
        <v>44058</v>
      </c>
      <c r="J6753">
        <f ca="1">OFFSET(Diffusion_index!B$1,Combine!H6753,0)</f>
        <v>4.6511627906976744E-2</v>
      </c>
    </row>
    <row r="6754" spans="1:10" x14ac:dyDescent="0.2">
      <c r="A6754" s="1">
        <v>44070</v>
      </c>
      <c r="B6754">
        <v>348.51001000000002</v>
      </c>
      <c r="C6754">
        <v>349.89999399999999</v>
      </c>
      <c r="D6754">
        <v>346.52999899999998</v>
      </c>
      <c r="E6754">
        <v>348.32998700000002</v>
      </c>
      <c r="F6754">
        <v>337.02200299999998</v>
      </c>
      <c r="G6754">
        <v>58034100</v>
      </c>
      <c r="H6754">
        <f>MATCH(A6754,Diffusion_index!$A$2:$A$814)</f>
        <v>787</v>
      </c>
      <c r="I6754" s="1">
        <f ca="1">OFFSET(Diffusion_index!A$1,Combine!H6754,0)</f>
        <v>44058</v>
      </c>
      <c r="J6754">
        <f ca="1">OFFSET(Diffusion_index!B$1,Combine!H6754,0)</f>
        <v>4.6511627906976744E-2</v>
      </c>
    </row>
    <row r="6755" spans="1:10" x14ac:dyDescent="0.2">
      <c r="A6755" s="1">
        <v>44071</v>
      </c>
      <c r="B6755">
        <v>349.44000199999999</v>
      </c>
      <c r="C6755">
        <v>350.72000100000002</v>
      </c>
      <c r="D6755">
        <v>348.14999399999999</v>
      </c>
      <c r="E6755">
        <v>350.57998700000002</v>
      </c>
      <c r="F6755">
        <v>339.199005</v>
      </c>
      <c r="G6755">
        <v>48588900</v>
      </c>
      <c r="H6755">
        <f>MATCH(A6755,Diffusion_index!$A$2:$A$814)</f>
        <v>787</v>
      </c>
      <c r="I6755" s="1">
        <f ca="1">OFFSET(Diffusion_index!A$1,Combine!H6755,0)</f>
        <v>44058</v>
      </c>
      <c r="J6755">
        <f ca="1">OFFSET(Diffusion_index!B$1,Combine!H6755,0)</f>
        <v>4.6511627906976744E-2</v>
      </c>
    </row>
    <row r="6756" spans="1:10" x14ac:dyDescent="0.2">
      <c r="A6756" s="1">
        <v>44074</v>
      </c>
      <c r="B6756">
        <v>350.35000600000001</v>
      </c>
      <c r="C6756">
        <v>351.29998799999998</v>
      </c>
      <c r="D6756">
        <v>349.05999800000001</v>
      </c>
      <c r="E6756">
        <v>349.30999800000001</v>
      </c>
      <c r="F6756">
        <v>337.97024499999998</v>
      </c>
      <c r="G6756">
        <v>66099200</v>
      </c>
      <c r="H6756">
        <f>MATCH(A6756,Diffusion_index!$A$2:$A$814)</f>
        <v>787</v>
      </c>
      <c r="I6756" s="1">
        <f ca="1">OFFSET(Diffusion_index!A$1,Combine!H6756,0)</f>
        <v>44058</v>
      </c>
      <c r="J6756">
        <f ca="1">OFFSET(Diffusion_index!B$1,Combine!H6756,0)</f>
        <v>4.6511627906976744E-2</v>
      </c>
    </row>
    <row r="6757" spans="1:10" x14ac:dyDescent="0.2">
      <c r="A6757" s="1">
        <v>44075</v>
      </c>
      <c r="B6757">
        <v>350.209991</v>
      </c>
      <c r="C6757">
        <v>352.709991</v>
      </c>
      <c r="D6757">
        <v>349.23998999999998</v>
      </c>
      <c r="E6757">
        <v>352.60000600000001</v>
      </c>
      <c r="F6757">
        <v>341.153412</v>
      </c>
      <c r="G6757">
        <v>54908700</v>
      </c>
      <c r="H6757">
        <f>MATCH(A6757,Diffusion_index!$A$2:$A$814)</f>
        <v>787</v>
      </c>
      <c r="I6757" s="1">
        <f ca="1">OFFSET(Diffusion_index!A$1,Combine!H6757,0)</f>
        <v>44058</v>
      </c>
      <c r="J6757">
        <f ca="1">OFFSET(Diffusion_index!B$1,Combine!H6757,0)</f>
        <v>4.6511627906976744E-2</v>
      </c>
    </row>
    <row r="6758" spans="1:10" x14ac:dyDescent="0.2">
      <c r="A6758" s="1">
        <v>44076</v>
      </c>
      <c r="B6758">
        <v>354.67001299999998</v>
      </c>
      <c r="C6758">
        <v>358.75</v>
      </c>
      <c r="D6758">
        <v>353.42999300000002</v>
      </c>
      <c r="E6758">
        <v>357.70001200000002</v>
      </c>
      <c r="F6758">
        <v>346.08792099999999</v>
      </c>
      <c r="G6758">
        <v>69540000</v>
      </c>
      <c r="H6758">
        <f>MATCH(A6758,Diffusion_index!$A$2:$A$814)</f>
        <v>787</v>
      </c>
      <c r="I6758" s="1">
        <f ca="1">OFFSET(Diffusion_index!A$1,Combine!H6758,0)</f>
        <v>44058</v>
      </c>
      <c r="J6758">
        <f ca="1">OFFSET(Diffusion_index!B$1,Combine!H6758,0)</f>
        <v>4.6511627906976744E-2</v>
      </c>
    </row>
    <row r="6759" spans="1:10" x14ac:dyDescent="0.2">
      <c r="A6759" s="1">
        <v>44077</v>
      </c>
      <c r="B6759">
        <v>355.86999500000002</v>
      </c>
      <c r="C6759">
        <v>356.38000499999998</v>
      </c>
      <c r="D6759">
        <v>342.58999599999999</v>
      </c>
      <c r="E6759">
        <v>345.39001500000001</v>
      </c>
      <c r="F6759">
        <v>334.17748999999998</v>
      </c>
      <c r="G6759">
        <v>148011100</v>
      </c>
      <c r="H6759">
        <f>MATCH(A6759,Diffusion_index!$A$2:$A$814)</f>
        <v>787</v>
      </c>
      <c r="I6759" s="1">
        <f ca="1">OFFSET(Diffusion_index!A$1,Combine!H6759,0)</f>
        <v>44058</v>
      </c>
      <c r="J6759">
        <f ca="1">OFFSET(Diffusion_index!B$1,Combine!H6759,0)</f>
        <v>4.6511627906976744E-2</v>
      </c>
    </row>
    <row r="6760" spans="1:10" x14ac:dyDescent="0.2">
      <c r="A6760" s="1">
        <v>44078</v>
      </c>
      <c r="B6760">
        <v>346.13000499999998</v>
      </c>
      <c r="C6760">
        <v>347.82998700000002</v>
      </c>
      <c r="D6760">
        <v>334.86999500000002</v>
      </c>
      <c r="E6760">
        <v>342.57000699999998</v>
      </c>
      <c r="F6760">
        <v>331.44906600000002</v>
      </c>
      <c r="G6760">
        <v>139156300</v>
      </c>
      <c r="H6760">
        <f>MATCH(A6760,Diffusion_index!$A$2:$A$814)</f>
        <v>787</v>
      </c>
      <c r="I6760" s="1">
        <f ca="1">OFFSET(Diffusion_index!A$1,Combine!H6760,0)</f>
        <v>44058</v>
      </c>
      <c r="J6760">
        <f ca="1">OFFSET(Diffusion_index!B$1,Combine!H6760,0)</f>
        <v>4.6511627906976744E-2</v>
      </c>
    </row>
    <row r="6761" spans="1:10" x14ac:dyDescent="0.2">
      <c r="A6761" s="1">
        <v>44082</v>
      </c>
      <c r="B6761">
        <v>336.709991</v>
      </c>
      <c r="C6761">
        <v>342.64001500000001</v>
      </c>
      <c r="D6761">
        <v>332.88000499999998</v>
      </c>
      <c r="E6761">
        <v>333.209991</v>
      </c>
      <c r="F6761">
        <v>322.39288299999998</v>
      </c>
      <c r="G6761">
        <v>114465300</v>
      </c>
      <c r="H6761">
        <f>MATCH(A6761,Diffusion_index!$A$2:$A$814)</f>
        <v>787</v>
      </c>
      <c r="I6761" s="1">
        <f ca="1">OFFSET(Diffusion_index!A$1,Combine!H6761,0)</f>
        <v>44058</v>
      </c>
      <c r="J6761">
        <f ca="1">OFFSET(Diffusion_index!B$1,Combine!H6761,0)</f>
        <v>4.6511627906976744E-2</v>
      </c>
    </row>
    <row r="6762" spans="1:10" x14ac:dyDescent="0.2">
      <c r="A6762" s="1">
        <v>44083</v>
      </c>
      <c r="B6762">
        <v>337.54998799999998</v>
      </c>
      <c r="C6762">
        <v>342.459991</v>
      </c>
      <c r="D6762">
        <v>336.60998499999999</v>
      </c>
      <c r="E6762">
        <v>339.790009</v>
      </c>
      <c r="F6762">
        <v>328.75930799999998</v>
      </c>
      <c r="G6762">
        <v>91462300</v>
      </c>
      <c r="H6762">
        <f>MATCH(A6762,Diffusion_index!$A$2:$A$814)</f>
        <v>787</v>
      </c>
      <c r="I6762" s="1">
        <f ca="1">OFFSET(Diffusion_index!A$1,Combine!H6762,0)</f>
        <v>44058</v>
      </c>
      <c r="J6762">
        <f ca="1">OFFSET(Diffusion_index!B$1,Combine!H6762,0)</f>
        <v>4.6511627906976744E-2</v>
      </c>
    </row>
    <row r="6763" spans="1:10" x14ac:dyDescent="0.2">
      <c r="A6763" s="1">
        <v>44084</v>
      </c>
      <c r="B6763">
        <v>341.82000699999998</v>
      </c>
      <c r="C6763">
        <v>342.52999899999998</v>
      </c>
      <c r="D6763">
        <v>332.85000600000001</v>
      </c>
      <c r="E6763">
        <v>333.89001500000001</v>
      </c>
      <c r="F6763">
        <v>323.05078099999997</v>
      </c>
      <c r="G6763">
        <v>90569500</v>
      </c>
      <c r="H6763">
        <f>MATCH(A6763,Diffusion_index!$A$2:$A$814)</f>
        <v>787</v>
      </c>
      <c r="I6763" s="1">
        <f ca="1">OFFSET(Diffusion_index!A$1,Combine!H6763,0)</f>
        <v>44058</v>
      </c>
      <c r="J6763">
        <f ca="1">OFFSET(Diffusion_index!B$1,Combine!H6763,0)</f>
        <v>4.6511627906976744E-2</v>
      </c>
    </row>
    <row r="6764" spans="1:10" x14ac:dyDescent="0.2">
      <c r="A6764" s="1">
        <v>44085</v>
      </c>
      <c r="B6764">
        <v>335.82000699999998</v>
      </c>
      <c r="C6764">
        <v>336.97000100000002</v>
      </c>
      <c r="D6764">
        <v>331</v>
      </c>
      <c r="E6764">
        <v>334.05999800000001</v>
      </c>
      <c r="F6764">
        <v>323.21527099999997</v>
      </c>
      <c r="G6764">
        <v>84680200</v>
      </c>
      <c r="H6764">
        <f>MATCH(A6764,Diffusion_index!$A$2:$A$814)</f>
        <v>787</v>
      </c>
      <c r="I6764" s="1">
        <f ca="1">OFFSET(Diffusion_index!A$1,Combine!H6764,0)</f>
        <v>44058</v>
      </c>
      <c r="J6764">
        <f ca="1">OFFSET(Diffusion_index!B$1,Combine!H6764,0)</f>
        <v>4.6511627906976744E-2</v>
      </c>
    </row>
    <row r="6765" spans="1:10" x14ac:dyDescent="0.2">
      <c r="A6765" s="1">
        <v>44088</v>
      </c>
      <c r="B6765">
        <v>337.48998999999998</v>
      </c>
      <c r="C6765">
        <v>340.38000499999998</v>
      </c>
      <c r="D6765">
        <v>334.22000100000002</v>
      </c>
      <c r="E6765">
        <v>338.459991</v>
      </c>
      <c r="F6765">
        <v>327.47247299999998</v>
      </c>
      <c r="G6765">
        <v>65605700</v>
      </c>
      <c r="H6765">
        <f>MATCH(A6765,Diffusion_index!$A$2:$A$814)</f>
        <v>787</v>
      </c>
      <c r="I6765" s="1">
        <f ca="1">OFFSET(Diffusion_index!A$1,Combine!H6765,0)</f>
        <v>44058</v>
      </c>
      <c r="J6765">
        <f ca="1">OFFSET(Diffusion_index!B$1,Combine!H6765,0)</f>
        <v>4.6511627906976744E-2</v>
      </c>
    </row>
    <row r="6766" spans="1:10" x14ac:dyDescent="0.2">
      <c r="A6766" s="1">
        <v>44089</v>
      </c>
      <c r="B6766">
        <v>341.11999500000002</v>
      </c>
      <c r="C6766">
        <v>342.01998900000001</v>
      </c>
      <c r="D6766">
        <v>338.47000100000002</v>
      </c>
      <c r="E6766">
        <v>340.17001299999998</v>
      </c>
      <c r="F6766">
        <v>329.12698399999999</v>
      </c>
      <c r="G6766">
        <v>52920900</v>
      </c>
      <c r="H6766">
        <f>MATCH(A6766,Diffusion_index!$A$2:$A$814)</f>
        <v>788</v>
      </c>
      <c r="I6766" s="1">
        <f ca="1">OFFSET(Diffusion_index!A$1,Combine!H6766,0)</f>
        <v>44089</v>
      </c>
      <c r="J6766">
        <f ca="1">OFFSET(Diffusion_index!B$1,Combine!H6766,0)</f>
        <v>0.11627906976744186</v>
      </c>
    </row>
    <row r="6767" spans="1:10" x14ac:dyDescent="0.2">
      <c r="A6767" s="1">
        <v>44090</v>
      </c>
      <c r="B6767">
        <v>341.51001000000002</v>
      </c>
      <c r="C6767">
        <v>343.05999800000001</v>
      </c>
      <c r="D6767">
        <v>338.51998900000001</v>
      </c>
      <c r="E6767">
        <v>338.82000699999998</v>
      </c>
      <c r="F6767">
        <v>327.82074</v>
      </c>
      <c r="G6767">
        <v>82096000</v>
      </c>
      <c r="H6767">
        <f>MATCH(A6767,Diffusion_index!$A$2:$A$814)</f>
        <v>788</v>
      </c>
      <c r="I6767" s="1">
        <f ca="1">OFFSET(Diffusion_index!A$1,Combine!H6767,0)</f>
        <v>44089</v>
      </c>
      <c r="J6767">
        <f ca="1">OFFSET(Diffusion_index!B$1,Combine!H6767,0)</f>
        <v>0.11627906976744186</v>
      </c>
    </row>
    <row r="6768" spans="1:10" x14ac:dyDescent="0.2">
      <c r="A6768" s="1">
        <v>44091</v>
      </c>
      <c r="B6768">
        <v>333.55999800000001</v>
      </c>
      <c r="C6768">
        <v>337.70001200000002</v>
      </c>
      <c r="D6768">
        <v>332.98998999999998</v>
      </c>
      <c r="E6768">
        <v>335.83999599999999</v>
      </c>
      <c r="F6768">
        <v>324.93753099999998</v>
      </c>
      <c r="G6768">
        <v>91523300</v>
      </c>
      <c r="H6768">
        <f>MATCH(A6768,Diffusion_index!$A$2:$A$814)</f>
        <v>788</v>
      </c>
      <c r="I6768" s="1">
        <f ca="1">OFFSET(Diffusion_index!A$1,Combine!H6768,0)</f>
        <v>44089</v>
      </c>
      <c r="J6768">
        <f ca="1">OFFSET(Diffusion_index!B$1,Combine!H6768,0)</f>
        <v>0.11627906976744186</v>
      </c>
    </row>
    <row r="6769" spans="1:10" x14ac:dyDescent="0.2">
      <c r="A6769" s="1">
        <v>44092</v>
      </c>
      <c r="B6769">
        <v>335.36999500000002</v>
      </c>
      <c r="C6769">
        <v>335.48998999999998</v>
      </c>
      <c r="D6769">
        <v>327.97000100000002</v>
      </c>
      <c r="E6769">
        <v>330.64999399999999</v>
      </c>
      <c r="F6769">
        <v>321.196594</v>
      </c>
      <c r="G6769">
        <v>105877900</v>
      </c>
      <c r="H6769">
        <f>MATCH(A6769,Diffusion_index!$A$2:$A$814)</f>
        <v>788</v>
      </c>
      <c r="I6769" s="1">
        <f ca="1">OFFSET(Diffusion_index!A$1,Combine!H6769,0)</f>
        <v>44089</v>
      </c>
      <c r="J6769">
        <f ca="1">OFFSET(Diffusion_index!B$1,Combine!H6769,0)</f>
        <v>0.11627906976744186</v>
      </c>
    </row>
    <row r="6770" spans="1:10" x14ac:dyDescent="0.2">
      <c r="A6770" s="1">
        <v>44095</v>
      </c>
      <c r="B6770">
        <v>325.70001200000002</v>
      </c>
      <c r="C6770">
        <v>327.13000499999998</v>
      </c>
      <c r="D6770">
        <v>321.73001099999999</v>
      </c>
      <c r="E6770">
        <v>326.97000100000002</v>
      </c>
      <c r="F6770">
        <v>317.621826</v>
      </c>
      <c r="G6770">
        <v>99450800</v>
      </c>
      <c r="H6770">
        <f>MATCH(A6770,Diffusion_index!$A$2:$A$814)</f>
        <v>788</v>
      </c>
      <c r="I6770" s="1">
        <f ca="1">OFFSET(Diffusion_index!A$1,Combine!H6770,0)</f>
        <v>44089</v>
      </c>
      <c r="J6770">
        <f ca="1">OFFSET(Diffusion_index!B$1,Combine!H6770,0)</f>
        <v>0.11627906976744186</v>
      </c>
    </row>
    <row r="6771" spans="1:10" x14ac:dyDescent="0.2">
      <c r="A6771" s="1">
        <v>44096</v>
      </c>
      <c r="B6771">
        <v>328.57000699999998</v>
      </c>
      <c r="C6771">
        <v>330.89999399999999</v>
      </c>
      <c r="D6771">
        <v>325.85998499999999</v>
      </c>
      <c r="E6771">
        <v>330.29998799999998</v>
      </c>
      <c r="F6771">
        <v>320.856628</v>
      </c>
      <c r="G6771">
        <v>63612100</v>
      </c>
      <c r="H6771">
        <f>MATCH(A6771,Diffusion_index!$A$2:$A$814)</f>
        <v>788</v>
      </c>
      <c r="I6771" s="1">
        <f ca="1">OFFSET(Diffusion_index!A$1,Combine!H6771,0)</f>
        <v>44089</v>
      </c>
      <c r="J6771">
        <f ca="1">OFFSET(Diffusion_index!B$1,Combine!H6771,0)</f>
        <v>0.11627906976744186</v>
      </c>
    </row>
    <row r="6772" spans="1:10" x14ac:dyDescent="0.2">
      <c r="A6772" s="1">
        <v>44097</v>
      </c>
      <c r="B6772">
        <v>330.89999399999999</v>
      </c>
      <c r="C6772">
        <v>331.20001200000002</v>
      </c>
      <c r="D6772">
        <v>322.10000600000001</v>
      </c>
      <c r="E6772">
        <v>322.64001500000001</v>
      </c>
      <c r="F6772">
        <v>313.41561899999999</v>
      </c>
      <c r="G6772">
        <v>93112200</v>
      </c>
      <c r="H6772">
        <f>MATCH(A6772,Diffusion_index!$A$2:$A$814)</f>
        <v>788</v>
      </c>
      <c r="I6772" s="1">
        <f ca="1">OFFSET(Diffusion_index!A$1,Combine!H6772,0)</f>
        <v>44089</v>
      </c>
      <c r="J6772">
        <f ca="1">OFFSET(Diffusion_index!B$1,Combine!H6772,0)</f>
        <v>0.11627906976744186</v>
      </c>
    </row>
    <row r="6773" spans="1:10" x14ac:dyDescent="0.2">
      <c r="A6773" s="1">
        <v>44098</v>
      </c>
      <c r="B6773">
        <v>321.22000100000002</v>
      </c>
      <c r="C6773">
        <v>326.79998799999998</v>
      </c>
      <c r="D6773">
        <v>319.79998799999998</v>
      </c>
      <c r="E6773">
        <v>323.5</v>
      </c>
      <c r="F6773">
        <v>314.25100700000002</v>
      </c>
      <c r="G6773">
        <v>76681300</v>
      </c>
      <c r="H6773">
        <f>MATCH(A6773,Diffusion_index!$A$2:$A$814)</f>
        <v>788</v>
      </c>
      <c r="I6773" s="1">
        <f ca="1">OFFSET(Diffusion_index!A$1,Combine!H6773,0)</f>
        <v>44089</v>
      </c>
      <c r="J6773">
        <f ca="1">OFFSET(Diffusion_index!B$1,Combine!H6773,0)</f>
        <v>0.11627906976744186</v>
      </c>
    </row>
    <row r="6774" spans="1:10" x14ac:dyDescent="0.2">
      <c r="A6774" s="1">
        <v>44099</v>
      </c>
      <c r="B6774">
        <v>322.57998700000002</v>
      </c>
      <c r="C6774">
        <v>329.57998700000002</v>
      </c>
      <c r="D6774">
        <v>321.64001500000001</v>
      </c>
      <c r="E6774">
        <v>328.73001099999999</v>
      </c>
      <c r="F6774">
        <v>319.33148199999999</v>
      </c>
      <c r="G6774">
        <v>71069400</v>
      </c>
      <c r="H6774">
        <f>MATCH(A6774,Diffusion_index!$A$2:$A$814)</f>
        <v>788</v>
      </c>
      <c r="I6774" s="1">
        <f ca="1">OFFSET(Diffusion_index!A$1,Combine!H6774,0)</f>
        <v>44089</v>
      </c>
      <c r="J6774">
        <f ca="1">OFFSET(Diffusion_index!B$1,Combine!H6774,0)</f>
        <v>0.11627906976744186</v>
      </c>
    </row>
    <row r="6775" spans="1:10" x14ac:dyDescent="0.2">
      <c r="A6775" s="1">
        <v>44102</v>
      </c>
      <c r="B6775">
        <v>333.22000100000002</v>
      </c>
      <c r="C6775">
        <v>334.959991</v>
      </c>
      <c r="D6775">
        <v>332.14999399999999</v>
      </c>
      <c r="E6775">
        <v>334.19000199999999</v>
      </c>
      <c r="F6775">
        <v>324.63540599999999</v>
      </c>
      <c r="G6775">
        <v>64584600</v>
      </c>
      <c r="H6775">
        <f>MATCH(A6775,Diffusion_index!$A$2:$A$814)</f>
        <v>788</v>
      </c>
      <c r="I6775" s="1">
        <f ca="1">OFFSET(Diffusion_index!A$1,Combine!H6775,0)</f>
        <v>44089</v>
      </c>
      <c r="J6775">
        <f ca="1">OFFSET(Diffusion_index!B$1,Combine!H6775,0)</f>
        <v>0.11627906976744186</v>
      </c>
    </row>
    <row r="6776" spans="1:10" x14ac:dyDescent="0.2">
      <c r="A6776" s="1">
        <v>44103</v>
      </c>
      <c r="B6776">
        <v>333.97000100000002</v>
      </c>
      <c r="C6776">
        <v>334.76998900000001</v>
      </c>
      <c r="D6776">
        <v>331.61999500000002</v>
      </c>
      <c r="E6776">
        <v>332.36999500000002</v>
      </c>
      <c r="F6776">
        <v>322.86743200000001</v>
      </c>
      <c r="G6776">
        <v>51304000</v>
      </c>
      <c r="H6776">
        <f>MATCH(A6776,Diffusion_index!$A$2:$A$814)</f>
        <v>788</v>
      </c>
      <c r="I6776" s="1">
        <f ca="1">OFFSET(Diffusion_index!A$1,Combine!H6776,0)</f>
        <v>44089</v>
      </c>
      <c r="J6776">
        <f ca="1">OFFSET(Diffusion_index!B$1,Combine!H6776,0)</f>
        <v>0.11627906976744186</v>
      </c>
    </row>
    <row r="6777" spans="1:10" x14ac:dyDescent="0.2">
      <c r="A6777" s="1">
        <v>44104</v>
      </c>
      <c r="B6777">
        <v>333.08999599999999</v>
      </c>
      <c r="C6777">
        <v>338.290009</v>
      </c>
      <c r="D6777">
        <v>332.88000499999998</v>
      </c>
      <c r="E6777">
        <v>334.89001500000001</v>
      </c>
      <c r="F6777">
        <v>325.31539900000001</v>
      </c>
      <c r="G6777">
        <v>104081100</v>
      </c>
      <c r="H6777">
        <f>MATCH(A6777,Diffusion_index!$A$2:$A$814)</f>
        <v>788</v>
      </c>
      <c r="I6777" s="1">
        <f ca="1">OFFSET(Diffusion_index!A$1,Combine!H6777,0)</f>
        <v>44089</v>
      </c>
      <c r="J6777">
        <f ca="1">OFFSET(Diffusion_index!B$1,Combine!H6777,0)</f>
        <v>0.11627906976744186</v>
      </c>
    </row>
    <row r="6778" spans="1:10" x14ac:dyDescent="0.2">
      <c r="A6778" s="1">
        <v>44105</v>
      </c>
      <c r="B6778">
        <v>337.69000199999999</v>
      </c>
      <c r="C6778">
        <v>338.73998999999998</v>
      </c>
      <c r="D6778">
        <v>335.01001000000002</v>
      </c>
      <c r="E6778">
        <v>337.040009</v>
      </c>
      <c r="F6778">
        <v>327.403931</v>
      </c>
      <c r="G6778">
        <v>88698700</v>
      </c>
      <c r="H6778">
        <f>MATCH(A6778,Diffusion_index!$A$2:$A$814)</f>
        <v>788</v>
      </c>
      <c r="I6778" s="1">
        <f ca="1">OFFSET(Diffusion_index!A$1,Combine!H6778,0)</f>
        <v>44089</v>
      </c>
      <c r="J6778">
        <f ca="1">OFFSET(Diffusion_index!B$1,Combine!H6778,0)</f>
        <v>0.11627906976744186</v>
      </c>
    </row>
    <row r="6779" spans="1:10" x14ac:dyDescent="0.2">
      <c r="A6779" s="1">
        <v>44106</v>
      </c>
      <c r="B6779">
        <v>331.70001200000002</v>
      </c>
      <c r="C6779">
        <v>337.01001000000002</v>
      </c>
      <c r="D6779">
        <v>331.19000199999999</v>
      </c>
      <c r="E6779">
        <v>333.83999599999999</v>
      </c>
      <c r="F6779">
        <v>324.29541</v>
      </c>
      <c r="G6779">
        <v>89431100</v>
      </c>
      <c r="H6779">
        <f>MATCH(A6779,Diffusion_index!$A$2:$A$814)</f>
        <v>788</v>
      </c>
      <c r="I6779" s="1">
        <f ca="1">OFFSET(Diffusion_index!A$1,Combine!H6779,0)</f>
        <v>44089</v>
      </c>
      <c r="J6779">
        <f ca="1">OFFSET(Diffusion_index!B$1,Combine!H6779,0)</f>
        <v>0.11627906976744186</v>
      </c>
    </row>
    <row r="6780" spans="1:10" x14ac:dyDescent="0.2">
      <c r="A6780" s="1">
        <v>44109</v>
      </c>
      <c r="B6780">
        <v>336.05999800000001</v>
      </c>
      <c r="C6780">
        <v>339.959991</v>
      </c>
      <c r="D6780">
        <v>336.01001000000002</v>
      </c>
      <c r="E6780">
        <v>339.76001000000002</v>
      </c>
      <c r="F6780">
        <v>330.04617300000001</v>
      </c>
      <c r="G6780">
        <v>45713100</v>
      </c>
      <c r="H6780">
        <f>MATCH(A6780,Diffusion_index!$A$2:$A$814)</f>
        <v>788</v>
      </c>
      <c r="I6780" s="1">
        <f ca="1">OFFSET(Diffusion_index!A$1,Combine!H6780,0)</f>
        <v>44089</v>
      </c>
      <c r="J6780">
        <f ca="1">OFFSET(Diffusion_index!B$1,Combine!H6780,0)</f>
        <v>0.11627906976744186</v>
      </c>
    </row>
    <row r="6781" spans="1:10" x14ac:dyDescent="0.2">
      <c r="A6781" s="1">
        <v>44110</v>
      </c>
      <c r="B6781">
        <v>339.91000400000001</v>
      </c>
      <c r="C6781">
        <v>342.17001299999998</v>
      </c>
      <c r="D6781">
        <v>334.38000499999998</v>
      </c>
      <c r="E6781">
        <v>334.92999300000002</v>
      </c>
      <c r="F6781">
        <v>325.35424799999998</v>
      </c>
      <c r="G6781">
        <v>90128900</v>
      </c>
      <c r="H6781">
        <f>MATCH(A6781,Diffusion_index!$A$2:$A$814)</f>
        <v>788</v>
      </c>
      <c r="I6781" s="1">
        <f ca="1">OFFSET(Diffusion_index!A$1,Combine!H6781,0)</f>
        <v>44089</v>
      </c>
      <c r="J6781">
        <f ca="1">OFFSET(Diffusion_index!B$1,Combine!H6781,0)</f>
        <v>0.11627906976744186</v>
      </c>
    </row>
    <row r="6782" spans="1:10" x14ac:dyDescent="0.2">
      <c r="A6782" s="1">
        <v>44111</v>
      </c>
      <c r="B6782">
        <v>338.11999500000002</v>
      </c>
      <c r="C6782">
        <v>341.63000499999998</v>
      </c>
      <c r="D6782">
        <v>338.08999599999999</v>
      </c>
      <c r="E6782">
        <v>340.76001000000002</v>
      </c>
      <c r="F6782">
        <v>331.01754799999998</v>
      </c>
      <c r="G6782">
        <v>56999600</v>
      </c>
      <c r="H6782">
        <f>MATCH(A6782,Diffusion_index!$A$2:$A$814)</f>
        <v>788</v>
      </c>
      <c r="I6782" s="1">
        <f ca="1">OFFSET(Diffusion_index!A$1,Combine!H6782,0)</f>
        <v>44089</v>
      </c>
      <c r="J6782">
        <f ca="1">OFFSET(Diffusion_index!B$1,Combine!H6782,0)</f>
        <v>0.11627906976744186</v>
      </c>
    </row>
    <row r="6783" spans="1:10" x14ac:dyDescent="0.2">
      <c r="A6783" s="1">
        <v>44112</v>
      </c>
      <c r="B6783">
        <v>342.85000600000001</v>
      </c>
      <c r="C6783">
        <v>343.85000600000001</v>
      </c>
      <c r="D6783">
        <v>341.85998499999999</v>
      </c>
      <c r="E6783">
        <v>343.77999899999998</v>
      </c>
      <c r="F6783">
        <v>333.951233</v>
      </c>
      <c r="G6783">
        <v>45242500</v>
      </c>
      <c r="H6783">
        <f>MATCH(A6783,Diffusion_index!$A$2:$A$814)</f>
        <v>788</v>
      </c>
      <c r="I6783" s="1">
        <f ca="1">OFFSET(Diffusion_index!A$1,Combine!H6783,0)</f>
        <v>44089</v>
      </c>
      <c r="J6783">
        <f ca="1">OFFSET(Diffusion_index!B$1,Combine!H6783,0)</f>
        <v>0.11627906976744186</v>
      </c>
    </row>
    <row r="6784" spans="1:10" x14ac:dyDescent="0.2">
      <c r="A6784" s="1">
        <v>44113</v>
      </c>
      <c r="B6784">
        <v>345.55999800000001</v>
      </c>
      <c r="C6784">
        <v>347.35000600000001</v>
      </c>
      <c r="D6784">
        <v>344.89001500000001</v>
      </c>
      <c r="E6784">
        <v>346.85000600000001</v>
      </c>
      <c r="F6784">
        <v>336.93347199999999</v>
      </c>
      <c r="G6784">
        <v>59528600</v>
      </c>
      <c r="H6784">
        <f>MATCH(A6784,Diffusion_index!$A$2:$A$814)</f>
        <v>788</v>
      </c>
      <c r="I6784" s="1">
        <f ca="1">OFFSET(Diffusion_index!A$1,Combine!H6784,0)</f>
        <v>44089</v>
      </c>
      <c r="J6784">
        <f ca="1">OFFSET(Diffusion_index!B$1,Combine!H6784,0)</f>
        <v>0.11627906976744186</v>
      </c>
    </row>
    <row r="6785" spans="1:10" x14ac:dyDescent="0.2">
      <c r="A6785" s="1">
        <v>44116</v>
      </c>
      <c r="B6785">
        <v>349.58999599999999</v>
      </c>
      <c r="C6785">
        <v>354.01998900000001</v>
      </c>
      <c r="D6785">
        <v>349.05999800000001</v>
      </c>
      <c r="E6785">
        <v>352.42999300000002</v>
      </c>
      <c r="F6785">
        <v>342.35391199999998</v>
      </c>
      <c r="G6785">
        <v>80388500</v>
      </c>
      <c r="H6785">
        <f>MATCH(A6785,Diffusion_index!$A$2:$A$814)</f>
        <v>788</v>
      </c>
      <c r="I6785" s="1">
        <f ca="1">OFFSET(Diffusion_index!A$1,Combine!H6785,0)</f>
        <v>44089</v>
      </c>
      <c r="J6785">
        <f ca="1">OFFSET(Diffusion_index!B$1,Combine!H6785,0)</f>
        <v>0.11627906976744186</v>
      </c>
    </row>
    <row r="6786" spans="1:10" x14ac:dyDescent="0.2">
      <c r="A6786" s="1">
        <v>44117</v>
      </c>
      <c r="B6786">
        <v>352.27999899999998</v>
      </c>
      <c r="C6786">
        <v>352.47000100000002</v>
      </c>
      <c r="D6786">
        <v>349.08999599999999</v>
      </c>
      <c r="E6786">
        <v>350.13000499999998</v>
      </c>
      <c r="F6786">
        <v>340.11968999999999</v>
      </c>
      <c r="G6786">
        <v>73255500</v>
      </c>
      <c r="H6786">
        <f>MATCH(A6786,Diffusion_index!$A$2:$A$814)</f>
        <v>788</v>
      </c>
      <c r="I6786" s="1">
        <f ca="1">OFFSET(Diffusion_index!A$1,Combine!H6786,0)</f>
        <v>44089</v>
      </c>
      <c r="J6786">
        <f ca="1">OFFSET(Diffusion_index!B$1,Combine!H6786,0)</f>
        <v>0.11627906976744186</v>
      </c>
    </row>
    <row r="6787" spans="1:10" x14ac:dyDescent="0.2">
      <c r="A6787" s="1">
        <v>44118</v>
      </c>
      <c r="B6787">
        <v>350.75</v>
      </c>
      <c r="C6787">
        <v>351.92999300000002</v>
      </c>
      <c r="D6787">
        <v>347.14001500000001</v>
      </c>
      <c r="E6787">
        <v>347.92999300000002</v>
      </c>
      <c r="F6787">
        <v>337.98254400000002</v>
      </c>
      <c r="G6787">
        <v>57727900</v>
      </c>
      <c r="H6787">
        <f>MATCH(A6787,Diffusion_index!$A$2:$A$814)</f>
        <v>788</v>
      </c>
      <c r="I6787" s="1">
        <f ca="1">OFFSET(Diffusion_index!A$1,Combine!H6787,0)</f>
        <v>44089</v>
      </c>
      <c r="J6787">
        <f ca="1">OFFSET(Diffusion_index!B$1,Combine!H6787,0)</f>
        <v>0.11627906976744186</v>
      </c>
    </row>
    <row r="6788" spans="1:10" x14ac:dyDescent="0.2">
      <c r="A6788" s="1">
        <v>44119</v>
      </c>
      <c r="B6788">
        <v>343.709991</v>
      </c>
      <c r="C6788">
        <v>348.01998900000001</v>
      </c>
      <c r="D6788">
        <v>343.13000499999998</v>
      </c>
      <c r="E6788">
        <v>347.5</v>
      </c>
      <c r="F6788">
        <v>337.564819</v>
      </c>
      <c r="G6788">
        <v>60357700</v>
      </c>
      <c r="H6788">
        <f>MATCH(A6788,Diffusion_index!$A$2:$A$814)</f>
        <v>789</v>
      </c>
      <c r="I6788" s="1">
        <f ca="1">OFFSET(Diffusion_index!A$1,Combine!H6788,0)</f>
        <v>44119</v>
      </c>
      <c r="J6788">
        <f ca="1">OFFSET(Diffusion_index!B$1,Combine!H6788,0)</f>
        <v>0.13953488372093023</v>
      </c>
    </row>
    <row r="6789" spans="1:10" x14ac:dyDescent="0.2">
      <c r="A6789" s="1">
        <v>44120</v>
      </c>
      <c r="B6789">
        <v>348.959991</v>
      </c>
      <c r="C6789">
        <v>350.75</v>
      </c>
      <c r="D6789">
        <v>347.10000600000001</v>
      </c>
      <c r="E6789">
        <v>347.290009</v>
      </c>
      <c r="F6789">
        <v>337.36086999999998</v>
      </c>
      <c r="G6789">
        <v>89501900</v>
      </c>
      <c r="H6789">
        <f>MATCH(A6789,Diffusion_index!$A$2:$A$814)</f>
        <v>789</v>
      </c>
      <c r="I6789" s="1">
        <f ca="1">OFFSET(Diffusion_index!A$1,Combine!H6789,0)</f>
        <v>44119</v>
      </c>
      <c r="J6789">
        <f ca="1">OFFSET(Diffusion_index!B$1,Combine!H6789,0)</f>
        <v>0.13953488372093023</v>
      </c>
    </row>
    <row r="6790" spans="1:10" x14ac:dyDescent="0.2">
      <c r="A6790" s="1">
        <v>44123</v>
      </c>
      <c r="B6790">
        <v>348.64999399999999</v>
      </c>
      <c r="C6790">
        <v>349.32998700000002</v>
      </c>
      <c r="D6790">
        <v>341.040009</v>
      </c>
      <c r="E6790">
        <v>342.01001000000002</v>
      </c>
      <c r="F6790">
        <v>332.23181199999999</v>
      </c>
      <c r="G6790">
        <v>68425600</v>
      </c>
      <c r="H6790">
        <f>MATCH(A6790,Diffusion_index!$A$2:$A$814)</f>
        <v>789</v>
      </c>
      <c r="I6790" s="1">
        <f ca="1">OFFSET(Diffusion_index!A$1,Combine!H6790,0)</f>
        <v>44119</v>
      </c>
      <c r="J6790">
        <f ca="1">OFFSET(Diffusion_index!B$1,Combine!H6790,0)</f>
        <v>0.13953488372093023</v>
      </c>
    </row>
    <row r="6791" spans="1:10" x14ac:dyDescent="0.2">
      <c r="A6791" s="1">
        <v>44124</v>
      </c>
      <c r="B6791">
        <v>343.459991</v>
      </c>
      <c r="C6791">
        <v>346.88000499999998</v>
      </c>
      <c r="D6791">
        <v>342.64001500000001</v>
      </c>
      <c r="E6791">
        <v>343.38000499999998</v>
      </c>
      <c r="F6791">
        <v>333.56268299999999</v>
      </c>
      <c r="G6791">
        <v>60051900</v>
      </c>
      <c r="H6791">
        <f>MATCH(A6791,Diffusion_index!$A$2:$A$814)</f>
        <v>789</v>
      </c>
      <c r="I6791" s="1">
        <f ca="1">OFFSET(Diffusion_index!A$1,Combine!H6791,0)</f>
        <v>44119</v>
      </c>
      <c r="J6791">
        <f ca="1">OFFSET(Diffusion_index!B$1,Combine!H6791,0)</f>
        <v>0.13953488372093023</v>
      </c>
    </row>
    <row r="6792" spans="1:10" x14ac:dyDescent="0.2">
      <c r="A6792" s="1">
        <v>44125</v>
      </c>
      <c r="B6792">
        <v>343.32998700000002</v>
      </c>
      <c r="C6792">
        <v>345.67001299999998</v>
      </c>
      <c r="D6792">
        <v>342.39999399999999</v>
      </c>
      <c r="E6792">
        <v>342.73001099999999</v>
      </c>
      <c r="F6792">
        <v>332.93124399999999</v>
      </c>
      <c r="G6792">
        <v>63575000</v>
      </c>
      <c r="H6792">
        <f>MATCH(A6792,Diffusion_index!$A$2:$A$814)</f>
        <v>789</v>
      </c>
      <c r="I6792" s="1">
        <f ca="1">OFFSET(Diffusion_index!A$1,Combine!H6792,0)</f>
        <v>44119</v>
      </c>
      <c r="J6792">
        <f ca="1">OFFSET(Diffusion_index!B$1,Combine!H6792,0)</f>
        <v>0.13953488372093023</v>
      </c>
    </row>
    <row r="6793" spans="1:10" x14ac:dyDescent="0.2">
      <c r="A6793" s="1">
        <v>44126</v>
      </c>
      <c r="B6793">
        <v>342.959991</v>
      </c>
      <c r="C6793">
        <v>345.23998999999998</v>
      </c>
      <c r="D6793">
        <v>340.64999399999999</v>
      </c>
      <c r="E6793">
        <v>344.60998499999999</v>
      </c>
      <c r="F6793">
        <v>334.75747699999999</v>
      </c>
      <c r="G6793">
        <v>55399300</v>
      </c>
      <c r="H6793">
        <f>MATCH(A6793,Diffusion_index!$A$2:$A$814)</f>
        <v>789</v>
      </c>
      <c r="I6793" s="1">
        <f ca="1">OFFSET(Diffusion_index!A$1,Combine!H6793,0)</f>
        <v>44119</v>
      </c>
      <c r="J6793">
        <f ca="1">OFFSET(Diffusion_index!B$1,Combine!H6793,0)</f>
        <v>0.13953488372093023</v>
      </c>
    </row>
    <row r="6794" spans="1:10" x14ac:dyDescent="0.2">
      <c r="A6794" s="1">
        <v>44127</v>
      </c>
      <c r="B6794">
        <v>345.92999300000002</v>
      </c>
      <c r="C6794">
        <v>345.98998999999998</v>
      </c>
      <c r="D6794">
        <v>343.13000499999998</v>
      </c>
      <c r="E6794">
        <v>345.77999899999998</v>
      </c>
      <c r="F6794">
        <v>335.89404300000001</v>
      </c>
      <c r="G6794">
        <v>49143900</v>
      </c>
      <c r="H6794">
        <f>MATCH(A6794,Diffusion_index!$A$2:$A$814)</f>
        <v>789</v>
      </c>
      <c r="I6794" s="1">
        <f ca="1">OFFSET(Diffusion_index!A$1,Combine!H6794,0)</f>
        <v>44119</v>
      </c>
      <c r="J6794">
        <f ca="1">OFFSET(Diffusion_index!B$1,Combine!H6794,0)</f>
        <v>0.13953488372093023</v>
      </c>
    </row>
    <row r="6795" spans="1:10" x14ac:dyDescent="0.2">
      <c r="A6795" s="1">
        <v>44130</v>
      </c>
      <c r="B6795">
        <v>342.13000499999998</v>
      </c>
      <c r="C6795">
        <v>342.98001099999999</v>
      </c>
      <c r="D6795">
        <v>335.61999500000002</v>
      </c>
      <c r="E6795">
        <v>339.39001500000001</v>
      </c>
      <c r="F6795">
        <v>329.68670700000001</v>
      </c>
      <c r="G6795">
        <v>91473000</v>
      </c>
      <c r="H6795">
        <f>MATCH(A6795,Diffusion_index!$A$2:$A$814)</f>
        <v>789</v>
      </c>
      <c r="I6795" s="1">
        <f ca="1">OFFSET(Diffusion_index!A$1,Combine!H6795,0)</f>
        <v>44119</v>
      </c>
      <c r="J6795">
        <f ca="1">OFFSET(Diffusion_index!B$1,Combine!H6795,0)</f>
        <v>0.13953488372093023</v>
      </c>
    </row>
    <row r="6796" spans="1:10" x14ac:dyDescent="0.2">
      <c r="A6796" s="1">
        <v>44131</v>
      </c>
      <c r="B6796">
        <v>339.76001000000002</v>
      </c>
      <c r="C6796">
        <v>340.11999500000002</v>
      </c>
      <c r="D6796">
        <v>337.98998999999998</v>
      </c>
      <c r="E6796">
        <v>338.22000100000002</v>
      </c>
      <c r="F6796">
        <v>328.55020100000002</v>
      </c>
      <c r="G6796">
        <v>65994100</v>
      </c>
      <c r="H6796">
        <f>MATCH(A6796,Diffusion_index!$A$2:$A$814)</f>
        <v>789</v>
      </c>
      <c r="I6796" s="1">
        <f ca="1">OFFSET(Diffusion_index!A$1,Combine!H6796,0)</f>
        <v>44119</v>
      </c>
      <c r="J6796">
        <f ca="1">OFFSET(Diffusion_index!B$1,Combine!H6796,0)</f>
        <v>0.13953488372093023</v>
      </c>
    </row>
    <row r="6797" spans="1:10" x14ac:dyDescent="0.2">
      <c r="A6797" s="1">
        <v>44132</v>
      </c>
      <c r="B6797">
        <v>332.10000600000001</v>
      </c>
      <c r="C6797">
        <v>338.25</v>
      </c>
      <c r="D6797">
        <v>326.13000499999998</v>
      </c>
      <c r="E6797">
        <v>326.66000400000001</v>
      </c>
      <c r="F6797">
        <v>317.32067899999998</v>
      </c>
      <c r="G6797">
        <v>127094300</v>
      </c>
      <c r="H6797">
        <f>MATCH(A6797,Diffusion_index!$A$2:$A$814)</f>
        <v>789</v>
      </c>
      <c r="I6797" s="1">
        <f ca="1">OFFSET(Diffusion_index!A$1,Combine!H6797,0)</f>
        <v>44119</v>
      </c>
      <c r="J6797">
        <f ca="1">OFFSET(Diffusion_index!B$1,Combine!H6797,0)</f>
        <v>0.13953488372093023</v>
      </c>
    </row>
    <row r="6798" spans="1:10" x14ac:dyDescent="0.2">
      <c r="A6798" s="1">
        <v>44133</v>
      </c>
      <c r="B6798">
        <v>326.91000400000001</v>
      </c>
      <c r="C6798">
        <v>333.39999399999999</v>
      </c>
      <c r="D6798">
        <v>325.08999599999999</v>
      </c>
      <c r="E6798">
        <v>329.98001099999999</v>
      </c>
      <c r="F6798">
        <v>320.54574600000001</v>
      </c>
      <c r="G6798">
        <v>90597700</v>
      </c>
      <c r="H6798">
        <f>MATCH(A6798,Diffusion_index!$A$2:$A$814)</f>
        <v>789</v>
      </c>
      <c r="I6798" s="1">
        <f ca="1">OFFSET(Diffusion_index!A$1,Combine!H6798,0)</f>
        <v>44119</v>
      </c>
      <c r="J6798">
        <f ca="1">OFFSET(Diffusion_index!B$1,Combine!H6798,0)</f>
        <v>0.13953488372093023</v>
      </c>
    </row>
    <row r="6799" spans="1:10" x14ac:dyDescent="0.2">
      <c r="A6799" s="1">
        <v>44134</v>
      </c>
      <c r="B6799">
        <v>328.27999899999998</v>
      </c>
      <c r="C6799">
        <v>329.69000199999999</v>
      </c>
      <c r="D6799">
        <v>322.60000600000001</v>
      </c>
      <c r="E6799">
        <v>326.540009</v>
      </c>
      <c r="F6799">
        <v>317.20413200000002</v>
      </c>
      <c r="G6799">
        <v>120287300</v>
      </c>
      <c r="H6799">
        <f>MATCH(A6799,Diffusion_index!$A$2:$A$814)</f>
        <v>789</v>
      </c>
      <c r="I6799" s="1">
        <f ca="1">OFFSET(Diffusion_index!A$1,Combine!H6799,0)</f>
        <v>44119</v>
      </c>
      <c r="J6799">
        <f ca="1">OFFSET(Diffusion_index!B$1,Combine!H6799,0)</f>
        <v>0.13953488372093023</v>
      </c>
    </row>
    <row r="6800" spans="1:10" x14ac:dyDescent="0.2">
      <c r="A6800" s="1">
        <v>44137</v>
      </c>
      <c r="B6800">
        <v>330.20001200000002</v>
      </c>
      <c r="C6800">
        <v>332.35998499999999</v>
      </c>
      <c r="D6800">
        <v>327.23998999999998</v>
      </c>
      <c r="E6800">
        <v>330.20001200000002</v>
      </c>
      <c r="F6800">
        <v>320.75949100000003</v>
      </c>
      <c r="G6800">
        <v>86068300</v>
      </c>
      <c r="H6800">
        <f>MATCH(A6800,Diffusion_index!$A$2:$A$814)</f>
        <v>789</v>
      </c>
      <c r="I6800" s="1">
        <f ca="1">OFFSET(Diffusion_index!A$1,Combine!H6800,0)</f>
        <v>44119</v>
      </c>
      <c r="J6800">
        <f ca="1">OFFSET(Diffusion_index!B$1,Combine!H6800,0)</f>
        <v>0.13953488372093023</v>
      </c>
    </row>
    <row r="6801" spans="1:10" x14ac:dyDescent="0.2">
      <c r="A6801" s="1">
        <v>44138</v>
      </c>
      <c r="B6801">
        <v>333.69000199999999</v>
      </c>
      <c r="C6801">
        <v>338.25</v>
      </c>
      <c r="D6801">
        <v>330.290009</v>
      </c>
      <c r="E6801">
        <v>336.02999899999998</v>
      </c>
      <c r="F6801">
        <v>326.42279100000002</v>
      </c>
      <c r="G6801">
        <v>93294200</v>
      </c>
      <c r="H6801">
        <f>MATCH(A6801,Diffusion_index!$A$2:$A$814)</f>
        <v>789</v>
      </c>
      <c r="I6801" s="1">
        <f ca="1">OFFSET(Diffusion_index!A$1,Combine!H6801,0)</f>
        <v>44119</v>
      </c>
      <c r="J6801">
        <f ca="1">OFFSET(Diffusion_index!B$1,Combine!H6801,0)</f>
        <v>0.13953488372093023</v>
      </c>
    </row>
    <row r="6802" spans="1:10" x14ac:dyDescent="0.2">
      <c r="A6802" s="1">
        <v>44139</v>
      </c>
      <c r="B6802">
        <v>340.85998499999999</v>
      </c>
      <c r="C6802">
        <v>347.94000199999999</v>
      </c>
      <c r="D6802">
        <v>339.58999599999999</v>
      </c>
      <c r="E6802">
        <v>343.540009</v>
      </c>
      <c r="F6802">
        <v>333.71810900000003</v>
      </c>
      <c r="G6802">
        <v>126959700</v>
      </c>
      <c r="H6802">
        <f>MATCH(A6802,Diffusion_index!$A$2:$A$814)</f>
        <v>789</v>
      </c>
      <c r="I6802" s="1">
        <f ca="1">OFFSET(Diffusion_index!A$1,Combine!H6802,0)</f>
        <v>44119</v>
      </c>
      <c r="J6802">
        <f ca="1">OFFSET(Diffusion_index!B$1,Combine!H6802,0)</f>
        <v>0.13953488372093023</v>
      </c>
    </row>
    <row r="6803" spans="1:10" x14ac:dyDescent="0.2">
      <c r="A6803" s="1">
        <v>44140</v>
      </c>
      <c r="B6803">
        <v>349.23998999999998</v>
      </c>
      <c r="C6803">
        <v>352.19000199999999</v>
      </c>
      <c r="D6803">
        <v>348.85998499999999</v>
      </c>
      <c r="E6803">
        <v>350.23998999999998</v>
      </c>
      <c r="F6803">
        <v>340.22653200000002</v>
      </c>
      <c r="G6803">
        <v>82039700</v>
      </c>
      <c r="H6803">
        <f>MATCH(A6803,Diffusion_index!$A$2:$A$814)</f>
        <v>789</v>
      </c>
      <c r="I6803" s="1">
        <f ca="1">OFFSET(Diffusion_index!A$1,Combine!H6803,0)</f>
        <v>44119</v>
      </c>
      <c r="J6803">
        <f ca="1">OFFSET(Diffusion_index!B$1,Combine!H6803,0)</f>
        <v>0.13953488372093023</v>
      </c>
    </row>
    <row r="6804" spans="1:10" x14ac:dyDescent="0.2">
      <c r="A6804" s="1">
        <v>44141</v>
      </c>
      <c r="B6804">
        <v>349.92999300000002</v>
      </c>
      <c r="C6804">
        <v>351.51001000000002</v>
      </c>
      <c r="D6804">
        <v>347.64999399999999</v>
      </c>
      <c r="E6804">
        <v>350.16000400000001</v>
      </c>
      <c r="F6804">
        <v>340.14883400000002</v>
      </c>
      <c r="G6804">
        <v>74973000</v>
      </c>
      <c r="H6804">
        <f>MATCH(A6804,Diffusion_index!$A$2:$A$814)</f>
        <v>789</v>
      </c>
      <c r="I6804" s="1">
        <f ca="1">OFFSET(Diffusion_index!A$1,Combine!H6804,0)</f>
        <v>44119</v>
      </c>
      <c r="J6804">
        <f ca="1">OFFSET(Diffusion_index!B$1,Combine!H6804,0)</f>
        <v>0.13953488372093023</v>
      </c>
    </row>
    <row r="6805" spans="1:10" x14ac:dyDescent="0.2">
      <c r="A6805" s="1">
        <v>44144</v>
      </c>
      <c r="B6805">
        <v>363.97000100000002</v>
      </c>
      <c r="C6805">
        <v>364.38000499999998</v>
      </c>
      <c r="D6805">
        <v>354.05999800000001</v>
      </c>
      <c r="E6805">
        <v>354.55999800000001</v>
      </c>
      <c r="F6805">
        <v>344.42303500000003</v>
      </c>
      <c r="G6805">
        <v>172304200</v>
      </c>
      <c r="H6805">
        <f>MATCH(A6805,Diffusion_index!$A$2:$A$814)</f>
        <v>789</v>
      </c>
      <c r="I6805" s="1">
        <f ca="1">OFFSET(Diffusion_index!A$1,Combine!H6805,0)</f>
        <v>44119</v>
      </c>
      <c r="J6805">
        <f ca="1">OFFSET(Diffusion_index!B$1,Combine!H6805,0)</f>
        <v>0.13953488372093023</v>
      </c>
    </row>
    <row r="6806" spans="1:10" x14ac:dyDescent="0.2">
      <c r="A6806" s="1">
        <v>44145</v>
      </c>
      <c r="B6806">
        <v>353.48998999999998</v>
      </c>
      <c r="C6806">
        <v>355.17999300000002</v>
      </c>
      <c r="D6806">
        <v>350.51001000000002</v>
      </c>
      <c r="E6806">
        <v>354.040009</v>
      </c>
      <c r="F6806">
        <v>343.91787699999998</v>
      </c>
      <c r="G6806">
        <v>85552000</v>
      </c>
      <c r="H6806">
        <f>MATCH(A6806,Diffusion_index!$A$2:$A$814)</f>
        <v>789</v>
      </c>
      <c r="I6806" s="1">
        <f ca="1">OFFSET(Diffusion_index!A$1,Combine!H6806,0)</f>
        <v>44119</v>
      </c>
      <c r="J6806">
        <f ca="1">OFFSET(Diffusion_index!B$1,Combine!H6806,0)</f>
        <v>0.13953488372093023</v>
      </c>
    </row>
    <row r="6807" spans="1:10" x14ac:dyDescent="0.2">
      <c r="A6807" s="1">
        <v>44146</v>
      </c>
      <c r="B6807">
        <v>356.39999399999999</v>
      </c>
      <c r="C6807">
        <v>357.55999800000001</v>
      </c>
      <c r="D6807">
        <v>355.05999800000001</v>
      </c>
      <c r="E6807">
        <v>356.67001299999998</v>
      </c>
      <c r="F6807">
        <v>346.47271699999999</v>
      </c>
      <c r="G6807">
        <v>58649000</v>
      </c>
      <c r="H6807">
        <f>MATCH(A6807,Diffusion_index!$A$2:$A$814)</f>
        <v>789</v>
      </c>
      <c r="I6807" s="1">
        <f ca="1">OFFSET(Diffusion_index!A$1,Combine!H6807,0)</f>
        <v>44119</v>
      </c>
      <c r="J6807">
        <f ca="1">OFFSET(Diffusion_index!B$1,Combine!H6807,0)</f>
        <v>0.13953488372093023</v>
      </c>
    </row>
    <row r="6808" spans="1:10" x14ac:dyDescent="0.2">
      <c r="A6808" s="1">
        <v>44147</v>
      </c>
      <c r="B6808">
        <v>355.57998700000002</v>
      </c>
      <c r="C6808">
        <v>356.72000100000002</v>
      </c>
      <c r="D6808">
        <v>351.26001000000002</v>
      </c>
      <c r="E6808">
        <v>353.209991</v>
      </c>
      <c r="F6808">
        <v>343.11157200000002</v>
      </c>
      <c r="G6808">
        <v>67546200</v>
      </c>
      <c r="H6808">
        <f>MATCH(A6808,Diffusion_index!$A$2:$A$814)</f>
        <v>789</v>
      </c>
      <c r="I6808" s="1">
        <f ca="1">OFFSET(Diffusion_index!A$1,Combine!H6808,0)</f>
        <v>44119</v>
      </c>
      <c r="J6808">
        <f ca="1">OFFSET(Diffusion_index!B$1,Combine!H6808,0)</f>
        <v>0.13953488372093023</v>
      </c>
    </row>
    <row r="6809" spans="1:10" x14ac:dyDescent="0.2">
      <c r="A6809" s="1">
        <v>44148</v>
      </c>
      <c r="B6809">
        <v>355.26998900000001</v>
      </c>
      <c r="C6809">
        <v>358.89999399999999</v>
      </c>
      <c r="D6809">
        <v>354.709991</v>
      </c>
      <c r="E6809">
        <v>358.10000600000001</v>
      </c>
      <c r="F6809">
        <v>347.861786</v>
      </c>
      <c r="G6809">
        <v>62892200</v>
      </c>
      <c r="H6809">
        <f>MATCH(A6809,Diffusion_index!$A$2:$A$814)</f>
        <v>789</v>
      </c>
      <c r="I6809" s="1">
        <f ca="1">OFFSET(Diffusion_index!A$1,Combine!H6809,0)</f>
        <v>44119</v>
      </c>
      <c r="J6809">
        <f ca="1">OFFSET(Diffusion_index!B$1,Combine!H6809,0)</f>
        <v>0.13953488372093023</v>
      </c>
    </row>
    <row r="6810" spans="1:10" x14ac:dyDescent="0.2">
      <c r="A6810" s="1">
        <v>44151</v>
      </c>
      <c r="B6810">
        <v>360.98001099999999</v>
      </c>
      <c r="C6810">
        <v>362.77999899999998</v>
      </c>
      <c r="D6810">
        <v>359.58999599999999</v>
      </c>
      <c r="E6810">
        <v>362.57000699999998</v>
      </c>
      <c r="F6810">
        <v>352.20404100000002</v>
      </c>
      <c r="G6810">
        <v>74541100</v>
      </c>
      <c r="H6810">
        <f>MATCH(A6810,Diffusion_index!$A$2:$A$814)</f>
        <v>790</v>
      </c>
      <c r="I6810" s="1">
        <f ca="1">OFFSET(Diffusion_index!A$1,Combine!H6810,0)</f>
        <v>44150</v>
      </c>
      <c r="J6810">
        <f ca="1">OFFSET(Diffusion_index!B$1,Combine!H6810,0)</f>
        <v>0.18604651162790697</v>
      </c>
    </row>
    <row r="6811" spans="1:10" x14ac:dyDescent="0.2">
      <c r="A6811" s="1">
        <v>44152</v>
      </c>
      <c r="B6811">
        <v>359.97000100000002</v>
      </c>
      <c r="C6811">
        <v>361.92001299999998</v>
      </c>
      <c r="D6811">
        <v>358.33999599999999</v>
      </c>
      <c r="E6811">
        <v>360.61999500000002</v>
      </c>
      <c r="F6811">
        <v>350.30969199999998</v>
      </c>
      <c r="G6811">
        <v>66111000</v>
      </c>
      <c r="H6811">
        <f>MATCH(A6811,Diffusion_index!$A$2:$A$814)</f>
        <v>790</v>
      </c>
      <c r="I6811" s="1">
        <f ca="1">OFFSET(Diffusion_index!A$1,Combine!H6811,0)</f>
        <v>44150</v>
      </c>
      <c r="J6811">
        <f ca="1">OFFSET(Diffusion_index!B$1,Combine!H6811,0)</f>
        <v>0.18604651162790697</v>
      </c>
    </row>
    <row r="6812" spans="1:10" x14ac:dyDescent="0.2">
      <c r="A6812" s="1">
        <v>44153</v>
      </c>
      <c r="B6812">
        <v>360.91000400000001</v>
      </c>
      <c r="C6812">
        <v>361.5</v>
      </c>
      <c r="D6812">
        <v>356.23998999999998</v>
      </c>
      <c r="E6812">
        <v>356.27999899999998</v>
      </c>
      <c r="F6812">
        <v>346.093842</v>
      </c>
      <c r="G6812">
        <v>70591300</v>
      </c>
      <c r="H6812">
        <f>MATCH(A6812,Diffusion_index!$A$2:$A$814)</f>
        <v>790</v>
      </c>
      <c r="I6812" s="1">
        <f ca="1">OFFSET(Diffusion_index!A$1,Combine!H6812,0)</f>
        <v>44150</v>
      </c>
      <c r="J6812">
        <f ca="1">OFFSET(Diffusion_index!B$1,Combine!H6812,0)</f>
        <v>0.18604651162790697</v>
      </c>
    </row>
    <row r="6813" spans="1:10" x14ac:dyDescent="0.2">
      <c r="A6813" s="1">
        <v>44154</v>
      </c>
      <c r="B6813">
        <v>355.60000600000001</v>
      </c>
      <c r="C6813">
        <v>358.17999300000002</v>
      </c>
      <c r="D6813">
        <v>354.14999399999999</v>
      </c>
      <c r="E6813">
        <v>357.77999899999998</v>
      </c>
      <c r="F6813">
        <v>347.550995</v>
      </c>
      <c r="G6813">
        <v>59940900</v>
      </c>
      <c r="H6813">
        <f>MATCH(A6813,Diffusion_index!$A$2:$A$814)</f>
        <v>790</v>
      </c>
      <c r="I6813" s="1">
        <f ca="1">OFFSET(Diffusion_index!A$1,Combine!H6813,0)</f>
        <v>44150</v>
      </c>
      <c r="J6813">
        <f ca="1">OFFSET(Diffusion_index!B$1,Combine!H6813,0)</f>
        <v>0.18604651162790697</v>
      </c>
    </row>
    <row r="6814" spans="1:10" x14ac:dyDescent="0.2">
      <c r="A6814" s="1">
        <v>44155</v>
      </c>
      <c r="B6814">
        <v>357.5</v>
      </c>
      <c r="C6814">
        <v>357.72000100000002</v>
      </c>
      <c r="D6814">
        <v>355.25</v>
      </c>
      <c r="E6814">
        <v>355.32998700000002</v>
      </c>
      <c r="F6814">
        <v>345.171021</v>
      </c>
      <c r="G6814">
        <v>70417300</v>
      </c>
      <c r="H6814">
        <f>MATCH(A6814,Diffusion_index!$A$2:$A$814)</f>
        <v>790</v>
      </c>
      <c r="I6814" s="1">
        <f ca="1">OFFSET(Diffusion_index!A$1,Combine!H6814,0)</f>
        <v>44150</v>
      </c>
      <c r="J6814">
        <f ca="1">OFFSET(Diffusion_index!B$1,Combine!H6814,0)</f>
        <v>0.18604651162790697</v>
      </c>
    </row>
    <row r="6815" spans="1:10" x14ac:dyDescent="0.2">
      <c r="A6815" s="1">
        <v>44158</v>
      </c>
      <c r="B6815">
        <v>357.27999899999998</v>
      </c>
      <c r="C6815">
        <v>358.82000699999998</v>
      </c>
      <c r="D6815">
        <v>354.86999500000002</v>
      </c>
      <c r="E6815">
        <v>357.459991</v>
      </c>
      <c r="F6815">
        <v>347.24008199999997</v>
      </c>
      <c r="G6815">
        <v>63230600</v>
      </c>
      <c r="H6815">
        <f>MATCH(A6815,Diffusion_index!$A$2:$A$814)</f>
        <v>790</v>
      </c>
      <c r="I6815" s="1">
        <f ca="1">OFFSET(Diffusion_index!A$1,Combine!H6815,0)</f>
        <v>44150</v>
      </c>
      <c r="J6815">
        <f ca="1">OFFSET(Diffusion_index!B$1,Combine!H6815,0)</f>
        <v>0.18604651162790697</v>
      </c>
    </row>
    <row r="6816" spans="1:10" x14ac:dyDescent="0.2">
      <c r="A6816" s="1">
        <v>44159</v>
      </c>
      <c r="B6816">
        <v>360.209991</v>
      </c>
      <c r="C6816">
        <v>363.80999800000001</v>
      </c>
      <c r="D6816">
        <v>359.290009</v>
      </c>
      <c r="E6816">
        <v>363.22000100000002</v>
      </c>
      <c r="F6816">
        <v>352.83544899999998</v>
      </c>
      <c r="G6816">
        <v>62415900</v>
      </c>
      <c r="H6816">
        <f>MATCH(A6816,Diffusion_index!$A$2:$A$814)</f>
        <v>790</v>
      </c>
      <c r="I6816" s="1">
        <f ca="1">OFFSET(Diffusion_index!A$1,Combine!H6816,0)</f>
        <v>44150</v>
      </c>
      <c r="J6816">
        <f ca="1">OFFSET(Diffusion_index!B$1,Combine!H6816,0)</f>
        <v>0.18604651162790697</v>
      </c>
    </row>
    <row r="6817" spans="1:10" x14ac:dyDescent="0.2">
      <c r="A6817" s="1">
        <v>44160</v>
      </c>
      <c r="B6817">
        <v>363.13000499999998</v>
      </c>
      <c r="C6817">
        <v>363.16000400000001</v>
      </c>
      <c r="D6817">
        <v>361.48001099999999</v>
      </c>
      <c r="E6817">
        <v>362.66000400000001</v>
      </c>
      <c r="F6817">
        <v>352.29144300000002</v>
      </c>
      <c r="G6817">
        <v>45330900</v>
      </c>
      <c r="H6817">
        <f>MATCH(A6817,Diffusion_index!$A$2:$A$814)</f>
        <v>790</v>
      </c>
      <c r="I6817" s="1">
        <f ca="1">OFFSET(Diffusion_index!A$1,Combine!H6817,0)</f>
        <v>44150</v>
      </c>
      <c r="J6817">
        <f ca="1">OFFSET(Diffusion_index!B$1,Combine!H6817,0)</f>
        <v>0.18604651162790697</v>
      </c>
    </row>
    <row r="6818" spans="1:10" x14ac:dyDescent="0.2">
      <c r="A6818" s="1">
        <v>44162</v>
      </c>
      <c r="B6818">
        <v>363.83999599999999</v>
      </c>
      <c r="C6818">
        <v>364.17999300000002</v>
      </c>
      <c r="D6818">
        <v>362.57998700000002</v>
      </c>
      <c r="E6818">
        <v>363.67001299999998</v>
      </c>
      <c r="F6818">
        <v>353.272583</v>
      </c>
      <c r="G6818">
        <v>28514100</v>
      </c>
      <c r="H6818">
        <f>MATCH(A6818,Diffusion_index!$A$2:$A$814)</f>
        <v>790</v>
      </c>
      <c r="I6818" s="1">
        <f ca="1">OFFSET(Diffusion_index!A$1,Combine!H6818,0)</f>
        <v>44150</v>
      </c>
      <c r="J6818">
        <f ca="1">OFFSET(Diffusion_index!B$1,Combine!H6818,0)</f>
        <v>0.18604651162790697</v>
      </c>
    </row>
    <row r="6819" spans="1:10" x14ac:dyDescent="0.2">
      <c r="A6819" s="1">
        <v>44165</v>
      </c>
      <c r="B6819">
        <v>362.82998700000002</v>
      </c>
      <c r="C6819">
        <v>363.11999500000002</v>
      </c>
      <c r="D6819">
        <v>359.17001299999998</v>
      </c>
      <c r="E6819">
        <v>362.05999800000001</v>
      </c>
      <c r="F6819">
        <v>351.70858800000002</v>
      </c>
      <c r="G6819">
        <v>83872700</v>
      </c>
      <c r="H6819">
        <f>MATCH(A6819,Diffusion_index!$A$2:$A$814)</f>
        <v>790</v>
      </c>
      <c r="I6819" s="1">
        <f ca="1">OFFSET(Diffusion_index!A$1,Combine!H6819,0)</f>
        <v>44150</v>
      </c>
      <c r="J6819">
        <f ca="1">OFFSET(Diffusion_index!B$1,Combine!H6819,0)</f>
        <v>0.18604651162790697</v>
      </c>
    </row>
    <row r="6820" spans="1:10" x14ac:dyDescent="0.2">
      <c r="A6820" s="1">
        <v>44166</v>
      </c>
      <c r="B6820">
        <v>365.57000699999998</v>
      </c>
      <c r="C6820">
        <v>367.67999300000002</v>
      </c>
      <c r="D6820">
        <v>364.92999300000002</v>
      </c>
      <c r="E6820">
        <v>366.01998900000001</v>
      </c>
      <c r="F6820">
        <v>355.55535900000001</v>
      </c>
      <c r="G6820">
        <v>74231400</v>
      </c>
      <c r="H6820">
        <f>MATCH(A6820,Diffusion_index!$A$2:$A$814)</f>
        <v>790</v>
      </c>
      <c r="I6820" s="1">
        <f ca="1">OFFSET(Diffusion_index!A$1,Combine!H6820,0)</f>
        <v>44150</v>
      </c>
      <c r="J6820">
        <f ca="1">OFFSET(Diffusion_index!B$1,Combine!H6820,0)</f>
        <v>0.18604651162790697</v>
      </c>
    </row>
    <row r="6821" spans="1:10" x14ac:dyDescent="0.2">
      <c r="A6821" s="1">
        <v>44167</v>
      </c>
      <c r="B6821">
        <v>364.82000699999998</v>
      </c>
      <c r="C6821">
        <v>366.959991</v>
      </c>
      <c r="D6821">
        <v>364.20001200000002</v>
      </c>
      <c r="E6821">
        <v>366.790009</v>
      </c>
      <c r="F6821">
        <v>356.30337500000002</v>
      </c>
      <c r="G6821">
        <v>45927000</v>
      </c>
      <c r="H6821">
        <f>MATCH(A6821,Diffusion_index!$A$2:$A$814)</f>
        <v>790</v>
      </c>
      <c r="I6821" s="1">
        <f ca="1">OFFSET(Diffusion_index!A$1,Combine!H6821,0)</f>
        <v>44150</v>
      </c>
      <c r="J6821">
        <f ca="1">OFFSET(Diffusion_index!B$1,Combine!H6821,0)</f>
        <v>0.18604651162790697</v>
      </c>
    </row>
    <row r="6822" spans="1:10" x14ac:dyDescent="0.2">
      <c r="A6822" s="1">
        <v>44168</v>
      </c>
      <c r="B6822">
        <v>366.67999300000002</v>
      </c>
      <c r="C6822">
        <v>368.19000199999999</v>
      </c>
      <c r="D6822">
        <v>365.5</v>
      </c>
      <c r="E6822">
        <v>366.69000199999999</v>
      </c>
      <c r="F6822">
        <v>356.20623799999998</v>
      </c>
      <c r="G6822">
        <v>62882000</v>
      </c>
      <c r="H6822">
        <f>MATCH(A6822,Diffusion_index!$A$2:$A$814)</f>
        <v>790</v>
      </c>
      <c r="I6822" s="1">
        <f ca="1">OFFSET(Diffusion_index!A$1,Combine!H6822,0)</f>
        <v>44150</v>
      </c>
      <c r="J6822">
        <f ca="1">OFFSET(Diffusion_index!B$1,Combine!H6822,0)</f>
        <v>0.18604651162790697</v>
      </c>
    </row>
    <row r="6823" spans="1:10" x14ac:dyDescent="0.2">
      <c r="A6823" s="1">
        <v>44169</v>
      </c>
      <c r="B6823">
        <v>367.32000699999998</v>
      </c>
      <c r="C6823">
        <v>369.85000600000001</v>
      </c>
      <c r="D6823">
        <v>367.22000100000002</v>
      </c>
      <c r="E6823">
        <v>369.85000600000001</v>
      </c>
      <c r="F6823">
        <v>359.27587899999997</v>
      </c>
      <c r="G6823">
        <v>50749900</v>
      </c>
      <c r="H6823">
        <f>MATCH(A6823,Diffusion_index!$A$2:$A$814)</f>
        <v>790</v>
      </c>
      <c r="I6823" s="1">
        <f ca="1">OFFSET(Diffusion_index!A$1,Combine!H6823,0)</f>
        <v>44150</v>
      </c>
      <c r="J6823">
        <f ca="1">OFFSET(Diffusion_index!B$1,Combine!H6823,0)</f>
        <v>0.18604651162790697</v>
      </c>
    </row>
    <row r="6824" spans="1:10" x14ac:dyDescent="0.2">
      <c r="A6824" s="1">
        <v>44172</v>
      </c>
      <c r="B6824">
        <v>369.01998900000001</v>
      </c>
      <c r="C6824">
        <v>369.61999500000002</v>
      </c>
      <c r="D6824">
        <v>367.72000100000002</v>
      </c>
      <c r="E6824">
        <v>369.08999599999999</v>
      </c>
      <c r="F6824">
        <v>358.53762799999998</v>
      </c>
      <c r="G6824">
        <v>48944300</v>
      </c>
      <c r="H6824">
        <f>MATCH(A6824,Diffusion_index!$A$2:$A$814)</f>
        <v>790</v>
      </c>
      <c r="I6824" s="1">
        <f ca="1">OFFSET(Diffusion_index!A$1,Combine!H6824,0)</f>
        <v>44150</v>
      </c>
      <c r="J6824">
        <f ca="1">OFFSET(Diffusion_index!B$1,Combine!H6824,0)</f>
        <v>0.18604651162790697</v>
      </c>
    </row>
    <row r="6825" spans="1:10" x14ac:dyDescent="0.2">
      <c r="A6825" s="1">
        <v>44173</v>
      </c>
      <c r="B6825">
        <v>367.72000100000002</v>
      </c>
      <c r="C6825">
        <v>370.77999899999998</v>
      </c>
      <c r="D6825">
        <v>367.67001299999998</v>
      </c>
      <c r="E6825">
        <v>370.17001299999998</v>
      </c>
      <c r="F6825">
        <v>359.58670000000001</v>
      </c>
      <c r="G6825">
        <v>42458900</v>
      </c>
      <c r="H6825">
        <f>MATCH(A6825,Diffusion_index!$A$2:$A$814)</f>
        <v>790</v>
      </c>
      <c r="I6825" s="1">
        <f ca="1">OFFSET(Diffusion_index!A$1,Combine!H6825,0)</f>
        <v>44150</v>
      </c>
      <c r="J6825">
        <f ca="1">OFFSET(Diffusion_index!B$1,Combine!H6825,0)</f>
        <v>0.18604651162790697</v>
      </c>
    </row>
    <row r="6826" spans="1:10" x14ac:dyDescent="0.2">
      <c r="A6826" s="1">
        <v>44174</v>
      </c>
      <c r="B6826">
        <v>370.88000499999998</v>
      </c>
      <c r="C6826">
        <v>371.04998799999998</v>
      </c>
      <c r="D6826">
        <v>365.95001200000002</v>
      </c>
      <c r="E6826">
        <v>366.85000600000001</v>
      </c>
      <c r="F6826">
        <v>356.36166400000002</v>
      </c>
      <c r="G6826">
        <v>74098300</v>
      </c>
      <c r="H6826">
        <f>MATCH(A6826,Diffusion_index!$A$2:$A$814)</f>
        <v>790</v>
      </c>
      <c r="I6826" s="1">
        <f ca="1">OFFSET(Diffusion_index!A$1,Combine!H6826,0)</f>
        <v>44150</v>
      </c>
      <c r="J6826">
        <f ca="1">OFFSET(Diffusion_index!B$1,Combine!H6826,0)</f>
        <v>0.18604651162790697</v>
      </c>
    </row>
    <row r="6827" spans="1:10" x14ac:dyDescent="0.2">
      <c r="A6827" s="1">
        <v>44175</v>
      </c>
      <c r="B6827">
        <v>365.36999500000002</v>
      </c>
      <c r="C6827">
        <v>367.85998499999999</v>
      </c>
      <c r="D6827">
        <v>364.42999300000002</v>
      </c>
      <c r="E6827">
        <v>366.73001099999999</v>
      </c>
      <c r="F6827">
        <v>356.24514799999997</v>
      </c>
      <c r="G6827">
        <v>57735400</v>
      </c>
      <c r="H6827">
        <f>MATCH(A6827,Diffusion_index!$A$2:$A$814)</f>
        <v>790</v>
      </c>
      <c r="I6827" s="1">
        <f ca="1">OFFSET(Diffusion_index!A$1,Combine!H6827,0)</f>
        <v>44150</v>
      </c>
      <c r="J6827">
        <f ca="1">OFFSET(Diffusion_index!B$1,Combine!H6827,0)</f>
        <v>0.18604651162790697</v>
      </c>
    </row>
    <row r="6828" spans="1:10" x14ac:dyDescent="0.2">
      <c r="A6828" s="1">
        <v>44176</v>
      </c>
      <c r="B6828">
        <v>364.89999399999999</v>
      </c>
      <c r="C6828">
        <v>366.73998999999998</v>
      </c>
      <c r="D6828">
        <v>363.26001000000002</v>
      </c>
      <c r="E6828">
        <v>366.29998799999998</v>
      </c>
      <c r="F6828">
        <v>355.82736199999999</v>
      </c>
      <c r="G6828">
        <v>57698600</v>
      </c>
      <c r="H6828">
        <f>MATCH(A6828,Diffusion_index!$A$2:$A$814)</f>
        <v>790</v>
      </c>
      <c r="I6828" s="1">
        <f ca="1">OFFSET(Diffusion_index!A$1,Combine!H6828,0)</f>
        <v>44150</v>
      </c>
      <c r="J6828">
        <f ca="1">OFFSET(Diffusion_index!B$1,Combine!H6828,0)</f>
        <v>0.18604651162790697</v>
      </c>
    </row>
    <row r="6829" spans="1:10" x14ac:dyDescent="0.2">
      <c r="A6829" s="1">
        <v>44179</v>
      </c>
      <c r="B6829">
        <v>368.64001500000001</v>
      </c>
      <c r="C6829">
        <v>369.79998799999998</v>
      </c>
      <c r="D6829">
        <v>364.47000100000002</v>
      </c>
      <c r="E6829">
        <v>364.66000400000001</v>
      </c>
      <c r="F6829">
        <v>354.234283</v>
      </c>
      <c r="G6829">
        <v>69216200</v>
      </c>
      <c r="H6829">
        <f>MATCH(A6829,Diffusion_index!$A$2:$A$814)</f>
        <v>790</v>
      </c>
      <c r="I6829" s="1">
        <f ca="1">OFFSET(Diffusion_index!A$1,Combine!H6829,0)</f>
        <v>44150</v>
      </c>
      <c r="J6829">
        <f ca="1">OFFSET(Diffusion_index!B$1,Combine!H6829,0)</f>
        <v>0.18604651162790697</v>
      </c>
    </row>
    <row r="6830" spans="1:10" x14ac:dyDescent="0.2">
      <c r="A6830" s="1">
        <v>44180</v>
      </c>
      <c r="B6830">
        <v>367.39999399999999</v>
      </c>
      <c r="C6830">
        <v>369.58999599999999</v>
      </c>
      <c r="D6830">
        <v>365.92001299999998</v>
      </c>
      <c r="E6830">
        <v>369.58999599999999</v>
      </c>
      <c r="F6830">
        <v>359.02331500000003</v>
      </c>
      <c r="G6830">
        <v>63865300</v>
      </c>
      <c r="H6830">
        <f>MATCH(A6830,Diffusion_index!$A$2:$A$814)</f>
        <v>791</v>
      </c>
      <c r="I6830" s="1">
        <f ca="1">OFFSET(Diffusion_index!A$1,Combine!H6830,0)</f>
        <v>44180</v>
      </c>
      <c r="J6830">
        <f ca="1">OFFSET(Diffusion_index!B$1,Combine!H6830,0)</f>
        <v>0.2558139534883721</v>
      </c>
    </row>
    <row r="6831" spans="1:10" x14ac:dyDescent="0.2">
      <c r="A6831" s="1">
        <v>44181</v>
      </c>
      <c r="B6831">
        <v>369.82000699999998</v>
      </c>
      <c r="C6831">
        <v>371.16000400000001</v>
      </c>
      <c r="D6831">
        <v>368.86999500000002</v>
      </c>
      <c r="E6831">
        <v>370.17001299999998</v>
      </c>
      <c r="F6831">
        <v>359.58670000000001</v>
      </c>
      <c r="G6831">
        <v>58420500</v>
      </c>
      <c r="H6831">
        <f>MATCH(A6831,Diffusion_index!$A$2:$A$814)</f>
        <v>791</v>
      </c>
      <c r="I6831" s="1">
        <f ca="1">OFFSET(Diffusion_index!A$1,Combine!H6831,0)</f>
        <v>44180</v>
      </c>
      <c r="J6831">
        <f ca="1">OFFSET(Diffusion_index!B$1,Combine!H6831,0)</f>
        <v>0.2558139534883721</v>
      </c>
    </row>
    <row r="6832" spans="1:10" x14ac:dyDescent="0.2">
      <c r="A6832" s="1">
        <v>44182</v>
      </c>
      <c r="B6832">
        <v>371.94000199999999</v>
      </c>
      <c r="C6832">
        <v>372.459991</v>
      </c>
      <c r="D6832">
        <v>371.04998799999998</v>
      </c>
      <c r="E6832">
        <v>372.23998999999998</v>
      </c>
      <c r="F6832">
        <v>361.59750400000001</v>
      </c>
      <c r="G6832">
        <v>64119500</v>
      </c>
      <c r="H6832">
        <f>MATCH(A6832,Diffusion_index!$A$2:$A$814)</f>
        <v>791</v>
      </c>
      <c r="I6832" s="1">
        <f ca="1">OFFSET(Diffusion_index!A$1,Combine!H6832,0)</f>
        <v>44180</v>
      </c>
      <c r="J6832">
        <f ca="1">OFFSET(Diffusion_index!B$1,Combine!H6832,0)</f>
        <v>0.2558139534883721</v>
      </c>
    </row>
    <row r="6833" spans="1:10" x14ac:dyDescent="0.2">
      <c r="A6833" s="1">
        <v>44183</v>
      </c>
      <c r="B6833">
        <v>370.97000100000002</v>
      </c>
      <c r="C6833">
        <v>371.14999399999999</v>
      </c>
      <c r="D6833">
        <v>367.01998900000001</v>
      </c>
      <c r="E6833">
        <v>369.17999300000002</v>
      </c>
      <c r="F6833">
        <v>360.15374800000001</v>
      </c>
      <c r="G6833">
        <v>136542300</v>
      </c>
      <c r="H6833">
        <f>MATCH(A6833,Diffusion_index!$A$2:$A$814)</f>
        <v>791</v>
      </c>
      <c r="I6833" s="1">
        <f ca="1">OFFSET(Diffusion_index!A$1,Combine!H6833,0)</f>
        <v>44180</v>
      </c>
      <c r="J6833">
        <f ca="1">OFFSET(Diffusion_index!B$1,Combine!H6833,0)</f>
        <v>0.2558139534883721</v>
      </c>
    </row>
    <row r="6834" spans="1:10" x14ac:dyDescent="0.2">
      <c r="A6834" s="1">
        <v>44186</v>
      </c>
      <c r="B6834">
        <v>364.97000100000002</v>
      </c>
      <c r="C6834">
        <v>378.459991</v>
      </c>
      <c r="D6834">
        <v>362.02999899999998</v>
      </c>
      <c r="E6834">
        <v>367.85998499999999</v>
      </c>
      <c r="F6834">
        <v>358.86593599999998</v>
      </c>
      <c r="G6834">
        <v>96386700</v>
      </c>
      <c r="H6834">
        <f>MATCH(A6834,Diffusion_index!$A$2:$A$814)</f>
        <v>791</v>
      </c>
      <c r="I6834" s="1">
        <f ca="1">OFFSET(Diffusion_index!A$1,Combine!H6834,0)</f>
        <v>44180</v>
      </c>
      <c r="J6834">
        <f ca="1">OFFSET(Diffusion_index!B$1,Combine!H6834,0)</f>
        <v>0.2558139534883721</v>
      </c>
    </row>
    <row r="6835" spans="1:10" x14ac:dyDescent="0.2">
      <c r="A6835" s="1">
        <v>44187</v>
      </c>
      <c r="B6835">
        <v>368.209991</v>
      </c>
      <c r="C6835">
        <v>368.32998700000002</v>
      </c>
      <c r="D6835">
        <v>366.02999899999998</v>
      </c>
      <c r="E6835">
        <v>367.23998999999998</v>
      </c>
      <c r="F6835">
        <v>358.261169</v>
      </c>
      <c r="G6835">
        <v>47949000</v>
      </c>
      <c r="H6835">
        <f>MATCH(A6835,Diffusion_index!$A$2:$A$814)</f>
        <v>791</v>
      </c>
      <c r="I6835" s="1">
        <f ca="1">OFFSET(Diffusion_index!A$1,Combine!H6835,0)</f>
        <v>44180</v>
      </c>
      <c r="J6835">
        <f ca="1">OFFSET(Diffusion_index!B$1,Combine!H6835,0)</f>
        <v>0.2558139534883721</v>
      </c>
    </row>
    <row r="6836" spans="1:10" x14ac:dyDescent="0.2">
      <c r="A6836" s="1">
        <v>44188</v>
      </c>
      <c r="B6836">
        <v>368.27999899999998</v>
      </c>
      <c r="C6836">
        <v>369.61999500000002</v>
      </c>
      <c r="D6836">
        <v>367.22000100000002</v>
      </c>
      <c r="E6836">
        <v>367.57000699999998</v>
      </c>
      <c r="F6836">
        <v>358.583099</v>
      </c>
      <c r="G6836">
        <v>46201400</v>
      </c>
      <c r="H6836">
        <f>MATCH(A6836,Diffusion_index!$A$2:$A$814)</f>
        <v>791</v>
      </c>
      <c r="I6836" s="1">
        <f ca="1">OFFSET(Diffusion_index!A$1,Combine!H6836,0)</f>
        <v>44180</v>
      </c>
      <c r="J6836">
        <f ca="1">OFFSET(Diffusion_index!B$1,Combine!H6836,0)</f>
        <v>0.2558139534883721</v>
      </c>
    </row>
    <row r="6837" spans="1:10" x14ac:dyDescent="0.2">
      <c r="A6837" s="1">
        <v>44189</v>
      </c>
      <c r="B6837">
        <v>368.07998700000002</v>
      </c>
      <c r="C6837">
        <v>369.02999899999998</v>
      </c>
      <c r="D6837">
        <v>367.45001200000002</v>
      </c>
      <c r="E6837">
        <v>369</v>
      </c>
      <c r="F6837">
        <v>359.97811899999999</v>
      </c>
      <c r="G6837">
        <v>26457900</v>
      </c>
      <c r="H6837">
        <f>MATCH(A6837,Diffusion_index!$A$2:$A$814)</f>
        <v>791</v>
      </c>
      <c r="I6837" s="1">
        <f ca="1">OFFSET(Diffusion_index!A$1,Combine!H6837,0)</f>
        <v>44180</v>
      </c>
      <c r="J6837">
        <f ca="1">OFFSET(Diffusion_index!B$1,Combine!H6837,0)</f>
        <v>0.2558139534883721</v>
      </c>
    </row>
    <row r="6838" spans="1:10" x14ac:dyDescent="0.2">
      <c r="A6838" s="1">
        <v>44193</v>
      </c>
      <c r="B6838">
        <v>371.73998999999998</v>
      </c>
      <c r="C6838">
        <v>372.58999599999999</v>
      </c>
      <c r="D6838">
        <v>371.07000699999998</v>
      </c>
      <c r="E6838">
        <v>372.17001299999998</v>
      </c>
      <c r="F6838">
        <v>363.07058699999999</v>
      </c>
      <c r="G6838">
        <v>39000400</v>
      </c>
      <c r="H6838">
        <f>MATCH(A6838,Diffusion_index!$A$2:$A$814)</f>
        <v>791</v>
      </c>
      <c r="I6838" s="1">
        <f ca="1">OFFSET(Diffusion_index!A$1,Combine!H6838,0)</f>
        <v>44180</v>
      </c>
      <c r="J6838">
        <f ca="1">OFFSET(Diffusion_index!B$1,Combine!H6838,0)</f>
        <v>0.2558139534883721</v>
      </c>
    </row>
    <row r="6839" spans="1:10" x14ac:dyDescent="0.2">
      <c r="A6839" s="1">
        <v>44194</v>
      </c>
      <c r="B6839">
        <v>373.80999800000001</v>
      </c>
      <c r="C6839">
        <v>374</v>
      </c>
      <c r="D6839">
        <v>370.82998700000002</v>
      </c>
      <c r="E6839">
        <v>371.459991</v>
      </c>
      <c r="F6839">
        <v>362.37792999999999</v>
      </c>
      <c r="G6839">
        <v>53680500</v>
      </c>
      <c r="H6839">
        <f>MATCH(A6839,Diffusion_index!$A$2:$A$814)</f>
        <v>791</v>
      </c>
      <c r="I6839" s="1">
        <f ca="1">OFFSET(Diffusion_index!A$1,Combine!H6839,0)</f>
        <v>44180</v>
      </c>
      <c r="J6839">
        <f ca="1">OFFSET(Diffusion_index!B$1,Combine!H6839,0)</f>
        <v>0.2558139534883721</v>
      </c>
    </row>
    <row r="6840" spans="1:10" x14ac:dyDescent="0.2">
      <c r="A6840" s="1">
        <v>44195</v>
      </c>
      <c r="B6840">
        <v>372.33999599999999</v>
      </c>
      <c r="C6840">
        <v>373.10000600000001</v>
      </c>
      <c r="D6840">
        <v>371.57000699999998</v>
      </c>
      <c r="E6840">
        <v>371.98998999999998</v>
      </c>
      <c r="F6840">
        <v>362.89505000000003</v>
      </c>
      <c r="G6840">
        <v>49455300</v>
      </c>
      <c r="H6840">
        <f>MATCH(A6840,Diffusion_index!$A$2:$A$814)</f>
        <v>791</v>
      </c>
      <c r="I6840" s="1">
        <f ca="1">OFFSET(Diffusion_index!A$1,Combine!H6840,0)</f>
        <v>44180</v>
      </c>
      <c r="J6840">
        <f ca="1">OFFSET(Diffusion_index!B$1,Combine!H6840,0)</f>
        <v>0.2558139534883721</v>
      </c>
    </row>
    <row r="6841" spans="1:10" x14ac:dyDescent="0.2">
      <c r="A6841" s="1">
        <v>44196</v>
      </c>
      <c r="B6841">
        <v>371.77999899999998</v>
      </c>
      <c r="C6841">
        <v>374.66000400000001</v>
      </c>
      <c r="D6841">
        <v>371.23001099999999</v>
      </c>
      <c r="E6841">
        <v>373.88000499999998</v>
      </c>
      <c r="F6841">
        <v>364.73880000000003</v>
      </c>
      <c r="G6841">
        <v>78520700</v>
      </c>
      <c r="H6841">
        <f>MATCH(A6841,Diffusion_index!$A$2:$A$814)</f>
        <v>791</v>
      </c>
      <c r="I6841" s="1">
        <f ca="1">OFFSET(Diffusion_index!A$1,Combine!H6841,0)</f>
        <v>44180</v>
      </c>
      <c r="J6841">
        <f ca="1">OFFSET(Diffusion_index!B$1,Combine!H6841,0)</f>
        <v>0.2558139534883721</v>
      </c>
    </row>
    <row r="6842" spans="1:10" x14ac:dyDescent="0.2">
      <c r="A6842" s="1">
        <v>44200</v>
      </c>
      <c r="B6842">
        <v>375.30999800000001</v>
      </c>
      <c r="C6842">
        <v>375.45001200000002</v>
      </c>
      <c r="D6842">
        <v>364.82000699999998</v>
      </c>
      <c r="E6842">
        <v>368.790009</v>
      </c>
      <c r="F6842">
        <v>359.77325400000001</v>
      </c>
      <c r="G6842">
        <v>110210800</v>
      </c>
      <c r="H6842">
        <f>MATCH(A6842,Diffusion_index!$A$2:$A$814)</f>
        <v>791</v>
      </c>
      <c r="I6842" s="1">
        <f ca="1">OFFSET(Diffusion_index!A$1,Combine!H6842,0)</f>
        <v>44180</v>
      </c>
      <c r="J6842">
        <f ca="1">OFFSET(Diffusion_index!B$1,Combine!H6842,0)</f>
        <v>0.2558139534883721</v>
      </c>
    </row>
    <row r="6843" spans="1:10" x14ac:dyDescent="0.2">
      <c r="A6843" s="1">
        <v>44201</v>
      </c>
      <c r="B6843">
        <v>368.10000600000001</v>
      </c>
      <c r="C6843">
        <v>372.5</v>
      </c>
      <c r="D6843">
        <v>368.04998799999998</v>
      </c>
      <c r="E6843">
        <v>371.32998700000002</v>
      </c>
      <c r="F6843">
        <v>362.25112899999999</v>
      </c>
      <c r="G6843">
        <v>66426200</v>
      </c>
      <c r="H6843">
        <f>MATCH(A6843,Diffusion_index!$A$2:$A$814)</f>
        <v>791</v>
      </c>
      <c r="I6843" s="1">
        <f ca="1">OFFSET(Diffusion_index!A$1,Combine!H6843,0)</f>
        <v>44180</v>
      </c>
      <c r="J6843">
        <f ca="1">OFFSET(Diffusion_index!B$1,Combine!H6843,0)</f>
        <v>0.2558139534883721</v>
      </c>
    </row>
    <row r="6844" spans="1:10" x14ac:dyDescent="0.2">
      <c r="A6844" s="1">
        <v>44202</v>
      </c>
      <c r="B6844">
        <v>369.709991</v>
      </c>
      <c r="C6844">
        <v>376.98001099999999</v>
      </c>
      <c r="D6844">
        <v>369.11999500000002</v>
      </c>
      <c r="E6844">
        <v>373.54998799999998</v>
      </c>
      <c r="F6844">
        <v>364.41687000000002</v>
      </c>
      <c r="G6844">
        <v>107997700</v>
      </c>
      <c r="H6844">
        <f>MATCH(A6844,Diffusion_index!$A$2:$A$814)</f>
        <v>791</v>
      </c>
      <c r="I6844" s="1">
        <f ca="1">OFFSET(Diffusion_index!A$1,Combine!H6844,0)</f>
        <v>44180</v>
      </c>
      <c r="J6844">
        <f ca="1">OFFSET(Diffusion_index!B$1,Combine!H6844,0)</f>
        <v>0.2558139534883721</v>
      </c>
    </row>
    <row r="6845" spans="1:10" x14ac:dyDescent="0.2">
      <c r="A6845" s="1">
        <v>44203</v>
      </c>
      <c r="B6845">
        <v>376.10000600000001</v>
      </c>
      <c r="C6845">
        <v>379.89999399999999</v>
      </c>
      <c r="D6845">
        <v>375.91000400000001</v>
      </c>
      <c r="E6845">
        <v>379.10000600000001</v>
      </c>
      <c r="F6845">
        <v>369.83114599999999</v>
      </c>
      <c r="G6845">
        <v>68766800</v>
      </c>
      <c r="H6845">
        <f>MATCH(A6845,Diffusion_index!$A$2:$A$814)</f>
        <v>791</v>
      </c>
      <c r="I6845" s="1">
        <f ca="1">OFFSET(Diffusion_index!A$1,Combine!H6845,0)</f>
        <v>44180</v>
      </c>
      <c r="J6845">
        <f ca="1">OFFSET(Diffusion_index!B$1,Combine!H6845,0)</f>
        <v>0.2558139534883721</v>
      </c>
    </row>
    <row r="6846" spans="1:10" x14ac:dyDescent="0.2">
      <c r="A6846" s="1">
        <v>44204</v>
      </c>
      <c r="B6846">
        <v>380.58999599999999</v>
      </c>
      <c r="C6846">
        <v>381.48998999999998</v>
      </c>
      <c r="D6846">
        <v>377.10000600000001</v>
      </c>
      <c r="E6846">
        <v>381.26001000000002</v>
      </c>
      <c r="F6846">
        <v>371.93841600000002</v>
      </c>
      <c r="G6846">
        <v>71677200</v>
      </c>
      <c r="H6846">
        <f>MATCH(A6846,Diffusion_index!$A$2:$A$814)</f>
        <v>791</v>
      </c>
      <c r="I6846" s="1">
        <f ca="1">OFFSET(Diffusion_index!A$1,Combine!H6846,0)</f>
        <v>44180</v>
      </c>
      <c r="J6846">
        <f ca="1">OFFSET(Diffusion_index!B$1,Combine!H6846,0)</f>
        <v>0.2558139534883721</v>
      </c>
    </row>
    <row r="6847" spans="1:10" x14ac:dyDescent="0.2">
      <c r="A6847" s="1">
        <v>44207</v>
      </c>
      <c r="B6847">
        <v>377.85000600000001</v>
      </c>
      <c r="C6847">
        <v>380.57998700000002</v>
      </c>
      <c r="D6847">
        <v>377.72000100000002</v>
      </c>
      <c r="E6847">
        <v>378.69000199999999</v>
      </c>
      <c r="F6847">
        <v>369.43124399999999</v>
      </c>
      <c r="G6847">
        <v>51034700</v>
      </c>
      <c r="H6847">
        <f>MATCH(A6847,Diffusion_index!$A$2:$A$814)</f>
        <v>791</v>
      </c>
      <c r="I6847" s="1">
        <f ca="1">OFFSET(Diffusion_index!A$1,Combine!H6847,0)</f>
        <v>44180</v>
      </c>
      <c r="J6847">
        <f ca="1">OFFSET(Diffusion_index!B$1,Combine!H6847,0)</f>
        <v>0.2558139534883721</v>
      </c>
    </row>
    <row r="6848" spans="1:10" x14ac:dyDescent="0.2">
      <c r="A6848" s="1">
        <v>44208</v>
      </c>
      <c r="B6848">
        <v>378.89001500000001</v>
      </c>
      <c r="C6848">
        <v>379.85998499999999</v>
      </c>
      <c r="D6848">
        <v>376.35998499999999</v>
      </c>
      <c r="E6848">
        <v>378.76998900000001</v>
      </c>
      <c r="F6848">
        <v>369.50924700000002</v>
      </c>
      <c r="G6848">
        <v>52547700</v>
      </c>
      <c r="H6848">
        <f>MATCH(A6848,Diffusion_index!$A$2:$A$814)</f>
        <v>791</v>
      </c>
      <c r="I6848" s="1">
        <f ca="1">OFFSET(Diffusion_index!A$1,Combine!H6848,0)</f>
        <v>44180</v>
      </c>
      <c r="J6848">
        <f ca="1">OFFSET(Diffusion_index!B$1,Combine!H6848,0)</f>
        <v>0.2558139534883721</v>
      </c>
    </row>
    <row r="6849" spans="1:10" x14ac:dyDescent="0.2">
      <c r="A6849" s="1">
        <v>44209</v>
      </c>
      <c r="B6849">
        <v>378.69000199999999</v>
      </c>
      <c r="C6849">
        <v>380.85998499999999</v>
      </c>
      <c r="D6849">
        <v>377.85000600000001</v>
      </c>
      <c r="E6849">
        <v>379.790009</v>
      </c>
      <c r="F6849">
        <v>370.50436400000001</v>
      </c>
      <c r="G6849">
        <v>45303600</v>
      </c>
      <c r="H6849">
        <f>MATCH(A6849,Diffusion_index!$A$2:$A$814)</f>
        <v>791</v>
      </c>
      <c r="I6849" s="1">
        <f ca="1">OFFSET(Diffusion_index!A$1,Combine!H6849,0)</f>
        <v>44180</v>
      </c>
      <c r="J6849">
        <f ca="1">OFFSET(Diffusion_index!B$1,Combine!H6849,0)</f>
        <v>0.2558139534883721</v>
      </c>
    </row>
    <row r="6850" spans="1:10" x14ac:dyDescent="0.2">
      <c r="A6850" s="1">
        <v>44210</v>
      </c>
      <c r="B6850">
        <v>380.58999599999999</v>
      </c>
      <c r="C6850">
        <v>381.13000499999998</v>
      </c>
      <c r="D6850">
        <v>378.10000600000001</v>
      </c>
      <c r="E6850">
        <v>378.459991</v>
      </c>
      <c r="F6850">
        <v>369.20678700000002</v>
      </c>
      <c r="G6850">
        <v>49989100</v>
      </c>
      <c r="H6850">
        <f>MATCH(A6850,Diffusion_index!$A$2:$A$814)</f>
        <v>791</v>
      </c>
      <c r="I6850" s="1">
        <f ca="1">OFFSET(Diffusion_index!A$1,Combine!H6850,0)</f>
        <v>44180</v>
      </c>
      <c r="J6850">
        <f ca="1">OFFSET(Diffusion_index!B$1,Combine!H6850,0)</f>
        <v>0.2558139534883721</v>
      </c>
    </row>
    <row r="6851" spans="1:10" x14ac:dyDescent="0.2">
      <c r="A6851" s="1">
        <v>44211</v>
      </c>
      <c r="B6851">
        <v>376.72000100000002</v>
      </c>
      <c r="C6851">
        <v>377.57998700000002</v>
      </c>
      <c r="D6851">
        <v>373.70001200000002</v>
      </c>
      <c r="E6851">
        <v>375.70001200000002</v>
      </c>
      <c r="F6851">
        <v>366.514343</v>
      </c>
      <c r="G6851">
        <v>107160000</v>
      </c>
      <c r="H6851">
        <f>MATCH(A6851,Diffusion_index!$A$2:$A$814)</f>
        <v>792</v>
      </c>
      <c r="I6851" s="1">
        <f ca="1">OFFSET(Diffusion_index!A$1,Combine!H6851,0)</f>
        <v>44211</v>
      </c>
      <c r="J6851">
        <f ca="1">OFFSET(Diffusion_index!B$1,Combine!H6851,0)</f>
        <v>0.30232558139534882</v>
      </c>
    </row>
    <row r="6852" spans="1:10" x14ac:dyDescent="0.2">
      <c r="A6852" s="1">
        <v>44215</v>
      </c>
      <c r="B6852">
        <v>378.33999599999999</v>
      </c>
      <c r="C6852">
        <v>379.23001099999999</v>
      </c>
      <c r="D6852">
        <v>376.75</v>
      </c>
      <c r="E6852">
        <v>378.64999399999999</v>
      </c>
      <c r="F6852">
        <v>369.39218099999999</v>
      </c>
      <c r="G6852">
        <v>51233300</v>
      </c>
      <c r="H6852">
        <f>MATCH(A6852,Diffusion_index!$A$2:$A$814)</f>
        <v>792</v>
      </c>
      <c r="I6852" s="1">
        <f ca="1">OFFSET(Diffusion_index!A$1,Combine!H6852,0)</f>
        <v>44211</v>
      </c>
      <c r="J6852">
        <f ca="1">OFFSET(Diffusion_index!B$1,Combine!H6852,0)</f>
        <v>0.30232558139534882</v>
      </c>
    </row>
    <row r="6853" spans="1:10" x14ac:dyDescent="0.2">
      <c r="A6853" s="1">
        <v>44216</v>
      </c>
      <c r="B6853">
        <v>381.10998499999999</v>
      </c>
      <c r="C6853">
        <v>384.790009</v>
      </c>
      <c r="D6853">
        <v>380.69000199999999</v>
      </c>
      <c r="E6853">
        <v>383.89001500000001</v>
      </c>
      <c r="F6853">
        <v>374.50408900000002</v>
      </c>
      <c r="G6853">
        <v>61836100</v>
      </c>
      <c r="H6853">
        <f>MATCH(A6853,Diffusion_index!$A$2:$A$814)</f>
        <v>792</v>
      </c>
      <c r="I6853" s="1">
        <f ca="1">OFFSET(Diffusion_index!A$1,Combine!H6853,0)</f>
        <v>44211</v>
      </c>
      <c r="J6853">
        <f ca="1">OFFSET(Diffusion_index!B$1,Combine!H6853,0)</f>
        <v>0.30232558139534882</v>
      </c>
    </row>
    <row r="6854" spans="1:10" x14ac:dyDescent="0.2">
      <c r="A6854" s="1">
        <v>44217</v>
      </c>
      <c r="B6854">
        <v>384.48998999999998</v>
      </c>
      <c r="C6854">
        <v>384.95001200000002</v>
      </c>
      <c r="D6854">
        <v>383.25</v>
      </c>
      <c r="E6854">
        <v>384.23998999999998</v>
      </c>
      <c r="F6854">
        <v>374.84552000000002</v>
      </c>
      <c r="G6854">
        <v>47840100</v>
      </c>
      <c r="H6854">
        <f>MATCH(A6854,Diffusion_index!$A$2:$A$814)</f>
        <v>792</v>
      </c>
      <c r="I6854" s="1">
        <f ca="1">OFFSET(Diffusion_index!A$1,Combine!H6854,0)</f>
        <v>44211</v>
      </c>
      <c r="J6854">
        <f ca="1">OFFSET(Diffusion_index!B$1,Combine!H6854,0)</f>
        <v>0.30232558139534882</v>
      </c>
    </row>
    <row r="6855" spans="1:10" x14ac:dyDescent="0.2">
      <c r="A6855" s="1">
        <v>44218</v>
      </c>
      <c r="B6855">
        <v>382.25</v>
      </c>
      <c r="C6855">
        <v>384.13000499999998</v>
      </c>
      <c r="D6855">
        <v>381.83999599999999</v>
      </c>
      <c r="E6855">
        <v>382.88000499999998</v>
      </c>
      <c r="F6855">
        <v>373.51876800000002</v>
      </c>
      <c r="G6855">
        <v>52860500</v>
      </c>
      <c r="H6855">
        <f>MATCH(A6855,Diffusion_index!$A$2:$A$814)</f>
        <v>792</v>
      </c>
      <c r="I6855" s="1">
        <f ca="1">OFFSET(Diffusion_index!A$1,Combine!H6855,0)</f>
        <v>44211</v>
      </c>
      <c r="J6855">
        <f ca="1">OFFSET(Diffusion_index!B$1,Combine!H6855,0)</f>
        <v>0.30232558139534882</v>
      </c>
    </row>
    <row r="6856" spans="1:10" x14ac:dyDescent="0.2">
      <c r="A6856" s="1">
        <v>44221</v>
      </c>
      <c r="B6856">
        <v>383.67001299999998</v>
      </c>
      <c r="C6856">
        <v>384.76998900000001</v>
      </c>
      <c r="D6856">
        <v>378.459991</v>
      </c>
      <c r="E6856">
        <v>384.39001500000001</v>
      </c>
      <c r="F6856">
        <v>374.99185199999999</v>
      </c>
      <c r="G6856">
        <v>70402000</v>
      </c>
      <c r="H6856">
        <f>MATCH(A6856,Diffusion_index!$A$2:$A$814)</f>
        <v>792</v>
      </c>
      <c r="I6856" s="1">
        <f ca="1">OFFSET(Diffusion_index!A$1,Combine!H6856,0)</f>
        <v>44211</v>
      </c>
      <c r="J6856">
        <f ca="1">OFFSET(Diffusion_index!B$1,Combine!H6856,0)</f>
        <v>0.30232558139534882</v>
      </c>
    </row>
    <row r="6857" spans="1:10" x14ac:dyDescent="0.2">
      <c r="A6857" s="1">
        <v>44222</v>
      </c>
      <c r="B6857">
        <v>385.41000400000001</v>
      </c>
      <c r="C6857">
        <v>385.85000600000001</v>
      </c>
      <c r="D6857">
        <v>383.540009</v>
      </c>
      <c r="E6857">
        <v>383.790009</v>
      </c>
      <c r="F6857">
        <v>374.40655500000003</v>
      </c>
      <c r="G6857">
        <v>42665300</v>
      </c>
      <c r="H6857">
        <f>MATCH(A6857,Diffusion_index!$A$2:$A$814)</f>
        <v>792</v>
      </c>
      <c r="I6857" s="1">
        <f ca="1">OFFSET(Diffusion_index!A$1,Combine!H6857,0)</f>
        <v>44211</v>
      </c>
      <c r="J6857">
        <f ca="1">OFFSET(Diffusion_index!B$1,Combine!H6857,0)</f>
        <v>0.30232558139534882</v>
      </c>
    </row>
    <row r="6858" spans="1:10" x14ac:dyDescent="0.2">
      <c r="A6858" s="1">
        <v>44223</v>
      </c>
      <c r="B6858">
        <v>380.22000100000002</v>
      </c>
      <c r="C6858">
        <v>380.32000699999998</v>
      </c>
      <c r="D6858">
        <v>372.01001000000002</v>
      </c>
      <c r="E6858">
        <v>374.41000400000001</v>
      </c>
      <c r="F6858">
        <v>365.25589000000002</v>
      </c>
      <c r="G6858">
        <v>123351100</v>
      </c>
      <c r="H6858">
        <f>MATCH(A6858,Diffusion_index!$A$2:$A$814)</f>
        <v>792</v>
      </c>
      <c r="I6858" s="1">
        <f ca="1">OFFSET(Diffusion_index!A$1,Combine!H6858,0)</f>
        <v>44211</v>
      </c>
      <c r="J6858">
        <f ca="1">OFFSET(Diffusion_index!B$1,Combine!H6858,0)</f>
        <v>0.30232558139534882</v>
      </c>
    </row>
    <row r="6859" spans="1:10" x14ac:dyDescent="0.2">
      <c r="A6859" s="1">
        <v>44224</v>
      </c>
      <c r="B6859">
        <v>376.35998499999999</v>
      </c>
      <c r="C6859">
        <v>381.92999300000002</v>
      </c>
      <c r="D6859">
        <v>375.89001500000001</v>
      </c>
      <c r="E6859">
        <v>377.63000499999998</v>
      </c>
      <c r="F6859">
        <v>368.39712500000002</v>
      </c>
      <c r="G6859">
        <v>94198100</v>
      </c>
      <c r="H6859">
        <f>MATCH(A6859,Diffusion_index!$A$2:$A$814)</f>
        <v>792</v>
      </c>
      <c r="I6859" s="1">
        <f ca="1">OFFSET(Diffusion_index!A$1,Combine!H6859,0)</f>
        <v>44211</v>
      </c>
      <c r="J6859">
        <f ca="1">OFFSET(Diffusion_index!B$1,Combine!H6859,0)</f>
        <v>0.30232558139534882</v>
      </c>
    </row>
    <row r="6860" spans="1:10" x14ac:dyDescent="0.2">
      <c r="A6860" s="1">
        <v>44225</v>
      </c>
      <c r="B6860">
        <v>375.63000499999998</v>
      </c>
      <c r="C6860">
        <v>376.67001299999998</v>
      </c>
      <c r="D6860">
        <v>368.26998900000001</v>
      </c>
      <c r="E6860">
        <v>370.07000699999998</v>
      </c>
      <c r="F6860">
        <v>361.02200299999998</v>
      </c>
      <c r="G6860">
        <v>126765100</v>
      </c>
      <c r="H6860">
        <f>MATCH(A6860,Diffusion_index!$A$2:$A$814)</f>
        <v>792</v>
      </c>
      <c r="I6860" s="1">
        <f ca="1">OFFSET(Diffusion_index!A$1,Combine!H6860,0)</f>
        <v>44211</v>
      </c>
      <c r="J6860">
        <f ca="1">OFFSET(Diffusion_index!B$1,Combine!H6860,0)</f>
        <v>0.30232558139534882</v>
      </c>
    </row>
    <row r="6861" spans="1:10" x14ac:dyDescent="0.2">
      <c r="A6861" s="1">
        <v>44228</v>
      </c>
      <c r="B6861">
        <v>373.72000100000002</v>
      </c>
      <c r="C6861">
        <v>377.33999599999999</v>
      </c>
      <c r="D6861">
        <v>370.38000499999998</v>
      </c>
      <c r="E6861">
        <v>376.23001099999999</v>
      </c>
      <c r="F6861">
        <v>367.031342</v>
      </c>
      <c r="G6861">
        <v>75817600</v>
      </c>
      <c r="H6861">
        <f>MATCH(A6861,Diffusion_index!$A$2:$A$814)</f>
        <v>792</v>
      </c>
      <c r="I6861" s="1">
        <f ca="1">OFFSET(Diffusion_index!A$1,Combine!H6861,0)</f>
        <v>44211</v>
      </c>
      <c r="J6861">
        <f ca="1">OFFSET(Diffusion_index!B$1,Combine!H6861,0)</f>
        <v>0.30232558139534882</v>
      </c>
    </row>
    <row r="6862" spans="1:10" x14ac:dyDescent="0.2">
      <c r="A6862" s="1">
        <v>44229</v>
      </c>
      <c r="B6862">
        <v>379.64999399999999</v>
      </c>
      <c r="C6862">
        <v>383.22000100000002</v>
      </c>
      <c r="D6862">
        <v>376.32000699999998</v>
      </c>
      <c r="E6862">
        <v>381.54998799999998</v>
      </c>
      <c r="F6862">
        <v>372.22128300000003</v>
      </c>
      <c r="G6862">
        <v>64450700</v>
      </c>
      <c r="H6862">
        <f>MATCH(A6862,Diffusion_index!$A$2:$A$814)</f>
        <v>792</v>
      </c>
      <c r="I6862" s="1">
        <f ca="1">OFFSET(Diffusion_index!A$1,Combine!H6862,0)</f>
        <v>44211</v>
      </c>
      <c r="J6862">
        <f ca="1">OFFSET(Diffusion_index!B$1,Combine!H6862,0)</f>
        <v>0.30232558139534882</v>
      </c>
    </row>
    <row r="6863" spans="1:10" x14ac:dyDescent="0.2">
      <c r="A6863" s="1">
        <v>44230</v>
      </c>
      <c r="B6863">
        <v>382.44000199999999</v>
      </c>
      <c r="C6863">
        <v>383.70001200000002</v>
      </c>
      <c r="D6863">
        <v>380.48001099999999</v>
      </c>
      <c r="E6863">
        <v>381.85000600000001</v>
      </c>
      <c r="F6863">
        <v>372.51391599999999</v>
      </c>
      <c r="G6863">
        <v>52427100</v>
      </c>
      <c r="H6863">
        <f>MATCH(A6863,Diffusion_index!$A$2:$A$814)</f>
        <v>792</v>
      </c>
      <c r="I6863" s="1">
        <f ca="1">OFFSET(Diffusion_index!A$1,Combine!H6863,0)</f>
        <v>44211</v>
      </c>
      <c r="J6863">
        <f ca="1">OFFSET(Diffusion_index!B$1,Combine!H6863,0)</f>
        <v>0.30232558139534882</v>
      </c>
    </row>
    <row r="6864" spans="1:10" x14ac:dyDescent="0.2">
      <c r="A6864" s="1">
        <v>44231</v>
      </c>
      <c r="B6864">
        <v>382.959991</v>
      </c>
      <c r="C6864">
        <v>386.23998999999998</v>
      </c>
      <c r="D6864">
        <v>381.97000100000002</v>
      </c>
      <c r="E6864">
        <v>386.19000199999999</v>
      </c>
      <c r="F6864">
        <v>376.74783300000001</v>
      </c>
      <c r="G6864">
        <v>47142600</v>
      </c>
      <c r="H6864">
        <f>MATCH(A6864,Diffusion_index!$A$2:$A$814)</f>
        <v>792</v>
      </c>
      <c r="I6864" s="1">
        <f ca="1">OFFSET(Diffusion_index!A$1,Combine!H6864,0)</f>
        <v>44211</v>
      </c>
      <c r="J6864">
        <f ca="1">OFFSET(Diffusion_index!B$1,Combine!H6864,0)</f>
        <v>0.30232558139534882</v>
      </c>
    </row>
    <row r="6865" spans="1:10" x14ac:dyDescent="0.2">
      <c r="A6865" s="1">
        <v>44232</v>
      </c>
      <c r="B6865">
        <v>388.20001200000002</v>
      </c>
      <c r="C6865">
        <v>388.47000100000002</v>
      </c>
      <c r="D6865">
        <v>386.14001500000001</v>
      </c>
      <c r="E6865">
        <v>387.709991</v>
      </c>
      <c r="F6865">
        <v>378.230682</v>
      </c>
      <c r="G6865">
        <v>48669800</v>
      </c>
      <c r="H6865">
        <f>MATCH(A6865,Diffusion_index!$A$2:$A$814)</f>
        <v>792</v>
      </c>
      <c r="I6865" s="1">
        <f ca="1">OFFSET(Diffusion_index!A$1,Combine!H6865,0)</f>
        <v>44211</v>
      </c>
      <c r="J6865">
        <f ca="1">OFFSET(Diffusion_index!B$1,Combine!H6865,0)</f>
        <v>0.30232558139534882</v>
      </c>
    </row>
    <row r="6866" spans="1:10" x14ac:dyDescent="0.2">
      <c r="A6866" s="1">
        <v>44235</v>
      </c>
      <c r="B6866">
        <v>389.26998900000001</v>
      </c>
      <c r="C6866">
        <v>390.55999800000001</v>
      </c>
      <c r="D6866">
        <v>388.35000600000001</v>
      </c>
      <c r="E6866">
        <v>390.51001000000002</v>
      </c>
      <c r="F6866">
        <v>380.96224999999998</v>
      </c>
      <c r="G6866">
        <v>38365200</v>
      </c>
      <c r="H6866">
        <f>MATCH(A6866,Diffusion_index!$A$2:$A$814)</f>
        <v>792</v>
      </c>
      <c r="I6866" s="1">
        <f ca="1">OFFSET(Diffusion_index!A$1,Combine!H6866,0)</f>
        <v>44211</v>
      </c>
      <c r="J6866">
        <f ca="1">OFFSET(Diffusion_index!B$1,Combine!H6866,0)</f>
        <v>0.30232558139534882</v>
      </c>
    </row>
    <row r="6867" spans="1:10" x14ac:dyDescent="0.2">
      <c r="A6867" s="1">
        <v>44236</v>
      </c>
      <c r="B6867">
        <v>389.60998499999999</v>
      </c>
      <c r="C6867">
        <v>390.89001500000001</v>
      </c>
      <c r="D6867">
        <v>389.17001299999998</v>
      </c>
      <c r="E6867">
        <v>390.25</v>
      </c>
      <c r="F6867">
        <v>380.708527</v>
      </c>
      <c r="G6867">
        <v>35551100</v>
      </c>
      <c r="H6867">
        <f>MATCH(A6867,Diffusion_index!$A$2:$A$814)</f>
        <v>792</v>
      </c>
      <c r="I6867" s="1">
        <f ca="1">OFFSET(Diffusion_index!A$1,Combine!H6867,0)</f>
        <v>44211</v>
      </c>
      <c r="J6867">
        <f ca="1">OFFSET(Diffusion_index!B$1,Combine!H6867,0)</f>
        <v>0.30232558139534882</v>
      </c>
    </row>
    <row r="6868" spans="1:10" x14ac:dyDescent="0.2">
      <c r="A6868" s="1">
        <v>44237</v>
      </c>
      <c r="B6868">
        <v>392.11999500000002</v>
      </c>
      <c r="C6868">
        <v>392.27999899999998</v>
      </c>
      <c r="D6868">
        <v>387.5</v>
      </c>
      <c r="E6868">
        <v>390.07998700000002</v>
      </c>
      <c r="F6868">
        <v>380.542755</v>
      </c>
      <c r="G6868">
        <v>59154400</v>
      </c>
      <c r="H6868">
        <f>MATCH(A6868,Diffusion_index!$A$2:$A$814)</f>
        <v>792</v>
      </c>
      <c r="I6868" s="1">
        <f ca="1">OFFSET(Diffusion_index!A$1,Combine!H6868,0)</f>
        <v>44211</v>
      </c>
      <c r="J6868">
        <f ca="1">OFFSET(Diffusion_index!B$1,Combine!H6868,0)</f>
        <v>0.30232558139534882</v>
      </c>
    </row>
    <row r="6869" spans="1:10" x14ac:dyDescent="0.2">
      <c r="A6869" s="1">
        <v>44238</v>
      </c>
      <c r="B6869">
        <v>391.23998999999998</v>
      </c>
      <c r="C6869">
        <v>391.69000199999999</v>
      </c>
      <c r="D6869">
        <v>388.10000600000001</v>
      </c>
      <c r="E6869">
        <v>390.709991</v>
      </c>
      <c r="F6869">
        <v>381.15731799999998</v>
      </c>
      <c r="G6869">
        <v>42913300</v>
      </c>
      <c r="H6869">
        <f>MATCH(A6869,Diffusion_index!$A$2:$A$814)</f>
        <v>792</v>
      </c>
      <c r="I6869" s="1">
        <f ca="1">OFFSET(Diffusion_index!A$1,Combine!H6869,0)</f>
        <v>44211</v>
      </c>
      <c r="J6869">
        <f ca="1">OFFSET(Diffusion_index!B$1,Combine!H6869,0)</f>
        <v>0.30232558139534882</v>
      </c>
    </row>
    <row r="6870" spans="1:10" x14ac:dyDescent="0.2">
      <c r="A6870" s="1">
        <v>44239</v>
      </c>
      <c r="B6870">
        <v>389.85000600000001</v>
      </c>
      <c r="C6870">
        <v>392.89999399999999</v>
      </c>
      <c r="D6870">
        <v>389.76998900000001</v>
      </c>
      <c r="E6870">
        <v>392.64001500000001</v>
      </c>
      <c r="F6870">
        <v>383.04016100000001</v>
      </c>
      <c r="G6870">
        <v>50593300</v>
      </c>
      <c r="H6870">
        <f>MATCH(A6870,Diffusion_index!$A$2:$A$814)</f>
        <v>792</v>
      </c>
      <c r="I6870" s="1">
        <f ca="1">OFFSET(Diffusion_index!A$1,Combine!H6870,0)</f>
        <v>44211</v>
      </c>
      <c r="J6870">
        <f ca="1">OFFSET(Diffusion_index!B$1,Combine!H6870,0)</f>
        <v>0.30232558139534882</v>
      </c>
    </row>
    <row r="6871" spans="1:10" x14ac:dyDescent="0.2">
      <c r="A6871" s="1">
        <v>44243</v>
      </c>
      <c r="B6871">
        <v>393.959991</v>
      </c>
      <c r="C6871">
        <v>394.17001299999998</v>
      </c>
      <c r="D6871">
        <v>391.52999899999998</v>
      </c>
      <c r="E6871">
        <v>392.29998799999998</v>
      </c>
      <c r="F6871">
        <v>382.70843500000001</v>
      </c>
      <c r="G6871">
        <v>50972400</v>
      </c>
      <c r="H6871">
        <f>MATCH(A6871,Diffusion_index!$A$2:$A$814)</f>
        <v>793</v>
      </c>
      <c r="I6871" s="1">
        <f ca="1">OFFSET(Diffusion_index!A$1,Combine!H6871,0)</f>
        <v>44242</v>
      </c>
      <c r="J6871">
        <f ca="1">OFFSET(Diffusion_index!B$1,Combine!H6871,0)</f>
        <v>0.37209302325581395</v>
      </c>
    </row>
    <row r="6872" spans="1:10" x14ac:dyDescent="0.2">
      <c r="A6872" s="1">
        <v>44244</v>
      </c>
      <c r="B6872">
        <v>390.42001299999998</v>
      </c>
      <c r="C6872">
        <v>392.66000400000001</v>
      </c>
      <c r="D6872">
        <v>389.32998700000002</v>
      </c>
      <c r="E6872">
        <v>392.39001500000001</v>
      </c>
      <c r="F6872">
        <v>382.79626500000001</v>
      </c>
      <c r="G6872">
        <v>52290600</v>
      </c>
      <c r="H6872">
        <f>MATCH(A6872,Diffusion_index!$A$2:$A$814)</f>
        <v>793</v>
      </c>
      <c r="I6872" s="1">
        <f ca="1">OFFSET(Diffusion_index!A$1,Combine!H6872,0)</f>
        <v>44242</v>
      </c>
      <c r="J6872">
        <f ca="1">OFFSET(Diffusion_index!B$1,Combine!H6872,0)</f>
        <v>0.37209302325581395</v>
      </c>
    </row>
    <row r="6873" spans="1:10" x14ac:dyDescent="0.2">
      <c r="A6873" s="1">
        <v>44245</v>
      </c>
      <c r="B6873">
        <v>389.58999599999999</v>
      </c>
      <c r="C6873">
        <v>391.51998900000001</v>
      </c>
      <c r="D6873">
        <v>387.73998999999998</v>
      </c>
      <c r="E6873">
        <v>390.72000100000002</v>
      </c>
      <c r="F6873">
        <v>381.16708399999999</v>
      </c>
      <c r="G6873">
        <v>59712800</v>
      </c>
      <c r="H6873">
        <f>MATCH(A6873,Diffusion_index!$A$2:$A$814)</f>
        <v>793</v>
      </c>
      <c r="I6873" s="1">
        <f ca="1">OFFSET(Diffusion_index!A$1,Combine!H6873,0)</f>
        <v>44242</v>
      </c>
      <c r="J6873">
        <f ca="1">OFFSET(Diffusion_index!B$1,Combine!H6873,0)</f>
        <v>0.37209302325581395</v>
      </c>
    </row>
    <row r="6874" spans="1:10" x14ac:dyDescent="0.2">
      <c r="A6874" s="1">
        <v>44246</v>
      </c>
      <c r="B6874">
        <v>392.07000699999998</v>
      </c>
      <c r="C6874">
        <v>392.38000499999998</v>
      </c>
      <c r="D6874">
        <v>389.54998799999998</v>
      </c>
      <c r="E6874">
        <v>390.02999899999998</v>
      </c>
      <c r="F6874">
        <v>380.49392699999999</v>
      </c>
      <c r="G6874">
        <v>83241000</v>
      </c>
      <c r="H6874">
        <f>MATCH(A6874,Diffusion_index!$A$2:$A$814)</f>
        <v>793</v>
      </c>
      <c r="I6874" s="1">
        <f ca="1">OFFSET(Diffusion_index!A$1,Combine!H6874,0)</f>
        <v>44242</v>
      </c>
      <c r="J6874">
        <f ca="1">OFFSET(Diffusion_index!B$1,Combine!H6874,0)</f>
        <v>0.37209302325581395</v>
      </c>
    </row>
    <row r="6875" spans="1:10" x14ac:dyDescent="0.2">
      <c r="A6875" s="1">
        <v>44249</v>
      </c>
      <c r="B6875">
        <v>387.05999800000001</v>
      </c>
      <c r="C6875">
        <v>389.61999500000002</v>
      </c>
      <c r="D6875">
        <v>386.73998999999998</v>
      </c>
      <c r="E6875">
        <v>387.02999899999998</v>
      </c>
      <c r="F6875">
        <v>377.56729100000001</v>
      </c>
      <c r="G6875">
        <v>67414200</v>
      </c>
      <c r="H6875">
        <f>MATCH(A6875,Diffusion_index!$A$2:$A$814)</f>
        <v>793</v>
      </c>
      <c r="I6875" s="1">
        <f ca="1">OFFSET(Diffusion_index!A$1,Combine!H6875,0)</f>
        <v>44242</v>
      </c>
      <c r="J6875">
        <f ca="1">OFFSET(Diffusion_index!B$1,Combine!H6875,0)</f>
        <v>0.37209302325581395</v>
      </c>
    </row>
    <row r="6876" spans="1:10" x14ac:dyDescent="0.2">
      <c r="A6876" s="1">
        <v>44250</v>
      </c>
      <c r="B6876">
        <v>384.66000400000001</v>
      </c>
      <c r="C6876">
        <v>388.95001200000002</v>
      </c>
      <c r="D6876">
        <v>380.20001200000002</v>
      </c>
      <c r="E6876">
        <v>387.5</v>
      </c>
      <c r="F6876">
        <v>378.02578699999998</v>
      </c>
      <c r="G6876">
        <v>107284100</v>
      </c>
      <c r="H6876">
        <f>MATCH(A6876,Diffusion_index!$A$2:$A$814)</f>
        <v>793</v>
      </c>
      <c r="I6876" s="1">
        <f ca="1">OFFSET(Diffusion_index!A$1,Combine!H6876,0)</f>
        <v>44242</v>
      </c>
      <c r="J6876">
        <f ca="1">OFFSET(Diffusion_index!B$1,Combine!H6876,0)</f>
        <v>0.37209302325581395</v>
      </c>
    </row>
    <row r="6877" spans="1:10" x14ac:dyDescent="0.2">
      <c r="A6877" s="1">
        <v>44251</v>
      </c>
      <c r="B6877">
        <v>386.32998700000002</v>
      </c>
      <c r="C6877">
        <v>392.23001099999999</v>
      </c>
      <c r="D6877">
        <v>385.26998900000001</v>
      </c>
      <c r="E6877">
        <v>391.76998900000001</v>
      </c>
      <c r="F6877">
        <v>382.19137599999999</v>
      </c>
      <c r="G6877">
        <v>72433900</v>
      </c>
      <c r="H6877">
        <f>MATCH(A6877,Diffusion_index!$A$2:$A$814)</f>
        <v>793</v>
      </c>
      <c r="I6877" s="1">
        <f ca="1">OFFSET(Diffusion_index!A$1,Combine!H6877,0)</f>
        <v>44242</v>
      </c>
      <c r="J6877">
        <f ca="1">OFFSET(Diffusion_index!B$1,Combine!H6877,0)</f>
        <v>0.37209302325581395</v>
      </c>
    </row>
    <row r="6878" spans="1:10" x14ac:dyDescent="0.2">
      <c r="A6878" s="1">
        <v>44252</v>
      </c>
      <c r="B6878">
        <v>390.41000400000001</v>
      </c>
      <c r="C6878">
        <v>391.88000499999998</v>
      </c>
      <c r="D6878">
        <v>380.77999899999998</v>
      </c>
      <c r="E6878">
        <v>382.32998700000002</v>
      </c>
      <c r="F6878">
        <v>372.98223899999999</v>
      </c>
      <c r="G6878">
        <v>146670500</v>
      </c>
      <c r="H6878">
        <f>MATCH(A6878,Diffusion_index!$A$2:$A$814)</f>
        <v>793</v>
      </c>
      <c r="I6878" s="1">
        <f ca="1">OFFSET(Diffusion_index!A$1,Combine!H6878,0)</f>
        <v>44242</v>
      </c>
      <c r="J6878">
        <f ca="1">OFFSET(Diffusion_index!B$1,Combine!H6878,0)</f>
        <v>0.37209302325581395</v>
      </c>
    </row>
    <row r="6879" spans="1:10" x14ac:dyDescent="0.2">
      <c r="A6879" s="1">
        <v>44253</v>
      </c>
      <c r="B6879">
        <v>384.35000600000001</v>
      </c>
      <c r="C6879">
        <v>385.57998700000002</v>
      </c>
      <c r="D6879">
        <v>378.23001099999999</v>
      </c>
      <c r="E6879">
        <v>380.35998499999999</v>
      </c>
      <c r="F6879">
        <v>371.06039399999997</v>
      </c>
      <c r="G6879">
        <v>152701600</v>
      </c>
      <c r="H6879">
        <f>MATCH(A6879,Diffusion_index!$A$2:$A$814)</f>
        <v>793</v>
      </c>
      <c r="I6879" s="1">
        <f ca="1">OFFSET(Diffusion_index!A$1,Combine!H6879,0)</f>
        <v>44242</v>
      </c>
      <c r="J6879">
        <f ca="1">OFFSET(Diffusion_index!B$1,Combine!H6879,0)</f>
        <v>0.37209302325581395</v>
      </c>
    </row>
    <row r="6880" spans="1:10" x14ac:dyDescent="0.2">
      <c r="A6880" s="1">
        <v>44256</v>
      </c>
      <c r="B6880">
        <v>385.58999599999999</v>
      </c>
      <c r="C6880">
        <v>390.92001299999998</v>
      </c>
      <c r="D6880">
        <v>380.57000699999998</v>
      </c>
      <c r="E6880">
        <v>389.57998700000002</v>
      </c>
      <c r="F6880">
        <v>380.05493200000001</v>
      </c>
      <c r="G6880">
        <v>105348800</v>
      </c>
      <c r="H6880">
        <f>MATCH(A6880,Diffusion_index!$A$2:$A$814)</f>
        <v>793</v>
      </c>
      <c r="I6880" s="1">
        <f ca="1">OFFSET(Diffusion_index!A$1,Combine!H6880,0)</f>
        <v>44242</v>
      </c>
      <c r="J6880">
        <f ca="1">OFFSET(Diffusion_index!B$1,Combine!H6880,0)</f>
        <v>0.37209302325581395</v>
      </c>
    </row>
    <row r="6881" spans="1:10" x14ac:dyDescent="0.2">
      <c r="A6881" s="1">
        <v>44257</v>
      </c>
      <c r="B6881">
        <v>389.82000699999998</v>
      </c>
      <c r="C6881">
        <v>390.07000699999998</v>
      </c>
      <c r="D6881">
        <v>386</v>
      </c>
      <c r="E6881">
        <v>386.540009</v>
      </c>
      <c r="F6881">
        <v>377.08932499999997</v>
      </c>
      <c r="G6881">
        <v>79595300</v>
      </c>
      <c r="H6881">
        <f>MATCH(A6881,Diffusion_index!$A$2:$A$814)</f>
        <v>793</v>
      </c>
      <c r="I6881" s="1">
        <f ca="1">OFFSET(Diffusion_index!A$1,Combine!H6881,0)</f>
        <v>44242</v>
      </c>
      <c r="J6881">
        <f ca="1">OFFSET(Diffusion_index!B$1,Combine!H6881,0)</f>
        <v>0.37209302325581395</v>
      </c>
    </row>
    <row r="6882" spans="1:10" x14ac:dyDescent="0.2">
      <c r="A6882" s="1">
        <v>44258</v>
      </c>
      <c r="B6882">
        <v>385.790009</v>
      </c>
      <c r="C6882">
        <v>386.82998700000002</v>
      </c>
      <c r="D6882">
        <v>381.30999800000001</v>
      </c>
      <c r="E6882">
        <v>381.42001299999998</v>
      </c>
      <c r="F6882">
        <v>372.09451300000001</v>
      </c>
      <c r="G6882">
        <v>119940200</v>
      </c>
      <c r="H6882">
        <f>MATCH(A6882,Diffusion_index!$A$2:$A$814)</f>
        <v>793</v>
      </c>
      <c r="I6882" s="1">
        <f ca="1">OFFSET(Diffusion_index!A$1,Combine!H6882,0)</f>
        <v>44242</v>
      </c>
      <c r="J6882">
        <f ca="1">OFFSET(Diffusion_index!B$1,Combine!H6882,0)</f>
        <v>0.37209302325581395</v>
      </c>
    </row>
    <row r="6883" spans="1:10" x14ac:dyDescent="0.2">
      <c r="A6883" s="1">
        <v>44259</v>
      </c>
      <c r="B6883">
        <v>381.22000100000002</v>
      </c>
      <c r="C6883">
        <v>384</v>
      </c>
      <c r="D6883">
        <v>371.88000499999998</v>
      </c>
      <c r="E6883">
        <v>376.70001200000002</v>
      </c>
      <c r="F6883">
        <v>367.489868</v>
      </c>
      <c r="G6883">
        <v>183433000</v>
      </c>
      <c r="H6883">
        <f>MATCH(A6883,Diffusion_index!$A$2:$A$814)</f>
        <v>793</v>
      </c>
      <c r="I6883" s="1">
        <f ca="1">OFFSET(Diffusion_index!A$1,Combine!H6883,0)</f>
        <v>44242</v>
      </c>
      <c r="J6883">
        <f ca="1">OFFSET(Diffusion_index!B$1,Combine!H6883,0)</f>
        <v>0.37209302325581395</v>
      </c>
    </row>
    <row r="6884" spans="1:10" x14ac:dyDescent="0.2">
      <c r="A6884" s="1">
        <v>44260</v>
      </c>
      <c r="B6884">
        <v>380.459991</v>
      </c>
      <c r="C6884">
        <v>384.76001000000002</v>
      </c>
      <c r="D6884">
        <v>372.64001500000001</v>
      </c>
      <c r="E6884">
        <v>383.63000499999998</v>
      </c>
      <c r="F6884">
        <v>374.250427</v>
      </c>
      <c r="G6884">
        <v>152039600</v>
      </c>
      <c r="H6884">
        <f>MATCH(A6884,Diffusion_index!$A$2:$A$814)</f>
        <v>793</v>
      </c>
      <c r="I6884" s="1">
        <f ca="1">OFFSET(Diffusion_index!A$1,Combine!H6884,0)</f>
        <v>44242</v>
      </c>
      <c r="J6884">
        <f ca="1">OFFSET(Diffusion_index!B$1,Combine!H6884,0)</f>
        <v>0.37209302325581395</v>
      </c>
    </row>
    <row r="6885" spans="1:10" x14ac:dyDescent="0.2">
      <c r="A6885" s="1">
        <v>44263</v>
      </c>
      <c r="B6885">
        <v>384.66000400000001</v>
      </c>
      <c r="C6885">
        <v>387.67999300000002</v>
      </c>
      <c r="D6885">
        <v>381.42001299999998</v>
      </c>
      <c r="E6885">
        <v>381.72000100000002</v>
      </c>
      <c r="F6885">
        <v>372.38711499999999</v>
      </c>
      <c r="G6885">
        <v>123149200</v>
      </c>
      <c r="H6885">
        <f>MATCH(A6885,Diffusion_index!$A$2:$A$814)</f>
        <v>793</v>
      </c>
      <c r="I6885" s="1">
        <f ca="1">OFFSET(Diffusion_index!A$1,Combine!H6885,0)</f>
        <v>44242</v>
      </c>
      <c r="J6885">
        <f ca="1">OFFSET(Diffusion_index!B$1,Combine!H6885,0)</f>
        <v>0.37209302325581395</v>
      </c>
    </row>
    <row r="6886" spans="1:10" x14ac:dyDescent="0.2">
      <c r="A6886" s="1">
        <v>44264</v>
      </c>
      <c r="B6886">
        <v>385.85000600000001</v>
      </c>
      <c r="C6886">
        <v>389.91000400000001</v>
      </c>
      <c r="D6886">
        <v>385.30999800000001</v>
      </c>
      <c r="E6886">
        <v>387.17001299999998</v>
      </c>
      <c r="F6886">
        <v>377.70388800000001</v>
      </c>
      <c r="G6886">
        <v>113633600</v>
      </c>
      <c r="H6886">
        <f>MATCH(A6886,Diffusion_index!$A$2:$A$814)</f>
        <v>793</v>
      </c>
      <c r="I6886" s="1">
        <f ca="1">OFFSET(Diffusion_index!A$1,Combine!H6886,0)</f>
        <v>44242</v>
      </c>
      <c r="J6886">
        <f ca="1">OFFSET(Diffusion_index!B$1,Combine!H6886,0)</f>
        <v>0.37209302325581395</v>
      </c>
    </row>
    <row r="6887" spans="1:10" x14ac:dyDescent="0.2">
      <c r="A6887" s="1">
        <v>44265</v>
      </c>
      <c r="B6887">
        <v>389.69000199999999</v>
      </c>
      <c r="C6887">
        <v>391.39999399999999</v>
      </c>
      <c r="D6887">
        <v>388.17001299999998</v>
      </c>
      <c r="E6887">
        <v>389.57998700000002</v>
      </c>
      <c r="F6887">
        <v>380.05493200000001</v>
      </c>
      <c r="G6887">
        <v>109899400</v>
      </c>
      <c r="H6887">
        <f>MATCH(A6887,Diffusion_index!$A$2:$A$814)</f>
        <v>793</v>
      </c>
      <c r="I6887" s="1">
        <f ca="1">OFFSET(Diffusion_index!A$1,Combine!H6887,0)</f>
        <v>44242</v>
      </c>
      <c r="J6887">
        <f ca="1">OFFSET(Diffusion_index!B$1,Combine!H6887,0)</f>
        <v>0.37209302325581395</v>
      </c>
    </row>
    <row r="6888" spans="1:10" x14ac:dyDescent="0.2">
      <c r="A6888" s="1">
        <v>44266</v>
      </c>
      <c r="B6888">
        <v>392.23001099999999</v>
      </c>
      <c r="C6888">
        <v>395.64999399999999</v>
      </c>
      <c r="D6888">
        <v>391.73998999999998</v>
      </c>
      <c r="E6888">
        <v>393.52999899999998</v>
      </c>
      <c r="F6888">
        <v>383.90835600000003</v>
      </c>
      <c r="G6888">
        <v>86245000</v>
      </c>
      <c r="H6888">
        <f>MATCH(A6888,Diffusion_index!$A$2:$A$814)</f>
        <v>793</v>
      </c>
      <c r="I6888" s="1">
        <f ca="1">OFFSET(Diffusion_index!A$1,Combine!H6888,0)</f>
        <v>44242</v>
      </c>
      <c r="J6888">
        <f ca="1">OFFSET(Diffusion_index!B$1,Combine!H6888,0)</f>
        <v>0.37209302325581395</v>
      </c>
    </row>
    <row r="6889" spans="1:10" x14ac:dyDescent="0.2">
      <c r="A6889" s="1">
        <v>44267</v>
      </c>
      <c r="B6889">
        <v>392.07000699999998</v>
      </c>
      <c r="C6889">
        <v>394.209991</v>
      </c>
      <c r="D6889">
        <v>391.20001200000002</v>
      </c>
      <c r="E6889">
        <v>394.05999800000001</v>
      </c>
      <c r="F6889">
        <v>384.42541499999999</v>
      </c>
      <c r="G6889">
        <v>64653600</v>
      </c>
      <c r="H6889">
        <f>MATCH(A6889,Diffusion_index!$A$2:$A$814)</f>
        <v>793</v>
      </c>
      <c r="I6889" s="1">
        <f ca="1">OFFSET(Diffusion_index!A$1,Combine!H6889,0)</f>
        <v>44242</v>
      </c>
      <c r="J6889">
        <f ca="1">OFFSET(Diffusion_index!B$1,Combine!H6889,0)</f>
        <v>0.37209302325581395</v>
      </c>
    </row>
    <row r="6890" spans="1:10" x14ac:dyDescent="0.2">
      <c r="A6890" s="1">
        <v>44270</v>
      </c>
      <c r="B6890">
        <v>394.32998700000002</v>
      </c>
      <c r="C6890">
        <v>396.69000199999999</v>
      </c>
      <c r="D6890">
        <v>392.02999899999998</v>
      </c>
      <c r="E6890">
        <v>396.41000400000001</v>
      </c>
      <c r="F6890">
        <v>386.71798699999999</v>
      </c>
      <c r="G6890">
        <v>73427200</v>
      </c>
      <c r="H6890">
        <f>MATCH(A6890,Diffusion_index!$A$2:$A$814)</f>
        <v>794</v>
      </c>
      <c r="I6890" s="1">
        <f ca="1">OFFSET(Diffusion_index!A$1,Combine!H6890,0)</f>
        <v>44270</v>
      </c>
      <c r="J6890">
        <f ca="1">OFFSET(Diffusion_index!B$1,Combine!H6890,0)</f>
        <v>0.48837209302325579</v>
      </c>
    </row>
    <row r="6891" spans="1:10" x14ac:dyDescent="0.2">
      <c r="A6891" s="1">
        <v>44271</v>
      </c>
      <c r="B6891">
        <v>397.07000699999998</v>
      </c>
      <c r="C6891">
        <v>397.82998700000002</v>
      </c>
      <c r="D6891">
        <v>395.07998700000002</v>
      </c>
      <c r="E6891">
        <v>395.91000400000001</v>
      </c>
      <c r="F6891">
        <v>386.23019399999998</v>
      </c>
      <c r="G6891">
        <v>73722500</v>
      </c>
      <c r="H6891">
        <f>MATCH(A6891,Diffusion_index!$A$2:$A$814)</f>
        <v>794</v>
      </c>
      <c r="I6891" s="1">
        <f ca="1">OFFSET(Diffusion_index!A$1,Combine!H6891,0)</f>
        <v>44270</v>
      </c>
      <c r="J6891">
        <f ca="1">OFFSET(Diffusion_index!B$1,Combine!H6891,0)</f>
        <v>0.48837209302325579</v>
      </c>
    </row>
    <row r="6892" spans="1:10" x14ac:dyDescent="0.2">
      <c r="A6892" s="1">
        <v>44272</v>
      </c>
      <c r="B6892">
        <v>394.52999899999998</v>
      </c>
      <c r="C6892">
        <v>398.11999500000002</v>
      </c>
      <c r="D6892">
        <v>393.29998799999998</v>
      </c>
      <c r="E6892">
        <v>397.26001000000002</v>
      </c>
      <c r="F6892">
        <v>387.54718000000003</v>
      </c>
      <c r="G6892">
        <v>97959300</v>
      </c>
      <c r="H6892">
        <f>MATCH(A6892,Diffusion_index!$A$2:$A$814)</f>
        <v>794</v>
      </c>
      <c r="I6892" s="1">
        <f ca="1">OFFSET(Diffusion_index!A$1,Combine!H6892,0)</f>
        <v>44270</v>
      </c>
      <c r="J6892">
        <f ca="1">OFFSET(Diffusion_index!B$1,Combine!H6892,0)</f>
        <v>0.48837209302325579</v>
      </c>
    </row>
    <row r="6893" spans="1:10" x14ac:dyDescent="0.2">
      <c r="A6893" s="1">
        <v>44273</v>
      </c>
      <c r="B6893">
        <v>394.48001099999999</v>
      </c>
      <c r="C6893">
        <v>396.72000100000002</v>
      </c>
      <c r="D6893">
        <v>390.75</v>
      </c>
      <c r="E6893">
        <v>391.48001099999999</v>
      </c>
      <c r="F6893">
        <v>381.90850799999998</v>
      </c>
      <c r="G6893">
        <v>115349100</v>
      </c>
      <c r="H6893">
        <f>MATCH(A6893,Diffusion_index!$A$2:$A$814)</f>
        <v>794</v>
      </c>
      <c r="I6893" s="1">
        <f ca="1">OFFSET(Diffusion_index!A$1,Combine!H6893,0)</f>
        <v>44270</v>
      </c>
      <c r="J6893">
        <f ca="1">OFFSET(Diffusion_index!B$1,Combine!H6893,0)</f>
        <v>0.48837209302325579</v>
      </c>
    </row>
    <row r="6894" spans="1:10" x14ac:dyDescent="0.2">
      <c r="A6894" s="1">
        <v>44274</v>
      </c>
      <c r="B6894">
        <v>389.88000499999998</v>
      </c>
      <c r="C6894">
        <v>391.57000699999998</v>
      </c>
      <c r="D6894">
        <v>387.14999399999999</v>
      </c>
      <c r="E6894">
        <v>389.48001099999999</v>
      </c>
      <c r="F6894">
        <v>381.20187399999998</v>
      </c>
      <c r="G6894">
        <v>113624500</v>
      </c>
      <c r="H6894">
        <f>MATCH(A6894,Diffusion_index!$A$2:$A$814)</f>
        <v>794</v>
      </c>
      <c r="I6894" s="1">
        <f ca="1">OFFSET(Diffusion_index!A$1,Combine!H6894,0)</f>
        <v>44270</v>
      </c>
      <c r="J6894">
        <f ca="1">OFFSET(Diffusion_index!B$1,Combine!H6894,0)</f>
        <v>0.48837209302325579</v>
      </c>
    </row>
    <row r="6895" spans="1:10" x14ac:dyDescent="0.2">
      <c r="A6895" s="1">
        <v>44277</v>
      </c>
      <c r="B6895">
        <v>390.02999899999998</v>
      </c>
      <c r="C6895">
        <v>394.07000699999998</v>
      </c>
      <c r="D6895">
        <v>389.97000100000002</v>
      </c>
      <c r="E6895">
        <v>392.58999599999999</v>
      </c>
      <c r="F6895">
        <v>384.24572799999999</v>
      </c>
      <c r="G6895">
        <v>73778600</v>
      </c>
      <c r="H6895">
        <f>MATCH(A6895,Diffusion_index!$A$2:$A$814)</f>
        <v>794</v>
      </c>
      <c r="I6895" s="1">
        <f ca="1">OFFSET(Diffusion_index!A$1,Combine!H6895,0)</f>
        <v>44270</v>
      </c>
      <c r="J6895">
        <f ca="1">OFFSET(Diffusion_index!B$1,Combine!H6895,0)</f>
        <v>0.48837209302325579</v>
      </c>
    </row>
    <row r="6896" spans="1:10" x14ac:dyDescent="0.2">
      <c r="A6896" s="1">
        <v>44278</v>
      </c>
      <c r="B6896">
        <v>391.91000400000001</v>
      </c>
      <c r="C6896">
        <v>393.459991</v>
      </c>
      <c r="D6896">
        <v>388.66000400000001</v>
      </c>
      <c r="E6896">
        <v>389.5</v>
      </c>
      <c r="F6896">
        <v>381.22143599999998</v>
      </c>
      <c r="G6896">
        <v>90686600</v>
      </c>
      <c r="H6896">
        <f>MATCH(A6896,Diffusion_index!$A$2:$A$814)</f>
        <v>794</v>
      </c>
      <c r="I6896" s="1">
        <f ca="1">OFFSET(Diffusion_index!A$1,Combine!H6896,0)</f>
        <v>44270</v>
      </c>
      <c r="J6896">
        <f ca="1">OFFSET(Diffusion_index!B$1,Combine!H6896,0)</f>
        <v>0.48837209302325579</v>
      </c>
    </row>
    <row r="6897" spans="1:10" x14ac:dyDescent="0.2">
      <c r="A6897" s="1">
        <v>44279</v>
      </c>
      <c r="B6897">
        <v>391</v>
      </c>
      <c r="C6897">
        <v>392.75</v>
      </c>
      <c r="D6897">
        <v>387.47000100000002</v>
      </c>
      <c r="E6897">
        <v>387.51998900000001</v>
      </c>
      <c r="F6897">
        <v>379.28350799999998</v>
      </c>
      <c r="G6897">
        <v>97588600</v>
      </c>
      <c r="H6897">
        <f>MATCH(A6897,Diffusion_index!$A$2:$A$814)</f>
        <v>794</v>
      </c>
      <c r="I6897" s="1">
        <f ca="1">OFFSET(Diffusion_index!A$1,Combine!H6897,0)</f>
        <v>44270</v>
      </c>
      <c r="J6897">
        <f ca="1">OFFSET(Diffusion_index!B$1,Combine!H6897,0)</f>
        <v>0.48837209302325579</v>
      </c>
    </row>
    <row r="6898" spans="1:10" x14ac:dyDescent="0.2">
      <c r="A6898" s="1">
        <v>44280</v>
      </c>
      <c r="B6898">
        <v>385.98001099999999</v>
      </c>
      <c r="C6898">
        <v>390.54998799999998</v>
      </c>
      <c r="D6898">
        <v>383.89999399999999</v>
      </c>
      <c r="E6898">
        <v>389.70001200000002</v>
      </c>
      <c r="F6898">
        <v>381.41717499999999</v>
      </c>
      <c r="G6898">
        <v>116128600</v>
      </c>
      <c r="H6898">
        <f>MATCH(A6898,Diffusion_index!$A$2:$A$814)</f>
        <v>794</v>
      </c>
      <c r="I6898" s="1">
        <f ca="1">OFFSET(Diffusion_index!A$1,Combine!H6898,0)</f>
        <v>44270</v>
      </c>
      <c r="J6898">
        <f ca="1">OFFSET(Diffusion_index!B$1,Combine!H6898,0)</f>
        <v>0.48837209302325579</v>
      </c>
    </row>
    <row r="6899" spans="1:10" x14ac:dyDescent="0.2">
      <c r="A6899" s="1">
        <v>44281</v>
      </c>
      <c r="B6899">
        <v>390.92999300000002</v>
      </c>
      <c r="C6899">
        <v>396.41000400000001</v>
      </c>
      <c r="D6899">
        <v>390.290009</v>
      </c>
      <c r="E6899">
        <v>395.98001099999999</v>
      </c>
      <c r="F6899">
        <v>387.56372099999999</v>
      </c>
      <c r="G6899">
        <v>114409100</v>
      </c>
      <c r="H6899">
        <f>MATCH(A6899,Diffusion_index!$A$2:$A$814)</f>
        <v>794</v>
      </c>
      <c r="I6899" s="1">
        <f ca="1">OFFSET(Diffusion_index!A$1,Combine!H6899,0)</f>
        <v>44270</v>
      </c>
      <c r="J6899">
        <f ca="1">OFFSET(Diffusion_index!B$1,Combine!H6899,0)</f>
        <v>0.48837209302325579</v>
      </c>
    </row>
    <row r="6900" spans="1:10" x14ac:dyDescent="0.2">
      <c r="A6900" s="1">
        <v>44284</v>
      </c>
      <c r="B6900">
        <v>394.39999399999999</v>
      </c>
      <c r="C6900">
        <v>396.75</v>
      </c>
      <c r="D6900">
        <v>392.80999800000001</v>
      </c>
      <c r="E6900">
        <v>395.77999899999998</v>
      </c>
      <c r="F6900">
        <v>387.36795000000001</v>
      </c>
      <c r="G6900">
        <v>108107600</v>
      </c>
      <c r="H6900">
        <f>MATCH(A6900,Diffusion_index!$A$2:$A$814)</f>
        <v>794</v>
      </c>
      <c r="I6900" s="1">
        <f ca="1">OFFSET(Diffusion_index!A$1,Combine!H6900,0)</f>
        <v>44270</v>
      </c>
      <c r="J6900">
        <f ca="1">OFFSET(Diffusion_index!B$1,Combine!H6900,0)</f>
        <v>0.48837209302325579</v>
      </c>
    </row>
    <row r="6901" spans="1:10" x14ac:dyDescent="0.2">
      <c r="A6901" s="1">
        <v>44285</v>
      </c>
      <c r="B6901">
        <v>394.42001299999998</v>
      </c>
      <c r="C6901">
        <v>395.45001200000002</v>
      </c>
      <c r="D6901">
        <v>393.01998900000001</v>
      </c>
      <c r="E6901">
        <v>394.73001099999999</v>
      </c>
      <c r="F6901">
        <v>386.34030200000001</v>
      </c>
      <c r="G6901">
        <v>76262200</v>
      </c>
      <c r="H6901">
        <f>MATCH(A6901,Diffusion_index!$A$2:$A$814)</f>
        <v>794</v>
      </c>
      <c r="I6901" s="1">
        <f ca="1">OFFSET(Diffusion_index!A$1,Combine!H6901,0)</f>
        <v>44270</v>
      </c>
      <c r="J6901">
        <f ca="1">OFFSET(Diffusion_index!B$1,Combine!H6901,0)</f>
        <v>0.48837209302325579</v>
      </c>
    </row>
    <row r="6902" spans="1:10" x14ac:dyDescent="0.2">
      <c r="A6902" s="1">
        <v>44286</v>
      </c>
      <c r="B6902">
        <v>395.33999599999999</v>
      </c>
      <c r="C6902">
        <v>398</v>
      </c>
      <c r="D6902">
        <v>395.30999800000001</v>
      </c>
      <c r="E6902">
        <v>396.32998700000002</v>
      </c>
      <c r="F6902">
        <v>387.90628099999998</v>
      </c>
      <c r="G6902">
        <v>112734200</v>
      </c>
      <c r="H6902">
        <f>MATCH(A6902,Diffusion_index!$A$2:$A$814)</f>
        <v>794</v>
      </c>
      <c r="I6902" s="1">
        <f ca="1">OFFSET(Diffusion_index!A$1,Combine!H6902,0)</f>
        <v>44270</v>
      </c>
      <c r="J6902">
        <f ca="1">OFFSET(Diffusion_index!B$1,Combine!H6902,0)</f>
        <v>0.48837209302325579</v>
      </c>
    </row>
    <row r="6903" spans="1:10" x14ac:dyDescent="0.2">
      <c r="A6903" s="1">
        <v>44287</v>
      </c>
      <c r="B6903">
        <v>398.39999399999999</v>
      </c>
      <c r="C6903">
        <v>400.67001299999998</v>
      </c>
      <c r="D6903">
        <v>398.17999300000002</v>
      </c>
      <c r="E6903">
        <v>400.60998499999999</v>
      </c>
      <c r="F6903">
        <v>392.09527600000001</v>
      </c>
      <c r="G6903">
        <v>99682900</v>
      </c>
      <c r="H6903">
        <f>MATCH(A6903,Diffusion_index!$A$2:$A$814)</f>
        <v>794</v>
      </c>
      <c r="I6903" s="1">
        <f ca="1">OFFSET(Diffusion_index!A$1,Combine!H6903,0)</f>
        <v>44270</v>
      </c>
      <c r="J6903">
        <f ca="1">OFFSET(Diffusion_index!B$1,Combine!H6903,0)</f>
        <v>0.48837209302325579</v>
      </c>
    </row>
    <row r="6904" spans="1:10" x14ac:dyDescent="0.2">
      <c r="A6904" s="1">
        <v>44291</v>
      </c>
      <c r="B6904">
        <v>403.459991</v>
      </c>
      <c r="C6904">
        <v>406.94000199999999</v>
      </c>
      <c r="D6904">
        <v>403.38000499999998</v>
      </c>
      <c r="E6904">
        <v>406.35998499999999</v>
      </c>
      <c r="F6904">
        <v>397.72308299999997</v>
      </c>
      <c r="G6904">
        <v>91684800</v>
      </c>
      <c r="H6904">
        <f>MATCH(A6904,Diffusion_index!$A$2:$A$814)</f>
        <v>794</v>
      </c>
      <c r="I6904" s="1">
        <f ca="1">OFFSET(Diffusion_index!A$1,Combine!H6904,0)</f>
        <v>44270</v>
      </c>
      <c r="J6904">
        <f ca="1">OFFSET(Diffusion_index!B$1,Combine!H6904,0)</f>
        <v>0.48837209302325579</v>
      </c>
    </row>
    <row r="6905" spans="1:10" x14ac:dyDescent="0.2">
      <c r="A6905" s="1">
        <v>44292</v>
      </c>
      <c r="B6905">
        <v>405.76001000000002</v>
      </c>
      <c r="C6905">
        <v>407.23998999999998</v>
      </c>
      <c r="D6905">
        <v>405.39999399999999</v>
      </c>
      <c r="E6905">
        <v>406.11999500000002</v>
      </c>
      <c r="F6905">
        <v>397.488159</v>
      </c>
      <c r="G6905">
        <v>62021000</v>
      </c>
      <c r="H6905">
        <f>MATCH(A6905,Diffusion_index!$A$2:$A$814)</f>
        <v>794</v>
      </c>
      <c r="I6905" s="1">
        <f ca="1">OFFSET(Diffusion_index!A$1,Combine!H6905,0)</f>
        <v>44270</v>
      </c>
      <c r="J6905">
        <f ca="1">OFFSET(Diffusion_index!B$1,Combine!H6905,0)</f>
        <v>0.48837209302325579</v>
      </c>
    </row>
    <row r="6906" spans="1:10" x14ac:dyDescent="0.2">
      <c r="A6906" s="1">
        <v>44293</v>
      </c>
      <c r="B6906">
        <v>405.94000199999999</v>
      </c>
      <c r="C6906">
        <v>406.959991</v>
      </c>
      <c r="D6906">
        <v>405.45001200000002</v>
      </c>
      <c r="E6906">
        <v>406.58999599999999</v>
      </c>
      <c r="F6906">
        <v>397.94818099999998</v>
      </c>
      <c r="G6906">
        <v>55836300</v>
      </c>
      <c r="H6906">
        <f>MATCH(A6906,Diffusion_index!$A$2:$A$814)</f>
        <v>794</v>
      </c>
      <c r="I6906" s="1">
        <f ca="1">OFFSET(Diffusion_index!A$1,Combine!H6906,0)</f>
        <v>44270</v>
      </c>
      <c r="J6906">
        <f ca="1">OFFSET(Diffusion_index!B$1,Combine!H6906,0)</f>
        <v>0.48837209302325579</v>
      </c>
    </row>
    <row r="6907" spans="1:10" x14ac:dyDescent="0.2">
      <c r="A6907" s="1">
        <v>44294</v>
      </c>
      <c r="B6907">
        <v>407.92999300000002</v>
      </c>
      <c r="C6907">
        <v>408.57998700000002</v>
      </c>
      <c r="D6907">
        <v>406.92999300000002</v>
      </c>
      <c r="E6907">
        <v>408.51998900000001</v>
      </c>
      <c r="F6907">
        <v>399.83718900000002</v>
      </c>
      <c r="G6907">
        <v>57863100</v>
      </c>
      <c r="H6907">
        <f>MATCH(A6907,Diffusion_index!$A$2:$A$814)</f>
        <v>794</v>
      </c>
      <c r="I6907" s="1">
        <f ca="1">OFFSET(Diffusion_index!A$1,Combine!H6907,0)</f>
        <v>44270</v>
      </c>
      <c r="J6907">
        <f ca="1">OFFSET(Diffusion_index!B$1,Combine!H6907,0)</f>
        <v>0.48837209302325579</v>
      </c>
    </row>
    <row r="6908" spans="1:10" x14ac:dyDescent="0.2">
      <c r="A6908" s="1">
        <v>44295</v>
      </c>
      <c r="B6908">
        <v>408.39001500000001</v>
      </c>
      <c r="C6908">
        <v>411.67001299999998</v>
      </c>
      <c r="D6908">
        <v>408.26001000000002</v>
      </c>
      <c r="E6908">
        <v>411.48998999999998</v>
      </c>
      <c r="F6908">
        <v>402.74401899999998</v>
      </c>
      <c r="G6908">
        <v>61104600</v>
      </c>
      <c r="H6908">
        <f>MATCH(A6908,Diffusion_index!$A$2:$A$814)</f>
        <v>794</v>
      </c>
      <c r="I6908" s="1">
        <f ca="1">OFFSET(Diffusion_index!A$1,Combine!H6908,0)</f>
        <v>44270</v>
      </c>
      <c r="J6908">
        <f ca="1">OFFSET(Diffusion_index!B$1,Combine!H6908,0)</f>
        <v>0.48837209302325579</v>
      </c>
    </row>
    <row r="6909" spans="1:10" x14ac:dyDescent="0.2">
      <c r="A6909" s="1">
        <v>44298</v>
      </c>
      <c r="B6909">
        <v>410.85000600000001</v>
      </c>
      <c r="C6909">
        <v>411.92999300000002</v>
      </c>
      <c r="D6909">
        <v>410.20001200000002</v>
      </c>
      <c r="E6909">
        <v>411.64001500000001</v>
      </c>
      <c r="F6909">
        <v>402.89086900000001</v>
      </c>
      <c r="G6909">
        <v>56704900</v>
      </c>
      <c r="H6909">
        <f>MATCH(A6909,Diffusion_index!$A$2:$A$814)</f>
        <v>794</v>
      </c>
      <c r="I6909" s="1">
        <f ca="1">OFFSET(Diffusion_index!A$1,Combine!H6909,0)</f>
        <v>44270</v>
      </c>
      <c r="J6909">
        <f ca="1">OFFSET(Diffusion_index!B$1,Combine!H6909,0)</f>
        <v>0.48837209302325579</v>
      </c>
    </row>
    <row r="6910" spans="1:10" x14ac:dyDescent="0.2">
      <c r="A6910" s="1">
        <v>44299</v>
      </c>
      <c r="B6910">
        <v>411.52999899999998</v>
      </c>
      <c r="C6910">
        <v>413.52999899999998</v>
      </c>
      <c r="D6910">
        <v>411.11999500000002</v>
      </c>
      <c r="E6910">
        <v>412.85998499999999</v>
      </c>
      <c r="F6910">
        <v>404.0849</v>
      </c>
      <c r="G6910">
        <v>56551000</v>
      </c>
      <c r="H6910">
        <f>MATCH(A6910,Diffusion_index!$A$2:$A$814)</f>
        <v>794</v>
      </c>
      <c r="I6910" s="1">
        <f ca="1">OFFSET(Diffusion_index!A$1,Combine!H6910,0)</f>
        <v>44270</v>
      </c>
      <c r="J6910">
        <f ca="1">OFFSET(Diffusion_index!B$1,Combine!H6910,0)</f>
        <v>0.48837209302325579</v>
      </c>
    </row>
    <row r="6911" spans="1:10" x14ac:dyDescent="0.2">
      <c r="A6911" s="1">
        <v>44300</v>
      </c>
      <c r="B6911">
        <v>412.82998700000002</v>
      </c>
      <c r="C6911">
        <v>413.959991</v>
      </c>
      <c r="D6911">
        <v>410.86999500000002</v>
      </c>
      <c r="E6911">
        <v>411.45001200000002</v>
      </c>
      <c r="F6911">
        <v>402.70489500000002</v>
      </c>
      <c r="G6911">
        <v>61659900</v>
      </c>
      <c r="H6911">
        <f>MATCH(A6911,Diffusion_index!$A$2:$A$814)</f>
        <v>794</v>
      </c>
      <c r="I6911" s="1">
        <f ca="1">OFFSET(Diffusion_index!A$1,Combine!H6911,0)</f>
        <v>44270</v>
      </c>
      <c r="J6911">
        <f ca="1">OFFSET(Diffusion_index!B$1,Combine!H6911,0)</f>
        <v>0.48837209302325579</v>
      </c>
    </row>
    <row r="6912" spans="1:10" x14ac:dyDescent="0.2">
      <c r="A6912" s="1">
        <v>44301</v>
      </c>
      <c r="B6912">
        <v>413.73998999999998</v>
      </c>
      <c r="C6912">
        <v>416.16000400000001</v>
      </c>
      <c r="D6912">
        <v>413.69000199999999</v>
      </c>
      <c r="E6912">
        <v>415.86999500000002</v>
      </c>
      <c r="F6912">
        <v>407.030914</v>
      </c>
      <c r="G6912">
        <v>60229800</v>
      </c>
      <c r="H6912">
        <f>MATCH(A6912,Diffusion_index!$A$2:$A$814)</f>
        <v>795</v>
      </c>
      <c r="I6912" s="1">
        <f ca="1">OFFSET(Diffusion_index!A$1,Combine!H6912,0)</f>
        <v>44301</v>
      </c>
      <c r="J6912">
        <f ca="1">OFFSET(Diffusion_index!B$1,Combine!H6912,0)</f>
        <v>0.67441860465116277</v>
      </c>
    </row>
    <row r="6913" spans="1:10" x14ac:dyDescent="0.2">
      <c r="A6913" s="1">
        <v>44302</v>
      </c>
      <c r="B6913">
        <v>417.25</v>
      </c>
      <c r="C6913">
        <v>417.91000400000001</v>
      </c>
      <c r="D6913">
        <v>415.73001099999999</v>
      </c>
      <c r="E6913">
        <v>417.26001000000002</v>
      </c>
      <c r="F6913">
        <v>408.39141799999999</v>
      </c>
      <c r="G6913">
        <v>82037300</v>
      </c>
      <c r="H6913">
        <f>MATCH(A6913,Diffusion_index!$A$2:$A$814)</f>
        <v>795</v>
      </c>
      <c r="I6913" s="1">
        <f ca="1">OFFSET(Diffusion_index!A$1,Combine!H6913,0)</f>
        <v>44301</v>
      </c>
      <c r="J6913">
        <f ca="1">OFFSET(Diffusion_index!B$1,Combine!H6913,0)</f>
        <v>0.67441860465116277</v>
      </c>
    </row>
    <row r="6914" spans="1:10" x14ac:dyDescent="0.2">
      <c r="A6914" s="1">
        <v>44305</v>
      </c>
      <c r="B6914">
        <v>416.26001000000002</v>
      </c>
      <c r="C6914">
        <v>416.73998999999998</v>
      </c>
      <c r="D6914">
        <v>413.790009</v>
      </c>
      <c r="E6914">
        <v>415.209991</v>
      </c>
      <c r="F6914">
        <v>406.38494900000001</v>
      </c>
      <c r="G6914">
        <v>78498500</v>
      </c>
      <c r="H6914">
        <f>MATCH(A6914,Diffusion_index!$A$2:$A$814)</f>
        <v>795</v>
      </c>
      <c r="I6914" s="1">
        <f ca="1">OFFSET(Diffusion_index!A$1,Combine!H6914,0)</f>
        <v>44301</v>
      </c>
      <c r="J6914">
        <f ca="1">OFFSET(Diffusion_index!B$1,Combine!H6914,0)</f>
        <v>0.67441860465116277</v>
      </c>
    </row>
    <row r="6915" spans="1:10" x14ac:dyDescent="0.2">
      <c r="A6915" s="1">
        <v>44306</v>
      </c>
      <c r="B6915">
        <v>413.91000400000001</v>
      </c>
      <c r="C6915">
        <v>415.08999599999999</v>
      </c>
      <c r="D6915">
        <v>410.58999599999999</v>
      </c>
      <c r="E6915">
        <v>412.17001299999998</v>
      </c>
      <c r="F6915">
        <v>403.40960699999999</v>
      </c>
      <c r="G6915">
        <v>81851800</v>
      </c>
      <c r="H6915">
        <f>MATCH(A6915,Diffusion_index!$A$2:$A$814)</f>
        <v>795</v>
      </c>
      <c r="I6915" s="1">
        <f ca="1">OFFSET(Diffusion_index!A$1,Combine!H6915,0)</f>
        <v>44301</v>
      </c>
      <c r="J6915">
        <f ca="1">OFFSET(Diffusion_index!B$1,Combine!H6915,0)</f>
        <v>0.67441860465116277</v>
      </c>
    </row>
    <row r="6916" spans="1:10" x14ac:dyDescent="0.2">
      <c r="A6916" s="1">
        <v>44307</v>
      </c>
      <c r="B6916">
        <v>411.51001000000002</v>
      </c>
      <c r="C6916">
        <v>416.290009</v>
      </c>
      <c r="D6916">
        <v>411.35998499999999</v>
      </c>
      <c r="E6916">
        <v>416.07000699999998</v>
      </c>
      <c r="F6916">
        <v>407.22671500000001</v>
      </c>
      <c r="G6916">
        <v>66793000</v>
      </c>
      <c r="H6916">
        <f>MATCH(A6916,Diffusion_index!$A$2:$A$814)</f>
        <v>795</v>
      </c>
      <c r="I6916" s="1">
        <f ca="1">OFFSET(Diffusion_index!A$1,Combine!H6916,0)</f>
        <v>44301</v>
      </c>
      <c r="J6916">
        <f ca="1">OFFSET(Diffusion_index!B$1,Combine!H6916,0)</f>
        <v>0.67441860465116277</v>
      </c>
    </row>
    <row r="6917" spans="1:10" x14ac:dyDescent="0.2">
      <c r="A6917" s="1">
        <v>44308</v>
      </c>
      <c r="B6917">
        <v>415.89001500000001</v>
      </c>
      <c r="C6917">
        <v>416.77999899999998</v>
      </c>
      <c r="D6917">
        <v>411.13000499999998</v>
      </c>
      <c r="E6917">
        <v>412.26998900000001</v>
      </c>
      <c r="F6917">
        <v>403.50744600000002</v>
      </c>
      <c r="G6917">
        <v>97582800</v>
      </c>
      <c r="H6917">
        <f>MATCH(A6917,Diffusion_index!$A$2:$A$814)</f>
        <v>795</v>
      </c>
      <c r="I6917" s="1">
        <f ca="1">OFFSET(Diffusion_index!A$1,Combine!H6917,0)</f>
        <v>44301</v>
      </c>
      <c r="J6917">
        <f ca="1">OFFSET(Diffusion_index!B$1,Combine!H6917,0)</f>
        <v>0.67441860465116277</v>
      </c>
    </row>
    <row r="6918" spans="1:10" x14ac:dyDescent="0.2">
      <c r="A6918" s="1">
        <v>44309</v>
      </c>
      <c r="B6918">
        <v>412.86999500000002</v>
      </c>
      <c r="C6918">
        <v>418.25</v>
      </c>
      <c r="D6918">
        <v>412.790009</v>
      </c>
      <c r="E6918">
        <v>416.73998999999998</v>
      </c>
      <c r="F6918">
        <v>407.88244600000002</v>
      </c>
      <c r="G6918">
        <v>73209200</v>
      </c>
      <c r="H6918">
        <f>MATCH(A6918,Diffusion_index!$A$2:$A$814)</f>
        <v>795</v>
      </c>
      <c r="I6918" s="1">
        <f ca="1">OFFSET(Diffusion_index!A$1,Combine!H6918,0)</f>
        <v>44301</v>
      </c>
      <c r="J6918">
        <f ca="1">OFFSET(Diffusion_index!B$1,Combine!H6918,0)</f>
        <v>0.67441860465116277</v>
      </c>
    </row>
    <row r="6919" spans="1:10" x14ac:dyDescent="0.2">
      <c r="A6919" s="1">
        <v>44312</v>
      </c>
      <c r="B6919">
        <v>417.44000199999999</v>
      </c>
      <c r="C6919">
        <v>418.22000100000002</v>
      </c>
      <c r="D6919">
        <v>416.80999800000001</v>
      </c>
      <c r="E6919">
        <v>417.60998499999999</v>
      </c>
      <c r="F6919">
        <v>408.733948</v>
      </c>
      <c r="G6919">
        <v>52182400</v>
      </c>
      <c r="H6919">
        <f>MATCH(A6919,Diffusion_index!$A$2:$A$814)</f>
        <v>795</v>
      </c>
      <c r="I6919" s="1">
        <f ca="1">OFFSET(Diffusion_index!A$1,Combine!H6919,0)</f>
        <v>44301</v>
      </c>
      <c r="J6919">
        <f ca="1">OFFSET(Diffusion_index!B$1,Combine!H6919,0)</f>
        <v>0.67441860465116277</v>
      </c>
    </row>
    <row r="6920" spans="1:10" x14ac:dyDescent="0.2">
      <c r="A6920" s="1">
        <v>44313</v>
      </c>
      <c r="B6920">
        <v>417.92999300000002</v>
      </c>
      <c r="C6920">
        <v>418.14001500000001</v>
      </c>
      <c r="D6920">
        <v>416.29998799999998</v>
      </c>
      <c r="E6920">
        <v>417.51998900000001</v>
      </c>
      <c r="F6920">
        <v>408.64587399999999</v>
      </c>
      <c r="G6920">
        <v>51303100</v>
      </c>
      <c r="H6920">
        <f>MATCH(A6920,Diffusion_index!$A$2:$A$814)</f>
        <v>795</v>
      </c>
      <c r="I6920" s="1">
        <f ca="1">OFFSET(Diffusion_index!A$1,Combine!H6920,0)</f>
        <v>44301</v>
      </c>
      <c r="J6920">
        <f ca="1">OFFSET(Diffusion_index!B$1,Combine!H6920,0)</f>
        <v>0.67441860465116277</v>
      </c>
    </row>
    <row r="6921" spans="1:10" x14ac:dyDescent="0.2">
      <c r="A6921" s="1">
        <v>44314</v>
      </c>
      <c r="B6921">
        <v>417.80999800000001</v>
      </c>
      <c r="C6921">
        <v>419.01001000000002</v>
      </c>
      <c r="D6921">
        <v>416.89999399999999</v>
      </c>
      <c r="E6921">
        <v>417.39999399999999</v>
      </c>
      <c r="F6921">
        <v>408.52838100000002</v>
      </c>
      <c r="G6921">
        <v>51238900</v>
      </c>
      <c r="H6921">
        <f>MATCH(A6921,Diffusion_index!$A$2:$A$814)</f>
        <v>795</v>
      </c>
      <c r="I6921" s="1">
        <f ca="1">OFFSET(Diffusion_index!A$1,Combine!H6921,0)</f>
        <v>44301</v>
      </c>
      <c r="J6921">
        <f ca="1">OFFSET(Diffusion_index!B$1,Combine!H6921,0)</f>
        <v>0.67441860465116277</v>
      </c>
    </row>
    <row r="6922" spans="1:10" x14ac:dyDescent="0.2">
      <c r="A6922" s="1">
        <v>44315</v>
      </c>
      <c r="B6922">
        <v>420.32000699999998</v>
      </c>
      <c r="C6922">
        <v>420.72000100000002</v>
      </c>
      <c r="D6922">
        <v>416.44000199999999</v>
      </c>
      <c r="E6922">
        <v>420.05999800000001</v>
      </c>
      <c r="F6922">
        <v>411.131866</v>
      </c>
      <c r="G6922">
        <v>78544300</v>
      </c>
      <c r="H6922">
        <f>MATCH(A6922,Diffusion_index!$A$2:$A$814)</f>
        <v>795</v>
      </c>
      <c r="I6922" s="1">
        <f ca="1">OFFSET(Diffusion_index!A$1,Combine!H6922,0)</f>
        <v>44301</v>
      </c>
      <c r="J6922">
        <f ca="1">OFFSET(Diffusion_index!B$1,Combine!H6922,0)</f>
        <v>0.67441860465116277</v>
      </c>
    </row>
    <row r="6923" spans="1:10" x14ac:dyDescent="0.2">
      <c r="A6923" s="1">
        <v>44316</v>
      </c>
      <c r="B6923">
        <v>417.63000499999998</v>
      </c>
      <c r="C6923">
        <v>418.540009</v>
      </c>
      <c r="D6923">
        <v>416.33999599999999</v>
      </c>
      <c r="E6923">
        <v>417.29998799999998</v>
      </c>
      <c r="F6923">
        <v>408.430542</v>
      </c>
      <c r="G6923">
        <v>85527000</v>
      </c>
      <c r="H6923">
        <f>MATCH(A6923,Diffusion_index!$A$2:$A$814)</f>
        <v>795</v>
      </c>
      <c r="I6923" s="1">
        <f ca="1">OFFSET(Diffusion_index!A$1,Combine!H6923,0)</f>
        <v>44301</v>
      </c>
      <c r="J6923">
        <f ca="1">OFFSET(Diffusion_index!B$1,Combine!H6923,0)</f>
        <v>0.67441860465116277</v>
      </c>
    </row>
    <row r="6924" spans="1:10" x14ac:dyDescent="0.2">
      <c r="A6924" s="1">
        <v>44319</v>
      </c>
      <c r="B6924">
        <v>419.42999300000002</v>
      </c>
      <c r="C6924">
        <v>419.83999599999999</v>
      </c>
      <c r="D6924">
        <v>417.67001299999998</v>
      </c>
      <c r="E6924">
        <v>418.20001200000002</v>
      </c>
      <c r="F6924">
        <v>409.31143200000002</v>
      </c>
      <c r="G6924">
        <v>68128300</v>
      </c>
      <c r="H6924">
        <f>MATCH(A6924,Diffusion_index!$A$2:$A$814)</f>
        <v>795</v>
      </c>
      <c r="I6924" s="1">
        <f ca="1">OFFSET(Diffusion_index!A$1,Combine!H6924,0)</f>
        <v>44301</v>
      </c>
      <c r="J6924">
        <f ca="1">OFFSET(Diffusion_index!B$1,Combine!H6924,0)</f>
        <v>0.67441860465116277</v>
      </c>
    </row>
    <row r="6925" spans="1:10" x14ac:dyDescent="0.2">
      <c r="A6925" s="1">
        <v>44320</v>
      </c>
      <c r="B6925">
        <v>416.07000699999998</v>
      </c>
      <c r="C6925">
        <v>416.60000600000001</v>
      </c>
      <c r="D6925">
        <v>411.67001299999998</v>
      </c>
      <c r="E6925">
        <v>415.61999500000002</v>
      </c>
      <c r="F6925">
        <v>406.78625499999998</v>
      </c>
      <c r="G6925">
        <v>101591200</v>
      </c>
      <c r="H6925">
        <f>MATCH(A6925,Diffusion_index!$A$2:$A$814)</f>
        <v>795</v>
      </c>
      <c r="I6925" s="1">
        <f ca="1">OFFSET(Diffusion_index!A$1,Combine!H6925,0)</f>
        <v>44301</v>
      </c>
      <c r="J6925">
        <f ca="1">OFFSET(Diffusion_index!B$1,Combine!H6925,0)</f>
        <v>0.67441860465116277</v>
      </c>
    </row>
    <row r="6926" spans="1:10" x14ac:dyDescent="0.2">
      <c r="A6926" s="1">
        <v>44321</v>
      </c>
      <c r="B6926">
        <v>417.38000499999998</v>
      </c>
      <c r="C6926">
        <v>417.63000499999998</v>
      </c>
      <c r="D6926">
        <v>415.14999399999999</v>
      </c>
      <c r="E6926">
        <v>415.75</v>
      </c>
      <c r="F6926">
        <v>406.91348299999999</v>
      </c>
      <c r="G6926">
        <v>60162200</v>
      </c>
      <c r="H6926">
        <f>MATCH(A6926,Diffusion_index!$A$2:$A$814)</f>
        <v>795</v>
      </c>
      <c r="I6926" s="1">
        <f ca="1">OFFSET(Diffusion_index!A$1,Combine!H6926,0)</f>
        <v>44301</v>
      </c>
      <c r="J6926">
        <f ca="1">OFFSET(Diffusion_index!B$1,Combine!H6926,0)</f>
        <v>0.67441860465116277</v>
      </c>
    </row>
    <row r="6927" spans="1:10" x14ac:dyDescent="0.2">
      <c r="A6927" s="1">
        <v>44322</v>
      </c>
      <c r="B6927">
        <v>415.82998700000002</v>
      </c>
      <c r="C6927">
        <v>419.209991</v>
      </c>
      <c r="D6927">
        <v>413.67999300000002</v>
      </c>
      <c r="E6927">
        <v>419.07000699999998</v>
      </c>
      <c r="F6927">
        <v>410.16293300000001</v>
      </c>
      <c r="G6927">
        <v>74321400</v>
      </c>
      <c r="H6927">
        <f>MATCH(A6927,Diffusion_index!$A$2:$A$814)</f>
        <v>795</v>
      </c>
      <c r="I6927" s="1">
        <f ca="1">OFFSET(Diffusion_index!A$1,Combine!H6927,0)</f>
        <v>44301</v>
      </c>
      <c r="J6927">
        <f ca="1">OFFSET(Diffusion_index!B$1,Combine!H6927,0)</f>
        <v>0.67441860465116277</v>
      </c>
    </row>
    <row r="6928" spans="1:10" x14ac:dyDescent="0.2">
      <c r="A6928" s="1">
        <v>44323</v>
      </c>
      <c r="B6928">
        <v>419.89001500000001</v>
      </c>
      <c r="C6928">
        <v>422.82000699999998</v>
      </c>
      <c r="D6928">
        <v>419.16000400000001</v>
      </c>
      <c r="E6928">
        <v>422.11999500000002</v>
      </c>
      <c r="F6928">
        <v>413.14810199999999</v>
      </c>
      <c r="G6928">
        <v>67733800</v>
      </c>
      <c r="H6928">
        <f>MATCH(A6928,Diffusion_index!$A$2:$A$814)</f>
        <v>795</v>
      </c>
      <c r="I6928" s="1">
        <f ca="1">OFFSET(Diffusion_index!A$1,Combine!H6928,0)</f>
        <v>44301</v>
      </c>
      <c r="J6928">
        <f ca="1">OFFSET(Diffusion_index!B$1,Combine!H6928,0)</f>
        <v>0.67441860465116277</v>
      </c>
    </row>
    <row r="6929" spans="1:10" x14ac:dyDescent="0.2">
      <c r="A6929" s="1">
        <v>44326</v>
      </c>
      <c r="B6929">
        <v>422.5</v>
      </c>
      <c r="C6929">
        <v>422.73998999999998</v>
      </c>
      <c r="D6929">
        <v>417.80999800000001</v>
      </c>
      <c r="E6929">
        <v>417.94000199999999</v>
      </c>
      <c r="F6929">
        <v>409.057007</v>
      </c>
      <c r="G6929">
        <v>81852400</v>
      </c>
      <c r="H6929">
        <f>MATCH(A6929,Diffusion_index!$A$2:$A$814)</f>
        <v>795</v>
      </c>
      <c r="I6929" s="1">
        <f ca="1">OFFSET(Diffusion_index!A$1,Combine!H6929,0)</f>
        <v>44301</v>
      </c>
      <c r="J6929">
        <f ca="1">OFFSET(Diffusion_index!B$1,Combine!H6929,0)</f>
        <v>0.67441860465116277</v>
      </c>
    </row>
    <row r="6930" spans="1:10" x14ac:dyDescent="0.2">
      <c r="A6930" s="1">
        <v>44327</v>
      </c>
      <c r="B6930">
        <v>413.10000600000001</v>
      </c>
      <c r="C6930">
        <v>415.26998900000001</v>
      </c>
      <c r="D6930">
        <v>410.05999800000001</v>
      </c>
      <c r="E6930">
        <v>414.209991</v>
      </c>
      <c r="F6930">
        <v>405.40618899999998</v>
      </c>
      <c r="G6930">
        <v>116888000</v>
      </c>
      <c r="H6930">
        <f>MATCH(A6930,Diffusion_index!$A$2:$A$814)</f>
        <v>795</v>
      </c>
      <c r="I6930" s="1">
        <f ca="1">OFFSET(Diffusion_index!A$1,Combine!H6930,0)</f>
        <v>44301</v>
      </c>
      <c r="J6930">
        <f ca="1">OFFSET(Diffusion_index!B$1,Combine!H6930,0)</f>
        <v>0.67441860465116277</v>
      </c>
    </row>
    <row r="6931" spans="1:10" x14ac:dyDescent="0.2">
      <c r="A6931" s="1">
        <v>44328</v>
      </c>
      <c r="B6931">
        <v>411.23001099999999</v>
      </c>
      <c r="C6931">
        <v>412.58999599999999</v>
      </c>
      <c r="D6931">
        <v>404</v>
      </c>
      <c r="E6931">
        <v>405.41000400000001</v>
      </c>
      <c r="F6931">
        <v>396.79330399999998</v>
      </c>
      <c r="G6931">
        <v>134811000</v>
      </c>
      <c r="H6931">
        <f>MATCH(A6931,Diffusion_index!$A$2:$A$814)</f>
        <v>795</v>
      </c>
      <c r="I6931" s="1">
        <f ca="1">OFFSET(Diffusion_index!A$1,Combine!H6931,0)</f>
        <v>44301</v>
      </c>
      <c r="J6931">
        <f ca="1">OFFSET(Diffusion_index!B$1,Combine!H6931,0)</f>
        <v>0.67441860465116277</v>
      </c>
    </row>
    <row r="6932" spans="1:10" x14ac:dyDescent="0.2">
      <c r="A6932" s="1">
        <v>44329</v>
      </c>
      <c r="B6932">
        <v>407.07000699999998</v>
      </c>
      <c r="C6932">
        <v>412.35000600000001</v>
      </c>
      <c r="D6932">
        <v>407.01998900000001</v>
      </c>
      <c r="E6932">
        <v>410.27999899999998</v>
      </c>
      <c r="F6932">
        <v>401.55978399999998</v>
      </c>
      <c r="G6932">
        <v>106394000</v>
      </c>
      <c r="H6932">
        <f>MATCH(A6932,Diffusion_index!$A$2:$A$814)</f>
        <v>795</v>
      </c>
      <c r="I6932" s="1">
        <f ca="1">OFFSET(Diffusion_index!A$1,Combine!H6932,0)</f>
        <v>44301</v>
      </c>
      <c r="J6932">
        <f ca="1">OFFSET(Diffusion_index!B$1,Combine!H6932,0)</f>
        <v>0.67441860465116277</v>
      </c>
    </row>
    <row r="6933" spans="1:10" x14ac:dyDescent="0.2">
      <c r="A6933" s="1">
        <v>44330</v>
      </c>
      <c r="B6933">
        <v>413.209991</v>
      </c>
      <c r="C6933">
        <v>417.48998999999998</v>
      </c>
      <c r="D6933">
        <v>413.17999300000002</v>
      </c>
      <c r="E6933">
        <v>416.57998700000002</v>
      </c>
      <c r="F6933">
        <v>407.72582999999997</v>
      </c>
      <c r="G6933">
        <v>82201600</v>
      </c>
      <c r="H6933">
        <f>MATCH(A6933,Diffusion_index!$A$2:$A$814)</f>
        <v>795</v>
      </c>
      <c r="I6933" s="1">
        <f ca="1">OFFSET(Diffusion_index!A$1,Combine!H6933,0)</f>
        <v>44301</v>
      </c>
      <c r="J6933">
        <f ca="1">OFFSET(Diffusion_index!B$1,Combine!H6933,0)</f>
        <v>0.67441860465116277</v>
      </c>
    </row>
    <row r="6934" spans="1:10" x14ac:dyDescent="0.2">
      <c r="A6934" s="1">
        <v>44333</v>
      </c>
      <c r="B6934">
        <v>415.39001500000001</v>
      </c>
      <c r="C6934">
        <v>416.39001500000001</v>
      </c>
      <c r="D6934">
        <v>413.35998499999999</v>
      </c>
      <c r="E6934">
        <v>415.51998900000001</v>
      </c>
      <c r="F6934">
        <v>406.68838499999998</v>
      </c>
      <c r="G6934">
        <v>65129200</v>
      </c>
      <c r="H6934">
        <f>MATCH(A6934,Diffusion_index!$A$2:$A$814)</f>
        <v>796</v>
      </c>
      <c r="I6934" s="1">
        <f ca="1">OFFSET(Diffusion_index!A$1,Combine!H6934,0)</f>
        <v>44331</v>
      </c>
      <c r="J6934">
        <f ca="1">OFFSET(Diffusion_index!B$1,Combine!H6934,0)</f>
        <v>0.72093023255813948</v>
      </c>
    </row>
    <row r="6935" spans="1:10" x14ac:dyDescent="0.2">
      <c r="A6935" s="1">
        <v>44334</v>
      </c>
      <c r="B6935">
        <v>415.79998799999998</v>
      </c>
      <c r="C6935">
        <v>416.05999800000001</v>
      </c>
      <c r="D6935">
        <v>411.76998900000001</v>
      </c>
      <c r="E6935">
        <v>411.94000199999999</v>
      </c>
      <c r="F6935">
        <v>403.18450899999999</v>
      </c>
      <c r="G6935">
        <v>59810200</v>
      </c>
      <c r="H6935">
        <f>MATCH(A6935,Diffusion_index!$A$2:$A$814)</f>
        <v>796</v>
      </c>
      <c r="I6935" s="1">
        <f ca="1">OFFSET(Diffusion_index!A$1,Combine!H6935,0)</f>
        <v>44331</v>
      </c>
      <c r="J6935">
        <f ca="1">OFFSET(Diffusion_index!B$1,Combine!H6935,0)</f>
        <v>0.72093023255813948</v>
      </c>
    </row>
    <row r="6936" spans="1:10" x14ac:dyDescent="0.2">
      <c r="A6936" s="1">
        <v>44335</v>
      </c>
      <c r="B6936">
        <v>406.92001299999998</v>
      </c>
      <c r="C6936">
        <v>411.04998799999998</v>
      </c>
      <c r="D6936">
        <v>405.32998700000002</v>
      </c>
      <c r="E6936">
        <v>410.85998499999999</v>
      </c>
      <c r="F6936">
        <v>402.12744099999998</v>
      </c>
      <c r="G6936">
        <v>106467100</v>
      </c>
      <c r="H6936">
        <f>MATCH(A6936,Diffusion_index!$A$2:$A$814)</f>
        <v>796</v>
      </c>
      <c r="I6936" s="1">
        <f ca="1">OFFSET(Diffusion_index!A$1,Combine!H6936,0)</f>
        <v>44331</v>
      </c>
      <c r="J6936">
        <f ca="1">OFFSET(Diffusion_index!B$1,Combine!H6936,0)</f>
        <v>0.72093023255813948</v>
      </c>
    </row>
    <row r="6937" spans="1:10" x14ac:dyDescent="0.2">
      <c r="A6937" s="1">
        <v>44336</v>
      </c>
      <c r="B6937">
        <v>411.79998799999998</v>
      </c>
      <c r="C6937">
        <v>416.63000499999998</v>
      </c>
      <c r="D6937">
        <v>411.67001299999998</v>
      </c>
      <c r="E6937">
        <v>415.27999899999998</v>
      </c>
      <c r="F6937">
        <v>406.45349099999999</v>
      </c>
      <c r="G6937">
        <v>78022200</v>
      </c>
      <c r="H6937">
        <f>MATCH(A6937,Diffusion_index!$A$2:$A$814)</f>
        <v>796</v>
      </c>
      <c r="I6937" s="1">
        <f ca="1">OFFSET(Diffusion_index!A$1,Combine!H6937,0)</f>
        <v>44331</v>
      </c>
      <c r="J6937">
        <f ca="1">OFFSET(Diffusion_index!B$1,Combine!H6937,0)</f>
        <v>0.72093023255813948</v>
      </c>
    </row>
    <row r="6938" spans="1:10" x14ac:dyDescent="0.2">
      <c r="A6938" s="1">
        <v>44337</v>
      </c>
      <c r="B6938">
        <v>416.86999500000002</v>
      </c>
      <c r="C6938">
        <v>418.20001200000002</v>
      </c>
      <c r="D6938">
        <v>414.45001200000002</v>
      </c>
      <c r="E6938">
        <v>414.94000199999999</v>
      </c>
      <c r="F6938">
        <v>406.12069700000001</v>
      </c>
      <c r="G6938">
        <v>76578700</v>
      </c>
      <c r="H6938">
        <f>MATCH(A6938,Diffusion_index!$A$2:$A$814)</f>
        <v>796</v>
      </c>
      <c r="I6938" s="1">
        <f ca="1">OFFSET(Diffusion_index!A$1,Combine!H6938,0)</f>
        <v>44331</v>
      </c>
      <c r="J6938">
        <f ca="1">OFFSET(Diffusion_index!B$1,Combine!H6938,0)</f>
        <v>0.72093023255813948</v>
      </c>
    </row>
    <row r="6939" spans="1:10" x14ac:dyDescent="0.2">
      <c r="A6939" s="1">
        <v>44340</v>
      </c>
      <c r="B6939">
        <v>417.33999599999999</v>
      </c>
      <c r="C6939">
        <v>420.32000699999998</v>
      </c>
      <c r="D6939">
        <v>417.07998700000002</v>
      </c>
      <c r="E6939">
        <v>419.17001299999998</v>
      </c>
      <c r="F6939">
        <v>410.26080300000001</v>
      </c>
      <c r="G6939">
        <v>51376700</v>
      </c>
      <c r="H6939">
        <f>MATCH(A6939,Diffusion_index!$A$2:$A$814)</f>
        <v>796</v>
      </c>
      <c r="I6939" s="1">
        <f ca="1">OFFSET(Diffusion_index!A$1,Combine!H6939,0)</f>
        <v>44331</v>
      </c>
      <c r="J6939">
        <f ca="1">OFFSET(Diffusion_index!B$1,Combine!H6939,0)</f>
        <v>0.72093023255813948</v>
      </c>
    </row>
    <row r="6940" spans="1:10" x14ac:dyDescent="0.2">
      <c r="A6940" s="1">
        <v>44341</v>
      </c>
      <c r="B6940">
        <v>420.32998700000002</v>
      </c>
      <c r="C6940">
        <v>420.709991</v>
      </c>
      <c r="D6940">
        <v>417.61999500000002</v>
      </c>
      <c r="E6940">
        <v>418.23998999999998</v>
      </c>
      <c r="F6940">
        <v>409.35058600000002</v>
      </c>
      <c r="G6940">
        <v>57451400</v>
      </c>
      <c r="H6940">
        <f>MATCH(A6940,Diffusion_index!$A$2:$A$814)</f>
        <v>796</v>
      </c>
      <c r="I6940" s="1">
        <f ca="1">OFFSET(Diffusion_index!A$1,Combine!H6940,0)</f>
        <v>44331</v>
      </c>
      <c r="J6940">
        <f ca="1">OFFSET(Diffusion_index!B$1,Combine!H6940,0)</f>
        <v>0.72093023255813948</v>
      </c>
    </row>
    <row r="6941" spans="1:10" x14ac:dyDescent="0.2">
      <c r="A6941" s="1">
        <v>44342</v>
      </c>
      <c r="B6941">
        <v>418.86999500000002</v>
      </c>
      <c r="C6941">
        <v>419.60998499999999</v>
      </c>
      <c r="D6941">
        <v>417.76001000000002</v>
      </c>
      <c r="E6941">
        <v>419.07000699999998</v>
      </c>
      <c r="F6941">
        <v>410.16293300000001</v>
      </c>
      <c r="G6941">
        <v>43088600</v>
      </c>
      <c r="H6941">
        <f>MATCH(A6941,Diffusion_index!$A$2:$A$814)</f>
        <v>796</v>
      </c>
      <c r="I6941" s="1">
        <f ca="1">OFFSET(Diffusion_index!A$1,Combine!H6941,0)</f>
        <v>44331</v>
      </c>
      <c r="J6941">
        <f ca="1">OFFSET(Diffusion_index!B$1,Combine!H6941,0)</f>
        <v>0.72093023255813948</v>
      </c>
    </row>
    <row r="6942" spans="1:10" x14ac:dyDescent="0.2">
      <c r="A6942" s="1">
        <v>44343</v>
      </c>
      <c r="B6942">
        <v>420.17001299999998</v>
      </c>
      <c r="C6942">
        <v>420.72000100000002</v>
      </c>
      <c r="D6942">
        <v>418.98998999999998</v>
      </c>
      <c r="E6942">
        <v>419.290009</v>
      </c>
      <c r="F6942">
        <v>410.378265</v>
      </c>
      <c r="G6942">
        <v>56707700</v>
      </c>
      <c r="H6942">
        <f>MATCH(A6942,Diffusion_index!$A$2:$A$814)</f>
        <v>796</v>
      </c>
      <c r="I6942" s="1">
        <f ca="1">OFFSET(Diffusion_index!A$1,Combine!H6942,0)</f>
        <v>44331</v>
      </c>
      <c r="J6942">
        <f ca="1">OFFSET(Diffusion_index!B$1,Combine!H6942,0)</f>
        <v>0.72093023255813948</v>
      </c>
    </row>
    <row r="6943" spans="1:10" x14ac:dyDescent="0.2">
      <c r="A6943" s="1">
        <v>44344</v>
      </c>
      <c r="B6943">
        <v>420.97000100000002</v>
      </c>
      <c r="C6943">
        <v>421.25</v>
      </c>
      <c r="D6943">
        <v>419.790009</v>
      </c>
      <c r="E6943">
        <v>420.040009</v>
      </c>
      <c r="F6943">
        <v>411.11230499999999</v>
      </c>
      <c r="G6943">
        <v>58520200</v>
      </c>
      <c r="H6943">
        <f>MATCH(A6943,Diffusion_index!$A$2:$A$814)</f>
        <v>796</v>
      </c>
      <c r="I6943" s="1">
        <f ca="1">OFFSET(Diffusion_index!A$1,Combine!H6943,0)</f>
        <v>44331</v>
      </c>
      <c r="J6943">
        <f ca="1">OFFSET(Diffusion_index!B$1,Combine!H6943,0)</f>
        <v>0.72093023255813948</v>
      </c>
    </row>
    <row r="6944" spans="1:10" x14ac:dyDescent="0.2">
      <c r="A6944" s="1">
        <v>44348</v>
      </c>
      <c r="B6944">
        <v>422.57000699999998</v>
      </c>
      <c r="C6944">
        <v>422.72000100000002</v>
      </c>
      <c r="D6944">
        <v>419.20001200000002</v>
      </c>
      <c r="E6944">
        <v>419.67001299999998</v>
      </c>
      <c r="F6944">
        <v>410.75021400000003</v>
      </c>
      <c r="G6944">
        <v>54216600</v>
      </c>
      <c r="H6944">
        <f>MATCH(A6944,Diffusion_index!$A$2:$A$814)</f>
        <v>796</v>
      </c>
      <c r="I6944" s="1">
        <f ca="1">OFFSET(Diffusion_index!A$1,Combine!H6944,0)</f>
        <v>44331</v>
      </c>
      <c r="J6944">
        <f ca="1">OFFSET(Diffusion_index!B$1,Combine!H6944,0)</f>
        <v>0.72093023255813948</v>
      </c>
    </row>
    <row r="6945" spans="1:10" x14ac:dyDescent="0.2">
      <c r="A6945" s="1">
        <v>44349</v>
      </c>
      <c r="B6945">
        <v>420.36999500000002</v>
      </c>
      <c r="C6945">
        <v>421.23001099999999</v>
      </c>
      <c r="D6945">
        <v>419.290009</v>
      </c>
      <c r="E6945">
        <v>420.32998700000002</v>
      </c>
      <c r="F6945">
        <v>411.396118</v>
      </c>
      <c r="G6945">
        <v>49097100</v>
      </c>
      <c r="H6945">
        <f>MATCH(A6945,Diffusion_index!$A$2:$A$814)</f>
        <v>796</v>
      </c>
      <c r="I6945" s="1">
        <f ca="1">OFFSET(Diffusion_index!A$1,Combine!H6945,0)</f>
        <v>44331</v>
      </c>
      <c r="J6945">
        <f ca="1">OFFSET(Diffusion_index!B$1,Combine!H6945,0)</f>
        <v>0.72093023255813948</v>
      </c>
    </row>
    <row r="6946" spans="1:10" x14ac:dyDescent="0.2">
      <c r="A6946" s="1">
        <v>44350</v>
      </c>
      <c r="B6946">
        <v>417.85000600000001</v>
      </c>
      <c r="C6946">
        <v>419.98998999999998</v>
      </c>
      <c r="D6946">
        <v>416.27999899999998</v>
      </c>
      <c r="E6946">
        <v>418.76998900000001</v>
      </c>
      <c r="F6946">
        <v>409.86932400000001</v>
      </c>
      <c r="G6946">
        <v>58138800</v>
      </c>
      <c r="H6946">
        <f>MATCH(A6946,Diffusion_index!$A$2:$A$814)</f>
        <v>796</v>
      </c>
      <c r="I6946" s="1">
        <f ca="1">OFFSET(Diffusion_index!A$1,Combine!H6946,0)</f>
        <v>44331</v>
      </c>
      <c r="J6946">
        <f ca="1">OFFSET(Diffusion_index!B$1,Combine!H6946,0)</f>
        <v>0.72093023255813948</v>
      </c>
    </row>
    <row r="6947" spans="1:10" x14ac:dyDescent="0.2">
      <c r="A6947" s="1">
        <v>44351</v>
      </c>
      <c r="B6947">
        <v>420.75</v>
      </c>
      <c r="C6947">
        <v>422.92001299999998</v>
      </c>
      <c r="D6947">
        <v>418.83999599999999</v>
      </c>
      <c r="E6947">
        <v>422.60000600000001</v>
      </c>
      <c r="F6947">
        <v>413.61792000000003</v>
      </c>
      <c r="G6947">
        <v>55938800</v>
      </c>
      <c r="H6947">
        <f>MATCH(A6947,Diffusion_index!$A$2:$A$814)</f>
        <v>796</v>
      </c>
      <c r="I6947" s="1">
        <f ca="1">OFFSET(Diffusion_index!A$1,Combine!H6947,0)</f>
        <v>44331</v>
      </c>
      <c r="J6947">
        <f ca="1">OFFSET(Diffusion_index!B$1,Combine!H6947,0)</f>
        <v>0.72093023255813948</v>
      </c>
    </row>
    <row r="6948" spans="1:10" x14ac:dyDescent="0.2">
      <c r="A6948" s="1">
        <v>44354</v>
      </c>
      <c r="B6948">
        <v>422.58999599999999</v>
      </c>
      <c r="C6948">
        <v>422.77999899999998</v>
      </c>
      <c r="D6948">
        <v>421.19000199999999</v>
      </c>
      <c r="E6948">
        <v>422.19000199999999</v>
      </c>
      <c r="F6948">
        <v>413.21664399999997</v>
      </c>
      <c r="G6948">
        <v>51555000</v>
      </c>
      <c r="H6948">
        <f>MATCH(A6948,Diffusion_index!$A$2:$A$814)</f>
        <v>796</v>
      </c>
      <c r="I6948" s="1">
        <f ca="1">OFFSET(Diffusion_index!A$1,Combine!H6948,0)</f>
        <v>44331</v>
      </c>
      <c r="J6948">
        <f ca="1">OFFSET(Diffusion_index!B$1,Combine!H6948,0)</f>
        <v>0.72093023255813948</v>
      </c>
    </row>
    <row r="6949" spans="1:10" x14ac:dyDescent="0.2">
      <c r="A6949" s="1">
        <v>44355</v>
      </c>
      <c r="B6949">
        <v>423.10998499999999</v>
      </c>
      <c r="C6949">
        <v>423.209991</v>
      </c>
      <c r="D6949">
        <v>420.32000699999998</v>
      </c>
      <c r="E6949">
        <v>422.27999899999998</v>
      </c>
      <c r="F6949">
        <v>413.30471799999998</v>
      </c>
      <c r="G6949">
        <v>47134300</v>
      </c>
      <c r="H6949">
        <f>MATCH(A6949,Diffusion_index!$A$2:$A$814)</f>
        <v>796</v>
      </c>
      <c r="I6949" s="1">
        <f ca="1">OFFSET(Diffusion_index!A$1,Combine!H6949,0)</f>
        <v>44331</v>
      </c>
      <c r="J6949">
        <f ca="1">OFFSET(Diffusion_index!B$1,Combine!H6949,0)</f>
        <v>0.72093023255813948</v>
      </c>
    </row>
    <row r="6950" spans="1:10" x14ac:dyDescent="0.2">
      <c r="A6950" s="1">
        <v>44356</v>
      </c>
      <c r="B6950">
        <v>423.17999300000002</v>
      </c>
      <c r="C6950">
        <v>423.26001000000002</v>
      </c>
      <c r="D6950">
        <v>421.41000400000001</v>
      </c>
      <c r="E6950">
        <v>421.64999399999999</v>
      </c>
      <c r="F6950">
        <v>412.68808000000001</v>
      </c>
      <c r="G6950">
        <v>48436300</v>
      </c>
      <c r="H6950">
        <f>MATCH(A6950,Diffusion_index!$A$2:$A$814)</f>
        <v>796</v>
      </c>
      <c r="I6950" s="1">
        <f ca="1">OFFSET(Diffusion_index!A$1,Combine!H6950,0)</f>
        <v>44331</v>
      </c>
      <c r="J6950">
        <f ca="1">OFFSET(Diffusion_index!B$1,Combine!H6950,0)</f>
        <v>0.72093023255813948</v>
      </c>
    </row>
    <row r="6951" spans="1:10" x14ac:dyDescent="0.2">
      <c r="A6951" s="1">
        <v>44357</v>
      </c>
      <c r="B6951">
        <v>422.959991</v>
      </c>
      <c r="C6951">
        <v>424.63000499999998</v>
      </c>
      <c r="D6951">
        <v>421.54998799999998</v>
      </c>
      <c r="E6951">
        <v>423.60998499999999</v>
      </c>
      <c r="F6951">
        <v>414.60641500000003</v>
      </c>
      <c r="G6951">
        <v>51020100</v>
      </c>
      <c r="H6951">
        <f>MATCH(A6951,Diffusion_index!$A$2:$A$814)</f>
        <v>796</v>
      </c>
      <c r="I6951" s="1">
        <f ca="1">OFFSET(Diffusion_index!A$1,Combine!H6951,0)</f>
        <v>44331</v>
      </c>
      <c r="J6951">
        <f ca="1">OFFSET(Diffusion_index!B$1,Combine!H6951,0)</f>
        <v>0.72093023255813948</v>
      </c>
    </row>
    <row r="6952" spans="1:10" x14ac:dyDescent="0.2">
      <c r="A6952" s="1">
        <v>44358</v>
      </c>
      <c r="B6952">
        <v>424.20001200000002</v>
      </c>
      <c r="C6952">
        <v>424.42999300000002</v>
      </c>
      <c r="D6952">
        <v>422.82000699999998</v>
      </c>
      <c r="E6952">
        <v>424.30999800000001</v>
      </c>
      <c r="F6952">
        <v>415.29153400000001</v>
      </c>
      <c r="G6952">
        <v>45570800</v>
      </c>
      <c r="H6952">
        <f>MATCH(A6952,Diffusion_index!$A$2:$A$814)</f>
        <v>796</v>
      </c>
      <c r="I6952" s="1">
        <f ca="1">OFFSET(Diffusion_index!A$1,Combine!H6952,0)</f>
        <v>44331</v>
      </c>
      <c r="J6952">
        <f ca="1">OFFSET(Diffusion_index!B$1,Combine!H6952,0)</f>
        <v>0.72093023255813948</v>
      </c>
    </row>
    <row r="6953" spans="1:10" x14ac:dyDescent="0.2">
      <c r="A6953" s="1">
        <v>44361</v>
      </c>
      <c r="B6953">
        <v>424.42999300000002</v>
      </c>
      <c r="C6953">
        <v>425.36999500000002</v>
      </c>
      <c r="D6953">
        <v>423.10000600000001</v>
      </c>
      <c r="E6953">
        <v>425.26001000000002</v>
      </c>
      <c r="F6953">
        <v>416.22134399999999</v>
      </c>
      <c r="G6953">
        <v>42358500</v>
      </c>
      <c r="H6953">
        <f>MATCH(A6953,Diffusion_index!$A$2:$A$814)</f>
        <v>796</v>
      </c>
      <c r="I6953" s="1">
        <f ca="1">OFFSET(Diffusion_index!A$1,Combine!H6953,0)</f>
        <v>44331</v>
      </c>
      <c r="J6953">
        <f ca="1">OFFSET(Diffusion_index!B$1,Combine!H6953,0)</f>
        <v>0.72093023255813948</v>
      </c>
    </row>
    <row r="6954" spans="1:10" x14ac:dyDescent="0.2">
      <c r="A6954" s="1">
        <v>44362</v>
      </c>
      <c r="B6954">
        <v>425.42001299999998</v>
      </c>
      <c r="C6954">
        <v>425.459991</v>
      </c>
      <c r="D6954">
        <v>423.540009</v>
      </c>
      <c r="E6954">
        <v>424.48001099999999</v>
      </c>
      <c r="F6954">
        <v>415.45797700000003</v>
      </c>
      <c r="G6954">
        <v>51508500</v>
      </c>
      <c r="H6954">
        <f>MATCH(A6954,Diffusion_index!$A$2:$A$814)</f>
        <v>797</v>
      </c>
      <c r="I6954" s="1">
        <f ca="1">OFFSET(Diffusion_index!A$1,Combine!H6954,0)</f>
        <v>44362</v>
      </c>
      <c r="J6954">
        <f ca="1">OFFSET(Diffusion_index!B$1,Combine!H6954,0)</f>
        <v>0.83720930232558144</v>
      </c>
    </row>
    <row r="6955" spans="1:10" x14ac:dyDescent="0.2">
      <c r="A6955" s="1">
        <v>44363</v>
      </c>
      <c r="B6955">
        <v>424.63000499999998</v>
      </c>
      <c r="C6955">
        <v>424.86999500000002</v>
      </c>
      <c r="D6955">
        <v>419.92001299999998</v>
      </c>
      <c r="E6955">
        <v>422.10998499999999</v>
      </c>
      <c r="F6955">
        <v>413.13827500000002</v>
      </c>
      <c r="G6955">
        <v>80386100</v>
      </c>
      <c r="H6955">
        <f>MATCH(A6955,Diffusion_index!$A$2:$A$814)</f>
        <v>797</v>
      </c>
      <c r="I6955" s="1">
        <f ca="1">OFFSET(Diffusion_index!A$1,Combine!H6955,0)</f>
        <v>44362</v>
      </c>
      <c r="J6955">
        <f ca="1">OFFSET(Diffusion_index!B$1,Combine!H6955,0)</f>
        <v>0.83720930232558144</v>
      </c>
    </row>
    <row r="6956" spans="1:10" x14ac:dyDescent="0.2">
      <c r="A6956" s="1">
        <v>44364</v>
      </c>
      <c r="B6956">
        <v>421.67001299999998</v>
      </c>
      <c r="C6956">
        <v>423.01998900000001</v>
      </c>
      <c r="D6956">
        <v>419.32000699999998</v>
      </c>
      <c r="E6956">
        <v>421.97000100000002</v>
      </c>
      <c r="F6956">
        <v>413.001282</v>
      </c>
      <c r="G6956">
        <v>90949700</v>
      </c>
      <c r="H6956">
        <f>MATCH(A6956,Diffusion_index!$A$2:$A$814)</f>
        <v>797</v>
      </c>
      <c r="I6956" s="1">
        <f ca="1">OFFSET(Diffusion_index!A$1,Combine!H6956,0)</f>
        <v>44362</v>
      </c>
      <c r="J6956">
        <f ca="1">OFFSET(Diffusion_index!B$1,Combine!H6956,0)</f>
        <v>0.83720930232558144</v>
      </c>
    </row>
    <row r="6957" spans="1:10" x14ac:dyDescent="0.2">
      <c r="A6957" s="1">
        <v>44365</v>
      </c>
      <c r="B6957">
        <v>417.08999599999999</v>
      </c>
      <c r="C6957">
        <v>417.82998700000002</v>
      </c>
      <c r="D6957">
        <v>414.70001200000002</v>
      </c>
      <c r="E6957">
        <v>414.92001299999998</v>
      </c>
      <c r="F6957">
        <v>407.42971799999998</v>
      </c>
      <c r="G6957">
        <v>118676300</v>
      </c>
      <c r="H6957">
        <f>MATCH(A6957,Diffusion_index!$A$2:$A$814)</f>
        <v>797</v>
      </c>
      <c r="I6957" s="1">
        <f ca="1">OFFSET(Diffusion_index!A$1,Combine!H6957,0)</f>
        <v>44362</v>
      </c>
      <c r="J6957">
        <f ca="1">OFFSET(Diffusion_index!B$1,Combine!H6957,0)</f>
        <v>0.83720930232558144</v>
      </c>
    </row>
    <row r="6958" spans="1:10" x14ac:dyDescent="0.2">
      <c r="A6958" s="1">
        <v>44368</v>
      </c>
      <c r="B6958">
        <v>416.79998799999998</v>
      </c>
      <c r="C6958">
        <v>421.05999800000001</v>
      </c>
      <c r="D6958">
        <v>415.92999300000002</v>
      </c>
      <c r="E6958">
        <v>420.85998499999999</v>
      </c>
      <c r="F6958">
        <v>413.262451</v>
      </c>
      <c r="G6958">
        <v>72822000</v>
      </c>
      <c r="H6958">
        <f>MATCH(A6958,Diffusion_index!$A$2:$A$814)</f>
        <v>797</v>
      </c>
      <c r="I6958" s="1">
        <f ca="1">OFFSET(Diffusion_index!A$1,Combine!H6958,0)</f>
        <v>44362</v>
      </c>
      <c r="J6958">
        <f ca="1">OFFSET(Diffusion_index!B$1,Combine!H6958,0)</f>
        <v>0.83720930232558144</v>
      </c>
    </row>
    <row r="6959" spans="1:10" x14ac:dyDescent="0.2">
      <c r="A6959" s="1">
        <v>44369</v>
      </c>
      <c r="B6959">
        <v>420.85000600000001</v>
      </c>
      <c r="C6959">
        <v>424</v>
      </c>
      <c r="D6959">
        <v>420.07998700000002</v>
      </c>
      <c r="E6959">
        <v>423.10998499999999</v>
      </c>
      <c r="F6959">
        <v>415.47189300000002</v>
      </c>
      <c r="G6959">
        <v>57700300</v>
      </c>
      <c r="H6959">
        <f>MATCH(A6959,Diffusion_index!$A$2:$A$814)</f>
        <v>797</v>
      </c>
      <c r="I6959" s="1">
        <f ca="1">OFFSET(Diffusion_index!A$1,Combine!H6959,0)</f>
        <v>44362</v>
      </c>
      <c r="J6959">
        <f ca="1">OFFSET(Diffusion_index!B$1,Combine!H6959,0)</f>
        <v>0.83720930232558144</v>
      </c>
    </row>
    <row r="6960" spans="1:10" x14ac:dyDescent="0.2">
      <c r="A6960" s="1">
        <v>44370</v>
      </c>
      <c r="B6960">
        <v>423.19000199999999</v>
      </c>
      <c r="C6960">
        <v>424.04998799999998</v>
      </c>
      <c r="D6960">
        <v>422.51001000000002</v>
      </c>
      <c r="E6960">
        <v>422.60000600000001</v>
      </c>
      <c r="F6960">
        <v>414.97113000000002</v>
      </c>
      <c r="G6960">
        <v>49445400</v>
      </c>
      <c r="H6960">
        <f>MATCH(A6960,Diffusion_index!$A$2:$A$814)</f>
        <v>797</v>
      </c>
      <c r="I6960" s="1">
        <f ca="1">OFFSET(Diffusion_index!A$1,Combine!H6960,0)</f>
        <v>44362</v>
      </c>
      <c r="J6960">
        <f ca="1">OFFSET(Diffusion_index!B$1,Combine!H6960,0)</f>
        <v>0.83720930232558144</v>
      </c>
    </row>
    <row r="6961" spans="1:10" x14ac:dyDescent="0.2">
      <c r="A6961" s="1">
        <v>44371</v>
      </c>
      <c r="B6961">
        <v>424.89001500000001</v>
      </c>
      <c r="C6961">
        <v>425.54998799999998</v>
      </c>
      <c r="D6961">
        <v>424.61999500000002</v>
      </c>
      <c r="E6961">
        <v>425.10000600000001</v>
      </c>
      <c r="F6961">
        <v>417.42596400000002</v>
      </c>
      <c r="G6961">
        <v>45110300</v>
      </c>
      <c r="H6961">
        <f>MATCH(A6961,Diffusion_index!$A$2:$A$814)</f>
        <v>797</v>
      </c>
      <c r="I6961" s="1">
        <f ca="1">OFFSET(Diffusion_index!A$1,Combine!H6961,0)</f>
        <v>44362</v>
      </c>
      <c r="J6961">
        <f ca="1">OFFSET(Diffusion_index!B$1,Combine!H6961,0)</f>
        <v>0.83720930232558144</v>
      </c>
    </row>
    <row r="6962" spans="1:10" x14ac:dyDescent="0.2">
      <c r="A6962" s="1">
        <v>44372</v>
      </c>
      <c r="B6962">
        <v>425.89999399999999</v>
      </c>
      <c r="C6962">
        <v>427.08999599999999</v>
      </c>
      <c r="D6962">
        <v>425.54998799999998</v>
      </c>
      <c r="E6962">
        <v>426.60998499999999</v>
      </c>
      <c r="F6962">
        <v>418.90869099999998</v>
      </c>
      <c r="G6962">
        <v>58129500</v>
      </c>
      <c r="H6962">
        <f>MATCH(A6962,Diffusion_index!$A$2:$A$814)</f>
        <v>797</v>
      </c>
      <c r="I6962" s="1">
        <f ca="1">OFFSET(Diffusion_index!A$1,Combine!H6962,0)</f>
        <v>44362</v>
      </c>
      <c r="J6962">
        <f ca="1">OFFSET(Diffusion_index!B$1,Combine!H6962,0)</f>
        <v>0.83720930232558144</v>
      </c>
    </row>
    <row r="6963" spans="1:10" x14ac:dyDescent="0.2">
      <c r="A6963" s="1">
        <v>44375</v>
      </c>
      <c r="B6963">
        <v>427.17001299999998</v>
      </c>
      <c r="C6963">
        <v>427.64999399999999</v>
      </c>
      <c r="D6963">
        <v>425.89001500000001</v>
      </c>
      <c r="E6963">
        <v>427.47000100000002</v>
      </c>
      <c r="F6963">
        <v>419.753174</v>
      </c>
      <c r="G6963">
        <v>53159600</v>
      </c>
      <c r="H6963">
        <f>MATCH(A6963,Diffusion_index!$A$2:$A$814)</f>
        <v>797</v>
      </c>
      <c r="I6963" s="1">
        <f ca="1">OFFSET(Diffusion_index!A$1,Combine!H6963,0)</f>
        <v>44362</v>
      </c>
      <c r="J6963">
        <f ca="1">OFFSET(Diffusion_index!B$1,Combine!H6963,0)</f>
        <v>0.83720930232558144</v>
      </c>
    </row>
    <row r="6964" spans="1:10" x14ac:dyDescent="0.2">
      <c r="A6964" s="1">
        <v>44376</v>
      </c>
      <c r="B6964">
        <v>427.88000499999998</v>
      </c>
      <c r="C6964">
        <v>428.55999800000001</v>
      </c>
      <c r="D6964">
        <v>427.13000499999998</v>
      </c>
      <c r="E6964">
        <v>427.70001200000002</v>
      </c>
      <c r="F6964">
        <v>419.97903400000001</v>
      </c>
      <c r="G6964">
        <v>35970500</v>
      </c>
      <c r="H6964">
        <f>MATCH(A6964,Diffusion_index!$A$2:$A$814)</f>
        <v>797</v>
      </c>
      <c r="I6964" s="1">
        <f ca="1">OFFSET(Diffusion_index!A$1,Combine!H6964,0)</f>
        <v>44362</v>
      </c>
      <c r="J6964">
        <f ca="1">OFFSET(Diffusion_index!B$1,Combine!H6964,0)</f>
        <v>0.83720930232558144</v>
      </c>
    </row>
    <row r="6965" spans="1:10" x14ac:dyDescent="0.2">
      <c r="A6965" s="1">
        <v>44377</v>
      </c>
      <c r="B6965">
        <v>427.209991</v>
      </c>
      <c r="C6965">
        <v>428.77999899999998</v>
      </c>
      <c r="D6965">
        <v>427.17999300000002</v>
      </c>
      <c r="E6965">
        <v>428.05999800000001</v>
      </c>
      <c r="F6965">
        <v>420.33255000000003</v>
      </c>
      <c r="G6965">
        <v>64827900</v>
      </c>
      <c r="H6965">
        <f>MATCH(A6965,Diffusion_index!$A$2:$A$814)</f>
        <v>797</v>
      </c>
      <c r="I6965" s="1">
        <f ca="1">OFFSET(Diffusion_index!A$1,Combine!H6965,0)</f>
        <v>44362</v>
      </c>
      <c r="J6965">
        <f ca="1">OFFSET(Diffusion_index!B$1,Combine!H6965,0)</f>
        <v>0.83720930232558144</v>
      </c>
    </row>
    <row r="6966" spans="1:10" x14ac:dyDescent="0.2">
      <c r="A6966" s="1">
        <v>44378</v>
      </c>
      <c r="B6966">
        <v>428.86999500000002</v>
      </c>
      <c r="C6966">
        <v>430.60000600000001</v>
      </c>
      <c r="D6966">
        <v>428.79998799999998</v>
      </c>
      <c r="E6966">
        <v>430.42999300000002</v>
      </c>
      <c r="F6966">
        <v>422.65972900000003</v>
      </c>
      <c r="G6966">
        <v>53441000</v>
      </c>
      <c r="H6966">
        <f>MATCH(A6966,Diffusion_index!$A$2:$A$814)</f>
        <v>797</v>
      </c>
      <c r="I6966" s="1">
        <f ca="1">OFFSET(Diffusion_index!A$1,Combine!H6966,0)</f>
        <v>44362</v>
      </c>
      <c r="J6966">
        <f ca="1">OFFSET(Diffusion_index!B$1,Combine!H6966,0)</f>
        <v>0.83720930232558144</v>
      </c>
    </row>
    <row r="6967" spans="1:10" x14ac:dyDescent="0.2">
      <c r="A6967" s="1">
        <v>44379</v>
      </c>
      <c r="B6967">
        <v>431.67001299999998</v>
      </c>
      <c r="C6967">
        <v>434.10000600000001</v>
      </c>
      <c r="D6967">
        <v>430.51998900000001</v>
      </c>
      <c r="E6967">
        <v>433.72000100000002</v>
      </c>
      <c r="F6967">
        <v>425.89035000000001</v>
      </c>
      <c r="G6967">
        <v>57697700</v>
      </c>
      <c r="H6967">
        <f>MATCH(A6967,Diffusion_index!$A$2:$A$814)</f>
        <v>797</v>
      </c>
      <c r="I6967" s="1">
        <f ca="1">OFFSET(Diffusion_index!A$1,Combine!H6967,0)</f>
        <v>44362</v>
      </c>
      <c r="J6967">
        <f ca="1">OFFSET(Diffusion_index!B$1,Combine!H6967,0)</f>
        <v>0.83720930232558144</v>
      </c>
    </row>
    <row r="6968" spans="1:10" x14ac:dyDescent="0.2">
      <c r="A6968" s="1">
        <v>44383</v>
      </c>
      <c r="B6968">
        <v>433.77999899999998</v>
      </c>
      <c r="C6968">
        <v>434.01001000000002</v>
      </c>
      <c r="D6968">
        <v>430.01001000000002</v>
      </c>
      <c r="E6968">
        <v>432.92999300000002</v>
      </c>
      <c r="F6968">
        <v>425.11462399999999</v>
      </c>
      <c r="G6968">
        <v>68710400</v>
      </c>
      <c r="H6968">
        <f>MATCH(A6968,Diffusion_index!$A$2:$A$814)</f>
        <v>797</v>
      </c>
      <c r="I6968" s="1">
        <f ca="1">OFFSET(Diffusion_index!A$1,Combine!H6968,0)</f>
        <v>44362</v>
      </c>
      <c r="J6968">
        <f ca="1">OFFSET(Diffusion_index!B$1,Combine!H6968,0)</f>
        <v>0.83720930232558144</v>
      </c>
    </row>
    <row r="6969" spans="1:10" x14ac:dyDescent="0.2">
      <c r="A6969" s="1">
        <v>44384</v>
      </c>
      <c r="B6969">
        <v>433.66000400000001</v>
      </c>
      <c r="C6969">
        <v>434.76001000000002</v>
      </c>
      <c r="D6969">
        <v>431.51001000000002</v>
      </c>
      <c r="E6969">
        <v>434.459991</v>
      </c>
      <c r="F6969">
        <v>426.61697400000003</v>
      </c>
      <c r="G6969">
        <v>63549500</v>
      </c>
      <c r="H6969">
        <f>MATCH(A6969,Diffusion_index!$A$2:$A$814)</f>
        <v>797</v>
      </c>
      <c r="I6969" s="1">
        <f ca="1">OFFSET(Diffusion_index!A$1,Combine!H6969,0)</f>
        <v>44362</v>
      </c>
      <c r="J6969">
        <f ca="1">OFFSET(Diffusion_index!B$1,Combine!H6969,0)</f>
        <v>0.83720930232558144</v>
      </c>
    </row>
    <row r="6970" spans="1:10" x14ac:dyDescent="0.2">
      <c r="A6970" s="1">
        <v>44385</v>
      </c>
      <c r="B6970">
        <v>428.77999899999998</v>
      </c>
      <c r="C6970">
        <v>431.73001099999999</v>
      </c>
      <c r="D6970">
        <v>427.51998900000001</v>
      </c>
      <c r="E6970">
        <v>430.92001299999998</v>
      </c>
      <c r="F6970">
        <v>423.14089999999999</v>
      </c>
      <c r="G6970">
        <v>97595200</v>
      </c>
      <c r="H6970">
        <f>MATCH(A6970,Diffusion_index!$A$2:$A$814)</f>
        <v>797</v>
      </c>
      <c r="I6970" s="1">
        <f ca="1">OFFSET(Diffusion_index!A$1,Combine!H6970,0)</f>
        <v>44362</v>
      </c>
      <c r="J6970">
        <f ca="1">OFFSET(Diffusion_index!B$1,Combine!H6970,0)</f>
        <v>0.83720930232558144</v>
      </c>
    </row>
    <row r="6971" spans="1:10" x14ac:dyDescent="0.2">
      <c r="A6971" s="1">
        <v>44386</v>
      </c>
      <c r="B6971">
        <v>432.52999899999998</v>
      </c>
      <c r="C6971">
        <v>435.83999599999999</v>
      </c>
      <c r="D6971">
        <v>430.709991</v>
      </c>
      <c r="E6971">
        <v>435.51998900000001</v>
      </c>
      <c r="F6971">
        <v>427.65780599999999</v>
      </c>
      <c r="G6971">
        <v>76238600</v>
      </c>
      <c r="H6971">
        <f>MATCH(A6971,Diffusion_index!$A$2:$A$814)</f>
        <v>797</v>
      </c>
      <c r="I6971" s="1">
        <f ca="1">OFFSET(Diffusion_index!A$1,Combine!H6971,0)</f>
        <v>44362</v>
      </c>
      <c r="J6971">
        <f ca="1">OFFSET(Diffusion_index!B$1,Combine!H6971,0)</f>
        <v>0.83720930232558144</v>
      </c>
    </row>
    <row r="6972" spans="1:10" x14ac:dyDescent="0.2">
      <c r="A6972" s="1">
        <v>44389</v>
      </c>
      <c r="B6972">
        <v>435.42999300000002</v>
      </c>
      <c r="C6972">
        <v>437.35000600000001</v>
      </c>
      <c r="D6972">
        <v>434.97000100000002</v>
      </c>
      <c r="E6972">
        <v>437.07998700000002</v>
      </c>
      <c r="F6972">
        <v>429.18966699999999</v>
      </c>
      <c r="G6972">
        <v>52889600</v>
      </c>
      <c r="H6972">
        <f>MATCH(A6972,Diffusion_index!$A$2:$A$814)</f>
        <v>797</v>
      </c>
      <c r="I6972" s="1">
        <f ca="1">OFFSET(Diffusion_index!A$1,Combine!H6972,0)</f>
        <v>44362</v>
      </c>
      <c r="J6972">
        <f ca="1">OFFSET(Diffusion_index!B$1,Combine!H6972,0)</f>
        <v>0.83720930232558144</v>
      </c>
    </row>
    <row r="6973" spans="1:10" x14ac:dyDescent="0.2">
      <c r="A6973" s="1">
        <v>44390</v>
      </c>
      <c r="B6973">
        <v>436.23998999999998</v>
      </c>
      <c r="C6973">
        <v>437.83999599999999</v>
      </c>
      <c r="D6973">
        <v>435.30999800000001</v>
      </c>
      <c r="E6973">
        <v>435.58999599999999</v>
      </c>
      <c r="F6973">
        <v>427.726563</v>
      </c>
      <c r="G6973">
        <v>52911300</v>
      </c>
      <c r="H6973">
        <f>MATCH(A6973,Diffusion_index!$A$2:$A$814)</f>
        <v>797</v>
      </c>
      <c r="I6973" s="1">
        <f ca="1">OFFSET(Diffusion_index!A$1,Combine!H6973,0)</f>
        <v>44362</v>
      </c>
      <c r="J6973">
        <f ca="1">OFFSET(Diffusion_index!B$1,Combine!H6973,0)</f>
        <v>0.83720930232558144</v>
      </c>
    </row>
    <row r="6974" spans="1:10" x14ac:dyDescent="0.2">
      <c r="A6974" s="1">
        <v>44391</v>
      </c>
      <c r="B6974">
        <v>437.39999399999999</v>
      </c>
      <c r="C6974">
        <v>437.92001299999998</v>
      </c>
      <c r="D6974">
        <v>434.91000400000001</v>
      </c>
      <c r="E6974">
        <v>436.23998999999998</v>
      </c>
      <c r="F6974">
        <v>428.36483800000002</v>
      </c>
      <c r="G6974">
        <v>64130400</v>
      </c>
      <c r="H6974">
        <f>MATCH(A6974,Diffusion_index!$A$2:$A$814)</f>
        <v>797</v>
      </c>
      <c r="I6974" s="1">
        <f ca="1">OFFSET(Diffusion_index!A$1,Combine!H6974,0)</f>
        <v>44362</v>
      </c>
      <c r="J6974">
        <f ca="1">OFFSET(Diffusion_index!B$1,Combine!H6974,0)</f>
        <v>0.83720930232558144</v>
      </c>
    </row>
    <row r="6975" spans="1:10" x14ac:dyDescent="0.2">
      <c r="A6975" s="1">
        <v>44392</v>
      </c>
      <c r="B6975">
        <v>434.80999800000001</v>
      </c>
      <c r="C6975">
        <v>435.52999899999998</v>
      </c>
      <c r="D6975">
        <v>432.72000100000002</v>
      </c>
      <c r="E6975">
        <v>434.75</v>
      </c>
      <c r="F6975">
        <v>426.90176400000001</v>
      </c>
      <c r="G6975">
        <v>55126400</v>
      </c>
      <c r="H6975">
        <f>MATCH(A6975,Diffusion_index!$A$2:$A$814)</f>
        <v>798</v>
      </c>
      <c r="I6975" s="1">
        <f ca="1">OFFSET(Diffusion_index!A$1,Combine!H6975,0)</f>
        <v>44392</v>
      </c>
      <c r="J6975">
        <f ca="1">OFFSET(Diffusion_index!B$1,Combine!H6975,0)</f>
        <v>0.83720930232558144</v>
      </c>
    </row>
    <row r="6976" spans="1:10" x14ac:dyDescent="0.2">
      <c r="A6976" s="1">
        <v>44393</v>
      </c>
      <c r="B6976">
        <v>436.01001000000002</v>
      </c>
      <c r="C6976">
        <v>436.05999800000001</v>
      </c>
      <c r="D6976">
        <v>430.92001299999998</v>
      </c>
      <c r="E6976">
        <v>431.33999599999999</v>
      </c>
      <c r="F6976">
        <v>423.553314</v>
      </c>
      <c r="G6976">
        <v>75874700</v>
      </c>
      <c r="H6976">
        <f>MATCH(A6976,Diffusion_index!$A$2:$A$814)</f>
        <v>798</v>
      </c>
      <c r="I6976" s="1">
        <f ca="1">OFFSET(Diffusion_index!A$1,Combine!H6976,0)</f>
        <v>44392</v>
      </c>
      <c r="J6976">
        <f ca="1">OFFSET(Diffusion_index!B$1,Combine!H6976,0)</f>
        <v>0.83720930232558144</v>
      </c>
    </row>
    <row r="6977" spans="1:10" x14ac:dyDescent="0.2">
      <c r="A6977" s="1">
        <v>44396</v>
      </c>
      <c r="B6977">
        <v>426.19000199999999</v>
      </c>
      <c r="C6977">
        <v>431.41000400000001</v>
      </c>
      <c r="D6977">
        <v>421.97000100000002</v>
      </c>
      <c r="E6977">
        <v>424.97000100000002</v>
      </c>
      <c r="F6977">
        <v>417.29830900000002</v>
      </c>
      <c r="G6977">
        <v>147987000</v>
      </c>
      <c r="H6977">
        <f>MATCH(A6977,Diffusion_index!$A$2:$A$814)</f>
        <v>798</v>
      </c>
      <c r="I6977" s="1">
        <f ca="1">OFFSET(Diffusion_index!A$1,Combine!H6977,0)</f>
        <v>44392</v>
      </c>
      <c r="J6977">
        <f ca="1">OFFSET(Diffusion_index!B$1,Combine!H6977,0)</f>
        <v>0.83720930232558144</v>
      </c>
    </row>
    <row r="6978" spans="1:10" x14ac:dyDescent="0.2">
      <c r="A6978" s="1">
        <v>44397</v>
      </c>
      <c r="B6978">
        <v>425.67999300000002</v>
      </c>
      <c r="C6978">
        <v>432.42001299999998</v>
      </c>
      <c r="D6978">
        <v>424.82998700000002</v>
      </c>
      <c r="E6978">
        <v>431.05999800000001</v>
      </c>
      <c r="F6978">
        <v>423.27835099999999</v>
      </c>
      <c r="G6978">
        <v>99608200</v>
      </c>
      <c r="H6978">
        <f>MATCH(A6978,Diffusion_index!$A$2:$A$814)</f>
        <v>798</v>
      </c>
      <c r="I6978" s="1">
        <f ca="1">OFFSET(Diffusion_index!A$1,Combine!H6978,0)</f>
        <v>44392</v>
      </c>
      <c r="J6978">
        <f ca="1">OFFSET(Diffusion_index!B$1,Combine!H6978,0)</f>
        <v>0.83720930232558144</v>
      </c>
    </row>
    <row r="6979" spans="1:10" x14ac:dyDescent="0.2">
      <c r="A6979" s="1">
        <v>44398</v>
      </c>
      <c r="B6979">
        <v>432.33999599999999</v>
      </c>
      <c r="C6979">
        <v>434.70001200000002</v>
      </c>
      <c r="D6979">
        <v>431.01001000000002</v>
      </c>
      <c r="E6979">
        <v>434.54998799999998</v>
      </c>
      <c r="F6979">
        <v>426.705353</v>
      </c>
      <c r="G6979">
        <v>64724400</v>
      </c>
      <c r="H6979">
        <f>MATCH(A6979,Diffusion_index!$A$2:$A$814)</f>
        <v>798</v>
      </c>
      <c r="I6979" s="1">
        <f ca="1">OFFSET(Diffusion_index!A$1,Combine!H6979,0)</f>
        <v>44392</v>
      </c>
      <c r="J6979">
        <f ca="1">OFFSET(Diffusion_index!B$1,Combine!H6979,0)</f>
        <v>0.83720930232558144</v>
      </c>
    </row>
    <row r="6980" spans="1:10" x14ac:dyDescent="0.2">
      <c r="A6980" s="1">
        <v>44399</v>
      </c>
      <c r="B6980">
        <v>434.73998999999998</v>
      </c>
      <c r="C6980">
        <v>435.72000100000002</v>
      </c>
      <c r="D6980">
        <v>433.69000199999999</v>
      </c>
      <c r="E6980">
        <v>435.459991</v>
      </c>
      <c r="F6980">
        <v>427.598907</v>
      </c>
      <c r="G6980">
        <v>47878500</v>
      </c>
      <c r="H6980">
        <f>MATCH(A6980,Diffusion_index!$A$2:$A$814)</f>
        <v>798</v>
      </c>
      <c r="I6980" s="1">
        <f ca="1">OFFSET(Diffusion_index!A$1,Combine!H6980,0)</f>
        <v>44392</v>
      </c>
      <c r="J6980">
        <f ca="1">OFFSET(Diffusion_index!B$1,Combine!H6980,0)</f>
        <v>0.83720930232558144</v>
      </c>
    </row>
    <row r="6981" spans="1:10" x14ac:dyDescent="0.2">
      <c r="A6981" s="1">
        <v>44400</v>
      </c>
      <c r="B6981">
        <v>437.51998900000001</v>
      </c>
      <c r="C6981">
        <v>440.29998799999998</v>
      </c>
      <c r="D6981">
        <v>436.790009</v>
      </c>
      <c r="E6981">
        <v>439.94000199999999</v>
      </c>
      <c r="F6981">
        <v>431.99804699999999</v>
      </c>
      <c r="G6981">
        <v>63766600</v>
      </c>
      <c r="H6981">
        <f>MATCH(A6981,Diffusion_index!$A$2:$A$814)</f>
        <v>798</v>
      </c>
      <c r="I6981" s="1">
        <f ca="1">OFFSET(Diffusion_index!A$1,Combine!H6981,0)</f>
        <v>44392</v>
      </c>
      <c r="J6981">
        <f ca="1">OFFSET(Diffusion_index!B$1,Combine!H6981,0)</f>
        <v>0.83720930232558144</v>
      </c>
    </row>
    <row r="6982" spans="1:10" x14ac:dyDescent="0.2">
      <c r="A6982" s="1">
        <v>44403</v>
      </c>
      <c r="B6982">
        <v>439.30999800000001</v>
      </c>
      <c r="C6982">
        <v>441.02999899999998</v>
      </c>
      <c r="D6982">
        <v>439.26001000000002</v>
      </c>
      <c r="E6982">
        <v>441.01998900000001</v>
      </c>
      <c r="F6982">
        <v>433.05853300000001</v>
      </c>
      <c r="G6982">
        <v>43719200</v>
      </c>
      <c r="H6982">
        <f>MATCH(A6982,Diffusion_index!$A$2:$A$814)</f>
        <v>798</v>
      </c>
      <c r="I6982" s="1">
        <f ca="1">OFFSET(Diffusion_index!A$1,Combine!H6982,0)</f>
        <v>44392</v>
      </c>
      <c r="J6982">
        <f ca="1">OFFSET(Diffusion_index!B$1,Combine!H6982,0)</f>
        <v>0.83720930232558144</v>
      </c>
    </row>
    <row r="6983" spans="1:10" x14ac:dyDescent="0.2">
      <c r="A6983" s="1">
        <v>44404</v>
      </c>
      <c r="B6983">
        <v>439.91000400000001</v>
      </c>
      <c r="C6983">
        <v>439.94000199999999</v>
      </c>
      <c r="D6983">
        <v>435.98998999999998</v>
      </c>
      <c r="E6983">
        <v>439.01001000000002</v>
      </c>
      <c r="F6983">
        <v>431.08483899999999</v>
      </c>
      <c r="G6983">
        <v>67397100</v>
      </c>
      <c r="H6983">
        <f>MATCH(A6983,Diffusion_index!$A$2:$A$814)</f>
        <v>798</v>
      </c>
      <c r="I6983" s="1">
        <f ca="1">OFFSET(Diffusion_index!A$1,Combine!H6983,0)</f>
        <v>44392</v>
      </c>
      <c r="J6983">
        <f ca="1">OFFSET(Diffusion_index!B$1,Combine!H6983,0)</f>
        <v>0.83720930232558144</v>
      </c>
    </row>
    <row r="6984" spans="1:10" x14ac:dyDescent="0.2">
      <c r="A6984" s="1">
        <v>44405</v>
      </c>
      <c r="B6984">
        <v>439.67999300000002</v>
      </c>
      <c r="C6984">
        <v>440.29998799999998</v>
      </c>
      <c r="D6984">
        <v>437.30999800000001</v>
      </c>
      <c r="E6984">
        <v>438.82998700000002</v>
      </c>
      <c r="F6984">
        <v>430.90808099999998</v>
      </c>
      <c r="G6984">
        <v>52472400</v>
      </c>
      <c r="H6984">
        <f>MATCH(A6984,Diffusion_index!$A$2:$A$814)</f>
        <v>798</v>
      </c>
      <c r="I6984" s="1">
        <f ca="1">OFFSET(Diffusion_index!A$1,Combine!H6984,0)</f>
        <v>44392</v>
      </c>
      <c r="J6984">
        <f ca="1">OFFSET(Diffusion_index!B$1,Combine!H6984,0)</f>
        <v>0.83720930232558144</v>
      </c>
    </row>
    <row r="6985" spans="1:10" x14ac:dyDescent="0.2">
      <c r="A6985" s="1">
        <v>44406</v>
      </c>
      <c r="B6985">
        <v>439.82000699999998</v>
      </c>
      <c r="C6985">
        <v>441.79998799999998</v>
      </c>
      <c r="D6985">
        <v>439.80999800000001</v>
      </c>
      <c r="E6985">
        <v>440.64999399999999</v>
      </c>
      <c r="F6985">
        <v>432.69525099999998</v>
      </c>
      <c r="G6985">
        <v>47435300</v>
      </c>
      <c r="H6985">
        <f>MATCH(A6985,Diffusion_index!$A$2:$A$814)</f>
        <v>798</v>
      </c>
      <c r="I6985" s="1">
        <f ca="1">OFFSET(Diffusion_index!A$1,Combine!H6985,0)</f>
        <v>44392</v>
      </c>
      <c r="J6985">
        <f ca="1">OFFSET(Diffusion_index!B$1,Combine!H6985,0)</f>
        <v>0.83720930232558144</v>
      </c>
    </row>
    <row r="6986" spans="1:10" x14ac:dyDescent="0.2">
      <c r="A6986" s="1">
        <v>44407</v>
      </c>
      <c r="B6986">
        <v>437.91000400000001</v>
      </c>
      <c r="C6986">
        <v>440.05999800000001</v>
      </c>
      <c r="D6986">
        <v>437.76998900000001</v>
      </c>
      <c r="E6986">
        <v>438.51001000000002</v>
      </c>
      <c r="F6986">
        <v>430.59387199999998</v>
      </c>
      <c r="G6986">
        <v>68951200</v>
      </c>
      <c r="H6986">
        <f>MATCH(A6986,Diffusion_index!$A$2:$A$814)</f>
        <v>798</v>
      </c>
      <c r="I6986" s="1">
        <f ca="1">OFFSET(Diffusion_index!A$1,Combine!H6986,0)</f>
        <v>44392</v>
      </c>
      <c r="J6986">
        <f ca="1">OFFSET(Diffusion_index!B$1,Combine!H6986,0)</f>
        <v>0.83720930232558144</v>
      </c>
    </row>
    <row r="6987" spans="1:10" x14ac:dyDescent="0.2">
      <c r="A6987" s="1">
        <v>44410</v>
      </c>
      <c r="B6987">
        <v>440.33999599999999</v>
      </c>
      <c r="C6987">
        <v>440.92999300000002</v>
      </c>
      <c r="D6987">
        <v>437.209991</v>
      </c>
      <c r="E6987">
        <v>437.58999599999999</v>
      </c>
      <c r="F6987">
        <v>429.69045999999997</v>
      </c>
      <c r="G6987">
        <v>58783300</v>
      </c>
      <c r="H6987">
        <f>MATCH(A6987,Diffusion_index!$A$2:$A$814)</f>
        <v>798</v>
      </c>
      <c r="I6987" s="1">
        <f ca="1">OFFSET(Diffusion_index!A$1,Combine!H6987,0)</f>
        <v>44392</v>
      </c>
      <c r="J6987">
        <f ca="1">OFFSET(Diffusion_index!B$1,Combine!H6987,0)</f>
        <v>0.83720930232558144</v>
      </c>
    </row>
    <row r="6988" spans="1:10" x14ac:dyDescent="0.2">
      <c r="A6988" s="1">
        <v>44411</v>
      </c>
      <c r="B6988">
        <v>438.44000199999999</v>
      </c>
      <c r="C6988">
        <v>441.27999899999998</v>
      </c>
      <c r="D6988">
        <v>436.10000600000001</v>
      </c>
      <c r="E6988">
        <v>441.14999399999999</v>
      </c>
      <c r="F6988">
        <v>433.186218</v>
      </c>
      <c r="G6988">
        <v>58053900</v>
      </c>
      <c r="H6988">
        <f>MATCH(A6988,Diffusion_index!$A$2:$A$814)</f>
        <v>798</v>
      </c>
      <c r="I6988" s="1">
        <f ca="1">OFFSET(Diffusion_index!A$1,Combine!H6988,0)</f>
        <v>44392</v>
      </c>
      <c r="J6988">
        <f ca="1">OFFSET(Diffusion_index!B$1,Combine!H6988,0)</f>
        <v>0.83720930232558144</v>
      </c>
    </row>
    <row r="6989" spans="1:10" x14ac:dyDescent="0.2">
      <c r="A6989" s="1">
        <v>44412</v>
      </c>
      <c r="B6989">
        <v>439.77999899999998</v>
      </c>
      <c r="C6989">
        <v>441.11999500000002</v>
      </c>
      <c r="D6989">
        <v>438.73001099999999</v>
      </c>
      <c r="E6989">
        <v>438.98001099999999</v>
      </c>
      <c r="F6989">
        <v>431.05538899999999</v>
      </c>
      <c r="G6989">
        <v>46732200</v>
      </c>
      <c r="H6989">
        <f>MATCH(A6989,Diffusion_index!$A$2:$A$814)</f>
        <v>798</v>
      </c>
      <c r="I6989" s="1">
        <f ca="1">OFFSET(Diffusion_index!A$1,Combine!H6989,0)</f>
        <v>44392</v>
      </c>
      <c r="J6989">
        <f ca="1">OFFSET(Diffusion_index!B$1,Combine!H6989,0)</f>
        <v>0.83720930232558144</v>
      </c>
    </row>
    <row r="6990" spans="1:10" x14ac:dyDescent="0.2">
      <c r="A6990" s="1">
        <v>44413</v>
      </c>
      <c r="B6990">
        <v>440.22000100000002</v>
      </c>
      <c r="C6990">
        <v>441.85000600000001</v>
      </c>
      <c r="D6990">
        <v>439.88000499999998</v>
      </c>
      <c r="E6990">
        <v>441.76001000000002</v>
      </c>
      <c r="F6990">
        <v>433.78518700000001</v>
      </c>
      <c r="G6990">
        <v>38969700</v>
      </c>
      <c r="H6990">
        <f>MATCH(A6990,Diffusion_index!$A$2:$A$814)</f>
        <v>798</v>
      </c>
      <c r="I6990" s="1">
        <f ca="1">OFFSET(Diffusion_index!A$1,Combine!H6990,0)</f>
        <v>44392</v>
      </c>
      <c r="J6990">
        <f ca="1">OFFSET(Diffusion_index!B$1,Combine!H6990,0)</f>
        <v>0.83720930232558144</v>
      </c>
    </row>
    <row r="6991" spans="1:10" x14ac:dyDescent="0.2">
      <c r="A6991" s="1">
        <v>44414</v>
      </c>
      <c r="B6991">
        <v>442.10000600000001</v>
      </c>
      <c r="C6991">
        <v>442.94000199999999</v>
      </c>
      <c r="D6991">
        <v>441.79998799999998</v>
      </c>
      <c r="E6991">
        <v>442.48998999999998</v>
      </c>
      <c r="F6991">
        <v>434.50201399999997</v>
      </c>
      <c r="G6991">
        <v>46930000</v>
      </c>
      <c r="H6991">
        <f>MATCH(A6991,Diffusion_index!$A$2:$A$814)</f>
        <v>798</v>
      </c>
      <c r="I6991" s="1">
        <f ca="1">OFFSET(Diffusion_index!A$1,Combine!H6991,0)</f>
        <v>44392</v>
      </c>
      <c r="J6991">
        <f ca="1">OFFSET(Diffusion_index!B$1,Combine!H6991,0)</f>
        <v>0.83720930232558144</v>
      </c>
    </row>
    <row r="6992" spans="1:10" x14ac:dyDescent="0.2">
      <c r="A6992" s="1">
        <v>44417</v>
      </c>
      <c r="B6992">
        <v>442.459991</v>
      </c>
      <c r="C6992">
        <v>442.79998799999998</v>
      </c>
      <c r="D6992">
        <v>441.30999800000001</v>
      </c>
      <c r="E6992">
        <v>442.13000499999998</v>
      </c>
      <c r="F6992">
        <v>434.148529</v>
      </c>
      <c r="G6992">
        <v>41222600</v>
      </c>
      <c r="H6992">
        <f>MATCH(A6992,Diffusion_index!$A$2:$A$814)</f>
        <v>798</v>
      </c>
      <c r="I6992" s="1">
        <f ca="1">OFFSET(Diffusion_index!A$1,Combine!H6992,0)</f>
        <v>44392</v>
      </c>
      <c r="J6992">
        <f ca="1">OFFSET(Diffusion_index!B$1,Combine!H6992,0)</f>
        <v>0.83720930232558144</v>
      </c>
    </row>
    <row r="6993" spans="1:10" x14ac:dyDescent="0.2">
      <c r="A6993" s="1">
        <v>44418</v>
      </c>
      <c r="B6993">
        <v>442.60998499999999</v>
      </c>
      <c r="C6993">
        <v>443.44000199999999</v>
      </c>
      <c r="D6993">
        <v>441.88000499999998</v>
      </c>
      <c r="E6993">
        <v>442.67999300000002</v>
      </c>
      <c r="F6993">
        <v>434.68862899999999</v>
      </c>
      <c r="G6993">
        <v>43339300</v>
      </c>
      <c r="H6993">
        <f>MATCH(A6993,Diffusion_index!$A$2:$A$814)</f>
        <v>798</v>
      </c>
      <c r="I6993" s="1">
        <f ca="1">OFFSET(Diffusion_index!A$1,Combine!H6993,0)</f>
        <v>44392</v>
      </c>
      <c r="J6993">
        <f ca="1">OFFSET(Diffusion_index!B$1,Combine!H6993,0)</f>
        <v>0.83720930232558144</v>
      </c>
    </row>
    <row r="6994" spans="1:10" x14ac:dyDescent="0.2">
      <c r="A6994" s="1">
        <v>44419</v>
      </c>
      <c r="B6994">
        <v>443.82000699999998</v>
      </c>
      <c r="C6994">
        <v>443.88000499999998</v>
      </c>
      <c r="D6994">
        <v>442.61999500000002</v>
      </c>
      <c r="E6994">
        <v>443.77999899999998</v>
      </c>
      <c r="F6994">
        <v>435.76873799999998</v>
      </c>
      <c r="G6994">
        <v>44034300</v>
      </c>
      <c r="H6994">
        <f>MATCH(A6994,Diffusion_index!$A$2:$A$814)</f>
        <v>798</v>
      </c>
      <c r="I6994" s="1">
        <f ca="1">OFFSET(Diffusion_index!A$1,Combine!H6994,0)</f>
        <v>44392</v>
      </c>
      <c r="J6994">
        <f ca="1">OFFSET(Diffusion_index!B$1,Combine!H6994,0)</f>
        <v>0.83720930232558144</v>
      </c>
    </row>
    <row r="6995" spans="1:10" x14ac:dyDescent="0.2">
      <c r="A6995" s="1">
        <v>44420</v>
      </c>
      <c r="B6995">
        <v>443.61999500000002</v>
      </c>
      <c r="C6995">
        <v>445.26001000000002</v>
      </c>
      <c r="D6995">
        <v>442.66000400000001</v>
      </c>
      <c r="E6995">
        <v>445.10998499999999</v>
      </c>
      <c r="F6995">
        <v>437.07473800000002</v>
      </c>
      <c r="G6995">
        <v>38909400</v>
      </c>
      <c r="H6995">
        <f>MATCH(A6995,Diffusion_index!$A$2:$A$814)</f>
        <v>798</v>
      </c>
      <c r="I6995" s="1">
        <f ca="1">OFFSET(Diffusion_index!A$1,Combine!H6995,0)</f>
        <v>44392</v>
      </c>
      <c r="J6995">
        <f ca="1">OFFSET(Diffusion_index!B$1,Combine!H6995,0)</f>
        <v>0.83720930232558144</v>
      </c>
    </row>
    <row r="6996" spans="1:10" x14ac:dyDescent="0.2">
      <c r="A6996" s="1">
        <v>44421</v>
      </c>
      <c r="B6996">
        <v>445.58999599999999</v>
      </c>
      <c r="C6996">
        <v>445.94000199999999</v>
      </c>
      <c r="D6996">
        <v>445.07000699999998</v>
      </c>
      <c r="E6996">
        <v>445.92001299999998</v>
      </c>
      <c r="F6996">
        <v>437.87011699999999</v>
      </c>
      <c r="G6996">
        <v>39470300</v>
      </c>
      <c r="H6996">
        <f>MATCH(A6996,Diffusion_index!$A$2:$A$814)</f>
        <v>798</v>
      </c>
      <c r="I6996" s="1">
        <f ca="1">OFFSET(Diffusion_index!A$1,Combine!H6996,0)</f>
        <v>44392</v>
      </c>
      <c r="J6996">
        <f ca="1">OFFSET(Diffusion_index!B$1,Combine!H6996,0)</f>
        <v>0.83720930232558144</v>
      </c>
    </row>
    <row r="6997" spans="1:10" x14ac:dyDescent="0.2">
      <c r="A6997" s="1">
        <v>44424</v>
      </c>
      <c r="B6997">
        <v>444.52999899999998</v>
      </c>
      <c r="C6997">
        <v>447.10998499999999</v>
      </c>
      <c r="D6997">
        <v>442.86999500000002</v>
      </c>
      <c r="E6997">
        <v>446.97000100000002</v>
      </c>
      <c r="F6997">
        <v>438.90112299999998</v>
      </c>
      <c r="G6997">
        <v>73740000</v>
      </c>
      <c r="H6997">
        <f>MATCH(A6997,Diffusion_index!$A$2:$A$814)</f>
        <v>799</v>
      </c>
      <c r="I6997" s="1">
        <f ca="1">OFFSET(Diffusion_index!A$1,Combine!H6997,0)</f>
        <v>44423</v>
      </c>
      <c r="J6997">
        <f ca="1">OFFSET(Diffusion_index!B$1,Combine!H6997,0)</f>
        <v>0.83720930232558144</v>
      </c>
    </row>
    <row r="6998" spans="1:10" x14ac:dyDescent="0.2">
      <c r="A6998" s="1">
        <v>44425</v>
      </c>
      <c r="B6998">
        <v>444.23998999999998</v>
      </c>
      <c r="C6998">
        <v>444.959991</v>
      </c>
      <c r="D6998">
        <v>440.85000600000001</v>
      </c>
      <c r="E6998">
        <v>444.040009</v>
      </c>
      <c r="F6998">
        <v>436.02404799999999</v>
      </c>
      <c r="G6998">
        <v>92673900</v>
      </c>
      <c r="H6998">
        <f>MATCH(A6998,Diffusion_index!$A$2:$A$814)</f>
        <v>799</v>
      </c>
      <c r="I6998" s="1">
        <f ca="1">OFFSET(Diffusion_index!A$1,Combine!H6998,0)</f>
        <v>44423</v>
      </c>
      <c r="J6998">
        <f ca="1">OFFSET(Diffusion_index!B$1,Combine!H6998,0)</f>
        <v>0.83720930232558144</v>
      </c>
    </row>
    <row r="6999" spans="1:10" x14ac:dyDescent="0.2">
      <c r="A6999" s="1">
        <v>44426</v>
      </c>
      <c r="B6999">
        <v>442.959991</v>
      </c>
      <c r="C6999">
        <v>444.63000499999998</v>
      </c>
      <c r="D6999">
        <v>438.92001299999998</v>
      </c>
      <c r="E6999">
        <v>439.17999300000002</v>
      </c>
      <c r="F6999">
        <v>431.251801</v>
      </c>
      <c r="G6999">
        <v>89351900</v>
      </c>
      <c r="H6999">
        <f>MATCH(A6999,Diffusion_index!$A$2:$A$814)</f>
        <v>799</v>
      </c>
      <c r="I6999" s="1">
        <f ca="1">OFFSET(Diffusion_index!A$1,Combine!H6999,0)</f>
        <v>44423</v>
      </c>
      <c r="J6999">
        <f ca="1">OFFSET(Diffusion_index!B$1,Combine!H6999,0)</f>
        <v>0.83720930232558144</v>
      </c>
    </row>
    <row r="7000" spans="1:10" x14ac:dyDescent="0.2">
      <c r="A7000" s="1">
        <v>44427</v>
      </c>
      <c r="B7000">
        <v>436.26998900000001</v>
      </c>
      <c r="C7000">
        <v>441.14001500000001</v>
      </c>
      <c r="D7000">
        <v>436.11999500000002</v>
      </c>
      <c r="E7000">
        <v>439.85998499999999</v>
      </c>
      <c r="F7000">
        <v>431.91949499999998</v>
      </c>
      <c r="G7000">
        <v>92812200</v>
      </c>
      <c r="H7000">
        <f>MATCH(A7000,Diffusion_index!$A$2:$A$814)</f>
        <v>799</v>
      </c>
      <c r="I7000" s="1">
        <f ca="1">OFFSET(Diffusion_index!A$1,Combine!H7000,0)</f>
        <v>44423</v>
      </c>
      <c r="J7000">
        <f ca="1">OFFSET(Diffusion_index!B$1,Combine!H7000,0)</f>
        <v>0.83720930232558144</v>
      </c>
    </row>
    <row r="7001" spans="1:10" x14ac:dyDescent="0.2">
      <c r="A7001" s="1">
        <v>44428</v>
      </c>
      <c r="B7001">
        <v>440.23001099999999</v>
      </c>
      <c r="C7001">
        <v>443.709991</v>
      </c>
      <c r="D7001">
        <v>439.709991</v>
      </c>
      <c r="E7001">
        <v>443.35998499999999</v>
      </c>
      <c r="F7001">
        <v>435.35632299999997</v>
      </c>
      <c r="G7001">
        <v>72008700</v>
      </c>
      <c r="H7001">
        <f>MATCH(A7001,Diffusion_index!$A$2:$A$814)</f>
        <v>799</v>
      </c>
      <c r="I7001" s="1">
        <f ca="1">OFFSET(Diffusion_index!A$1,Combine!H7001,0)</f>
        <v>44423</v>
      </c>
      <c r="J7001">
        <f ca="1">OFFSET(Diffusion_index!B$1,Combine!H7001,0)</f>
        <v>0.83720930232558144</v>
      </c>
    </row>
    <row r="7002" spans="1:10" x14ac:dyDescent="0.2">
      <c r="A7002" s="1">
        <v>44431</v>
      </c>
      <c r="B7002">
        <v>445.16000400000001</v>
      </c>
      <c r="C7002">
        <v>448.23001099999999</v>
      </c>
      <c r="D7002">
        <v>443.44000199999999</v>
      </c>
      <c r="E7002">
        <v>447.26001000000002</v>
      </c>
      <c r="F7002">
        <v>439.18594400000001</v>
      </c>
      <c r="G7002">
        <v>54973000</v>
      </c>
      <c r="H7002">
        <f>MATCH(A7002,Diffusion_index!$A$2:$A$814)</f>
        <v>799</v>
      </c>
      <c r="I7002" s="1">
        <f ca="1">OFFSET(Diffusion_index!A$1,Combine!H7002,0)</f>
        <v>44423</v>
      </c>
      <c r="J7002">
        <f ca="1">OFFSET(Diffusion_index!B$1,Combine!H7002,0)</f>
        <v>0.83720930232558144</v>
      </c>
    </row>
    <row r="7003" spans="1:10" x14ac:dyDescent="0.2">
      <c r="A7003" s="1">
        <v>44432</v>
      </c>
      <c r="B7003">
        <v>447.97000100000002</v>
      </c>
      <c r="C7003">
        <v>448.540009</v>
      </c>
      <c r="D7003">
        <v>447.42001299999998</v>
      </c>
      <c r="E7003">
        <v>447.97000100000002</v>
      </c>
      <c r="F7003">
        <v>439.88311800000002</v>
      </c>
      <c r="G7003">
        <v>38744700</v>
      </c>
      <c r="H7003">
        <f>MATCH(A7003,Diffusion_index!$A$2:$A$814)</f>
        <v>799</v>
      </c>
      <c r="I7003" s="1">
        <f ca="1">OFFSET(Diffusion_index!A$1,Combine!H7003,0)</f>
        <v>44423</v>
      </c>
      <c r="J7003">
        <f ca="1">OFFSET(Diffusion_index!B$1,Combine!H7003,0)</f>
        <v>0.83720930232558144</v>
      </c>
    </row>
    <row r="7004" spans="1:10" x14ac:dyDescent="0.2">
      <c r="A7004" s="1">
        <v>44433</v>
      </c>
      <c r="B7004">
        <v>448.17001299999998</v>
      </c>
      <c r="C7004">
        <v>449.459991</v>
      </c>
      <c r="D7004">
        <v>447.76998900000001</v>
      </c>
      <c r="E7004">
        <v>448.91000400000001</v>
      </c>
      <c r="F7004">
        <v>440.806152</v>
      </c>
      <c r="G7004">
        <v>40529700</v>
      </c>
      <c r="H7004">
        <f>MATCH(A7004,Diffusion_index!$A$2:$A$814)</f>
        <v>799</v>
      </c>
      <c r="I7004" s="1">
        <f ca="1">OFFSET(Diffusion_index!A$1,Combine!H7004,0)</f>
        <v>44423</v>
      </c>
      <c r="J7004">
        <f ca="1">OFFSET(Diffusion_index!B$1,Combine!H7004,0)</f>
        <v>0.83720930232558144</v>
      </c>
    </row>
    <row r="7005" spans="1:10" x14ac:dyDescent="0.2">
      <c r="A7005" s="1">
        <v>44434</v>
      </c>
      <c r="B7005">
        <v>448.60998499999999</v>
      </c>
      <c r="C7005">
        <v>448.85998499999999</v>
      </c>
      <c r="D7005">
        <v>446.16000400000001</v>
      </c>
      <c r="E7005">
        <v>446.26001000000002</v>
      </c>
      <c r="F7005">
        <v>438.203979</v>
      </c>
      <c r="G7005">
        <v>57829600</v>
      </c>
      <c r="H7005">
        <f>MATCH(A7005,Diffusion_index!$A$2:$A$814)</f>
        <v>799</v>
      </c>
      <c r="I7005" s="1">
        <f ca="1">OFFSET(Diffusion_index!A$1,Combine!H7005,0)</f>
        <v>44423</v>
      </c>
      <c r="J7005">
        <f ca="1">OFFSET(Diffusion_index!B$1,Combine!H7005,0)</f>
        <v>0.83720930232558144</v>
      </c>
    </row>
    <row r="7006" spans="1:10" x14ac:dyDescent="0.2">
      <c r="A7006" s="1">
        <v>44435</v>
      </c>
      <c r="B7006">
        <v>447.11999500000002</v>
      </c>
      <c r="C7006">
        <v>450.64999399999999</v>
      </c>
      <c r="D7006">
        <v>447.05999800000001</v>
      </c>
      <c r="E7006">
        <v>450.25</v>
      </c>
      <c r="F7006">
        <v>442.12194799999997</v>
      </c>
      <c r="G7006">
        <v>77235100</v>
      </c>
      <c r="H7006">
        <f>MATCH(A7006,Diffusion_index!$A$2:$A$814)</f>
        <v>799</v>
      </c>
      <c r="I7006" s="1">
        <f ca="1">OFFSET(Diffusion_index!A$1,Combine!H7006,0)</f>
        <v>44423</v>
      </c>
      <c r="J7006">
        <f ca="1">OFFSET(Diffusion_index!B$1,Combine!H7006,0)</f>
        <v>0.83720930232558144</v>
      </c>
    </row>
    <row r="7007" spans="1:10" x14ac:dyDescent="0.2">
      <c r="A7007" s="1">
        <v>44438</v>
      </c>
      <c r="B7007">
        <v>450.97000100000002</v>
      </c>
      <c r="C7007">
        <v>453.07000699999998</v>
      </c>
      <c r="D7007">
        <v>450.709991</v>
      </c>
      <c r="E7007">
        <v>452.23001099999999</v>
      </c>
      <c r="F7007">
        <v>444.06622299999998</v>
      </c>
      <c r="G7007">
        <v>48357400</v>
      </c>
      <c r="H7007">
        <f>MATCH(A7007,Diffusion_index!$A$2:$A$814)</f>
        <v>799</v>
      </c>
      <c r="I7007" s="1">
        <f ca="1">OFFSET(Diffusion_index!A$1,Combine!H7007,0)</f>
        <v>44423</v>
      </c>
      <c r="J7007">
        <f ca="1">OFFSET(Diffusion_index!B$1,Combine!H7007,0)</f>
        <v>0.83720930232558144</v>
      </c>
    </row>
    <row r="7008" spans="1:10" x14ac:dyDescent="0.2">
      <c r="A7008" s="1">
        <v>44439</v>
      </c>
      <c r="B7008">
        <v>452.13000499999998</v>
      </c>
      <c r="C7008">
        <v>452.48998999999998</v>
      </c>
      <c r="D7008">
        <v>450.92001299999998</v>
      </c>
      <c r="E7008">
        <v>451.55999800000001</v>
      </c>
      <c r="F7008">
        <v>443.40829500000001</v>
      </c>
      <c r="G7008">
        <v>59300200</v>
      </c>
      <c r="H7008">
        <f>MATCH(A7008,Diffusion_index!$A$2:$A$814)</f>
        <v>799</v>
      </c>
      <c r="I7008" s="1">
        <f ca="1">OFFSET(Diffusion_index!A$1,Combine!H7008,0)</f>
        <v>44423</v>
      </c>
      <c r="J7008">
        <f ca="1">OFFSET(Diffusion_index!B$1,Combine!H7008,0)</f>
        <v>0.83720930232558144</v>
      </c>
    </row>
    <row r="7009" spans="1:10" x14ac:dyDescent="0.2">
      <c r="A7009" s="1">
        <v>44440</v>
      </c>
      <c r="B7009">
        <v>452.55999800000001</v>
      </c>
      <c r="C7009">
        <v>453.10998499999999</v>
      </c>
      <c r="D7009">
        <v>451.54998799999998</v>
      </c>
      <c r="E7009">
        <v>451.79998799999998</v>
      </c>
      <c r="F7009">
        <v>443.64395100000002</v>
      </c>
      <c r="G7009">
        <v>48721400</v>
      </c>
      <c r="H7009">
        <f>MATCH(A7009,Diffusion_index!$A$2:$A$814)</f>
        <v>799</v>
      </c>
      <c r="I7009" s="1">
        <f ca="1">OFFSET(Diffusion_index!A$1,Combine!H7009,0)</f>
        <v>44423</v>
      </c>
      <c r="J7009">
        <f ca="1">OFFSET(Diffusion_index!B$1,Combine!H7009,0)</f>
        <v>0.83720930232558144</v>
      </c>
    </row>
    <row r="7010" spans="1:10" x14ac:dyDescent="0.2">
      <c r="A7010" s="1">
        <v>44441</v>
      </c>
      <c r="B7010">
        <v>453.32000699999998</v>
      </c>
      <c r="C7010">
        <v>454.04998799999998</v>
      </c>
      <c r="D7010">
        <v>451.91000400000001</v>
      </c>
      <c r="E7010">
        <v>453.19000199999999</v>
      </c>
      <c r="F7010">
        <v>445.00888099999997</v>
      </c>
      <c r="G7010">
        <v>42501000</v>
      </c>
      <c r="H7010">
        <f>MATCH(A7010,Diffusion_index!$A$2:$A$814)</f>
        <v>799</v>
      </c>
      <c r="I7010" s="1">
        <f ca="1">OFFSET(Diffusion_index!A$1,Combine!H7010,0)</f>
        <v>44423</v>
      </c>
      <c r="J7010">
        <f ca="1">OFFSET(Diffusion_index!B$1,Combine!H7010,0)</f>
        <v>0.83720930232558144</v>
      </c>
    </row>
    <row r="7011" spans="1:10" x14ac:dyDescent="0.2">
      <c r="A7011" s="1">
        <v>44442</v>
      </c>
      <c r="B7011">
        <v>451.98001099999999</v>
      </c>
      <c r="C7011">
        <v>453.63000499999998</v>
      </c>
      <c r="D7011">
        <v>451.54998799999998</v>
      </c>
      <c r="E7011">
        <v>453.07998700000002</v>
      </c>
      <c r="F7011">
        <v>444.900848</v>
      </c>
      <c r="G7011">
        <v>47170500</v>
      </c>
      <c r="H7011">
        <f>MATCH(A7011,Diffusion_index!$A$2:$A$814)</f>
        <v>799</v>
      </c>
      <c r="I7011" s="1">
        <f ca="1">OFFSET(Diffusion_index!A$1,Combine!H7011,0)</f>
        <v>44423</v>
      </c>
      <c r="J7011">
        <f ca="1">OFFSET(Diffusion_index!B$1,Combine!H7011,0)</f>
        <v>0.83720930232558144</v>
      </c>
    </row>
    <row r="7012" spans="1:10" x14ac:dyDescent="0.2">
      <c r="A7012" s="1">
        <v>44446</v>
      </c>
      <c r="B7012">
        <v>452.709991</v>
      </c>
      <c r="C7012">
        <v>452.80999800000001</v>
      </c>
      <c r="D7012">
        <v>450.73998999999998</v>
      </c>
      <c r="E7012">
        <v>451.459991</v>
      </c>
      <c r="F7012">
        <v>443.31005900000002</v>
      </c>
      <c r="G7012">
        <v>51671500</v>
      </c>
      <c r="H7012">
        <f>MATCH(A7012,Diffusion_index!$A$2:$A$814)</f>
        <v>799</v>
      </c>
      <c r="I7012" s="1">
        <f ca="1">OFFSET(Diffusion_index!A$1,Combine!H7012,0)</f>
        <v>44423</v>
      </c>
      <c r="J7012">
        <f ca="1">OFFSET(Diffusion_index!B$1,Combine!H7012,0)</f>
        <v>0.83720930232558144</v>
      </c>
    </row>
    <row r="7013" spans="1:10" x14ac:dyDescent="0.2">
      <c r="A7013" s="1">
        <v>44447</v>
      </c>
      <c r="B7013">
        <v>450.89001500000001</v>
      </c>
      <c r="C7013">
        <v>451.67001299999998</v>
      </c>
      <c r="D7013">
        <v>448.85998499999999</v>
      </c>
      <c r="E7013">
        <v>450.91000400000001</v>
      </c>
      <c r="F7013">
        <v>442.77005000000003</v>
      </c>
      <c r="G7013">
        <v>56181900</v>
      </c>
      <c r="H7013">
        <f>MATCH(A7013,Diffusion_index!$A$2:$A$814)</f>
        <v>799</v>
      </c>
      <c r="I7013" s="1">
        <f ca="1">OFFSET(Diffusion_index!A$1,Combine!H7013,0)</f>
        <v>44423</v>
      </c>
      <c r="J7013">
        <f ca="1">OFFSET(Diffusion_index!B$1,Combine!H7013,0)</f>
        <v>0.83720930232558144</v>
      </c>
    </row>
    <row r="7014" spans="1:10" x14ac:dyDescent="0.2">
      <c r="A7014" s="1">
        <v>44448</v>
      </c>
      <c r="B7014">
        <v>450.70001200000002</v>
      </c>
      <c r="C7014">
        <v>452.57000699999998</v>
      </c>
      <c r="D7014">
        <v>448.72000100000002</v>
      </c>
      <c r="E7014">
        <v>448.98001099999999</v>
      </c>
      <c r="F7014">
        <v>440.87487800000002</v>
      </c>
      <c r="G7014">
        <v>57970400</v>
      </c>
      <c r="H7014">
        <f>MATCH(A7014,Diffusion_index!$A$2:$A$814)</f>
        <v>799</v>
      </c>
      <c r="I7014" s="1">
        <f ca="1">OFFSET(Diffusion_index!A$1,Combine!H7014,0)</f>
        <v>44423</v>
      </c>
      <c r="J7014">
        <f ca="1">OFFSET(Diffusion_index!B$1,Combine!H7014,0)</f>
        <v>0.83720930232558144</v>
      </c>
    </row>
    <row r="7015" spans="1:10" x14ac:dyDescent="0.2">
      <c r="A7015" s="1">
        <v>44449</v>
      </c>
      <c r="B7015">
        <v>451.040009</v>
      </c>
      <c r="C7015">
        <v>451.48998999999998</v>
      </c>
      <c r="D7015">
        <v>445.30999800000001</v>
      </c>
      <c r="E7015">
        <v>445.44000199999999</v>
      </c>
      <c r="F7015">
        <v>437.39877300000001</v>
      </c>
      <c r="G7015">
        <v>89948200</v>
      </c>
      <c r="H7015">
        <f>MATCH(A7015,Diffusion_index!$A$2:$A$814)</f>
        <v>799</v>
      </c>
      <c r="I7015" s="1">
        <f ca="1">OFFSET(Diffusion_index!A$1,Combine!H7015,0)</f>
        <v>44423</v>
      </c>
      <c r="J7015">
        <f ca="1">OFFSET(Diffusion_index!B$1,Combine!H7015,0)</f>
        <v>0.83720930232558144</v>
      </c>
    </row>
    <row r="7016" spans="1:10" x14ac:dyDescent="0.2">
      <c r="A7016" s="1">
        <v>44452</v>
      </c>
      <c r="B7016">
        <v>448.64001500000001</v>
      </c>
      <c r="C7016">
        <v>448.92001299999998</v>
      </c>
      <c r="D7016">
        <v>444.10998499999999</v>
      </c>
      <c r="E7016">
        <v>446.57998700000002</v>
      </c>
      <c r="F7016">
        <v>438.51818800000001</v>
      </c>
      <c r="G7016">
        <v>83738600</v>
      </c>
      <c r="H7016">
        <f>MATCH(A7016,Diffusion_index!$A$2:$A$814)</f>
        <v>799</v>
      </c>
      <c r="I7016" s="1">
        <f ca="1">OFFSET(Diffusion_index!A$1,Combine!H7016,0)</f>
        <v>44423</v>
      </c>
      <c r="J7016">
        <f ca="1">OFFSET(Diffusion_index!B$1,Combine!H7016,0)</f>
        <v>0.83720930232558144</v>
      </c>
    </row>
    <row r="7017" spans="1:10" x14ac:dyDescent="0.2">
      <c r="A7017" s="1">
        <v>44453</v>
      </c>
      <c r="B7017">
        <v>448.11999500000002</v>
      </c>
      <c r="C7017">
        <v>448.33999599999999</v>
      </c>
      <c r="D7017">
        <v>443.22000100000002</v>
      </c>
      <c r="E7017">
        <v>444.17001299999998</v>
      </c>
      <c r="F7017">
        <v>436.151703</v>
      </c>
      <c r="G7017">
        <v>78197100</v>
      </c>
      <c r="H7017">
        <f>MATCH(A7017,Diffusion_index!$A$2:$A$814)</f>
        <v>799</v>
      </c>
      <c r="I7017" s="1">
        <f ca="1">OFFSET(Diffusion_index!A$1,Combine!H7017,0)</f>
        <v>44423</v>
      </c>
      <c r="J7017">
        <f ca="1">OFFSET(Diffusion_index!B$1,Combine!H7017,0)</f>
        <v>0.83720930232558144</v>
      </c>
    </row>
    <row r="7018" spans="1:10" x14ac:dyDescent="0.2">
      <c r="A7018" s="1">
        <v>44454</v>
      </c>
      <c r="B7018">
        <v>444.61999500000002</v>
      </c>
      <c r="C7018">
        <v>448.41000400000001</v>
      </c>
      <c r="D7018">
        <v>443.44000199999999</v>
      </c>
      <c r="E7018">
        <v>447.88000499999998</v>
      </c>
      <c r="F7018">
        <v>439.79473899999999</v>
      </c>
      <c r="G7018">
        <v>78792200</v>
      </c>
      <c r="H7018">
        <f>MATCH(A7018,Diffusion_index!$A$2:$A$814)</f>
        <v>800</v>
      </c>
      <c r="I7018" s="1">
        <f ca="1">OFFSET(Diffusion_index!A$1,Combine!H7018,0)</f>
        <v>44454</v>
      </c>
      <c r="J7018">
        <f ca="1">OFFSET(Diffusion_index!B$1,Combine!H7018,0)</f>
        <v>0.86046511627906974</v>
      </c>
    </row>
    <row r="7019" spans="1:10" x14ac:dyDescent="0.2">
      <c r="A7019" s="1">
        <v>44455</v>
      </c>
      <c r="B7019">
        <v>447.32000699999998</v>
      </c>
      <c r="C7019">
        <v>448.35998499999999</v>
      </c>
      <c r="D7019">
        <v>444.01998900000001</v>
      </c>
      <c r="E7019">
        <v>447.17001299999998</v>
      </c>
      <c r="F7019">
        <v>439.09756499999997</v>
      </c>
      <c r="G7019">
        <v>77786700</v>
      </c>
      <c r="H7019">
        <f>MATCH(A7019,Diffusion_index!$A$2:$A$814)</f>
        <v>800</v>
      </c>
      <c r="I7019" s="1">
        <f ca="1">OFFSET(Diffusion_index!A$1,Combine!H7019,0)</f>
        <v>44454</v>
      </c>
      <c r="J7019">
        <f ca="1">OFFSET(Diffusion_index!B$1,Combine!H7019,0)</f>
        <v>0.86046511627906974</v>
      </c>
    </row>
    <row r="7020" spans="1:10" x14ac:dyDescent="0.2">
      <c r="A7020" s="1">
        <v>44456</v>
      </c>
      <c r="B7020">
        <v>444.92001299999998</v>
      </c>
      <c r="C7020">
        <v>445.36999500000002</v>
      </c>
      <c r="D7020">
        <v>441.01998900000001</v>
      </c>
      <c r="E7020">
        <v>441.39999399999999</v>
      </c>
      <c r="F7020">
        <v>434.82028200000002</v>
      </c>
      <c r="G7020">
        <v>118425000</v>
      </c>
      <c r="H7020">
        <f>MATCH(A7020,Diffusion_index!$A$2:$A$814)</f>
        <v>800</v>
      </c>
      <c r="I7020" s="1">
        <f ca="1">OFFSET(Diffusion_index!A$1,Combine!H7020,0)</f>
        <v>44454</v>
      </c>
      <c r="J7020">
        <f ca="1">OFFSET(Diffusion_index!B$1,Combine!H7020,0)</f>
        <v>0.86046511627906974</v>
      </c>
    </row>
    <row r="7021" spans="1:10" x14ac:dyDescent="0.2">
      <c r="A7021" s="1">
        <v>44459</v>
      </c>
      <c r="B7021">
        <v>434.88000499999998</v>
      </c>
      <c r="C7021">
        <v>436.55999800000001</v>
      </c>
      <c r="D7021">
        <v>428.85998499999999</v>
      </c>
      <c r="E7021">
        <v>434.040009</v>
      </c>
      <c r="F7021">
        <v>427.57000699999998</v>
      </c>
      <c r="G7021">
        <v>166445500</v>
      </c>
      <c r="H7021">
        <f>MATCH(A7021,Diffusion_index!$A$2:$A$814)</f>
        <v>800</v>
      </c>
      <c r="I7021" s="1">
        <f ca="1">OFFSET(Diffusion_index!A$1,Combine!H7021,0)</f>
        <v>44454</v>
      </c>
      <c r="J7021">
        <f ca="1">OFFSET(Diffusion_index!B$1,Combine!H7021,0)</f>
        <v>0.86046511627906974</v>
      </c>
    </row>
    <row r="7022" spans="1:10" x14ac:dyDescent="0.2">
      <c r="A7022" s="1">
        <v>44460</v>
      </c>
      <c r="B7022">
        <v>436.52999899999998</v>
      </c>
      <c r="C7022">
        <v>437.91000400000001</v>
      </c>
      <c r="D7022">
        <v>433.07000699999998</v>
      </c>
      <c r="E7022">
        <v>433.63000499999998</v>
      </c>
      <c r="F7022">
        <v>427.16610700000001</v>
      </c>
      <c r="G7022">
        <v>92526100</v>
      </c>
      <c r="H7022">
        <f>MATCH(A7022,Diffusion_index!$A$2:$A$814)</f>
        <v>800</v>
      </c>
      <c r="I7022" s="1">
        <f ca="1">OFFSET(Diffusion_index!A$1,Combine!H7022,0)</f>
        <v>44454</v>
      </c>
      <c r="J7022">
        <f ca="1">OFFSET(Diffusion_index!B$1,Combine!H7022,0)</f>
        <v>0.86046511627906974</v>
      </c>
    </row>
    <row r="7023" spans="1:10" x14ac:dyDescent="0.2">
      <c r="A7023" s="1">
        <v>44461</v>
      </c>
      <c r="B7023">
        <v>436.04998799999998</v>
      </c>
      <c r="C7023">
        <v>440.02999899999998</v>
      </c>
      <c r="D7023">
        <v>433.75</v>
      </c>
      <c r="E7023">
        <v>437.85998499999999</v>
      </c>
      <c r="F7023">
        <v>431.33303799999999</v>
      </c>
      <c r="G7023">
        <v>102350100</v>
      </c>
      <c r="H7023">
        <f>MATCH(A7023,Diffusion_index!$A$2:$A$814)</f>
        <v>800</v>
      </c>
      <c r="I7023" s="1">
        <f ca="1">OFFSET(Diffusion_index!A$1,Combine!H7023,0)</f>
        <v>44454</v>
      </c>
      <c r="J7023">
        <f ca="1">OFFSET(Diffusion_index!B$1,Combine!H7023,0)</f>
        <v>0.86046511627906974</v>
      </c>
    </row>
    <row r="7024" spans="1:10" x14ac:dyDescent="0.2">
      <c r="A7024" s="1">
        <v>44462</v>
      </c>
      <c r="B7024">
        <v>439.85000600000001</v>
      </c>
      <c r="C7024">
        <v>444.89001500000001</v>
      </c>
      <c r="D7024">
        <v>439.60000600000001</v>
      </c>
      <c r="E7024">
        <v>443.17999300000002</v>
      </c>
      <c r="F7024">
        <v>436.57373000000001</v>
      </c>
      <c r="G7024">
        <v>76396000</v>
      </c>
      <c r="H7024">
        <f>MATCH(A7024,Diffusion_index!$A$2:$A$814)</f>
        <v>800</v>
      </c>
      <c r="I7024" s="1">
        <f ca="1">OFFSET(Diffusion_index!A$1,Combine!H7024,0)</f>
        <v>44454</v>
      </c>
      <c r="J7024">
        <f ca="1">OFFSET(Diffusion_index!B$1,Combine!H7024,0)</f>
        <v>0.86046511627906974</v>
      </c>
    </row>
    <row r="7025" spans="1:10" x14ac:dyDescent="0.2">
      <c r="A7025" s="1">
        <v>44463</v>
      </c>
      <c r="B7025">
        <v>441.44000199999999</v>
      </c>
      <c r="C7025">
        <v>444.67001299999998</v>
      </c>
      <c r="D7025">
        <v>441.209991</v>
      </c>
      <c r="E7025">
        <v>443.91000400000001</v>
      </c>
      <c r="F7025">
        <v>437.29287699999998</v>
      </c>
      <c r="G7025">
        <v>62094800</v>
      </c>
      <c r="H7025">
        <f>MATCH(A7025,Diffusion_index!$A$2:$A$814)</f>
        <v>800</v>
      </c>
      <c r="I7025" s="1">
        <f ca="1">OFFSET(Diffusion_index!A$1,Combine!H7025,0)</f>
        <v>44454</v>
      </c>
      <c r="J7025">
        <f ca="1">OFFSET(Diffusion_index!B$1,Combine!H7025,0)</f>
        <v>0.86046511627906974</v>
      </c>
    </row>
    <row r="7026" spans="1:10" x14ac:dyDescent="0.2">
      <c r="A7026" s="1">
        <v>44466</v>
      </c>
      <c r="B7026">
        <v>442.80999800000001</v>
      </c>
      <c r="C7026">
        <v>444.04998799999998</v>
      </c>
      <c r="D7026">
        <v>441.89999399999999</v>
      </c>
      <c r="E7026">
        <v>442.64001500000001</v>
      </c>
      <c r="F7026">
        <v>436.041809</v>
      </c>
      <c r="G7026">
        <v>61371100</v>
      </c>
      <c r="H7026">
        <f>MATCH(A7026,Diffusion_index!$A$2:$A$814)</f>
        <v>800</v>
      </c>
      <c r="I7026" s="1">
        <f ca="1">OFFSET(Diffusion_index!A$1,Combine!H7026,0)</f>
        <v>44454</v>
      </c>
      <c r="J7026">
        <f ca="1">OFFSET(Diffusion_index!B$1,Combine!H7026,0)</f>
        <v>0.86046511627906974</v>
      </c>
    </row>
    <row r="7027" spans="1:10" x14ac:dyDescent="0.2">
      <c r="A7027" s="1">
        <v>44467</v>
      </c>
      <c r="B7027">
        <v>439.69000199999999</v>
      </c>
      <c r="C7027">
        <v>440.040009</v>
      </c>
      <c r="D7027">
        <v>432.94000199999999</v>
      </c>
      <c r="E7027">
        <v>433.72000100000002</v>
      </c>
      <c r="F7027">
        <v>427.25476099999997</v>
      </c>
      <c r="G7027">
        <v>130436300</v>
      </c>
      <c r="H7027">
        <f>MATCH(A7027,Diffusion_index!$A$2:$A$814)</f>
        <v>800</v>
      </c>
      <c r="I7027" s="1">
        <f ca="1">OFFSET(Diffusion_index!A$1,Combine!H7027,0)</f>
        <v>44454</v>
      </c>
      <c r="J7027">
        <f ca="1">OFFSET(Diffusion_index!B$1,Combine!H7027,0)</f>
        <v>0.86046511627906974</v>
      </c>
    </row>
    <row r="7028" spans="1:10" x14ac:dyDescent="0.2">
      <c r="A7028" s="1">
        <v>44468</v>
      </c>
      <c r="B7028">
        <v>435.19000199999999</v>
      </c>
      <c r="C7028">
        <v>437.040009</v>
      </c>
      <c r="D7028">
        <v>433.85000600000001</v>
      </c>
      <c r="E7028">
        <v>434.45001200000002</v>
      </c>
      <c r="F7028">
        <v>427.973907</v>
      </c>
      <c r="G7028">
        <v>82329200</v>
      </c>
      <c r="H7028">
        <f>MATCH(A7028,Diffusion_index!$A$2:$A$814)</f>
        <v>800</v>
      </c>
      <c r="I7028" s="1">
        <f ca="1">OFFSET(Diffusion_index!A$1,Combine!H7028,0)</f>
        <v>44454</v>
      </c>
      <c r="J7028">
        <f ca="1">OFFSET(Diffusion_index!B$1,Combine!H7028,0)</f>
        <v>0.86046511627906974</v>
      </c>
    </row>
    <row r="7029" spans="1:10" x14ac:dyDescent="0.2">
      <c r="A7029" s="1">
        <v>44469</v>
      </c>
      <c r="B7029">
        <v>436.01998900000001</v>
      </c>
      <c r="C7029">
        <v>436.76998900000001</v>
      </c>
      <c r="D7029">
        <v>428.77999899999998</v>
      </c>
      <c r="E7029">
        <v>429.14001500000001</v>
      </c>
      <c r="F7029">
        <v>422.743042</v>
      </c>
      <c r="G7029">
        <v>140506000</v>
      </c>
      <c r="H7029">
        <f>MATCH(A7029,Diffusion_index!$A$2:$A$814)</f>
        <v>800</v>
      </c>
      <c r="I7029" s="1">
        <f ca="1">OFFSET(Diffusion_index!A$1,Combine!H7029,0)</f>
        <v>44454</v>
      </c>
      <c r="J7029">
        <f ca="1">OFFSET(Diffusion_index!B$1,Combine!H7029,0)</f>
        <v>0.86046511627906974</v>
      </c>
    </row>
    <row r="7030" spans="1:10" x14ac:dyDescent="0.2">
      <c r="A7030" s="1">
        <v>44470</v>
      </c>
      <c r="B7030">
        <v>430.98001099999999</v>
      </c>
      <c r="C7030">
        <v>436.02999899999998</v>
      </c>
      <c r="D7030">
        <v>427.23001099999999</v>
      </c>
      <c r="E7030">
        <v>434.23998999999998</v>
      </c>
      <c r="F7030">
        <v>427.766998</v>
      </c>
      <c r="G7030">
        <v>129240100</v>
      </c>
      <c r="H7030">
        <f>MATCH(A7030,Diffusion_index!$A$2:$A$814)</f>
        <v>800</v>
      </c>
      <c r="I7030" s="1">
        <f ca="1">OFFSET(Diffusion_index!A$1,Combine!H7030,0)</f>
        <v>44454</v>
      </c>
      <c r="J7030">
        <f ca="1">OFFSET(Diffusion_index!B$1,Combine!H7030,0)</f>
        <v>0.86046511627906974</v>
      </c>
    </row>
    <row r="7031" spans="1:10" x14ac:dyDescent="0.2">
      <c r="A7031" s="1">
        <v>44473</v>
      </c>
      <c r="B7031">
        <v>433</v>
      </c>
      <c r="C7031">
        <v>433.959991</v>
      </c>
      <c r="D7031">
        <v>426.35998499999999</v>
      </c>
      <c r="E7031">
        <v>428.64001500000001</v>
      </c>
      <c r="F7031">
        <v>422.25048800000002</v>
      </c>
      <c r="G7031">
        <v>128570000</v>
      </c>
      <c r="H7031">
        <f>MATCH(A7031,Diffusion_index!$A$2:$A$814)</f>
        <v>800</v>
      </c>
      <c r="I7031" s="1">
        <f ca="1">OFFSET(Diffusion_index!A$1,Combine!H7031,0)</f>
        <v>44454</v>
      </c>
      <c r="J7031">
        <f ca="1">OFFSET(Diffusion_index!B$1,Combine!H7031,0)</f>
        <v>0.86046511627906974</v>
      </c>
    </row>
    <row r="7032" spans="1:10" x14ac:dyDescent="0.2">
      <c r="A7032" s="1">
        <v>44474</v>
      </c>
      <c r="B7032">
        <v>430.23998999999998</v>
      </c>
      <c r="C7032">
        <v>435.48998999999998</v>
      </c>
      <c r="D7032">
        <v>429.39001500000001</v>
      </c>
      <c r="E7032">
        <v>433.10000600000001</v>
      </c>
      <c r="F7032">
        <v>426.64398199999999</v>
      </c>
      <c r="G7032">
        <v>90682500</v>
      </c>
      <c r="H7032">
        <f>MATCH(A7032,Diffusion_index!$A$2:$A$814)</f>
        <v>800</v>
      </c>
      <c r="I7032" s="1">
        <f ca="1">OFFSET(Diffusion_index!A$1,Combine!H7032,0)</f>
        <v>44454</v>
      </c>
      <c r="J7032">
        <f ca="1">OFFSET(Diffusion_index!B$1,Combine!H7032,0)</f>
        <v>0.86046511627906974</v>
      </c>
    </row>
    <row r="7033" spans="1:10" x14ac:dyDescent="0.2">
      <c r="A7033" s="1">
        <v>44475</v>
      </c>
      <c r="B7033">
        <v>429.26998900000001</v>
      </c>
      <c r="C7033">
        <v>435.11999500000002</v>
      </c>
      <c r="D7033">
        <v>427.540009</v>
      </c>
      <c r="E7033">
        <v>434.89999399999999</v>
      </c>
      <c r="F7033">
        <v>428.417145</v>
      </c>
      <c r="G7033">
        <v>113032200</v>
      </c>
      <c r="H7033">
        <f>MATCH(A7033,Diffusion_index!$A$2:$A$814)</f>
        <v>800</v>
      </c>
      <c r="I7033" s="1">
        <f ca="1">OFFSET(Diffusion_index!A$1,Combine!H7033,0)</f>
        <v>44454</v>
      </c>
      <c r="J7033">
        <f ca="1">OFFSET(Diffusion_index!B$1,Combine!H7033,0)</f>
        <v>0.86046511627906974</v>
      </c>
    </row>
    <row r="7034" spans="1:10" x14ac:dyDescent="0.2">
      <c r="A7034" s="1">
        <v>44476</v>
      </c>
      <c r="B7034">
        <v>438.39001500000001</v>
      </c>
      <c r="C7034">
        <v>441.67999300000002</v>
      </c>
      <c r="D7034">
        <v>438.20001200000002</v>
      </c>
      <c r="E7034">
        <v>438.66000400000001</v>
      </c>
      <c r="F7034">
        <v>432.12112400000001</v>
      </c>
      <c r="G7034">
        <v>72437500</v>
      </c>
      <c r="H7034">
        <f>MATCH(A7034,Diffusion_index!$A$2:$A$814)</f>
        <v>800</v>
      </c>
      <c r="I7034" s="1">
        <f ca="1">OFFSET(Diffusion_index!A$1,Combine!H7034,0)</f>
        <v>44454</v>
      </c>
      <c r="J7034">
        <f ca="1">OFFSET(Diffusion_index!B$1,Combine!H7034,0)</f>
        <v>0.86046511627906974</v>
      </c>
    </row>
    <row r="7035" spans="1:10" x14ac:dyDescent="0.2">
      <c r="A7035" s="1">
        <v>44477</v>
      </c>
      <c r="B7035">
        <v>439.48001099999999</v>
      </c>
      <c r="C7035">
        <v>439.89001500000001</v>
      </c>
      <c r="D7035">
        <v>437.19000199999999</v>
      </c>
      <c r="E7035">
        <v>437.85998499999999</v>
      </c>
      <c r="F7035">
        <v>431.33303799999999</v>
      </c>
      <c r="G7035">
        <v>74557400</v>
      </c>
      <c r="H7035">
        <f>MATCH(A7035,Diffusion_index!$A$2:$A$814)</f>
        <v>800</v>
      </c>
      <c r="I7035" s="1">
        <f ca="1">OFFSET(Diffusion_index!A$1,Combine!H7035,0)</f>
        <v>44454</v>
      </c>
      <c r="J7035">
        <f ca="1">OFFSET(Diffusion_index!B$1,Combine!H7035,0)</f>
        <v>0.86046511627906974</v>
      </c>
    </row>
    <row r="7036" spans="1:10" x14ac:dyDescent="0.2">
      <c r="A7036" s="1">
        <v>44480</v>
      </c>
      <c r="B7036">
        <v>437.16000400000001</v>
      </c>
      <c r="C7036">
        <v>440.26001000000002</v>
      </c>
      <c r="D7036">
        <v>434.61999500000002</v>
      </c>
      <c r="E7036">
        <v>434.69000199999999</v>
      </c>
      <c r="F7036">
        <v>428.21032700000001</v>
      </c>
      <c r="G7036">
        <v>65233300</v>
      </c>
      <c r="H7036">
        <f>MATCH(A7036,Diffusion_index!$A$2:$A$814)</f>
        <v>800</v>
      </c>
      <c r="I7036" s="1">
        <f ca="1">OFFSET(Diffusion_index!A$1,Combine!H7036,0)</f>
        <v>44454</v>
      </c>
      <c r="J7036">
        <f ca="1">OFFSET(Diffusion_index!B$1,Combine!H7036,0)</f>
        <v>0.86046511627906974</v>
      </c>
    </row>
    <row r="7037" spans="1:10" x14ac:dyDescent="0.2">
      <c r="A7037" s="1">
        <v>44481</v>
      </c>
      <c r="B7037">
        <v>435.67001299999998</v>
      </c>
      <c r="C7037">
        <v>436.10000600000001</v>
      </c>
      <c r="D7037">
        <v>432.77999899999998</v>
      </c>
      <c r="E7037">
        <v>433.61999500000002</v>
      </c>
      <c r="F7037">
        <v>427.15625</v>
      </c>
      <c r="G7037">
        <v>71181200</v>
      </c>
      <c r="H7037">
        <f>MATCH(A7037,Diffusion_index!$A$2:$A$814)</f>
        <v>800</v>
      </c>
      <c r="I7037" s="1">
        <f ca="1">OFFSET(Diffusion_index!A$1,Combine!H7037,0)</f>
        <v>44454</v>
      </c>
      <c r="J7037">
        <f ca="1">OFFSET(Diffusion_index!B$1,Combine!H7037,0)</f>
        <v>0.86046511627906974</v>
      </c>
    </row>
    <row r="7038" spans="1:10" x14ac:dyDescent="0.2">
      <c r="A7038" s="1">
        <v>44482</v>
      </c>
      <c r="B7038">
        <v>434.709991</v>
      </c>
      <c r="C7038">
        <v>436.04998799999998</v>
      </c>
      <c r="D7038">
        <v>431.540009</v>
      </c>
      <c r="E7038">
        <v>435.17999300000002</v>
      </c>
      <c r="F7038">
        <v>428.69296300000002</v>
      </c>
      <c r="G7038">
        <v>72974000</v>
      </c>
      <c r="H7038">
        <f>MATCH(A7038,Diffusion_index!$A$2:$A$814)</f>
        <v>800</v>
      </c>
      <c r="I7038" s="1">
        <f ca="1">OFFSET(Diffusion_index!A$1,Combine!H7038,0)</f>
        <v>44454</v>
      </c>
      <c r="J7038">
        <f ca="1">OFFSET(Diffusion_index!B$1,Combine!H7038,0)</f>
        <v>0.86046511627906974</v>
      </c>
    </row>
    <row r="7039" spans="1:10" x14ac:dyDescent="0.2">
      <c r="A7039" s="1">
        <v>44483</v>
      </c>
      <c r="B7039">
        <v>439.07998700000002</v>
      </c>
      <c r="C7039">
        <v>442.66000400000001</v>
      </c>
      <c r="D7039">
        <v>438.57998700000002</v>
      </c>
      <c r="E7039">
        <v>442.5</v>
      </c>
      <c r="F7039">
        <v>435.90390000000002</v>
      </c>
      <c r="G7039">
        <v>70236800</v>
      </c>
      <c r="H7039">
        <f>MATCH(A7039,Diffusion_index!$A$2:$A$814)</f>
        <v>800</v>
      </c>
      <c r="I7039" s="1">
        <f ca="1">OFFSET(Diffusion_index!A$1,Combine!H7039,0)</f>
        <v>44454</v>
      </c>
      <c r="J7039">
        <f ca="1">OFFSET(Diffusion_index!B$1,Combine!H7039,0)</f>
        <v>0.86046511627906974</v>
      </c>
    </row>
    <row r="7040" spans="1:10" x14ac:dyDescent="0.2">
      <c r="A7040" s="1">
        <v>44484</v>
      </c>
      <c r="B7040">
        <v>444.75</v>
      </c>
      <c r="C7040">
        <v>446.26001000000002</v>
      </c>
      <c r="D7040">
        <v>444.08999599999999</v>
      </c>
      <c r="E7040">
        <v>445.86999500000002</v>
      </c>
      <c r="F7040">
        <v>439.22366299999999</v>
      </c>
      <c r="G7040">
        <v>66260200</v>
      </c>
      <c r="H7040">
        <f>MATCH(A7040,Diffusion_index!$A$2:$A$814)</f>
        <v>801</v>
      </c>
      <c r="I7040" s="1">
        <f ca="1">OFFSET(Diffusion_index!A$1,Combine!H7040,0)</f>
        <v>44484</v>
      </c>
      <c r="J7040">
        <f ca="1">OFFSET(Diffusion_index!B$1,Combine!H7040,0)</f>
        <v>0.86046511627906974</v>
      </c>
    </row>
    <row r="7041" spans="1:10" x14ac:dyDescent="0.2">
      <c r="A7041" s="1">
        <v>44487</v>
      </c>
      <c r="B7041">
        <v>443.97000100000002</v>
      </c>
      <c r="C7041">
        <v>447.54998799999998</v>
      </c>
      <c r="D7041">
        <v>443.26998900000001</v>
      </c>
      <c r="E7041">
        <v>447.19000199999999</v>
      </c>
      <c r="F7041">
        <v>440.52398699999998</v>
      </c>
      <c r="G7041">
        <v>62213200</v>
      </c>
      <c r="H7041">
        <f>MATCH(A7041,Diffusion_index!$A$2:$A$814)</f>
        <v>801</v>
      </c>
      <c r="I7041" s="1">
        <f ca="1">OFFSET(Diffusion_index!A$1,Combine!H7041,0)</f>
        <v>44484</v>
      </c>
      <c r="J7041">
        <f ca="1">OFFSET(Diffusion_index!B$1,Combine!H7041,0)</f>
        <v>0.86046511627906974</v>
      </c>
    </row>
    <row r="7042" spans="1:10" x14ac:dyDescent="0.2">
      <c r="A7042" s="1">
        <v>44488</v>
      </c>
      <c r="B7042">
        <v>448.92001299999998</v>
      </c>
      <c r="C7042">
        <v>450.709991</v>
      </c>
      <c r="D7042">
        <v>448.26998900000001</v>
      </c>
      <c r="E7042">
        <v>450.64001500000001</v>
      </c>
      <c r="F7042">
        <v>443.92257699999999</v>
      </c>
      <c r="G7042">
        <v>46996800</v>
      </c>
      <c r="H7042">
        <f>MATCH(A7042,Diffusion_index!$A$2:$A$814)</f>
        <v>801</v>
      </c>
      <c r="I7042" s="1">
        <f ca="1">OFFSET(Diffusion_index!A$1,Combine!H7042,0)</f>
        <v>44484</v>
      </c>
      <c r="J7042">
        <f ca="1">OFFSET(Diffusion_index!B$1,Combine!H7042,0)</f>
        <v>0.86046511627906974</v>
      </c>
    </row>
    <row r="7043" spans="1:10" x14ac:dyDescent="0.2">
      <c r="A7043" s="1">
        <v>44489</v>
      </c>
      <c r="B7043">
        <v>451.13000499999998</v>
      </c>
      <c r="C7043">
        <v>452.73001099999999</v>
      </c>
      <c r="D7043">
        <v>451.01001000000002</v>
      </c>
      <c r="E7043">
        <v>452.41000400000001</v>
      </c>
      <c r="F7043">
        <v>445.66616800000003</v>
      </c>
      <c r="G7043">
        <v>49571600</v>
      </c>
      <c r="H7043">
        <f>MATCH(A7043,Diffusion_index!$A$2:$A$814)</f>
        <v>801</v>
      </c>
      <c r="I7043" s="1">
        <f ca="1">OFFSET(Diffusion_index!A$1,Combine!H7043,0)</f>
        <v>44484</v>
      </c>
      <c r="J7043">
        <f ca="1">OFFSET(Diffusion_index!B$1,Combine!H7043,0)</f>
        <v>0.86046511627906974</v>
      </c>
    </row>
    <row r="7044" spans="1:10" x14ac:dyDescent="0.2">
      <c r="A7044" s="1">
        <v>44490</v>
      </c>
      <c r="B7044">
        <v>451.76998900000001</v>
      </c>
      <c r="C7044">
        <v>453.82998700000002</v>
      </c>
      <c r="D7044">
        <v>451.30999800000001</v>
      </c>
      <c r="E7044">
        <v>453.58999599999999</v>
      </c>
      <c r="F7044">
        <v>446.82858299999998</v>
      </c>
      <c r="G7044">
        <v>41305400</v>
      </c>
      <c r="H7044">
        <f>MATCH(A7044,Diffusion_index!$A$2:$A$814)</f>
        <v>801</v>
      </c>
      <c r="I7044" s="1">
        <f ca="1">OFFSET(Diffusion_index!A$1,Combine!H7044,0)</f>
        <v>44484</v>
      </c>
      <c r="J7044">
        <f ca="1">OFFSET(Diffusion_index!B$1,Combine!H7044,0)</f>
        <v>0.86046511627906974</v>
      </c>
    </row>
    <row r="7045" spans="1:10" x14ac:dyDescent="0.2">
      <c r="A7045" s="1">
        <v>44491</v>
      </c>
      <c r="B7045">
        <v>453.13000499999998</v>
      </c>
      <c r="C7045">
        <v>454.67001299999998</v>
      </c>
      <c r="D7045">
        <v>451.04998799999998</v>
      </c>
      <c r="E7045">
        <v>453.11999500000002</v>
      </c>
      <c r="F7045">
        <v>446.36556999999999</v>
      </c>
      <c r="G7045">
        <v>58845100</v>
      </c>
      <c r="H7045">
        <f>MATCH(A7045,Diffusion_index!$A$2:$A$814)</f>
        <v>801</v>
      </c>
      <c r="I7045" s="1">
        <f ca="1">OFFSET(Diffusion_index!A$1,Combine!H7045,0)</f>
        <v>44484</v>
      </c>
      <c r="J7045">
        <f ca="1">OFFSET(Diffusion_index!B$1,Combine!H7045,0)</f>
        <v>0.86046511627906974</v>
      </c>
    </row>
    <row r="7046" spans="1:10" x14ac:dyDescent="0.2">
      <c r="A7046" s="1">
        <v>44494</v>
      </c>
      <c r="B7046">
        <v>454.27999899999998</v>
      </c>
      <c r="C7046">
        <v>455.89999399999999</v>
      </c>
      <c r="D7046">
        <v>452.39001500000001</v>
      </c>
      <c r="E7046">
        <v>455.54998799999998</v>
      </c>
      <c r="F7046">
        <v>448.75936899999999</v>
      </c>
      <c r="G7046">
        <v>45214500</v>
      </c>
      <c r="H7046">
        <f>MATCH(A7046,Diffusion_index!$A$2:$A$814)</f>
        <v>801</v>
      </c>
      <c r="I7046" s="1">
        <f ca="1">OFFSET(Diffusion_index!A$1,Combine!H7046,0)</f>
        <v>44484</v>
      </c>
      <c r="J7046">
        <f ca="1">OFFSET(Diffusion_index!B$1,Combine!H7046,0)</f>
        <v>0.86046511627906974</v>
      </c>
    </row>
    <row r="7047" spans="1:10" x14ac:dyDescent="0.2">
      <c r="A7047" s="1">
        <v>44495</v>
      </c>
      <c r="B7047">
        <v>457.20001200000002</v>
      </c>
      <c r="C7047">
        <v>458.48998999999998</v>
      </c>
      <c r="D7047">
        <v>455.55999800000001</v>
      </c>
      <c r="E7047">
        <v>455.959991</v>
      </c>
      <c r="F7047">
        <v>449.16323899999998</v>
      </c>
      <c r="G7047">
        <v>56075100</v>
      </c>
      <c r="H7047">
        <f>MATCH(A7047,Diffusion_index!$A$2:$A$814)</f>
        <v>801</v>
      </c>
      <c r="I7047" s="1">
        <f ca="1">OFFSET(Diffusion_index!A$1,Combine!H7047,0)</f>
        <v>44484</v>
      </c>
      <c r="J7047">
        <f ca="1">OFFSET(Diffusion_index!B$1,Combine!H7047,0)</f>
        <v>0.86046511627906974</v>
      </c>
    </row>
    <row r="7048" spans="1:10" x14ac:dyDescent="0.2">
      <c r="A7048" s="1">
        <v>44496</v>
      </c>
      <c r="B7048">
        <v>456.45001200000002</v>
      </c>
      <c r="C7048">
        <v>457.16000400000001</v>
      </c>
      <c r="D7048">
        <v>453.85998499999999</v>
      </c>
      <c r="E7048">
        <v>453.94000199999999</v>
      </c>
      <c r="F7048">
        <v>447.17334</v>
      </c>
      <c r="G7048">
        <v>72438000</v>
      </c>
      <c r="H7048">
        <f>MATCH(A7048,Diffusion_index!$A$2:$A$814)</f>
        <v>801</v>
      </c>
      <c r="I7048" s="1">
        <f ca="1">OFFSET(Diffusion_index!A$1,Combine!H7048,0)</f>
        <v>44484</v>
      </c>
      <c r="J7048">
        <f ca="1">OFFSET(Diffusion_index!B$1,Combine!H7048,0)</f>
        <v>0.86046511627906974</v>
      </c>
    </row>
    <row r="7049" spans="1:10" x14ac:dyDescent="0.2">
      <c r="A7049" s="1">
        <v>44497</v>
      </c>
      <c r="B7049">
        <v>455.459991</v>
      </c>
      <c r="C7049">
        <v>458.39999399999999</v>
      </c>
      <c r="D7049">
        <v>455.45001200000002</v>
      </c>
      <c r="E7049">
        <v>458.32000699999998</v>
      </c>
      <c r="F7049">
        <v>451.48809799999998</v>
      </c>
      <c r="G7049">
        <v>51437900</v>
      </c>
      <c r="H7049">
        <f>MATCH(A7049,Diffusion_index!$A$2:$A$814)</f>
        <v>801</v>
      </c>
      <c r="I7049" s="1">
        <f ca="1">OFFSET(Diffusion_index!A$1,Combine!H7049,0)</f>
        <v>44484</v>
      </c>
      <c r="J7049">
        <f ca="1">OFFSET(Diffusion_index!B$1,Combine!H7049,0)</f>
        <v>0.86046511627906974</v>
      </c>
    </row>
    <row r="7050" spans="1:10" x14ac:dyDescent="0.2">
      <c r="A7050" s="1">
        <v>44498</v>
      </c>
      <c r="B7050">
        <v>455.86999500000002</v>
      </c>
      <c r="C7050">
        <v>459.55999800000001</v>
      </c>
      <c r="D7050">
        <v>455.55999800000001</v>
      </c>
      <c r="E7050">
        <v>459.25</v>
      </c>
      <c r="F7050">
        <v>452.40420499999999</v>
      </c>
      <c r="G7050">
        <v>70162400</v>
      </c>
      <c r="H7050">
        <f>MATCH(A7050,Diffusion_index!$A$2:$A$814)</f>
        <v>801</v>
      </c>
      <c r="I7050" s="1">
        <f ca="1">OFFSET(Diffusion_index!A$1,Combine!H7050,0)</f>
        <v>44484</v>
      </c>
      <c r="J7050">
        <f ca="1">OFFSET(Diffusion_index!B$1,Combine!H7050,0)</f>
        <v>0.86046511627906974</v>
      </c>
    </row>
    <row r="7051" spans="1:10" x14ac:dyDescent="0.2">
      <c r="A7051" s="1">
        <v>44501</v>
      </c>
      <c r="B7051">
        <v>460.29998799999998</v>
      </c>
      <c r="C7051">
        <v>460.70001200000002</v>
      </c>
      <c r="D7051">
        <v>458.20001200000002</v>
      </c>
      <c r="E7051">
        <v>460.040009</v>
      </c>
      <c r="F7051">
        <v>453.182434</v>
      </c>
      <c r="G7051">
        <v>48433600</v>
      </c>
      <c r="H7051">
        <f>MATCH(A7051,Diffusion_index!$A$2:$A$814)</f>
        <v>801</v>
      </c>
      <c r="I7051" s="1">
        <f ca="1">OFFSET(Diffusion_index!A$1,Combine!H7051,0)</f>
        <v>44484</v>
      </c>
      <c r="J7051">
        <f ca="1">OFFSET(Diffusion_index!B$1,Combine!H7051,0)</f>
        <v>0.86046511627906974</v>
      </c>
    </row>
    <row r="7052" spans="1:10" x14ac:dyDescent="0.2">
      <c r="A7052" s="1">
        <v>44502</v>
      </c>
      <c r="B7052">
        <v>460.22000100000002</v>
      </c>
      <c r="C7052">
        <v>462.23001099999999</v>
      </c>
      <c r="D7052">
        <v>460.07998700000002</v>
      </c>
      <c r="E7052">
        <v>461.89999399999999</v>
      </c>
      <c r="F7052">
        <v>455.014679</v>
      </c>
      <c r="G7052">
        <v>48908400</v>
      </c>
      <c r="H7052">
        <f>MATCH(A7052,Diffusion_index!$A$2:$A$814)</f>
        <v>801</v>
      </c>
      <c r="I7052" s="1">
        <f ca="1">OFFSET(Diffusion_index!A$1,Combine!H7052,0)</f>
        <v>44484</v>
      </c>
      <c r="J7052">
        <f ca="1">OFFSET(Diffusion_index!B$1,Combine!H7052,0)</f>
        <v>0.86046511627906974</v>
      </c>
    </row>
    <row r="7053" spans="1:10" x14ac:dyDescent="0.2">
      <c r="A7053" s="1">
        <v>44503</v>
      </c>
      <c r="B7053">
        <v>461.29998799999998</v>
      </c>
      <c r="C7053">
        <v>465.14999399999999</v>
      </c>
      <c r="D7053">
        <v>460.82998700000002</v>
      </c>
      <c r="E7053">
        <v>464.72000100000002</v>
      </c>
      <c r="F7053">
        <v>457.79263300000002</v>
      </c>
      <c r="G7053">
        <v>52509800</v>
      </c>
      <c r="H7053">
        <f>MATCH(A7053,Diffusion_index!$A$2:$A$814)</f>
        <v>801</v>
      </c>
      <c r="I7053" s="1">
        <f ca="1">OFFSET(Diffusion_index!A$1,Combine!H7053,0)</f>
        <v>44484</v>
      </c>
      <c r="J7053">
        <f ca="1">OFFSET(Diffusion_index!B$1,Combine!H7053,0)</f>
        <v>0.86046511627906974</v>
      </c>
    </row>
    <row r="7054" spans="1:10" x14ac:dyDescent="0.2">
      <c r="A7054" s="1">
        <v>44504</v>
      </c>
      <c r="B7054">
        <v>465.35998499999999</v>
      </c>
      <c r="C7054">
        <v>467</v>
      </c>
      <c r="D7054">
        <v>464.98998999999998</v>
      </c>
      <c r="E7054">
        <v>466.91000400000001</v>
      </c>
      <c r="F7054">
        <v>459.95004299999999</v>
      </c>
      <c r="G7054">
        <v>52847100</v>
      </c>
      <c r="H7054">
        <f>MATCH(A7054,Diffusion_index!$A$2:$A$814)</f>
        <v>801</v>
      </c>
      <c r="I7054" s="1">
        <f ca="1">OFFSET(Diffusion_index!A$1,Combine!H7054,0)</f>
        <v>44484</v>
      </c>
      <c r="J7054">
        <f ca="1">OFFSET(Diffusion_index!B$1,Combine!H7054,0)</f>
        <v>0.86046511627906974</v>
      </c>
    </row>
    <row r="7055" spans="1:10" x14ac:dyDescent="0.2">
      <c r="A7055" s="1">
        <v>44505</v>
      </c>
      <c r="B7055">
        <v>469.27999899999998</v>
      </c>
      <c r="C7055">
        <v>470.64999399999999</v>
      </c>
      <c r="D7055">
        <v>466.92001299999998</v>
      </c>
      <c r="E7055">
        <v>468.52999899999998</v>
      </c>
      <c r="F7055">
        <v>461.54583700000001</v>
      </c>
      <c r="G7055">
        <v>66390600</v>
      </c>
      <c r="H7055">
        <f>MATCH(A7055,Diffusion_index!$A$2:$A$814)</f>
        <v>801</v>
      </c>
      <c r="I7055" s="1">
        <f ca="1">OFFSET(Diffusion_index!A$1,Combine!H7055,0)</f>
        <v>44484</v>
      </c>
      <c r="J7055">
        <f ca="1">OFFSET(Diffusion_index!B$1,Combine!H7055,0)</f>
        <v>0.86046511627906974</v>
      </c>
    </row>
    <row r="7056" spans="1:10" x14ac:dyDescent="0.2">
      <c r="A7056" s="1">
        <v>44508</v>
      </c>
      <c r="B7056">
        <v>469.70001200000002</v>
      </c>
      <c r="C7056">
        <v>470.23001099999999</v>
      </c>
      <c r="D7056">
        <v>468.20001200000002</v>
      </c>
      <c r="E7056">
        <v>468.92999300000002</v>
      </c>
      <c r="F7056">
        <v>461.939911</v>
      </c>
      <c r="G7056">
        <v>50405200</v>
      </c>
      <c r="H7056">
        <f>MATCH(A7056,Diffusion_index!$A$2:$A$814)</f>
        <v>801</v>
      </c>
      <c r="I7056" s="1">
        <f ca="1">OFFSET(Diffusion_index!A$1,Combine!H7056,0)</f>
        <v>44484</v>
      </c>
      <c r="J7056">
        <f ca="1">OFFSET(Diffusion_index!B$1,Combine!H7056,0)</f>
        <v>0.86046511627906974</v>
      </c>
    </row>
    <row r="7057" spans="1:10" x14ac:dyDescent="0.2">
      <c r="A7057" s="1">
        <v>44509</v>
      </c>
      <c r="B7057">
        <v>469.32000699999998</v>
      </c>
      <c r="C7057">
        <v>469.57000699999998</v>
      </c>
      <c r="D7057">
        <v>465.88000499999998</v>
      </c>
      <c r="E7057">
        <v>467.38000499999998</v>
      </c>
      <c r="F7057">
        <v>460.41299400000003</v>
      </c>
      <c r="G7057">
        <v>51149100</v>
      </c>
      <c r="H7057">
        <f>MATCH(A7057,Diffusion_index!$A$2:$A$814)</f>
        <v>801</v>
      </c>
      <c r="I7057" s="1">
        <f ca="1">OFFSET(Diffusion_index!A$1,Combine!H7057,0)</f>
        <v>44484</v>
      </c>
      <c r="J7057">
        <f ca="1">OFFSET(Diffusion_index!B$1,Combine!H7057,0)</f>
        <v>0.86046511627906974</v>
      </c>
    </row>
    <row r="7058" spans="1:10" x14ac:dyDescent="0.2">
      <c r="A7058" s="1">
        <v>44510</v>
      </c>
      <c r="B7058">
        <v>465.57998700000002</v>
      </c>
      <c r="C7058">
        <v>467.38000499999998</v>
      </c>
      <c r="D7058">
        <v>462.040009</v>
      </c>
      <c r="E7058">
        <v>463.61999500000002</v>
      </c>
      <c r="F7058">
        <v>456.70907599999998</v>
      </c>
      <c r="G7058">
        <v>69429700</v>
      </c>
      <c r="H7058">
        <f>MATCH(A7058,Diffusion_index!$A$2:$A$814)</f>
        <v>801</v>
      </c>
      <c r="I7058" s="1">
        <f ca="1">OFFSET(Diffusion_index!A$1,Combine!H7058,0)</f>
        <v>44484</v>
      </c>
      <c r="J7058">
        <f ca="1">OFFSET(Diffusion_index!B$1,Combine!H7058,0)</f>
        <v>0.86046511627906974</v>
      </c>
    </row>
    <row r="7059" spans="1:10" x14ac:dyDescent="0.2">
      <c r="A7059" s="1">
        <v>44511</v>
      </c>
      <c r="B7059">
        <v>465.209991</v>
      </c>
      <c r="C7059">
        <v>465.290009</v>
      </c>
      <c r="D7059">
        <v>463.75</v>
      </c>
      <c r="E7059">
        <v>463.76998900000001</v>
      </c>
      <c r="F7059">
        <v>456.85681199999999</v>
      </c>
      <c r="G7059">
        <v>34848500</v>
      </c>
      <c r="H7059">
        <f>MATCH(A7059,Diffusion_index!$A$2:$A$814)</f>
        <v>801</v>
      </c>
      <c r="I7059" s="1">
        <f ca="1">OFFSET(Diffusion_index!A$1,Combine!H7059,0)</f>
        <v>44484</v>
      </c>
      <c r="J7059">
        <f ca="1">OFFSET(Diffusion_index!B$1,Combine!H7059,0)</f>
        <v>0.86046511627906974</v>
      </c>
    </row>
    <row r="7060" spans="1:10" x14ac:dyDescent="0.2">
      <c r="A7060" s="1">
        <v>44512</v>
      </c>
      <c r="B7060">
        <v>465.11999500000002</v>
      </c>
      <c r="C7060">
        <v>467.85998499999999</v>
      </c>
      <c r="D7060">
        <v>464.10998499999999</v>
      </c>
      <c r="E7060">
        <v>467.26998900000001</v>
      </c>
      <c r="F7060">
        <v>460.30462599999998</v>
      </c>
      <c r="G7060">
        <v>53466700</v>
      </c>
      <c r="H7060">
        <f>MATCH(A7060,Diffusion_index!$A$2:$A$814)</f>
        <v>801</v>
      </c>
      <c r="I7060" s="1">
        <f ca="1">OFFSET(Diffusion_index!A$1,Combine!H7060,0)</f>
        <v>44484</v>
      </c>
      <c r="J7060">
        <f ca="1">OFFSET(Diffusion_index!B$1,Combine!H7060,0)</f>
        <v>0.86046511627906974</v>
      </c>
    </row>
    <row r="7061" spans="1:10" x14ac:dyDescent="0.2">
      <c r="A7061" s="1">
        <v>44515</v>
      </c>
      <c r="B7061">
        <v>468.64001500000001</v>
      </c>
      <c r="C7061">
        <v>468.80999800000001</v>
      </c>
      <c r="D7061">
        <v>466.23001099999999</v>
      </c>
      <c r="E7061">
        <v>467.42999300000002</v>
      </c>
      <c r="F7061">
        <v>460.46224999999998</v>
      </c>
      <c r="G7061">
        <v>46980500</v>
      </c>
      <c r="H7061">
        <f>MATCH(A7061,Diffusion_index!$A$2:$A$814)</f>
        <v>802</v>
      </c>
      <c r="I7061" s="1">
        <f ca="1">OFFSET(Diffusion_index!A$1,Combine!H7061,0)</f>
        <v>44515</v>
      </c>
      <c r="J7061">
        <f ca="1">OFFSET(Diffusion_index!B$1,Combine!H7061,0)</f>
        <v>0.86046511627906974</v>
      </c>
    </row>
    <row r="7062" spans="1:10" x14ac:dyDescent="0.2">
      <c r="A7062" s="1">
        <v>44516</v>
      </c>
      <c r="B7062">
        <v>467.14999399999999</v>
      </c>
      <c r="C7062">
        <v>470.48998999999998</v>
      </c>
      <c r="D7062">
        <v>467.07000699999998</v>
      </c>
      <c r="E7062">
        <v>469.27999899999998</v>
      </c>
      <c r="F7062">
        <v>462.28466800000001</v>
      </c>
      <c r="G7062">
        <v>48857500</v>
      </c>
      <c r="H7062">
        <f>MATCH(A7062,Diffusion_index!$A$2:$A$814)</f>
        <v>802</v>
      </c>
      <c r="I7062" s="1">
        <f ca="1">OFFSET(Diffusion_index!A$1,Combine!H7062,0)</f>
        <v>44515</v>
      </c>
      <c r="J7062">
        <f ca="1">OFFSET(Diffusion_index!B$1,Combine!H7062,0)</f>
        <v>0.86046511627906974</v>
      </c>
    </row>
    <row r="7063" spans="1:10" x14ac:dyDescent="0.2">
      <c r="A7063" s="1">
        <v>44517</v>
      </c>
      <c r="B7063">
        <v>469</v>
      </c>
      <c r="C7063">
        <v>469.19000199999999</v>
      </c>
      <c r="D7063">
        <v>467.48001099999999</v>
      </c>
      <c r="E7063">
        <v>468.14001500000001</v>
      </c>
      <c r="F7063">
        <v>461.16168199999998</v>
      </c>
      <c r="G7063">
        <v>47858300</v>
      </c>
      <c r="H7063">
        <f>MATCH(A7063,Diffusion_index!$A$2:$A$814)</f>
        <v>802</v>
      </c>
      <c r="I7063" s="1">
        <f ca="1">OFFSET(Diffusion_index!A$1,Combine!H7063,0)</f>
        <v>44515</v>
      </c>
      <c r="J7063">
        <f ca="1">OFFSET(Diffusion_index!B$1,Combine!H7063,0)</f>
        <v>0.86046511627906974</v>
      </c>
    </row>
    <row r="7064" spans="1:10" x14ac:dyDescent="0.2">
      <c r="A7064" s="1">
        <v>44518</v>
      </c>
      <c r="B7064">
        <v>469.23998999999998</v>
      </c>
      <c r="C7064">
        <v>470.01001000000002</v>
      </c>
      <c r="D7064">
        <v>466.33999599999999</v>
      </c>
      <c r="E7064">
        <v>469.73001099999999</v>
      </c>
      <c r="F7064">
        <v>462.72799700000002</v>
      </c>
      <c r="G7064">
        <v>50625600</v>
      </c>
      <c r="H7064">
        <f>MATCH(A7064,Diffusion_index!$A$2:$A$814)</f>
        <v>802</v>
      </c>
      <c r="I7064" s="1">
        <f ca="1">OFFSET(Diffusion_index!A$1,Combine!H7064,0)</f>
        <v>44515</v>
      </c>
      <c r="J7064">
        <f ca="1">OFFSET(Diffusion_index!B$1,Combine!H7064,0)</f>
        <v>0.86046511627906974</v>
      </c>
    </row>
    <row r="7065" spans="1:10" x14ac:dyDescent="0.2">
      <c r="A7065" s="1">
        <v>44519</v>
      </c>
      <c r="B7065">
        <v>469.60998499999999</v>
      </c>
      <c r="C7065">
        <v>470.94000199999999</v>
      </c>
      <c r="D7065">
        <v>468.5</v>
      </c>
      <c r="E7065">
        <v>468.89001500000001</v>
      </c>
      <c r="F7065">
        <v>461.90051299999999</v>
      </c>
      <c r="G7065">
        <v>57315600</v>
      </c>
      <c r="H7065">
        <f>MATCH(A7065,Diffusion_index!$A$2:$A$814)</f>
        <v>802</v>
      </c>
      <c r="I7065" s="1">
        <f ca="1">OFFSET(Diffusion_index!A$1,Combine!H7065,0)</f>
        <v>44515</v>
      </c>
      <c r="J7065">
        <f ca="1">OFFSET(Diffusion_index!B$1,Combine!H7065,0)</f>
        <v>0.86046511627906974</v>
      </c>
    </row>
    <row r="7066" spans="1:10" x14ac:dyDescent="0.2">
      <c r="A7066" s="1">
        <v>44522</v>
      </c>
      <c r="B7066">
        <v>470.89001500000001</v>
      </c>
      <c r="C7066">
        <v>473.540009</v>
      </c>
      <c r="D7066">
        <v>467.35000600000001</v>
      </c>
      <c r="E7066">
        <v>467.57000699999998</v>
      </c>
      <c r="F7066">
        <v>460.600189</v>
      </c>
      <c r="G7066">
        <v>72762000</v>
      </c>
      <c r="H7066">
        <f>MATCH(A7066,Diffusion_index!$A$2:$A$814)</f>
        <v>802</v>
      </c>
      <c r="I7066" s="1">
        <f ca="1">OFFSET(Diffusion_index!A$1,Combine!H7066,0)</f>
        <v>44515</v>
      </c>
      <c r="J7066">
        <f ca="1">OFFSET(Diffusion_index!B$1,Combine!H7066,0)</f>
        <v>0.86046511627906974</v>
      </c>
    </row>
    <row r="7067" spans="1:10" x14ac:dyDescent="0.2">
      <c r="A7067" s="1">
        <v>44523</v>
      </c>
      <c r="B7067">
        <v>467.22000100000002</v>
      </c>
      <c r="C7067">
        <v>469.10000600000001</v>
      </c>
      <c r="D7067">
        <v>464.45001200000002</v>
      </c>
      <c r="E7067">
        <v>468.19000199999999</v>
      </c>
      <c r="F7067">
        <v>461.21090700000002</v>
      </c>
      <c r="G7067">
        <v>73206500</v>
      </c>
      <c r="H7067">
        <f>MATCH(A7067,Diffusion_index!$A$2:$A$814)</f>
        <v>802</v>
      </c>
      <c r="I7067" s="1">
        <f ca="1">OFFSET(Diffusion_index!A$1,Combine!H7067,0)</f>
        <v>44515</v>
      </c>
      <c r="J7067">
        <f ca="1">OFFSET(Diffusion_index!B$1,Combine!H7067,0)</f>
        <v>0.86046511627906974</v>
      </c>
    </row>
    <row r="7068" spans="1:10" x14ac:dyDescent="0.2">
      <c r="A7068" s="1">
        <v>44524</v>
      </c>
      <c r="B7068">
        <v>466.05999800000001</v>
      </c>
      <c r="C7068">
        <v>469.57000699999998</v>
      </c>
      <c r="D7068">
        <v>465.19000199999999</v>
      </c>
      <c r="E7068">
        <v>469.44000199999999</v>
      </c>
      <c r="F7068">
        <v>462.44229100000001</v>
      </c>
      <c r="G7068">
        <v>61858800</v>
      </c>
      <c r="H7068">
        <f>MATCH(A7068,Diffusion_index!$A$2:$A$814)</f>
        <v>802</v>
      </c>
      <c r="I7068" s="1">
        <f ca="1">OFFSET(Diffusion_index!A$1,Combine!H7068,0)</f>
        <v>44515</v>
      </c>
      <c r="J7068">
        <f ca="1">OFFSET(Diffusion_index!B$1,Combine!H7068,0)</f>
        <v>0.86046511627906974</v>
      </c>
    </row>
    <row r="7069" spans="1:10" x14ac:dyDescent="0.2">
      <c r="A7069" s="1">
        <v>44526</v>
      </c>
      <c r="B7069">
        <v>462.33999599999999</v>
      </c>
      <c r="C7069">
        <v>463.89999399999999</v>
      </c>
      <c r="D7069">
        <v>457.76998900000001</v>
      </c>
      <c r="E7069">
        <v>458.97000100000002</v>
      </c>
      <c r="F7069">
        <v>452.12838699999998</v>
      </c>
      <c r="G7069">
        <v>112669600</v>
      </c>
      <c r="H7069">
        <f>MATCH(A7069,Diffusion_index!$A$2:$A$814)</f>
        <v>802</v>
      </c>
      <c r="I7069" s="1">
        <f ca="1">OFFSET(Diffusion_index!A$1,Combine!H7069,0)</f>
        <v>44515</v>
      </c>
      <c r="J7069">
        <f ca="1">OFFSET(Diffusion_index!B$1,Combine!H7069,0)</f>
        <v>0.86046511627906974</v>
      </c>
    </row>
    <row r="7070" spans="1:10" x14ac:dyDescent="0.2">
      <c r="A7070" s="1">
        <v>44529</v>
      </c>
      <c r="B7070">
        <v>464.07000699999998</v>
      </c>
      <c r="C7070">
        <v>466.55999800000001</v>
      </c>
      <c r="D7070">
        <v>461.73001099999999</v>
      </c>
      <c r="E7070">
        <v>464.60000600000001</v>
      </c>
      <c r="F7070">
        <v>457.67443800000001</v>
      </c>
      <c r="G7070">
        <v>86268800</v>
      </c>
      <c r="H7070">
        <f>MATCH(A7070,Diffusion_index!$A$2:$A$814)</f>
        <v>802</v>
      </c>
      <c r="I7070" s="1">
        <f ca="1">OFFSET(Diffusion_index!A$1,Combine!H7070,0)</f>
        <v>44515</v>
      </c>
      <c r="J7070">
        <f ca="1">OFFSET(Diffusion_index!B$1,Combine!H7070,0)</f>
        <v>0.86046511627906974</v>
      </c>
    </row>
    <row r="7071" spans="1:10" x14ac:dyDescent="0.2">
      <c r="A7071" s="1">
        <v>44530</v>
      </c>
      <c r="B7071">
        <v>462</v>
      </c>
      <c r="C7071">
        <v>464.02999899999998</v>
      </c>
      <c r="D7071">
        <v>455.29998799999998</v>
      </c>
      <c r="E7071">
        <v>455.55999800000001</v>
      </c>
      <c r="F7071">
        <v>448.76919600000002</v>
      </c>
      <c r="G7071">
        <v>148559600</v>
      </c>
      <c r="H7071">
        <f>MATCH(A7071,Diffusion_index!$A$2:$A$814)</f>
        <v>802</v>
      </c>
      <c r="I7071" s="1">
        <f ca="1">OFFSET(Diffusion_index!A$1,Combine!H7071,0)</f>
        <v>44515</v>
      </c>
      <c r="J7071">
        <f ca="1">OFFSET(Diffusion_index!B$1,Combine!H7071,0)</f>
        <v>0.86046511627906974</v>
      </c>
    </row>
    <row r="7072" spans="1:10" x14ac:dyDescent="0.2">
      <c r="A7072" s="1">
        <v>44531</v>
      </c>
      <c r="B7072">
        <v>461.64001500000001</v>
      </c>
      <c r="C7072">
        <v>464.67001299999998</v>
      </c>
      <c r="D7072">
        <v>450.290009</v>
      </c>
      <c r="E7072">
        <v>450.5</v>
      </c>
      <c r="F7072">
        <v>443.78460699999999</v>
      </c>
      <c r="G7072">
        <v>131939200</v>
      </c>
      <c r="H7072">
        <f>MATCH(A7072,Diffusion_index!$A$2:$A$814)</f>
        <v>802</v>
      </c>
      <c r="I7072" s="1">
        <f ca="1">OFFSET(Diffusion_index!A$1,Combine!H7072,0)</f>
        <v>44515</v>
      </c>
      <c r="J7072">
        <f ca="1">OFFSET(Diffusion_index!B$1,Combine!H7072,0)</f>
        <v>0.86046511627906974</v>
      </c>
    </row>
    <row r="7073" spans="1:10" x14ac:dyDescent="0.2">
      <c r="A7073" s="1">
        <v>44532</v>
      </c>
      <c r="B7073">
        <v>450.73001099999999</v>
      </c>
      <c r="C7073">
        <v>459.07000699999998</v>
      </c>
      <c r="D7073">
        <v>450.30999800000001</v>
      </c>
      <c r="E7073">
        <v>457.39999399999999</v>
      </c>
      <c r="F7073">
        <v>450.58175699999998</v>
      </c>
      <c r="G7073">
        <v>127637800</v>
      </c>
      <c r="H7073">
        <f>MATCH(A7073,Diffusion_index!$A$2:$A$814)</f>
        <v>802</v>
      </c>
      <c r="I7073" s="1">
        <f ca="1">OFFSET(Diffusion_index!A$1,Combine!H7073,0)</f>
        <v>44515</v>
      </c>
      <c r="J7073">
        <f ca="1">OFFSET(Diffusion_index!B$1,Combine!H7073,0)</f>
        <v>0.86046511627906974</v>
      </c>
    </row>
    <row r="7074" spans="1:10" x14ac:dyDescent="0.2">
      <c r="A7074" s="1">
        <v>44533</v>
      </c>
      <c r="B7074">
        <v>459.17001299999998</v>
      </c>
      <c r="C7074">
        <v>460.29998799999998</v>
      </c>
      <c r="D7074">
        <v>448.92001299999998</v>
      </c>
      <c r="E7074">
        <v>453.42001299999998</v>
      </c>
      <c r="F7074">
        <v>446.66110200000003</v>
      </c>
      <c r="G7074">
        <v>137331600</v>
      </c>
      <c r="H7074">
        <f>MATCH(A7074,Diffusion_index!$A$2:$A$814)</f>
        <v>802</v>
      </c>
      <c r="I7074" s="1">
        <f ca="1">OFFSET(Diffusion_index!A$1,Combine!H7074,0)</f>
        <v>44515</v>
      </c>
      <c r="J7074">
        <f ca="1">OFFSET(Diffusion_index!B$1,Combine!H7074,0)</f>
        <v>0.86046511627906974</v>
      </c>
    </row>
    <row r="7075" spans="1:10" x14ac:dyDescent="0.2">
      <c r="A7075" s="1">
        <v>44536</v>
      </c>
      <c r="B7075">
        <v>456.13000499999998</v>
      </c>
      <c r="C7075">
        <v>460.790009</v>
      </c>
      <c r="D7075">
        <v>453.55999800000001</v>
      </c>
      <c r="E7075">
        <v>458.790009</v>
      </c>
      <c r="F7075">
        <v>451.95105000000001</v>
      </c>
      <c r="G7075">
        <v>98977500</v>
      </c>
      <c r="H7075">
        <f>MATCH(A7075,Diffusion_index!$A$2:$A$814)</f>
        <v>802</v>
      </c>
      <c r="I7075" s="1">
        <f ca="1">OFFSET(Diffusion_index!A$1,Combine!H7075,0)</f>
        <v>44515</v>
      </c>
      <c r="J7075">
        <f ca="1">OFFSET(Diffusion_index!B$1,Combine!H7075,0)</f>
        <v>0.86046511627906974</v>
      </c>
    </row>
    <row r="7076" spans="1:10" x14ac:dyDescent="0.2">
      <c r="A7076" s="1">
        <v>44537</v>
      </c>
      <c r="B7076">
        <v>464.41000400000001</v>
      </c>
      <c r="C7076">
        <v>468.88000499999998</v>
      </c>
      <c r="D7076">
        <v>458.64999399999999</v>
      </c>
      <c r="E7076">
        <v>468.27999899999998</v>
      </c>
      <c r="F7076">
        <v>461.29959100000002</v>
      </c>
      <c r="G7076">
        <v>95484700</v>
      </c>
      <c r="H7076">
        <f>MATCH(A7076,Diffusion_index!$A$2:$A$814)</f>
        <v>802</v>
      </c>
      <c r="I7076" s="1">
        <f ca="1">OFFSET(Diffusion_index!A$1,Combine!H7076,0)</f>
        <v>44515</v>
      </c>
      <c r="J7076">
        <f ca="1">OFFSET(Diffusion_index!B$1,Combine!H7076,0)</f>
        <v>0.86046511627906974</v>
      </c>
    </row>
    <row r="7077" spans="1:10" x14ac:dyDescent="0.2">
      <c r="A7077" s="1">
        <v>44538</v>
      </c>
      <c r="B7077">
        <v>468.70001200000002</v>
      </c>
      <c r="C7077">
        <v>470</v>
      </c>
      <c r="D7077">
        <v>466.82998700000002</v>
      </c>
      <c r="E7077">
        <v>469.51998900000001</v>
      </c>
      <c r="F7077">
        <v>462.52108800000002</v>
      </c>
      <c r="G7077">
        <v>72238800</v>
      </c>
      <c r="H7077">
        <f>MATCH(A7077,Diffusion_index!$A$2:$A$814)</f>
        <v>802</v>
      </c>
      <c r="I7077" s="1">
        <f ca="1">OFFSET(Diffusion_index!A$1,Combine!H7077,0)</f>
        <v>44515</v>
      </c>
      <c r="J7077">
        <f ca="1">OFFSET(Diffusion_index!B$1,Combine!H7077,0)</f>
        <v>0.86046511627906974</v>
      </c>
    </row>
    <row r="7078" spans="1:10" x14ac:dyDescent="0.2">
      <c r="A7078" s="1">
        <v>44539</v>
      </c>
      <c r="B7078">
        <v>468.14999399999999</v>
      </c>
      <c r="C7078">
        <v>469.63000499999998</v>
      </c>
      <c r="D7078">
        <v>466.14001500000001</v>
      </c>
      <c r="E7078">
        <v>466.35000600000001</v>
      </c>
      <c r="F7078">
        <v>459.39837599999998</v>
      </c>
      <c r="G7078">
        <v>61272600</v>
      </c>
      <c r="H7078">
        <f>MATCH(A7078,Diffusion_index!$A$2:$A$814)</f>
        <v>802</v>
      </c>
      <c r="I7078" s="1">
        <f ca="1">OFFSET(Diffusion_index!A$1,Combine!H7078,0)</f>
        <v>44515</v>
      </c>
      <c r="J7078">
        <f ca="1">OFFSET(Diffusion_index!B$1,Combine!H7078,0)</f>
        <v>0.86046511627906974</v>
      </c>
    </row>
    <row r="7079" spans="1:10" x14ac:dyDescent="0.2">
      <c r="A7079" s="1">
        <v>44540</v>
      </c>
      <c r="B7079">
        <v>469.23001099999999</v>
      </c>
      <c r="C7079">
        <v>470.89999399999999</v>
      </c>
      <c r="D7079">
        <v>466.51001000000002</v>
      </c>
      <c r="E7079">
        <v>470.73998999999998</v>
      </c>
      <c r="F7079">
        <v>463.72293100000002</v>
      </c>
      <c r="G7079">
        <v>77159800</v>
      </c>
      <c r="H7079">
        <f>MATCH(A7079,Diffusion_index!$A$2:$A$814)</f>
        <v>802</v>
      </c>
      <c r="I7079" s="1">
        <f ca="1">OFFSET(Diffusion_index!A$1,Combine!H7079,0)</f>
        <v>44515</v>
      </c>
      <c r="J7079">
        <f ca="1">OFFSET(Diffusion_index!B$1,Combine!H7079,0)</f>
        <v>0.86046511627906974</v>
      </c>
    </row>
    <row r="7080" spans="1:10" x14ac:dyDescent="0.2">
      <c r="A7080" s="1">
        <v>44543</v>
      </c>
      <c r="B7080">
        <v>470.19000199999999</v>
      </c>
      <c r="C7080">
        <v>470.55999800000001</v>
      </c>
      <c r="D7080">
        <v>466.26998900000001</v>
      </c>
      <c r="E7080">
        <v>466.57000699999998</v>
      </c>
      <c r="F7080">
        <v>459.61505099999999</v>
      </c>
      <c r="G7080">
        <v>87724700</v>
      </c>
      <c r="H7080">
        <f>MATCH(A7080,Diffusion_index!$A$2:$A$814)</f>
        <v>802</v>
      </c>
      <c r="I7080" s="1">
        <f ca="1">OFFSET(Diffusion_index!A$1,Combine!H7080,0)</f>
        <v>44515</v>
      </c>
      <c r="J7080">
        <f ca="1">OFFSET(Diffusion_index!B$1,Combine!H7080,0)</f>
        <v>0.86046511627906974</v>
      </c>
    </row>
    <row r="7081" spans="1:10" x14ac:dyDescent="0.2">
      <c r="A7081" s="1">
        <v>44544</v>
      </c>
      <c r="B7081">
        <v>463.08999599999999</v>
      </c>
      <c r="C7081">
        <v>465.73998999999998</v>
      </c>
      <c r="D7081">
        <v>460.25</v>
      </c>
      <c r="E7081">
        <v>463.35998499999999</v>
      </c>
      <c r="F7081">
        <v>456.45294200000001</v>
      </c>
      <c r="G7081">
        <v>97264100</v>
      </c>
      <c r="H7081">
        <f>MATCH(A7081,Diffusion_index!$A$2:$A$814)</f>
        <v>802</v>
      </c>
      <c r="I7081" s="1">
        <f ca="1">OFFSET(Diffusion_index!A$1,Combine!H7081,0)</f>
        <v>44515</v>
      </c>
      <c r="J7081">
        <f ca="1">OFFSET(Diffusion_index!B$1,Combine!H7081,0)</f>
        <v>0.86046511627906974</v>
      </c>
    </row>
    <row r="7082" spans="1:10" x14ac:dyDescent="0.2">
      <c r="A7082" s="1">
        <v>44545</v>
      </c>
      <c r="B7082">
        <v>463.42001299999998</v>
      </c>
      <c r="C7082">
        <v>470.85998499999999</v>
      </c>
      <c r="D7082">
        <v>460.73998999999998</v>
      </c>
      <c r="E7082">
        <v>470.60000600000001</v>
      </c>
      <c r="F7082">
        <v>463.584991</v>
      </c>
      <c r="G7082">
        <v>116899300</v>
      </c>
      <c r="H7082">
        <f>MATCH(A7082,Diffusion_index!$A$2:$A$814)</f>
        <v>803</v>
      </c>
      <c r="I7082" s="1">
        <f ca="1">OFFSET(Diffusion_index!A$1,Combine!H7082,0)</f>
        <v>44545</v>
      </c>
      <c r="J7082">
        <f ca="1">OFFSET(Diffusion_index!B$1,Combine!H7082,0)</f>
        <v>0.86046511627906974</v>
      </c>
    </row>
    <row r="7083" spans="1:10" x14ac:dyDescent="0.2">
      <c r="A7083" s="1">
        <v>44546</v>
      </c>
      <c r="B7083">
        <v>472.57000699999998</v>
      </c>
      <c r="C7083">
        <v>472.86999500000002</v>
      </c>
      <c r="D7083">
        <v>464.79998799999998</v>
      </c>
      <c r="E7083">
        <v>466.45001200000002</v>
      </c>
      <c r="F7083">
        <v>459.49688700000002</v>
      </c>
      <c r="G7083">
        <v>116568600</v>
      </c>
      <c r="H7083">
        <f>MATCH(A7083,Diffusion_index!$A$2:$A$814)</f>
        <v>803</v>
      </c>
      <c r="I7083" s="1">
        <f ca="1">OFFSET(Diffusion_index!A$1,Combine!H7083,0)</f>
        <v>44545</v>
      </c>
      <c r="J7083">
        <f ca="1">OFFSET(Diffusion_index!B$1,Combine!H7083,0)</f>
        <v>0.86046511627906974</v>
      </c>
    </row>
    <row r="7084" spans="1:10" x14ac:dyDescent="0.2">
      <c r="A7084" s="1">
        <v>44547</v>
      </c>
      <c r="B7084">
        <v>461.54998799999998</v>
      </c>
      <c r="C7084">
        <v>464.73998999999998</v>
      </c>
      <c r="D7084">
        <v>458.05999800000001</v>
      </c>
      <c r="E7084">
        <v>459.86999500000002</v>
      </c>
      <c r="F7084">
        <v>454.60647599999999</v>
      </c>
      <c r="G7084">
        <v>135511600</v>
      </c>
      <c r="H7084">
        <f>MATCH(A7084,Diffusion_index!$A$2:$A$814)</f>
        <v>803</v>
      </c>
      <c r="I7084" s="1">
        <f ca="1">OFFSET(Diffusion_index!A$1,Combine!H7084,0)</f>
        <v>44545</v>
      </c>
      <c r="J7084">
        <f ca="1">OFFSET(Diffusion_index!B$1,Combine!H7084,0)</f>
        <v>0.86046511627906974</v>
      </c>
    </row>
    <row r="7085" spans="1:10" x14ac:dyDescent="0.2">
      <c r="A7085" s="1">
        <v>44550</v>
      </c>
      <c r="B7085">
        <v>454.48001099999999</v>
      </c>
      <c r="C7085">
        <v>455.39999399999999</v>
      </c>
      <c r="D7085">
        <v>451.14001500000001</v>
      </c>
      <c r="E7085">
        <v>454.98001099999999</v>
      </c>
      <c r="F7085">
        <v>449.772491</v>
      </c>
      <c r="G7085">
        <v>107134800</v>
      </c>
      <c r="H7085">
        <f>MATCH(A7085,Diffusion_index!$A$2:$A$814)</f>
        <v>803</v>
      </c>
      <c r="I7085" s="1">
        <f ca="1">OFFSET(Diffusion_index!A$1,Combine!H7085,0)</f>
        <v>44545</v>
      </c>
      <c r="J7085">
        <f ca="1">OFFSET(Diffusion_index!B$1,Combine!H7085,0)</f>
        <v>0.86046511627906974</v>
      </c>
    </row>
    <row r="7086" spans="1:10" x14ac:dyDescent="0.2">
      <c r="A7086" s="1">
        <v>44551</v>
      </c>
      <c r="B7086">
        <v>458.60998499999999</v>
      </c>
      <c r="C7086">
        <v>463.209991</v>
      </c>
      <c r="D7086">
        <v>456.30999800000001</v>
      </c>
      <c r="E7086">
        <v>463.05999800000001</v>
      </c>
      <c r="F7086">
        <v>457.76001000000002</v>
      </c>
      <c r="G7086">
        <v>69806300</v>
      </c>
      <c r="H7086">
        <f>MATCH(A7086,Diffusion_index!$A$2:$A$814)</f>
        <v>803</v>
      </c>
      <c r="I7086" s="1">
        <f ca="1">OFFSET(Diffusion_index!A$1,Combine!H7086,0)</f>
        <v>44545</v>
      </c>
      <c r="J7086">
        <f ca="1">OFFSET(Diffusion_index!B$1,Combine!H7086,0)</f>
        <v>0.86046511627906974</v>
      </c>
    </row>
    <row r="7087" spans="1:10" x14ac:dyDescent="0.2">
      <c r="A7087" s="1">
        <v>44552</v>
      </c>
      <c r="B7087">
        <v>462.790009</v>
      </c>
      <c r="C7087">
        <v>467.80999800000001</v>
      </c>
      <c r="D7087">
        <v>462.57998700000002</v>
      </c>
      <c r="E7087">
        <v>467.69000199999999</v>
      </c>
      <c r="F7087">
        <v>462.33700599999997</v>
      </c>
      <c r="G7087">
        <v>58890200</v>
      </c>
      <c r="H7087">
        <f>MATCH(A7087,Diffusion_index!$A$2:$A$814)</f>
        <v>803</v>
      </c>
      <c r="I7087" s="1">
        <f ca="1">OFFSET(Diffusion_index!A$1,Combine!H7087,0)</f>
        <v>44545</v>
      </c>
      <c r="J7087">
        <f ca="1">OFFSET(Diffusion_index!B$1,Combine!H7087,0)</f>
        <v>0.86046511627906974</v>
      </c>
    </row>
    <row r="7088" spans="1:10" x14ac:dyDescent="0.2">
      <c r="A7088" s="1">
        <v>44553</v>
      </c>
      <c r="B7088">
        <v>468.75</v>
      </c>
      <c r="C7088">
        <v>472.19000199999999</v>
      </c>
      <c r="D7088">
        <v>468.64001500000001</v>
      </c>
      <c r="E7088">
        <v>470.60000600000001</v>
      </c>
      <c r="F7088">
        <v>465.213684</v>
      </c>
      <c r="G7088">
        <v>56439700</v>
      </c>
      <c r="H7088">
        <f>MATCH(A7088,Diffusion_index!$A$2:$A$814)</f>
        <v>803</v>
      </c>
      <c r="I7088" s="1">
        <f ca="1">OFFSET(Diffusion_index!A$1,Combine!H7088,0)</f>
        <v>44545</v>
      </c>
      <c r="J7088">
        <f ca="1">OFFSET(Diffusion_index!B$1,Combine!H7088,0)</f>
        <v>0.86046511627906974</v>
      </c>
    </row>
    <row r="7089" spans="1:10" x14ac:dyDescent="0.2">
      <c r="A7089" s="1">
        <v>44557</v>
      </c>
      <c r="B7089">
        <v>472.05999800000001</v>
      </c>
      <c r="C7089">
        <v>477.30999800000001</v>
      </c>
      <c r="D7089">
        <v>472.01001000000002</v>
      </c>
      <c r="E7089">
        <v>477.26001000000002</v>
      </c>
      <c r="F7089">
        <v>471.79745500000001</v>
      </c>
      <c r="G7089">
        <v>56808600</v>
      </c>
      <c r="H7089">
        <f>MATCH(A7089,Diffusion_index!$A$2:$A$814)</f>
        <v>803</v>
      </c>
      <c r="I7089" s="1">
        <f ca="1">OFFSET(Diffusion_index!A$1,Combine!H7089,0)</f>
        <v>44545</v>
      </c>
      <c r="J7089">
        <f ca="1">OFFSET(Diffusion_index!B$1,Combine!H7089,0)</f>
        <v>0.86046511627906974</v>
      </c>
    </row>
    <row r="7090" spans="1:10" x14ac:dyDescent="0.2">
      <c r="A7090" s="1">
        <v>44558</v>
      </c>
      <c r="B7090">
        <v>477.72000100000002</v>
      </c>
      <c r="C7090">
        <v>478.80999800000001</v>
      </c>
      <c r="D7090">
        <v>476.05999800000001</v>
      </c>
      <c r="E7090">
        <v>476.86999500000002</v>
      </c>
      <c r="F7090">
        <v>471.41189600000001</v>
      </c>
      <c r="G7090">
        <v>47274600</v>
      </c>
      <c r="H7090">
        <f>MATCH(A7090,Diffusion_index!$A$2:$A$814)</f>
        <v>803</v>
      </c>
      <c r="I7090" s="1">
        <f ca="1">OFFSET(Diffusion_index!A$1,Combine!H7090,0)</f>
        <v>44545</v>
      </c>
      <c r="J7090">
        <f ca="1">OFFSET(Diffusion_index!B$1,Combine!H7090,0)</f>
        <v>0.86046511627906974</v>
      </c>
    </row>
    <row r="7091" spans="1:10" x14ac:dyDescent="0.2">
      <c r="A7091" s="1">
        <v>44559</v>
      </c>
      <c r="B7091">
        <v>476.98001099999999</v>
      </c>
      <c r="C7091">
        <v>478.55999800000001</v>
      </c>
      <c r="D7091">
        <v>475.92001299999998</v>
      </c>
      <c r="E7091">
        <v>477.48001099999999</v>
      </c>
      <c r="F7091">
        <v>472.01495399999999</v>
      </c>
      <c r="G7091">
        <v>54503000</v>
      </c>
      <c r="H7091">
        <f>MATCH(A7091,Diffusion_index!$A$2:$A$814)</f>
        <v>803</v>
      </c>
      <c r="I7091" s="1">
        <f ca="1">OFFSET(Diffusion_index!A$1,Combine!H7091,0)</f>
        <v>44545</v>
      </c>
      <c r="J7091">
        <f ca="1">OFFSET(Diffusion_index!B$1,Combine!H7091,0)</f>
        <v>0.86046511627906974</v>
      </c>
    </row>
    <row r="7092" spans="1:10" x14ac:dyDescent="0.2">
      <c r="A7092" s="1">
        <v>44560</v>
      </c>
      <c r="B7092">
        <v>477.92999300000002</v>
      </c>
      <c r="C7092">
        <v>479</v>
      </c>
      <c r="D7092">
        <v>475.67001299999998</v>
      </c>
      <c r="E7092">
        <v>476.16000400000001</v>
      </c>
      <c r="F7092">
        <v>470.71005200000002</v>
      </c>
      <c r="G7092">
        <v>55329000</v>
      </c>
      <c r="H7092">
        <f>MATCH(A7092,Diffusion_index!$A$2:$A$814)</f>
        <v>803</v>
      </c>
      <c r="I7092" s="1">
        <f ca="1">OFFSET(Diffusion_index!A$1,Combine!H7092,0)</f>
        <v>44545</v>
      </c>
      <c r="J7092">
        <f ca="1">OFFSET(Diffusion_index!B$1,Combine!H7092,0)</f>
        <v>0.86046511627906974</v>
      </c>
    </row>
    <row r="7093" spans="1:10" x14ac:dyDescent="0.2">
      <c r="A7093" s="1">
        <v>44561</v>
      </c>
      <c r="B7093">
        <v>475.64001500000001</v>
      </c>
      <c r="C7093">
        <v>476.85998499999999</v>
      </c>
      <c r="D7093">
        <v>474.67001299999998</v>
      </c>
      <c r="E7093">
        <v>474.959991</v>
      </c>
      <c r="F7093">
        <v>469.52380399999998</v>
      </c>
      <c r="G7093">
        <v>65237400</v>
      </c>
      <c r="H7093">
        <f>MATCH(A7093,Diffusion_index!$A$2:$A$814)</f>
        <v>803</v>
      </c>
      <c r="I7093" s="1">
        <f ca="1">OFFSET(Diffusion_index!A$1,Combine!H7093,0)</f>
        <v>44545</v>
      </c>
      <c r="J7093">
        <f ca="1">OFFSET(Diffusion_index!B$1,Combine!H7093,0)</f>
        <v>0.86046511627906974</v>
      </c>
    </row>
    <row r="7094" spans="1:10" x14ac:dyDescent="0.2">
      <c r="A7094" s="1">
        <v>44564</v>
      </c>
      <c r="B7094">
        <v>476.29998799999998</v>
      </c>
      <c r="C7094">
        <v>477.85000600000001</v>
      </c>
      <c r="D7094">
        <v>473.85000600000001</v>
      </c>
      <c r="E7094">
        <v>477.709991</v>
      </c>
      <c r="F7094">
        <v>472.24230999999997</v>
      </c>
      <c r="G7094">
        <v>72668200</v>
      </c>
      <c r="H7094">
        <f>MATCH(A7094,Diffusion_index!$A$2:$A$814)</f>
        <v>803</v>
      </c>
      <c r="I7094" s="1">
        <f ca="1">OFFSET(Diffusion_index!A$1,Combine!H7094,0)</f>
        <v>44545</v>
      </c>
      <c r="J7094">
        <f ca="1">OFFSET(Diffusion_index!B$1,Combine!H7094,0)</f>
        <v>0.86046511627906974</v>
      </c>
    </row>
    <row r="7095" spans="1:10" x14ac:dyDescent="0.2">
      <c r="A7095" s="1">
        <v>44565</v>
      </c>
      <c r="B7095">
        <v>479.22000100000002</v>
      </c>
      <c r="C7095">
        <v>479.98001099999999</v>
      </c>
      <c r="D7095">
        <v>475.57998700000002</v>
      </c>
      <c r="E7095">
        <v>477.54998799999998</v>
      </c>
      <c r="F7095">
        <v>472.08410600000002</v>
      </c>
      <c r="G7095">
        <v>71178700</v>
      </c>
      <c r="H7095">
        <f>MATCH(A7095,Diffusion_index!$A$2:$A$814)</f>
        <v>803</v>
      </c>
      <c r="I7095" s="1">
        <f ca="1">OFFSET(Diffusion_index!A$1,Combine!H7095,0)</f>
        <v>44545</v>
      </c>
      <c r="J7095">
        <f ca="1">OFFSET(Diffusion_index!B$1,Combine!H7095,0)</f>
        <v>0.86046511627906974</v>
      </c>
    </row>
    <row r="7096" spans="1:10" x14ac:dyDescent="0.2">
      <c r="A7096" s="1">
        <v>44566</v>
      </c>
      <c r="B7096">
        <v>477.16000400000001</v>
      </c>
      <c r="C7096">
        <v>477.98001099999999</v>
      </c>
      <c r="D7096">
        <v>468.27999899999998</v>
      </c>
      <c r="E7096">
        <v>468.38000499999998</v>
      </c>
      <c r="F7096">
        <v>463.01910400000003</v>
      </c>
      <c r="G7096">
        <v>104538900</v>
      </c>
      <c r="H7096">
        <f>MATCH(A7096,Diffusion_index!$A$2:$A$814)</f>
        <v>803</v>
      </c>
      <c r="I7096" s="1">
        <f ca="1">OFFSET(Diffusion_index!A$1,Combine!H7096,0)</f>
        <v>44545</v>
      </c>
      <c r="J7096">
        <f ca="1">OFFSET(Diffusion_index!B$1,Combine!H7096,0)</f>
        <v>0.86046511627906974</v>
      </c>
    </row>
    <row r="7097" spans="1:10" x14ac:dyDescent="0.2">
      <c r="A7097" s="1">
        <v>44567</v>
      </c>
      <c r="B7097">
        <v>467.89001500000001</v>
      </c>
      <c r="C7097">
        <v>470.82000699999998</v>
      </c>
      <c r="D7097">
        <v>465.42999300000002</v>
      </c>
      <c r="E7097">
        <v>467.94000199999999</v>
      </c>
      <c r="F7097">
        <v>462.584137</v>
      </c>
      <c r="G7097">
        <v>86858900</v>
      </c>
      <c r="H7097">
        <f>MATCH(A7097,Diffusion_index!$A$2:$A$814)</f>
        <v>803</v>
      </c>
      <c r="I7097" s="1">
        <f ca="1">OFFSET(Diffusion_index!A$1,Combine!H7097,0)</f>
        <v>44545</v>
      </c>
      <c r="J7097">
        <f ca="1">OFFSET(Diffusion_index!B$1,Combine!H7097,0)</f>
        <v>0.86046511627906974</v>
      </c>
    </row>
    <row r="7098" spans="1:10" x14ac:dyDescent="0.2">
      <c r="A7098" s="1">
        <v>44568</v>
      </c>
      <c r="B7098">
        <v>467.95001200000002</v>
      </c>
      <c r="C7098">
        <v>469.20001200000002</v>
      </c>
      <c r="D7098">
        <v>464.64999399999999</v>
      </c>
      <c r="E7098">
        <v>466.08999599999999</v>
      </c>
      <c r="F7098">
        <v>460.75531000000001</v>
      </c>
      <c r="G7098">
        <v>85111600</v>
      </c>
      <c r="H7098">
        <f>MATCH(A7098,Diffusion_index!$A$2:$A$814)</f>
        <v>803</v>
      </c>
      <c r="I7098" s="1">
        <f ca="1">OFFSET(Diffusion_index!A$1,Combine!H7098,0)</f>
        <v>44545</v>
      </c>
      <c r="J7098">
        <f ca="1">OFFSET(Diffusion_index!B$1,Combine!H7098,0)</f>
        <v>0.86046511627906974</v>
      </c>
    </row>
    <row r="7099" spans="1:10" x14ac:dyDescent="0.2">
      <c r="A7099" s="1">
        <v>44571</v>
      </c>
      <c r="B7099">
        <v>462.70001200000002</v>
      </c>
      <c r="C7099">
        <v>465.73998999999998</v>
      </c>
      <c r="D7099">
        <v>456.60000600000001</v>
      </c>
      <c r="E7099">
        <v>465.51001000000002</v>
      </c>
      <c r="F7099">
        <v>460.18194599999998</v>
      </c>
      <c r="G7099">
        <v>119362000</v>
      </c>
      <c r="H7099">
        <f>MATCH(A7099,Diffusion_index!$A$2:$A$814)</f>
        <v>803</v>
      </c>
      <c r="I7099" s="1">
        <f ca="1">OFFSET(Diffusion_index!A$1,Combine!H7099,0)</f>
        <v>44545</v>
      </c>
      <c r="J7099">
        <f ca="1">OFFSET(Diffusion_index!B$1,Combine!H7099,0)</f>
        <v>0.86046511627906974</v>
      </c>
    </row>
    <row r="7100" spans="1:10" x14ac:dyDescent="0.2">
      <c r="A7100" s="1">
        <v>44572</v>
      </c>
      <c r="B7100">
        <v>465.23001099999999</v>
      </c>
      <c r="C7100">
        <v>469.85000600000001</v>
      </c>
      <c r="D7100">
        <v>462.04998799999998</v>
      </c>
      <c r="E7100">
        <v>469.75</v>
      </c>
      <c r="F7100">
        <v>464.37344400000001</v>
      </c>
      <c r="G7100">
        <v>74303100</v>
      </c>
      <c r="H7100">
        <f>MATCH(A7100,Diffusion_index!$A$2:$A$814)</f>
        <v>803</v>
      </c>
      <c r="I7100" s="1">
        <f ca="1">OFFSET(Diffusion_index!A$1,Combine!H7100,0)</f>
        <v>44545</v>
      </c>
      <c r="J7100">
        <f ca="1">OFFSET(Diffusion_index!B$1,Combine!H7100,0)</f>
        <v>0.86046511627906974</v>
      </c>
    </row>
    <row r="7101" spans="1:10" x14ac:dyDescent="0.2">
      <c r="A7101" s="1">
        <v>44573</v>
      </c>
      <c r="B7101">
        <v>471.58999599999999</v>
      </c>
      <c r="C7101">
        <v>473.20001200000002</v>
      </c>
      <c r="D7101">
        <v>468.94000199999999</v>
      </c>
      <c r="E7101">
        <v>471.01998900000001</v>
      </c>
      <c r="F7101">
        <v>465.62887599999999</v>
      </c>
      <c r="G7101">
        <v>67605400</v>
      </c>
      <c r="H7101">
        <f>MATCH(A7101,Diffusion_index!$A$2:$A$814)</f>
        <v>803</v>
      </c>
      <c r="I7101" s="1">
        <f ca="1">OFFSET(Diffusion_index!A$1,Combine!H7101,0)</f>
        <v>44545</v>
      </c>
      <c r="J7101">
        <f ca="1">OFFSET(Diffusion_index!B$1,Combine!H7101,0)</f>
        <v>0.86046511627906974</v>
      </c>
    </row>
    <row r="7102" spans="1:10" x14ac:dyDescent="0.2">
      <c r="A7102" s="1">
        <v>44574</v>
      </c>
      <c r="B7102">
        <v>472.19000199999999</v>
      </c>
      <c r="C7102">
        <v>472.88000499999998</v>
      </c>
      <c r="D7102">
        <v>463.44000199999999</v>
      </c>
      <c r="E7102">
        <v>464.52999899999998</v>
      </c>
      <c r="F7102">
        <v>459.21313500000002</v>
      </c>
      <c r="G7102">
        <v>91173100</v>
      </c>
      <c r="H7102">
        <f>MATCH(A7102,Diffusion_index!$A$2:$A$814)</f>
        <v>803</v>
      </c>
      <c r="I7102" s="1">
        <f ca="1">OFFSET(Diffusion_index!A$1,Combine!H7102,0)</f>
        <v>44545</v>
      </c>
      <c r="J7102">
        <f ca="1">OFFSET(Diffusion_index!B$1,Combine!H7102,0)</f>
        <v>0.86046511627906974</v>
      </c>
    </row>
    <row r="7103" spans="1:10" x14ac:dyDescent="0.2">
      <c r="A7103" s="1">
        <v>44575</v>
      </c>
      <c r="B7103">
        <v>461.19000199999999</v>
      </c>
      <c r="C7103">
        <v>465.08999599999999</v>
      </c>
      <c r="D7103">
        <v>459.89999399999999</v>
      </c>
      <c r="E7103">
        <v>464.72000100000002</v>
      </c>
      <c r="F7103">
        <v>459.40100100000001</v>
      </c>
      <c r="G7103">
        <v>95890900</v>
      </c>
      <c r="H7103">
        <f>MATCH(A7103,Diffusion_index!$A$2:$A$814)</f>
        <v>803</v>
      </c>
      <c r="I7103" s="1">
        <f ca="1">OFFSET(Diffusion_index!A$1,Combine!H7103,0)</f>
        <v>44545</v>
      </c>
      <c r="J7103">
        <f ca="1">OFFSET(Diffusion_index!B$1,Combine!H7103,0)</f>
        <v>0.86046511627906974</v>
      </c>
    </row>
    <row r="7104" spans="1:10" x14ac:dyDescent="0.2">
      <c r="A7104" s="1">
        <v>44579</v>
      </c>
      <c r="B7104">
        <v>459.73998999999998</v>
      </c>
      <c r="C7104">
        <v>459.959991</v>
      </c>
      <c r="D7104">
        <v>455.30999800000001</v>
      </c>
      <c r="E7104">
        <v>456.48998999999998</v>
      </c>
      <c r="F7104">
        <v>451.26516700000002</v>
      </c>
      <c r="G7104">
        <v>109709100</v>
      </c>
      <c r="H7104">
        <f>MATCH(A7104,Diffusion_index!$A$2:$A$814)</f>
        <v>804</v>
      </c>
      <c r="I7104" s="1">
        <f ca="1">OFFSET(Diffusion_index!A$1,Combine!H7104,0)</f>
        <v>44576</v>
      </c>
      <c r="J7104">
        <f ca="1">OFFSET(Diffusion_index!B$1,Combine!H7104,0)</f>
        <v>0.83720930232558144</v>
      </c>
    </row>
    <row r="7105" spans="1:10" x14ac:dyDescent="0.2">
      <c r="A7105" s="1">
        <v>44580</v>
      </c>
      <c r="B7105">
        <v>458.13000499999998</v>
      </c>
      <c r="C7105">
        <v>459.60998499999999</v>
      </c>
      <c r="D7105">
        <v>451.459991</v>
      </c>
      <c r="E7105">
        <v>451.75</v>
      </c>
      <c r="F7105">
        <v>446.579407</v>
      </c>
      <c r="G7105">
        <v>109357600</v>
      </c>
      <c r="H7105">
        <f>MATCH(A7105,Diffusion_index!$A$2:$A$814)</f>
        <v>804</v>
      </c>
      <c r="I7105" s="1">
        <f ca="1">OFFSET(Diffusion_index!A$1,Combine!H7105,0)</f>
        <v>44576</v>
      </c>
      <c r="J7105">
        <f ca="1">OFFSET(Diffusion_index!B$1,Combine!H7105,0)</f>
        <v>0.83720930232558144</v>
      </c>
    </row>
    <row r="7106" spans="1:10" x14ac:dyDescent="0.2">
      <c r="A7106" s="1">
        <v>44581</v>
      </c>
      <c r="B7106">
        <v>453.75</v>
      </c>
      <c r="C7106">
        <v>458.73998999999998</v>
      </c>
      <c r="D7106">
        <v>444.5</v>
      </c>
      <c r="E7106">
        <v>446.75</v>
      </c>
      <c r="F7106">
        <v>441.63668799999999</v>
      </c>
      <c r="G7106">
        <v>122379700</v>
      </c>
      <c r="H7106">
        <f>MATCH(A7106,Diffusion_index!$A$2:$A$814)</f>
        <v>804</v>
      </c>
      <c r="I7106" s="1">
        <f ca="1">OFFSET(Diffusion_index!A$1,Combine!H7106,0)</f>
        <v>44576</v>
      </c>
      <c r="J7106">
        <f ca="1">OFFSET(Diffusion_index!B$1,Combine!H7106,0)</f>
        <v>0.83720930232558144</v>
      </c>
    </row>
    <row r="7107" spans="1:10" x14ac:dyDescent="0.2">
      <c r="A7107" s="1">
        <v>44582</v>
      </c>
      <c r="B7107">
        <v>445.55999800000001</v>
      </c>
      <c r="C7107">
        <v>448.05999800000001</v>
      </c>
      <c r="D7107">
        <v>437.95001200000002</v>
      </c>
      <c r="E7107">
        <v>437.98001099999999</v>
      </c>
      <c r="F7107">
        <v>432.96707199999997</v>
      </c>
      <c r="G7107">
        <v>202271200</v>
      </c>
      <c r="H7107">
        <f>MATCH(A7107,Diffusion_index!$A$2:$A$814)</f>
        <v>804</v>
      </c>
      <c r="I7107" s="1">
        <f ca="1">OFFSET(Diffusion_index!A$1,Combine!H7107,0)</f>
        <v>44576</v>
      </c>
      <c r="J7107">
        <f ca="1">OFFSET(Diffusion_index!B$1,Combine!H7107,0)</f>
        <v>0.83720930232558144</v>
      </c>
    </row>
    <row r="7108" spans="1:10" x14ac:dyDescent="0.2">
      <c r="A7108" s="1">
        <v>44585</v>
      </c>
      <c r="B7108">
        <v>432.02999899999998</v>
      </c>
      <c r="C7108">
        <v>440.38000499999998</v>
      </c>
      <c r="D7108">
        <v>420.76001000000002</v>
      </c>
      <c r="E7108">
        <v>439.83999599999999</v>
      </c>
      <c r="F7108">
        <v>434.80575599999997</v>
      </c>
      <c r="G7108">
        <v>251783900</v>
      </c>
      <c r="H7108">
        <f>MATCH(A7108,Diffusion_index!$A$2:$A$814)</f>
        <v>804</v>
      </c>
      <c r="I7108" s="1">
        <f ca="1">OFFSET(Diffusion_index!A$1,Combine!H7108,0)</f>
        <v>44576</v>
      </c>
      <c r="J7108">
        <f ca="1">OFFSET(Diffusion_index!B$1,Combine!H7108,0)</f>
        <v>0.83720930232558144</v>
      </c>
    </row>
    <row r="7109" spans="1:10" x14ac:dyDescent="0.2">
      <c r="A7109" s="1">
        <v>44586</v>
      </c>
      <c r="B7109">
        <v>433.05999800000001</v>
      </c>
      <c r="C7109">
        <v>439.72000100000002</v>
      </c>
      <c r="D7109">
        <v>427.14999399999999</v>
      </c>
      <c r="E7109">
        <v>434.47000100000002</v>
      </c>
      <c r="F7109">
        <v>429.49722300000002</v>
      </c>
      <c r="G7109">
        <v>167997300</v>
      </c>
      <c r="H7109">
        <f>MATCH(A7109,Diffusion_index!$A$2:$A$814)</f>
        <v>804</v>
      </c>
      <c r="I7109" s="1">
        <f ca="1">OFFSET(Diffusion_index!A$1,Combine!H7109,0)</f>
        <v>44576</v>
      </c>
      <c r="J7109">
        <f ca="1">OFFSET(Diffusion_index!B$1,Combine!H7109,0)</f>
        <v>0.83720930232558144</v>
      </c>
    </row>
    <row r="7110" spans="1:10" x14ac:dyDescent="0.2">
      <c r="A7110" s="1">
        <v>44587</v>
      </c>
      <c r="B7110">
        <v>440.72000100000002</v>
      </c>
      <c r="C7110">
        <v>444.040009</v>
      </c>
      <c r="D7110">
        <v>428.85998499999999</v>
      </c>
      <c r="E7110">
        <v>433.38000499999998</v>
      </c>
      <c r="F7110">
        <v>428.41970800000001</v>
      </c>
      <c r="G7110">
        <v>186391100</v>
      </c>
      <c r="H7110">
        <f>MATCH(A7110,Diffusion_index!$A$2:$A$814)</f>
        <v>804</v>
      </c>
      <c r="I7110" s="1">
        <f ca="1">OFFSET(Diffusion_index!A$1,Combine!H7110,0)</f>
        <v>44576</v>
      </c>
      <c r="J7110">
        <f ca="1">OFFSET(Diffusion_index!B$1,Combine!H7110,0)</f>
        <v>0.83720930232558144</v>
      </c>
    </row>
    <row r="7111" spans="1:10" x14ac:dyDescent="0.2">
      <c r="A7111" s="1">
        <v>44588</v>
      </c>
      <c r="B7111">
        <v>438.26001000000002</v>
      </c>
      <c r="C7111">
        <v>441.58999599999999</v>
      </c>
      <c r="D7111">
        <v>429.45001200000002</v>
      </c>
      <c r="E7111">
        <v>431.23998999999998</v>
      </c>
      <c r="F7111">
        <v>426.304169</v>
      </c>
      <c r="G7111">
        <v>149878300</v>
      </c>
      <c r="H7111">
        <f>MATCH(A7111,Diffusion_index!$A$2:$A$814)</f>
        <v>804</v>
      </c>
      <c r="I7111" s="1">
        <f ca="1">OFFSET(Diffusion_index!A$1,Combine!H7111,0)</f>
        <v>44576</v>
      </c>
      <c r="J7111">
        <f ca="1">OFFSET(Diffusion_index!B$1,Combine!H7111,0)</f>
        <v>0.83720930232558144</v>
      </c>
    </row>
    <row r="7112" spans="1:10" x14ac:dyDescent="0.2">
      <c r="A7112" s="1">
        <v>44589</v>
      </c>
      <c r="B7112">
        <v>432.67999300000002</v>
      </c>
      <c r="C7112">
        <v>442</v>
      </c>
      <c r="D7112">
        <v>427.82000699999998</v>
      </c>
      <c r="E7112">
        <v>441.95001200000002</v>
      </c>
      <c r="F7112">
        <v>436.89163200000002</v>
      </c>
      <c r="G7112">
        <v>164457400</v>
      </c>
      <c r="H7112">
        <f>MATCH(A7112,Diffusion_index!$A$2:$A$814)</f>
        <v>804</v>
      </c>
      <c r="I7112" s="1">
        <f ca="1">OFFSET(Diffusion_index!A$1,Combine!H7112,0)</f>
        <v>44576</v>
      </c>
      <c r="J7112">
        <f ca="1">OFFSET(Diffusion_index!B$1,Combine!H7112,0)</f>
        <v>0.83720930232558144</v>
      </c>
    </row>
    <row r="7113" spans="1:10" x14ac:dyDescent="0.2">
      <c r="A7113" s="1">
        <v>44592</v>
      </c>
      <c r="B7113">
        <v>441.23998999999998</v>
      </c>
      <c r="C7113">
        <v>450.27999899999998</v>
      </c>
      <c r="D7113">
        <v>439.80999800000001</v>
      </c>
      <c r="E7113">
        <v>449.91000400000001</v>
      </c>
      <c r="F7113">
        <v>444.76049799999998</v>
      </c>
      <c r="G7113">
        <v>152251400</v>
      </c>
      <c r="H7113">
        <f>MATCH(A7113,Diffusion_index!$A$2:$A$814)</f>
        <v>804</v>
      </c>
      <c r="I7113" s="1">
        <f ca="1">OFFSET(Diffusion_index!A$1,Combine!H7113,0)</f>
        <v>44576</v>
      </c>
      <c r="J7113">
        <f ca="1">OFFSET(Diffusion_index!B$1,Combine!H7113,0)</f>
        <v>0.83720930232558144</v>
      </c>
    </row>
    <row r="7114" spans="1:10" x14ac:dyDescent="0.2">
      <c r="A7114" s="1">
        <v>44593</v>
      </c>
      <c r="B7114">
        <v>450.67999300000002</v>
      </c>
      <c r="C7114">
        <v>453.63000499999998</v>
      </c>
      <c r="D7114">
        <v>446.94000199999999</v>
      </c>
      <c r="E7114">
        <v>452.95001200000002</v>
      </c>
      <c r="F7114">
        <v>447.76574699999998</v>
      </c>
      <c r="G7114">
        <v>123155400</v>
      </c>
      <c r="H7114">
        <f>MATCH(A7114,Diffusion_index!$A$2:$A$814)</f>
        <v>804</v>
      </c>
      <c r="I7114" s="1">
        <f ca="1">OFFSET(Diffusion_index!A$1,Combine!H7114,0)</f>
        <v>44576</v>
      </c>
      <c r="J7114">
        <f ca="1">OFFSET(Diffusion_index!B$1,Combine!H7114,0)</f>
        <v>0.83720930232558144</v>
      </c>
    </row>
    <row r="7115" spans="1:10" x14ac:dyDescent="0.2">
      <c r="A7115" s="1">
        <v>44594</v>
      </c>
      <c r="B7115">
        <v>455.5</v>
      </c>
      <c r="C7115">
        <v>458.11999500000002</v>
      </c>
      <c r="D7115">
        <v>453.04998799999998</v>
      </c>
      <c r="E7115">
        <v>457.35000600000001</v>
      </c>
      <c r="F7115">
        <v>452.11535600000002</v>
      </c>
      <c r="G7115">
        <v>117361000</v>
      </c>
      <c r="H7115">
        <f>MATCH(A7115,Diffusion_index!$A$2:$A$814)</f>
        <v>804</v>
      </c>
      <c r="I7115" s="1">
        <f ca="1">OFFSET(Diffusion_index!A$1,Combine!H7115,0)</f>
        <v>44576</v>
      </c>
      <c r="J7115">
        <f ca="1">OFFSET(Diffusion_index!B$1,Combine!H7115,0)</f>
        <v>0.83720930232558144</v>
      </c>
    </row>
    <row r="7116" spans="1:10" x14ac:dyDescent="0.2">
      <c r="A7116" s="1">
        <v>44595</v>
      </c>
      <c r="B7116">
        <v>450.95001200000002</v>
      </c>
      <c r="C7116">
        <v>452.97000100000002</v>
      </c>
      <c r="D7116">
        <v>445.709991</v>
      </c>
      <c r="E7116">
        <v>446.60000600000001</v>
      </c>
      <c r="F7116">
        <v>441.48840300000001</v>
      </c>
      <c r="G7116">
        <v>118024400</v>
      </c>
      <c r="H7116">
        <f>MATCH(A7116,Diffusion_index!$A$2:$A$814)</f>
        <v>804</v>
      </c>
      <c r="I7116" s="1">
        <f ca="1">OFFSET(Diffusion_index!A$1,Combine!H7116,0)</f>
        <v>44576</v>
      </c>
      <c r="J7116">
        <f ca="1">OFFSET(Diffusion_index!B$1,Combine!H7116,0)</f>
        <v>0.83720930232558144</v>
      </c>
    </row>
    <row r="7117" spans="1:10" x14ac:dyDescent="0.2">
      <c r="A7117" s="1">
        <v>44596</v>
      </c>
      <c r="B7117">
        <v>446.35000600000001</v>
      </c>
      <c r="C7117">
        <v>452.77999899999998</v>
      </c>
      <c r="D7117">
        <v>443.82998700000002</v>
      </c>
      <c r="E7117">
        <v>448.70001200000002</v>
      </c>
      <c r="F7117">
        <v>443.56436200000002</v>
      </c>
      <c r="G7117">
        <v>118454400</v>
      </c>
      <c r="H7117">
        <f>MATCH(A7117,Diffusion_index!$A$2:$A$814)</f>
        <v>804</v>
      </c>
      <c r="I7117" s="1">
        <f ca="1">OFFSET(Diffusion_index!A$1,Combine!H7117,0)</f>
        <v>44576</v>
      </c>
      <c r="J7117">
        <f ca="1">OFFSET(Diffusion_index!B$1,Combine!H7117,0)</f>
        <v>0.83720930232558144</v>
      </c>
    </row>
    <row r="7118" spans="1:10" x14ac:dyDescent="0.2">
      <c r="A7118" s="1">
        <v>44599</v>
      </c>
      <c r="B7118">
        <v>449.51001000000002</v>
      </c>
      <c r="C7118">
        <v>450.98998999999998</v>
      </c>
      <c r="D7118">
        <v>445.85000600000001</v>
      </c>
      <c r="E7118">
        <v>447.26001000000002</v>
      </c>
      <c r="F7118">
        <v>442.14083900000003</v>
      </c>
      <c r="G7118">
        <v>84472900</v>
      </c>
      <c r="H7118">
        <f>MATCH(A7118,Diffusion_index!$A$2:$A$814)</f>
        <v>804</v>
      </c>
      <c r="I7118" s="1">
        <f ca="1">OFFSET(Diffusion_index!A$1,Combine!H7118,0)</f>
        <v>44576</v>
      </c>
      <c r="J7118">
        <f ca="1">OFFSET(Diffusion_index!B$1,Combine!H7118,0)</f>
        <v>0.83720930232558144</v>
      </c>
    </row>
    <row r="7119" spans="1:10" x14ac:dyDescent="0.2">
      <c r="A7119" s="1">
        <v>44600</v>
      </c>
      <c r="B7119">
        <v>446.73001099999999</v>
      </c>
      <c r="C7119">
        <v>451.92001299999998</v>
      </c>
      <c r="D7119">
        <v>445.22000100000002</v>
      </c>
      <c r="E7119">
        <v>450.94000199999999</v>
      </c>
      <c r="F7119">
        <v>445.77874800000001</v>
      </c>
      <c r="G7119">
        <v>81012000</v>
      </c>
      <c r="H7119">
        <f>MATCH(A7119,Diffusion_index!$A$2:$A$814)</f>
        <v>804</v>
      </c>
      <c r="I7119" s="1">
        <f ca="1">OFFSET(Diffusion_index!A$1,Combine!H7119,0)</f>
        <v>44576</v>
      </c>
      <c r="J7119">
        <f ca="1">OFFSET(Diffusion_index!B$1,Combine!H7119,0)</f>
        <v>0.83720930232558144</v>
      </c>
    </row>
    <row r="7120" spans="1:10" x14ac:dyDescent="0.2">
      <c r="A7120" s="1">
        <v>44601</v>
      </c>
      <c r="B7120">
        <v>455.22000100000002</v>
      </c>
      <c r="C7120">
        <v>457.88000499999998</v>
      </c>
      <c r="D7120">
        <v>455.01001000000002</v>
      </c>
      <c r="E7120">
        <v>457.540009</v>
      </c>
      <c r="F7120">
        <v>452.30319200000002</v>
      </c>
      <c r="G7120">
        <v>92589900</v>
      </c>
      <c r="H7120">
        <f>MATCH(A7120,Diffusion_index!$A$2:$A$814)</f>
        <v>804</v>
      </c>
      <c r="I7120" s="1">
        <f ca="1">OFFSET(Diffusion_index!A$1,Combine!H7120,0)</f>
        <v>44576</v>
      </c>
      <c r="J7120">
        <f ca="1">OFFSET(Diffusion_index!B$1,Combine!H7120,0)</f>
        <v>0.83720930232558144</v>
      </c>
    </row>
    <row r="7121" spans="1:10" x14ac:dyDescent="0.2">
      <c r="A7121" s="1">
        <v>44602</v>
      </c>
      <c r="B7121">
        <v>451.33999599999999</v>
      </c>
      <c r="C7121">
        <v>457.709991</v>
      </c>
      <c r="D7121">
        <v>447.20001200000002</v>
      </c>
      <c r="E7121">
        <v>449.32000699999998</v>
      </c>
      <c r="F7121">
        <v>444.17724600000003</v>
      </c>
      <c r="G7121">
        <v>140103700</v>
      </c>
      <c r="H7121">
        <f>MATCH(A7121,Diffusion_index!$A$2:$A$814)</f>
        <v>804</v>
      </c>
      <c r="I7121" s="1">
        <f ca="1">OFFSET(Diffusion_index!A$1,Combine!H7121,0)</f>
        <v>44576</v>
      </c>
      <c r="J7121">
        <f ca="1">OFFSET(Diffusion_index!B$1,Combine!H7121,0)</f>
        <v>0.83720930232558144</v>
      </c>
    </row>
    <row r="7122" spans="1:10" x14ac:dyDescent="0.2">
      <c r="A7122" s="1">
        <v>44603</v>
      </c>
      <c r="B7122">
        <v>449.41000400000001</v>
      </c>
      <c r="C7122">
        <v>451.60998499999999</v>
      </c>
      <c r="D7122">
        <v>438.94000199999999</v>
      </c>
      <c r="E7122">
        <v>440.459991</v>
      </c>
      <c r="F7122">
        <v>435.41863999999998</v>
      </c>
      <c r="G7122">
        <v>153214600</v>
      </c>
      <c r="H7122">
        <f>MATCH(A7122,Diffusion_index!$A$2:$A$814)</f>
        <v>804</v>
      </c>
      <c r="I7122" s="1">
        <f ca="1">OFFSET(Diffusion_index!A$1,Combine!H7122,0)</f>
        <v>44576</v>
      </c>
      <c r="J7122">
        <f ca="1">OFFSET(Diffusion_index!B$1,Combine!H7122,0)</f>
        <v>0.83720930232558144</v>
      </c>
    </row>
    <row r="7123" spans="1:10" x14ac:dyDescent="0.2">
      <c r="A7123" s="1">
        <v>44606</v>
      </c>
      <c r="B7123">
        <v>439.92001299999998</v>
      </c>
      <c r="C7123">
        <v>441.60000600000001</v>
      </c>
      <c r="D7123">
        <v>435.33999599999999</v>
      </c>
      <c r="E7123">
        <v>439.01998900000001</v>
      </c>
      <c r="F7123">
        <v>433.99514799999997</v>
      </c>
      <c r="G7123">
        <v>123006300</v>
      </c>
      <c r="H7123">
        <f>MATCH(A7123,Diffusion_index!$A$2:$A$814)</f>
        <v>804</v>
      </c>
      <c r="I7123" s="1">
        <f ca="1">OFFSET(Diffusion_index!A$1,Combine!H7123,0)</f>
        <v>44576</v>
      </c>
      <c r="J7123">
        <f ca="1">OFFSET(Diffusion_index!B$1,Combine!H7123,0)</f>
        <v>0.83720930232558144</v>
      </c>
    </row>
    <row r="7124" spans="1:10" x14ac:dyDescent="0.2">
      <c r="A7124" s="1">
        <v>44607</v>
      </c>
      <c r="B7124">
        <v>443.73001099999999</v>
      </c>
      <c r="C7124">
        <v>446.27999899999998</v>
      </c>
      <c r="D7124">
        <v>443.17999300000002</v>
      </c>
      <c r="E7124">
        <v>446.10000600000001</v>
      </c>
      <c r="F7124">
        <v>440.99410999999998</v>
      </c>
      <c r="G7124">
        <v>88482700</v>
      </c>
      <c r="H7124">
        <f>MATCH(A7124,Diffusion_index!$A$2:$A$814)</f>
        <v>805</v>
      </c>
      <c r="I7124" s="1">
        <f ca="1">OFFSET(Diffusion_index!A$1,Combine!H7124,0)</f>
        <v>44607</v>
      </c>
      <c r="J7124">
        <f ca="1">OFFSET(Diffusion_index!B$1,Combine!H7124,0)</f>
        <v>0.83720930232558144</v>
      </c>
    </row>
    <row r="7125" spans="1:10" x14ac:dyDescent="0.2">
      <c r="A7125" s="1">
        <v>44608</v>
      </c>
      <c r="B7125">
        <v>443.92999300000002</v>
      </c>
      <c r="C7125">
        <v>448.05999800000001</v>
      </c>
      <c r="D7125">
        <v>441.94000199999999</v>
      </c>
      <c r="E7125">
        <v>446.60000600000001</v>
      </c>
      <c r="F7125">
        <v>441.48840300000001</v>
      </c>
      <c r="G7125">
        <v>84863600</v>
      </c>
      <c r="H7125">
        <f>MATCH(A7125,Diffusion_index!$A$2:$A$814)</f>
        <v>805</v>
      </c>
      <c r="I7125" s="1">
        <f ca="1">OFFSET(Diffusion_index!A$1,Combine!H7125,0)</f>
        <v>44607</v>
      </c>
      <c r="J7125">
        <f ca="1">OFFSET(Diffusion_index!B$1,Combine!H7125,0)</f>
        <v>0.83720930232558144</v>
      </c>
    </row>
    <row r="7126" spans="1:10" x14ac:dyDescent="0.2">
      <c r="A7126" s="1">
        <v>44609</v>
      </c>
      <c r="B7126">
        <v>443.22000100000002</v>
      </c>
      <c r="C7126">
        <v>446.57000699999998</v>
      </c>
      <c r="D7126">
        <v>436.42001299999998</v>
      </c>
      <c r="E7126">
        <v>437.05999800000001</v>
      </c>
      <c r="F7126">
        <v>432.05758700000001</v>
      </c>
      <c r="G7126">
        <v>102259100</v>
      </c>
      <c r="H7126">
        <f>MATCH(A7126,Diffusion_index!$A$2:$A$814)</f>
        <v>805</v>
      </c>
      <c r="I7126" s="1">
        <f ca="1">OFFSET(Diffusion_index!A$1,Combine!H7126,0)</f>
        <v>44607</v>
      </c>
      <c r="J7126">
        <f ca="1">OFFSET(Diffusion_index!B$1,Combine!H7126,0)</f>
        <v>0.83720930232558144</v>
      </c>
    </row>
    <row r="7127" spans="1:10" x14ac:dyDescent="0.2">
      <c r="A7127" s="1">
        <v>44610</v>
      </c>
      <c r="B7127">
        <v>437.32998700000002</v>
      </c>
      <c r="C7127">
        <v>438.66000400000001</v>
      </c>
      <c r="D7127">
        <v>431.82000699999998</v>
      </c>
      <c r="E7127">
        <v>434.23001099999999</v>
      </c>
      <c r="F7127">
        <v>429.25997899999999</v>
      </c>
      <c r="G7127">
        <v>132642900</v>
      </c>
      <c r="H7127">
        <f>MATCH(A7127,Diffusion_index!$A$2:$A$814)</f>
        <v>805</v>
      </c>
      <c r="I7127" s="1">
        <f ca="1">OFFSET(Diffusion_index!A$1,Combine!H7127,0)</f>
        <v>44607</v>
      </c>
      <c r="J7127">
        <f ca="1">OFFSET(Diffusion_index!B$1,Combine!H7127,0)</f>
        <v>0.83720930232558144</v>
      </c>
    </row>
    <row r="7128" spans="1:10" x14ac:dyDescent="0.2">
      <c r="A7128" s="1">
        <v>44614</v>
      </c>
      <c r="B7128">
        <v>431.89001500000001</v>
      </c>
      <c r="C7128">
        <v>435.5</v>
      </c>
      <c r="D7128">
        <v>425.85998499999999</v>
      </c>
      <c r="E7128">
        <v>429.57000699999998</v>
      </c>
      <c r="F7128">
        <v>424.65329000000003</v>
      </c>
      <c r="G7128">
        <v>124391800</v>
      </c>
      <c r="H7128">
        <f>MATCH(A7128,Diffusion_index!$A$2:$A$814)</f>
        <v>805</v>
      </c>
      <c r="I7128" s="1">
        <f ca="1">OFFSET(Diffusion_index!A$1,Combine!H7128,0)</f>
        <v>44607</v>
      </c>
      <c r="J7128">
        <f ca="1">OFFSET(Diffusion_index!B$1,Combine!H7128,0)</f>
        <v>0.83720930232558144</v>
      </c>
    </row>
    <row r="7129" spans="1:10" x14ac:dyDescent="0.2">
      <c r="A7129" s="1">
        <v>44615</v>
      </c>
      <c r="B7129">
        <v>432.66000400000001</v>
      </c>
      <c r="C7129">
        <v>433.26001000000002</v>
      </c>
      <c r="D7129">
        <v>421.35000600000001</v>
      </c>
      <c r="E7129">
        <v>421.95001200000002</v>
      </c>
      <c r="F7129">
        <v>417.12051400000001</v>
      </c>
      <c r="G7129">
        <v>132578000</v>
      </c>
      <c r="H7129">
        <f>MATCH(A7129,Diffusion_index!$A$2:$A$814)</f>
        <v>805</v>
      </c>
      <c r="I7129" s="1">
        <f ca="1">OFFSET(Diffusion_index!A$1,Combine!H7129,0)</f>
        <v>44607</v>
      </c>
      <c r="J7129">
        <f ca="1">OFFSET(Diffusion_index!B$1,Combine!H7129,0)</f>
        <v>0.83720930232558144</v>
      </c>
    </row>
    <row r="7130" spans="1:10" x14ac:dyDescent="0.2">
      <c r="A7130" s="1">
        <v>44616</v>
      </c>
      <c r="B7130">
        <v>411.01998900000001</v>
      </c>
      <c r="C7130">
        <v>428.76001000000002</v>
      </c>
      <c r="D7130">
        <v>410.64001500000001</v>
      </c>
      <c r="E7130">
        <v>428.29998799999998</v>
      </c>
      <c r="F7130">
        <v>423.39782700000001</v>
      </c>
      <c r="G7130">
        <v>213942900</v>
      </c>
      <c r="H7130">
        <f>MATCH(A7130,Diffusion_index!$A$2:$A$814)</f>
        <v>805</v>
      </c>
      <c r="I7130" s="1">
        <f ca="1">OFFSET(Diffusion_index!A$1,Combine!H7130,0)</f>
        <v>44607</v>
      </c>
      <c r="J7130">
        <f ca="1">OFFSET(Diffusion_index!B$1,Combine!H7130,0)</f>
        <v>0.83720930232558144</v>
      </c>
    </row>
    <row r="7131" spans="1:10" x14ac:dyDescent="0.2">
      <c r="A7131" s="1">
        <v>44617</v>
      </c>
      <c r="B7131">
        <v>429.60998499999999</v>
      </c>
      <c r="C7131">
        <v>437.83999599999999</v>
      </c>
      <c r="D7131">
        <v>427.85998499999999</v>
      </c>
      <c r="E7131">
        <v>437.75</v>
      </c>
      <c r="F7131">
        <v>432.73965500000003</v>
      </c>
      <c r="G7131">
        <v>121804500</v>
      </c>
      <c r="H7131">
        <f>MATCH(A7131,Diffusion_index!$A$2:$A$814)</f>
        <v>805</v>
      </c>
      <c r="I7131" s="1">
        <f ca="1">OFFSET(Diffusion_index!A$1,Combine!H7131,0)</f>
        <v>44607</v>
      </c>
      <c r="J7131">
        <f ca="1">OFFSET(Diffusion_index!B$1,Combine!H7131,0)</f>
        <v>0.83720930232558144</v>
      </c>
    </row>
    <row r="7132" spans="1:10" x14ac:dyDescent="0.2">
      <c r="A7132" s="1">
        <v>44620</v>
      </c>
      <c r="B7132">
        <v>432.02999899999998</v>
      </c>
      <c r="C7132">
        <v>438.20001200000002</v>
      </c>
      <c r="D7132">
        <v>430.70001200000002</v>
      </c>
      <c r="E7132">
        <v>436.63000499999998</v>
      </c>
      <c r="F7132">
        <v>431.63250699999998</v>
      </c>
      <c r="G7132">
        <v>145615000</v>
      </c>
      <c r="H7132">
        <f>MATCH(A7132,Diffusion_index!$A$2:$A$814)</f>
        <v>805</v>
      </c>
      <c r="I7132" s="1">
        <f ca="1">OFFSET(Diffusion_index!A$1,Combine!H7132,0)</f>
        <v>44607</v>
      </c>
      <c r="J7132">
        <f ca="1">OFFSET(Diffusion_index!B$1,Combine!H7132,0)</f>
        <v>0.83720930232558144</v>
      </c>
    </row>
    <row r="7133" spans="1:10" x14ac:dyDescent="0.2">
      <c r="A7133" s="1">
        <v>44621</v>
      </c>
      <c r="B7133">
        <v>435.040009</v>
      </c>
      <c r="C7133">
        <v>437.17001299999998</v>
      </c>
      <c r="D7133">
        <v>427.10998499999999</v>
      </c>
      <c r="E7133">
        <v>429.98001099999999</v>
      </c>
      <c r="F7133">
        <v>425.05865499999999</v>
      </c>
      <c r="G7133">
        <v>137785900</v>
      </c>
      <c r="H7133">
        <f>MATCH(A7133,Diffusion_index!$A$2:$A$814)</f>
        <v>805</v>
      </c>
      <c r="I7133" s="1">
        <f ca="1">OFFSET(Diffusion_index!A$1,Combine!H7133,0)</f>
        <v>44607</v>
      </c>
      <c r="J7133">
        <f ca="1">OFFSET(Diffusion_index!B$1,Combine!H7133,0)</f>
        <v>0.83720930232558144</v>
      </c>
    </row>
    <row r="7134" spans="1:10" x14ac:dyDescent="0.2">
      <c r="A7134" s="1">
        <v>44622</v>
      </c>
      <c r="B7134">
        <v>432.36999500000002</v>
      </c>
      <c r="C7134">
        <v>439.72000100000002</v>
      </c>
      <c r="D7134">
        <v>431.57000699999998</v>
      </c>
      <c r="E7134">
        <v>437.89001500000001</v>
      </c>
      <c r="F7134">
        <v>432.87811299999998</v>
      </c>
      <c r="G7134">
        <v>117726500</v>
      </c>
      <c r="H7134">
        <f>MATCH(A7134,Diffusion_index!$A$2:$A$814)</f>
        <v>805</v>
      </c>
      <c r="I7134" s="1">
        <f ca="1">OFFSET(Diffusion_index!A$1,Combine!H7134,0)</f>
        <v>44607</v>
      </c>
      <c r="J7134">
        <f ca="1">OFFSET(Diffusion_index!B$1,Combine!H7134,0)</f>
        <v>0.83720930232558144</v>
      </c>
    </row>
    <row r="7135" spans="1:10" x14ac:dyDescent="0.2">
      <c r="A7135" s="1">
        <v>44623</v>
      </c>
      <c r="B7135">
        <v>440.47000100000002</v>
      </c>
      <c r="C7135">
        <v>441.10998499999999</v>
      </c>
      <c r="D7135">
        <v>433.79998799999998</v>
      </c>
      <c r="E7135">
        <v>435.709991</v>
      </c>
      <c r="F7135">
        <v>430.72302200000001</v>
      </c>
      <c r="G7135">
        <v>105501700</v>
      </c>
      <c r="H7135">
        <f>MATCH(A7135,Diffusion_index!$A$2:$A$814)</f>
        <v>805</v>
      </c>
      <c r="I7135" s="1">
        <f ca="1">OFFSET(Diffusion_index!A$1,Combine!H7135,0)</f>
        <v>44607</v>
      </c>
      <c r="J7135">
        <f ca="1">OFFSET(Diffusion_index!B$1,Combine!H7135,0)</f>
        <v>0.83720930232558144</v>
      </c>
    </row>
    <row r="7136" spans="1:10" x14ac:dyDescent="0.2">
      <c r="A7136" s="1">
        <v>44624</v>
      </c>
      <c r="B7136">
        <v>431.75</v>
      </c>
      <c r="C7136">
        <v>433.36999500000002</v>
      </c>
      <c r="D7136">
        <v>427.88000499999998</v>
      </c>
      <c r="E7136">
        <v>432.17001299999998</v>
      </c>
      <c r="F7136">
        <v>427.22354100000001</v>
      </c>
      <c r="G7136">
        <v>113978200</v>
      </c>
      <c r="H7136">
        <f>MATCH(A7136,Diffusion_index!$A$2:$A$814)</f>
        <v>805</v>
      </c>
      <c r="I7136" s="1">
        <f ca="1">OFFSET(Diffusion_index!A$1,Combine!H7136,0)</f>
        <v>44607</v>
      </c>
      <c r="J7136">
        <f ca="1">OFFSET(Diffusion_index!B$1,Combine!H7136,0)</f>
        <v>0.83720930232558144</v>
      </c>
    </row>
    <row r="7137" spans="1:10" x14ac:dyDescent="0.2">
      <c r="A7137" s="1">
        <v>44627</v>
      </c>
      <c r="B7137">
        <v>431.54998799999998</v>
      </c>
      <c r="C7137">
        <v>432.29998799999998</v>
      </c>
      <c r="D7137">
        <v>419.35998499999999</v>
      </c>
      <c r="E7137">
        <v>419.42999300000002</v>
      </c>
      <c r="F7137">
        <v>414.62936400000001</v>
      </c>
      <c r="G7137">
        <v>137896600</v>
      </c>
      <c r="H7137">
        <f>MATCH(A7137,Diffusion_index!$A$2:$A$814)</f>
        <v>805</v>
      </c>
      <c r="I7137" s="1">
        <f ca="1">OFFSET(Diffusion_index!A$1,Combine!H7137,0)</f>
        <v>44607</v>
      </c>
      <c r="J7137">
        <f ca="1">OFFSET(Diffusion_index!B$1,Combine!H7137,0)</f>
        <v>0.83720930232558144</v>
      </c>
    </row>
    <row r="7138" spans="1:10" x14ac:dyDescent="0.2">
      <c r="A7138" s="1">
        <v>44628</v>
      </c>
      <c r="B7138">
        <v>419.61999500000002</v>
      </c>
      <c r="C7138">
        <v>427.209991</v>
      </c>
      <c r="D7138">
        <v>415.11999500000002</v>
      </c>
      <c r="E7138">
        <v>416.25</v>
      </c>
      <c r="F7138">
        <v>411.48577899999998</v>
      </c>
      <c r="G7138">
        <v>164772700</v>
      </c>
      <c r="H7138">
        <f>MATCH(A7138,Diffusion_index!$A$2:$A$814)</f>
        <v>805</v>
      </c>
      <c r="I7138" s="1">
        <f ca="1">OFFSET(Diffusion_index!A$1,Combine!H7138,0)</f>
        <v>44607</v>
      </c>
      <c r="J7138">
        <f ca="1">OFFSET(Diffusion_index!B$1,Combine!H7138,0)</f>
        <v>0.83720930232558144</v>
      </c>
    </row>
    <row r="7139" spans="1:10" x14ac:dyDescent="0.2">
      <c r="A7139" s="1">
        <v>44629</v>
      </c>
      <c r="B7139">
        <v>425.14001500000001</v>
      </c>
      <c r="C7139">
        <v>429.51001000000002</v>
      </c>
      <c r="D7139">
        <v>422.82000699999998</v>
      </c>
      <c r="E7139">
        <v>427.41000400000001</v>
      </c>
      <c r="F7139">
        <v>422.51800500000002</v>
      </c>
      <c r="G7139">
        <v>116990800</v>
      </c>
      <c r="H7139">
        <f>MATCH(A7139,Diffusion_index!$A$2:$A$814)</f>
        <v>805</v>
      </c>
      <c r="I7139" s="1">
        <f ca="1">OFFSET(Diffusion_index!A$1,Combine!H7139,0)</f>
        <v>44607</v>
      </c>
      <c r="J7139">
        <f ca="1">OFFSET(Diffusion_index!B$1,Combine!H7139,0)</f>
        <v>0.83720930232558144</v>
      </c>
    </row>
    <row r="7140" spans="1:10" x14ac:dyDescent="0.2">
      <c r="A7140" s="1">
        <v>44630</v>
      </c>
      <c r="B7140">
        <v>422.51998900000001</v>
      </c>
      <c r="C7140">
        <v>426.42999300000002</v>
      </c>
      <c r="D7140">
        <v>420.44000199999999</v>
      </c>
      <c r="E7140">
        <v>425.48001099999999</v>
      </c>
      <c r="F7140">
        <v>420.61010700000003</v>
      </c>
      <c r="G7140">
        <v>93972700</v>
      </c>
      <c r="H7140">
        <f>MATCH(A7140,Diffusion_index!$A$2:$A$814)</f>
        <v>805</v>
      </c>
      <c r="I7140" s="1">
        <f ca="1">OFFSET(Diffusion_index!A$1,Combine!H7140,0)</f>
        <v>44607</v>
      </c>
      <c r="J7140">
        <f ca="1">OFFSET(Diffusion_index!B$1,Combine!H7140,0)</f>
        <v>0.83720930232558144</v>
      </c>
    </row>
    <row r="7141" spans="1:10" x14ac:dyDescent="0.2">
      <c r="A7141" s="1">
        <v>44631</v>
      </c>
      <c r="B7141">
        <v>428.11999500000002</v>
      </c>
      <c r="C7141">
        <v>428.76998900000001</v>
      </c>
      <c r="D7141">
        <v>419.52999899999998</v>
      </c>
      <c r="E7141">
        <v>420.07000699999998</v>
      </c>
      <c r="F7141">
        <v>415.262024</v>
      </c>
      <c r="G7141">
        <v>95636300</v>
      </c>
      <c r="H7141">
        <f>MATCH(A7141,Diffusion_index!$A$2:$A$814)</f>
        <v>805</v>
      </c>
      <c r="I7141" s="1">
        <f ca="1">OFFSET(Diffusion_index!A$1,Combine!H7141,0)</f>
        <v>44607</v>
      </c>
      <c r="J7141">
        <f ca="1">OFFSET(Diffusion_index!B$1,Combine!H7141,0)</f>
        <v>0.83720930232558144</v>
      </c>
    </row>
    <row r="7142" spans="1:10" x14ac:dyDescent="0.2">
      <c r="A7142" s="1">
        <v>44634</v>
      </c>
      <c r="B7142">
        <v>420.89001500000001</v>
      </c>
      <c r="C7142">
        <v>424.54998799999998</v>
      </c>
      <c r="D7142">
        <v>415.790009</v>
      </c>
      <c r="E7142">
        <v>417</v>
      </c>
      <c r="F7142">
        <v>412.22717299999999</v>
      </c>
      <c r="G7142">
        <v>95729200</v>
      </c>
      <c r="H7142">
        <f>MATCH(A7142,Diffusion_index!$A$2:$A$814)</f>
        <v>805</v>
      </c>
      <c r="I7142" s="1">
        <f ca="1">OFFSET(Diffusion_index!A$1,Combine!H7142,0)</f>
        <v>44607</v>
      </c>
      <c r="J7142">
        <f ca="1">OFFSET(Diffusion_index!B$1,Combine!H7142,0)</f>
        <v>0.83720930232558144</v>
      </c>
    </row>
    <row r="7143" spans="1:10" x14ac:dyDescent="0.2">
      <c r="A7143" s="1">
        <v>44635</v>
      </c>
      <c r="B7143">
        <v>419.76998900000001</v>
      </c>
      <c r="C7143">
        <v>426.83999599999999</v>
      </c>
      <c r="D7143">
        <v>418.42001299999998</v>
      </c>
      <c r="E7143">
        <v>426.17001299999998</v>
      </c>
      <c r="F7143">
        <v>421.292236</v>
      </c>
      <c r="G7143">
        <v>106219100</v>
      </c>
      <c r="H7143">
        <f>MATCH(A7143,Diffusion_index!$A$2:$A$814)</f>
        <v>806</v>
      </c>
      <c r="I7143" s="1">
        <f ca="1">OFFSET(Diffusion_index!A$1,Combine!H7143,0)</f>
        <v>44635</v>
      </c>
      <c r="J7143">
        <f ca="1">OFFSET(Diffusion_index!B$1,Combine!H7143,0)</f>
        <v>0.73809523809523814</v>
      </c>
    </row>
    <row r="7144" spans="1:10" x14ac:dyDescent="0.2">
      <c r="A7144" s="1">
        <v>44636</v>
      </c>
      <c r="B7144">
        <v>429.89001500000001</v>
      </c>
      <c r="C7144">
        <v>435.67999300000002</v>
      </c>
      <c r="D7144">
        <v>424.79998799999998</v>
      </c>
      <c r="E7144">
        <v>435.61999500000002</v>
      </c>
      <c r="F7144">
        <v>430.63403299999999</v>
      </c>
      <c r="G7144">
        <v>144954800</v>
      </c>
      <c r="H7144">
        <f>MATCH(A7144,Diffusion_index!$A$2:$A$814)</f>
        <v>806</v>
      </c>
      <c r="I7144" s="1">
        <f ca="1">OFFSET(Diffusion_index!A$1,Combine!H7144,0)</f>
        <v>44635</v>
      </c>
      <c r="J7144">
        <f ca="1">OFFSET(Diffusion_index!B$1,Combine!H7144,0)</f>
        <v>0.73809523809523814</v>
      </c>
    </row>
    <row r="7145" spans="1:10" x14ac:dyDescent="0.2">
      <c r="A7145" s="1">
        <v>44637</v>
      </c>
      <c r="B7145">
        <v>433.58999599999999</v>
      </c>
      <c r="C7145">
        <v>441.07000699999998</v>
      </c>
      <c r="D7145">
        <v>433.19000199999999</v>
      </c>
      <c r="E7145">
        <v>441.07000699999998</v>
      </c>
      <c r="F7145">
        <v>436.02169800000001</v>
      </c>
      <c r="G7145">
        <v>102676900</v>
      </c>
      <c r="H7145">
        <f>MATCH(A7145,Diffusion_index!$A$2:$A$814)</f>
        <v>806</v>
      </c>
      <c r="I7145" s="1">
        <f ca="1">OFFSET(Diffusion_index!A$1,Combine!H7145,0)</f>
        <v>44635</v>
      </c>
      <c r="J7145">
        <f ca="1">OFFSET(Diffusion_index!B$1,Combine!H7145,0)</f>
        <v>0.73809523809523814</v>
      </c>
    </row>
    <row r="7146" spans="1:10" x14ac:dyDescent="0.2">
      <c r="A7146" s="1">
        <v>44638</v>
      </c>
      <c r="B7146">
        <v>438</v>
      </c>
      <c r="C7146">
        <v>444.85998499999999</v>
      </c>
      <c r="D7146">
        <v>437.22000100000002</v>
      </c>
      <c r="E7146">
        <v>444.51998900000001</v>
      </c>
      <c r="F7146">
        <v>440.79733299999998</v>
      </c>
      <c r="G7146">
        <v>106345500</v>
      </c>
      <c r="H7146">
        <f>MATCH(A7146,Diffusion_index!$A$2:$A$814)</f>
        <v>806</v>
      </c>
      <c r="I7146" s="1">
        <f ca="1">OFFSET(Diffusion_index!A$1,Combine!H7146,0)</f>
        <v>44635</v>
      </c>
      <c r="J7146">
        <f ca="1">OFFSET(Diffusion_index!B$1,Combine!H7146,0)</f>
        <v>0.73809523809523814</v>
      </c>
    </row>
    <row r="7147" spans="1:10" x14ac:dyDescent="0.2">
      <c r="A7147" s="1">
        <v>44641</v>
      </c>
      <c r="B7147">
        <v>444.33999599999999</v>
      </c>
      <c r="C7147">
        <v>446.459991</v>
      </c>
      <c r="D7147">
        <v>440.67999300000002</v>
      </c>
      <c r="E7147">
        <v>444.39001500000001</v>
      </c>
      <c r="F7147">
        <v>440.66842700000001</v>
      </c>
      <c r="G7147">
        <v>88349800</v>
      </c>
      <c r="H7147">
        <f>MATCH(A7147,Diffusion_index!$A$2:$A$814)</f>
        <v>806</v>
      </c>
      <c r="I7147" s="1">
        <f ca="1">OFFSET(Diffusion_index!A$1,Combine!H7147,0)</f>
        <v>44635</v>
      </c>
      <c r="J7147">
        <f ca="1">OFFSET(Diffusion_index!B$1,Combine!H7147,0)</f>
        <v>0.73809523809523814</v>
      </c>
    </row>
    <row r="7148" spans="1:10" x14ac:dyDescent="0.2">
      <c r="A7148" s="1">
        <v>44642</v>
      </c>
      <c r="B7148">
        <v>445.85998499999999</v>
      </c>
      <c r="C7148">
        <v>450.57998700000002</v>
      </c>
      <c r="D7148">
        <v>445.85998499999999</v>
      </c>
      <c r="E7148">
        <v>449.58999599999999</v>
      </c>
      <c r="F7148">
        <v>445.82486</v>
      </c>
      <c r="G7148">
        <v>74650400</v>
      </c>
      <c r="H7148">
        <f>MATCH(A7148,Diffusion_index!$A$2:$A$814)</f>
        <v>806</v>
      </c>
      <c r="I7148" s="1">
        <f ca="1">OFFSET(Diffusion_index!A$1,Combine!H7148,0)</f>
        <v>44635</v>
      </c>
      <c r="J7148">
        <f ca="1">OFFSET(Diffusion_index!B$1,Combine!H7148,0)</f>
        <v>0.73809523809523814</v>
      </c>
    </row>
    <row r="7149" spans="1:10" x14ac:dyDescent="0.2">
      <c r="A7149" s="1">
        <v>44643</v>
      </c>
      <c r="B7149">
        <v>446.91000400000001</v>
      </c>
      <c r="C7149">
        <v>448.48998999999998</v>
      </c>
      <c r="D7149">
        <v>443.709991</v>
      </c>
      <c r="E7149">
        <v>443.79998799999998</v>
      </c>
      <c r="F7149">
        <v>440.08337399999999</v>
      </c>
      <c r="G7149">
        <v>79426100</v>
      </c>
      <c r="H7149">
        <f>MATCH(A7149,Diffusion_index!$A$2:$A$814)</f>
        <v>806</v>
      </c>
      <c r="I7149" s="1">
        <f ca="1">OFFSET(Diffusion_index!A$1,Combine!H7149,0)</f>
        <v>44635</v>
      </c>
      <c r="J7149">
        <f ca="1">OFFSET(Diffusion_index!B$1,Combine!H7149,0)</f>
        <v>0.73809523809523814</v>
      </c>
    </row>
    <row r="7150" spans="1:10" x14ac:dyDescent="0.2">
      <c r="A7150" s="1">
        <v>44644</v>
      </c>
      <c r="B7150">
        <v>445.94000199999999</v>
      </c>
      <c r="C7150">
        <v>450.5</v>
      </c>
      <c r="D7150">
        <v>444.76001000000002</v>
      </c>
      <c r="E7150">
        <v>450.48998999999998</v>
      </c>
      <c r="F7150">
        <v>446.71734600000002</v>
      </c>
      <c r="G7150">
        <v>64736900</v>
      </c>
      <c r="H7150">
        <f>MATCH(A7150,Diffusion_index!$A$2:$A$814)</f>
        <v>806</v>
      </c>
      <c r="I7150" s="1">
        <f ca="1">OFFSET(Diffusion_index!A$1,Combine!H7150,0)</f>
        <v>44635</v>
      </c>
      <c r="J7150">
        <f ca="1">OFFSET(Diffusion_index!B$1,Combine!H7150,0)</f>
        <v>0.73809523809523814</v>
      </c>
    </row>
    <row r="7151" spans="1:10" x14ac:dyDescent="0.2">
      <c r="A7151" s="1">
        <v>44645</v>
      </c>
      <c r="B7151">
        <v>451.16000400000001</v>
      </c>
      <c r="C7151">
        <v>452.98001099999999</v>
      </c>
      <c r="D7151">
        <v>448.42999300000002</v>
      </c>
      <c r="E7151">
        <v>452.69000199999999</v>
      </c>
      <c r="F7151">
        <v>448.89892600000002</v>
      </c>
      <c r="G7151">
        <v>77101300</v>
      </c>
      <c r="H7151">
        <f>MATCH(A7151,Diffusion_index!$A$2:$A$814)</f>
        <v>806</v>
      </c>
      <c r="I7151" s="1">
        <f ca="1">OFFSET(Diffusion_index!A$1,Combine!H7151,0)</f>
        <v>44635</v>
      </c>
      <c r="J7151">
        <f ca="1">OFFSET(Diffusion_index!B$1,Combine!H7151,0)</f>
        <v>0.73809523809523814</v>
      </c>
    </row>
    <row r="7152" spans="1:10" x14ac:dyDescent="0.2">
      <c r="A7152" s="1">
        <v>44648</v>
      </c>
      <c r="B7152">
        <v>452.05999800000001</v>
      </c>
      <c r="C7152">
        <v>455.91000400000001</v>
      </c>
      <c r="D7152">
        <v>450.05999800000001</v>
      </c>
      <c r="E7152">
        <v>455.91000400000001</v>
      </c>
      <c r="F7152">
        <v>452.091949</v>
      </c>
      <c r="G7152">
        <v>68529800</v>
      </c>
      <c r="H7152">
        <f>MATCH(A7152,Diffusion_index!$A$2:$A$814)</f>
        <v>806</v>
      </c>
      <c r="I7152" s="1">
        <f ca="1">OFFSET(Diffusion_index!A$1,Combine!H7152,0)</f>
        <v>44635</v>
      </c>
      <c r="J7152">
        <f ca="1">OFFSET(Diffusion_index!B$1,Combine!H7152,0)</f>
        <v>0.73809523809523814</v>
      </c>
    </row>
    <row r="7153" spans="1:10" x14ac:dyDescent="0.2">
      <c r="A7153" s="1">
        <v>44649</v>
      </c>
      <c r="B7153">
        <v>460.01998900000001</v>
      </c>
      <c r="C7153">
        <v>462.07000699999998</v>
      </c>
      <c r="D7153">
        <v>457.17999300000002</v>
      </c>
      <c r="E7153">
        <v>461.54998799999998</v>
      </c>
      <c r="F7153">
        <v>457.68472300000002</v>
      </c>
      <c r="G7153">
        <v>86581500</v>
      </c>
      <c r="H7153">
        <f>MATCH(A7153,Diffusion_index!$A$2:$A$814)</f>
        <v>806</v>
      </c>
      <c r="I7153" s="1">
        <f ca="1">OFFSET(Diffusion_index!A$1,Combine!H7153,0)</f>
        <v>44635</v>
      </c>
      <c r="J7153">
        <f ca="1">OFFSET(Diffusion_index!B$1,Combine!H7153,0)</f>
        <v>0.73809523809523814</v>
      </c>
    </row>
    <row r="7154" spans="1:10" x14ac:dyDescent="0.2">
      <c r="A7154" s="1">
        <v>44650</v>
      </c>
      <c r="B7154">
        <v>460.33999599999999</v>
      </c>
      <c r="C7154">
        <v>461.20001200000002</v>
      </c>
      <c r="D7154">
        <v>456.47000100000002</v>
      </c>
      <c r="E7154">
        <v>458.70001200000002</v>
      </c>
      <c r="F7154">
        <v>454.85861199999999</v>
      </c>
      <c r="G7154">
        <v>79666900</v>
      </c>
      <c r="H7154">
        <f>MATCH(A7154,Diffusion_index!$A$2:$A$814)</f>
        <v>806</v>
      </c>
      <c r="I7154" s="1">
        <f ca="1">OFFSET(Diffusion_index!A$1,Combine!H7154,0)</f>
        <v>44635</v>
      </c>
      <c r="J7154">
        <f ca="1">OFFSET(Diffusion_index!B$1,Combine!H7154,0)</f>
        <v>0.73809523809523814</v>
      </c>
    </row>
    <row r="7155" spans="1:10" x14ac:dyDescent="0.2">
      <c r="A7155" s="1">
        <v>44651</v>
      </c>
      <c r="B7155">
        <v>457.89001500000001</v>
      </c>
      <c r="C7155">
        <v>458.76001000000002</v>
      </c>
      <c r="D7155">
        <v>451.16000400000001</v>
      </c>
      <c r="E7155">
        <v>451.64001500000001</v>
      </c>
      <c r="F7155">
        <v>447.85775799999999</v>
      </c>
      <c r="G7155">
        <v>121699900</v>
      </c>
      <c r="H7155">
        <f>MATCH(A7155,Diffusion_index!$A$2:$A$814)</f>
        <v>806</v>
      </c>
      <c r="I7155" s="1">
        <f ca="1">OFFSET(Diffusion_index!A$1,Combine!H7155,0)</f>
        <v>44635</v>
      </c>
      <c r="J7155">
        <f ca="1">OFFSET(Diffusion_index!B$1,Combine!H7155,0)</f>
        <v>0.73809523809523814</v>
      </c>
    </row>
    <row r="7156" spans="1:10" x14ac:dyDescent="0.2">
      <c r="A7156" s="1">
        <v>44652</v>
      </c>
      <c r="B7156">
        <v>453.30999800000001</v>
      </c>
      <c r="C7156">
        <v>453.459991</v>
      </c>
      <c r="D7156">
        <v>449.14001500000001</v>
      </c>
      <c r="E7156">
        <v>452.92001299999998</v>
      </c>
      <c r="F7156">
        <v>449.12701399999997</v>
      </c>
      <c r="G7156">
        <v>89048800</v>
      </c>
      <c r="H7156">
        <f>MATCH(A7156,Diffusion_index!$A$2:$A$814)</f>
        <v>806</v>
      </c>
      <c r="I7156" s="1">
        <f ca="1">OFFSET(Diffusion_index!A$1,Combine!H7156,0)</f>
        <v>44635</v>
      </c>
      <c r="J7156">
        <f ca="1">OFFSET(Diffusion_index!B$1,Combine!H7156,0)</f>
        <v>0.73809523809523814</v>
      </c>
    </row>
    <row r="7157" spans="1:10" x14ac:dyDescent="0.2">
      <c r="A7157" s="1">
        <v>44655</v>
      </c>
      <c r="B7157">
        <v>453.13000499999998</v>
      </c>
      <c r="C7157">
        <v>456.91000400000001</v>
      </c>
      <c r="D7157">
        <v>452.26001000000002</v>
      </c>
      <c r="E7157">
        <v>456.79998799999998</v>
      </c>
      <c r="F7157">
        <v>452.97448700000001</v>
      </c>
      <c r="G7157">
        <v>59601000</v>
      </c>
      <c r="H7157">
        <f>MATCH(A7157,Diffusion_index!$A$2:$A$814)</f>
        <v>806</v>
      </c>
      <c r="I7157" s="1">
        <f ca="1">OFFSET(Diffusion_index!A$1,Combine!H7157,0)</f>
        <v>44635</v>
      </c>
      <c r="J7157">
        <f ca="1">OFFSET(Diffusion_index!B$1,Combine!H7157,0)</f>
        <v>0.73809523809523814</v>
      </c>
    </row>
    <row r="7158" spans="1:10" x14ac:dyDescent="0.2">
      <c r="A7158" s="1">
        <v>44656</v>
      </c>
      <c r="B7158">
        <v>455.22000100000002</v>
      </c>
      <c r="C7158">
        <v>457.82998700000002</v>
      </c>
      <c r="D7158">
        <v>449.82000699999998</v>
      </c>
      <c r="E7158">
        <v>451.02999899999998</v>
      </c>
      <c r="F7158">
        <v>447.25280800000002</v>
      </c>
      <c r="G7158">
        <v>74214500</v>
      </c>
      <c r="H7158">
        <f>MATCH(A7158,Diffusion_index!$A$2:$A$814)</f>
        <v>806</v>
      </c>
      <c r="I7158" s="1">
        <f ca="1">OFFSET(Diffusion_index!A$1,Combine!H7158,0)</f>
        <v>44635</v>
      </c>
      <c r="J7158">
        <f ca="1">OFFSET(Diffusion_index!B$1,Combine!H7158,0)</f>
        <v>0.73809523809523814</v>
      </c>
    </row>
    <row r="7159" spans="1:10" x14ac:dyDescent="0.2">
      <c r="A7159" s="1">
        <v>44657</v>
      </c>
      <c r="B7159">
        <v>446.89001500000001</v>
      </c>
      <c r="C7159">
        <v>448.92999300000002</v>
      </c>
      <c r="D7159">
        <v>443.47000100000002</v>
      </c>
      <c r="E7159">
        <v>446.51998900000001</v>
      </c>
      <c r="F7159">
        <v>442.78057899999999</v>
      </c>
      <c r="G7159">
        <v>106898000</v>
      </c>
      <c r="H7159">
        <f>MATCH(A7159,Diffusion_index!$A$2:$A$814)</f>
        <v>806</v>
      </c>
      <c r="I7159" s="1">
        <f ca="1">OFFSET(Diffusion_index!A$1,Combine!H7159,0)</f>
        <v>44635</v>
      </c>
      <c r="J7159">
        <f ca="1">OFFSET(Diffusion_index!B$1,Combine!H7159,0)</f>
        <v>0.73809523809523814</v>
      </c>
    </row>
    <row r="7160" spans="1:10" x14ac:dyDescent="0.2">
      <c r="A7160" s="1">
        <v>44658</v>
      </c>
      <c r="B7160">
        <v>445.58999599999999</v>
      </c>
      <c r="C7160">
        <v>450.69000199999999</v>
      </c>
      <c r="D7160">
        <v>443.52999899999998</v>
      </c>
      <c r="E7160">
        <v>448.76998900000001</v>
      </c>
      <c r="F7160">
        <v>445.01171900000003</v>
      </c>
      <c r="G7160">
        <v>78097200</v>
      </c>
      <c r="H7160">
        <f>MATCH(A7160,Diffusion_index!$A$2:$A$814)</f>
        <v>806</v>
      </c>
      <c r="I7160" s="1">
        <f ca="1">OFFSET(Diffusion_index!A$1,Combine!H7160,0)</f>
        <v>44635</v>
      </c>
      <c r="J7160">
        <f ca="1">OFFSET(Diffusion_index!B$1,Combine!H7160,0)</f>
        <v>0.73809523809523814</v>
      </c>
    </row>
    <row r="7161" spans="1:10" x14ac:dyDescent="0.2">
      <c r="A7161" s="1">
        <v>44659</v>
      </c>
      <c r="B7161">
        <v>447.97000100000002</v>
      </c>
      <c r="C7161">
        <v>450.63000499999998</v>
      </c>
      <c r="D7161">
        <v>445.94000199999999</v>
      </c>
      <c r="E7161">
        <v>447.57000699999998</v>
      </c>
      <c r="F7161">
        <v>443.82180799999998</v>
      </c>
      <c r="G7161">
        <v>79272700</v>
      </c>
      <c r="H7161">
        <f>MATCH(A7161,Diffusion_index!$A$2:$A$814)</f>
        <v>806</v>
      </c>
      <c r="I7161" s="1">
        <f ca="1">OFFSET(Diffusion_index!A$1,Combine!H7161,0)</f>
        <v>44635</v>
      </c>
      <c r="J7161">
        <f ca="1">OFFSET(Diffusion_index!B$1,Combine!H7161,0)</f>
        <v>0.73809523809523814</v>
      </c>
    </row>
    <row r="7162" spans="1:10" x14ac:dyDescent="0.2">
      <c r="A7162" s="1">
        <v>44662</v>
      </c>
      <c r="B7162">
        <v>444.10998499999999</v>
      </c>
      <c r="C7162">
        <v>445</v>
      </c>
      <c r="D7162">
        <v>439.39001500000001</v>
      </c>
      <c r="E7162">
        <v>439.92001299999998</v>
      </c>
      <c r="F7162">
        <v>436.23590100000001</v>
      </c>
      <c r="G7162">
        <v>89770500</v>
      </c>
      <c r="H7162">
        <f>MATCH(A7162,Diffusion_index!$A$2:$A$814)</f>
        <v>806</v>
      </c>
      <c r="I7162" s="1">
        <f ca="1">OFFSET(Diffusion_index!A$1,Combine!H7162,0)</f>
        <v>44635</v>
      </c>
      <c r="J7162">
        <f ca="1">OFFSET(Diffusion_index!B$1,Combine!H7162,0)</f>
        <v>0.73809523809523814</v>
      </c>
    </row>
    <row r="7163" spans="1:10" x14ac:dyDescent="0.2">
      <c r="A7163" s="1">
        <v>44663</v>
      </c>
      <c r="B7163">
        <v>443.07998700000002</v>
      </c>
      <c r="C7163">
        <v>445.75</v>
      </c>
      <c r="D7163">
        <v>436.64999399999999</v>
      </c>
      <c r="E7163">
        <v>438.290009</v>
      </c>
      <c r="F7163">
        <v>434.619507</v>
      </c>
      <c r="G7163">
        <v>84363600</v>
      </c>
      <c r="H7163">
        <f>MATCH(A7163,Diffusion_index!$A$2:$A$814)</f>
        <v>806</v>
      </c>
      <c r="I7163" s="1">
        <f ca="1">OFFSET(Diffusion_index!A$1,Combine!H7163,0)</f>
        <v>44635</v>
      </c>
      <c r="J7163">
        <f ca="1">OFFSET(Diffusion_index!B$1,Combine!H7163,0)</f>
        <v>0.73809523809523814</v>
      </c>
    </row>
    <row r="7164" spans="1:10" x14ac:dyDescent="0.2">
      <c r="A7164" s="1">
        <v>44664</v>
      </c>
      <c r="B7164">
        <v>438.02999899999998</v>
      </c>
      <c r="C7164">
        <v>444.10998499999999</v>
      </c>
      <c r="D7164">
        <v>437.83999599999999</v>
      </c>
      <c r="E7164">
        <v>443.30999800000001</v>
      </c>
      <c r="F7164">
        <v>439.59747299999998</v>
      </c>
      <c r="G7164">
        <v>74070400</v>
      </c>
      <c r="H7164">
        <f>MATCH(A7164,Diffusion_index!$A$2:$A$814)</f>
        <v>806</v>
      </c>
      <c r="I7164" s="1">
        <f ca="1">OFFSET(Diffusion_index!A$1,Combine!H7164,0)</f>
        <v>44635</v>
      </c>
      <c r="J7164">
        <f ca="1">OFFSET(Diffusion_index!B$1,Combine!H7164,0)</f>
        <v>0.73809523809523814</v>
      </c>
    </row>
    <row r="7165" spans="1:10" x14ac:dyDescent="0.2">
      <c r="A7165" s="1">
        <v>44665</v>
      </c>
      <c r="B7165">
        <v>443.54998799999998</v>
      </c>
      <c r="C7165">
        <v>444.73001099999999</v>
      </c>
      <c r="D7165">
        <v>437.67999300000002</v>
      </c>
      <c r="E7165">
        <v>437.790009</v>
      </c>
      <c r="F7165">
        <v>434.123718</v>
      </c>
      <c r="G7165">
        <v>97869500</v>
      </c>
      <c r="H7165">
        <f>MATCH(A7165,Diffusion_index!$A$2:$A$814)</f>
        <v>806</v>
      </c>
      <c r="I7165" s="1">
        <f ca="1">OFFSET(Diffusion_index!A$1,Combine!H7165,0)</f>
        <v>44635</v>
      </c>
      <c r="J7165">
        <f ca="1">OFFSET(Diffusion_index!B$1,Combine!H7165,0)</f>
        <v>0.73809523809523814</v>
      </c>
    </row>
    <row r="7166" spans="1:10" x14ac:dyDescent="0.2">
      <c r="A7166" s="1">
        <v>44669</v>
      </c>
      <c r="B7166">
        <v>436.80999800000001</v>
      </c>
      <c r="C7166">
        <v>439.75</v>
      </c>
      <c r="D7166">
        <v>435.60998499999999</v>
      </c>
      <c r="E7166">
        <v>437.97000100000002</v>
      </c>
      <c r="F7166">
        <v>434.30218500000001</v>
      </c>
      <c r="G7166">
        <v>66002500</v>
      </c>
      <c r="H7166">
        <f>MATCH(A7166,Diffusion_index!$A$2:$A$814)</f>
        <v>807</v>
      </c>
      <c r="I7166" s="1">
        <f ca="1">OFFSET(Diffusion_index!A$1,Combine!H7166,0)</f>
        <v>44666</v>
      </c>
      <c r="J7166">
        <f ca="1">OFFSET(Diffusion_index!B$1,Combine!H7166,0)</f>
        <v>0.59523809523809523</v>
      </c>
    </row>
    <row r="7167" spans="1:10" x14ac:dyDescent="0.2">
      <c r="A7167" s="1">
        <v>44670</v>
      </c>
      <c r="B7167">
        <v>437.85998499999999</v>
      </c>
      <c r="C7167">
        <v>445.79998799999998</v>
      </c>
      <c r="D7167">
        <v>437.67999300000002</v>
      </c>
      <c r="E7167">
        <v>445.040009</v>
      </c>
      <c r="F7167">
        <v>441.31298800000002</v>
      </c>
      <c r="G7167">
        <v>77821000</v>
      </c>
      <c r="H7167">
        <f>MATCH(A7167,Diffusion_index!$A$2:$A$814)</f>
        <v>807</v>
      </c>
      <c r="I7167" s="1">
        <f ca="1">OFFSET(Diffusion_index!A$1,Combine!H7167,0)</f>
        <v>44666</v>
      </c>
      <c r="J7167">
        <f ca="1">OFFSET(Diffusion_index!B$1,Combine!H7167,0)</f>
        <v>0.59523809523809523</v>
      </c>
    </row>
    <row r="7168" spans="1:10" x14ac:dyDescent="0.2">
      <c r="A7168" s="1">
        <v>44671</v>
      </c>
      <c r="B7168">
        <v>446.92001299999998</v>
      </c>
      <c r="C7168">
        <v>447.57000699999998</v>
      </c>
      <c r="D7168">
        <v>443.48001099999999</v>
      </c>
      <c r="E7168">
        <v>444.709991</v>
      </c>
      <c r="F7168">
        <v>440.985748</v>
      </c>
      <c r="G7168">
        <v>65224400</v>
      </c>
      <c r="H7168">
        <f>MATCH(A7168,Diffusion_index!$A$2:$A$814)</f>
        <v>807</v>
      </c>
      <c r="I7168" s="1">
        <f ca="1">OFFSET(Diffusion_index!A$1,Combine!H7168,0)</f>
        <v>44666</v>
      </c>
      <c r="J7168">
        <f ca="1">OFFSET(Diffusion_index!B$1,Combine!H7168,0)</f>
        <v>0.59523809523809523</v>
      </c>
    </row>
    <row r="7169" spans="1:10" x14ac:dyDescent="0.2">
      <c r="A7169" s="1">
        <v>44672</v>
      </c>
      <c r="B7169">
        <v>448.540009</v>
      </c>
      <c r="C7169">
        <v>450.01001000000002</v>
      </c>
      <c r="D7169">
        <v>437.10000600000001</v>
      </c>
      <c r="E7169">
        <v>438.05999800000001</v>
      </c>
      <c r="F7169">
        <v>434.39144900000002</v>
      </c>
      <c r="G7169">
        <v>85417300</v>
      </c>
      <c r="H7169">
        <f>MATCH(A7169,Diffusion_index!$A$2:$A$814)</f>
        <v>807</v>
      </c>
      <c r="I7169" s="1">
        <f ca="1">OFFSET(Diffusion_index!A$1,Combine!H7169,0)</f>
        <v>44666</v>
      </c>
      <c r="J7169">
        <f ca="1">OFFSET(Diffusion_index!B$1,Combine!H7169,0)</f>
        <v>0.59523809523809523</v>
      </c>
    </row>
    <row r="7170" spans="1:10" x14ac:dyDescent="0.2">
      <c r="A7170" s="1">
        <v>44673</v>
      </c>
      <c r="B7170">
        <v>436.91000400000001</v>
      </c>
      <c r="C7170">
        <v>438.07998700000002</v>
      </c>
      <c r="D7170">
        <v>425.44000199999999</v>
      </c>
      <c r="E7170">
        <v>426.040009</v>
      </c>
      <c r="F7170">
        <v>422.47210699999999</v>
      </c>
      <c r="G7170">
        <v>132471800</v>
      </c>
      <c r="H7170">
        <f>MATCH(A7170,Diffusion_index!$A$2:$A$814)</f>
        <v>807</v>
      </c>
      <c r="I7170" s="1">
        <f ca="1">OFFSET(Diffusion_index!A$1,Combine!H7170,0)</f>
        <v>44666</v>
      </c>
      <c r="J7170">
        <f ca="1">OFFSET(Diffusion_index!B$1,Combine!H7170,0)</f>
        <v>0.59523809523809523</v>
      </c>
    </row>
    <row r="7171" spans="1:10" x14ac:dyDescent="0.2">
      <c r="A7171" s="1">
        <v>44676</v>
      </c>
      <c r="B7171">
        <v>423.67001299999998</v>
      </c>
      <c r="C7171">
        <v>428.69000199999999</v>
      </c>
      <c r="D7171">
        <v>418.83999599999999</v>
      </c>
      <c r="E7171">
        <v>428.51001000000002</v>
      </c>
      <c r="F7171">
        <v>424.92141700000002</v>
      </c>
      <c r="G7171">
        <v>119647700</v>
      </c>
      <c r="H7171">
        <f>MATCH(A7171,Diffusion_index!$A$2:$A$814)</f>
        <v>807</v>
      </c>
      <c r="I7171" s="1">
        <f ca="1">OFFSET(Diffusion_index!A$1,Combine!H7171,0)</f>
        <v>44666</v>
      </c>
      <c r="J7171">
        <f ca="1">OFFSET(Diffusion_index!B$1,Combine!H7171,0)</f>
        <v>0.59523809523809523</v>
      </c>
    </row>
    <row r="7172" spans="1:10" x14ac:dyDescent="0.2">
      <c r="A7172" s="1">
        <v>44677</v>
      </c>
      <c r="B7172">
        <v>425.82998700000002</v>
      </c>
      <c r="C7172">
        <v>426.040009</v>
      </c>
      <c r="D7172">
        <v>416.07000699999998</v>
      </c>
      <c r="E7172">
        <v>416.10000600000001</v>
      </c>
      <c r="F7172">
        <v>412.61535600000002</v>
      </c>
      <c r="G7172">
        <v>103996300</v>
      </c>
      <c r="H7172">
        <f>MATCH(A7172,Diffusion_index!$A$2:$A$814)</f>
        <v>807</v>
      </c>
      <c r="I7172" s="1">
        <f ca="1">OFFSET(Diffusion_index!A$1,Combine!H7172,0)</f>
        <v>44666</v>
      </c>
      <c r="J7172">
        <f ca="1">OFFSET(Diffusion_index!B$1,Combine!H7172,0)</f>
        <v>0.59523809523809523</v>
      </c>
    </row>
    <row r="7173" spans="1:10" x14ac:dyDescent="0.2">
      <c r="A7173" s="1">
        <v>44678</v>
      </c>
      <c r="B7173">
        <v>417.23998999999998</v>
      </c>
      <c r="C7173">
        <v>422.92001299999998</v>
      </c>
      <c r="D7173">
        <v>415.01001000000002</v>
      </c>
      <c r="E7173">
        <v>417.26998900000001</v>
      </c>
      <c r="F7173">
        <v>413.77554300000003</v>
      </c>
      <c r="G7173">
        <v>122030000</v>
      </c>
      <c r="H7173">
        <f>MATCH(A7173,Diffusion_index!$A$2:$A$814)</f>
        <v>807</v>
      </c>
      <c r="I7173" s="1">
        <f ca="1">OFFSET(Diffusion_index!A$1,Combine!H7173,0)</f>
        <v>44666</v>
      </c>
      <c r="J7173">
        <f ca="1">OFFSET(Diffusion_index!B$1,Combine!H7173,0)</f>
        <v>0.59523809523809523</v>
      </c>
    </row>
    <row r="7174" spans="1:10" x14ac:dyDescent="0.2">
      <c r="A7174" s="1">
        <v>44679</v>
      </c>
      <c r="B7174">
        <v>422.290009</v>
      </c>
      <c r="C7174">
        <v>429.64001500000001</v>
      </c>
      <c r="D7174">
        <v>417.60000600000001</v>
      </c>
      <c r="E7174">
        <v>427.80999800000001</v>
      </c>
      <c r="F7174">
        <v>424.22726399999999</v>
      </c>
      <c r="G7174">
        <v>105449100</v>
      </c>
      <c r="H7174">
        <f>MATCH(A7174,Diffusion_index!$A$2:$A$814)</f>
        <v>807</v>
      </c>
      <c r="I7174" s="1">
        <f ca="1">OFFSET(Diffusion_index!A$1,Combine!H7174,0)</f>
        <v>44666</v>
      </c>
      <c r="J7174">
        <f ca="1">OFFSET(Diffusion_index!B$1,Combine!H7174,0)</f>
        <v>0.59523809523809523</v>
      </c>
    </row>
    <row r="7175" spans="1:10" x14ac:dyDescent="0.2">
      <c r="A7175" s="1">
        <v>44680</v>
      </c>
      <c r="B7175">
        <v>423.58999599999999</v>
      </c>
      <c r="C7175">
        <v>425.86999500000002</v>
      </c>
      <c r="D7175">
        <v>411.209991</v>
      </c>
      <c r="E7175">
        <v>412</v>
      </c>
      <c r="F7175">
        <v>408.54968300000002</v>
      </c>
      <c r="G7175">
        <v>145491100</v>
      </c>
      <c r="H7175">
        <f>MATCH(A7175,Diffusion_index!$A$2:$A$814)</f>
        <v>807</v>
      </c>
      <c r="I7175" s="1">
        <f ca="1">OFFSET(Diffusion_index!A$1,Combine!H7175,0)</f>
        <v>44666</v>
      </c>
      <c r="J7175">
        <f ca="1">OFFSET(Diffusion_index!B$1,Combine!H7175,0)</f>
        <v>0.59523809523809523</v>
      </c>
    </row>
    <row r="7176" spans="1:10" x14ac:dyDescent="0.2">
      <c r="A7176" s="1">
        <v>44683</v>
      </c>
      <c r="B7176">
        <v>412.07000699999998</v>
      </c>
      <c r="C7176">
        <v>415.92001299999998</v>
      </c>
      <c r="D7176">
        <v>405.01998900000001</v>
      </c>
      <c r="E7176">
        <v>414.48001099999999</v>
      </c>
      <c r="F7176">
        <v>411.00891100000001</v>
      </c>
      <c r="G7176">
        <v>158312500</v>
      </c>
      <c r="H7176">
        <f>MATCH(A7176,Diffusion_index!$A$2:$A$814)</f>
        <v>807</v>
      </c>
      <c r="I7176" s="1">
        <f ca="1">OFFSET(Diffusion_index!A$1,Combine!H7176,0)</f>
        <v>44666</v>
      </c>
      <c r="J7176">
        <f ca="1">OFFSET(Diffusion_index!B$1,Combine!H7176,0)</f>
        <v>0.59523809523809523</v>
      </c>
    </row>
    <row r="7177" spans="1:10" x14ac:dyDescent="0.2">
      <c r="A7177" s="1">
        <v>44684</v>
      </c>
      <c r="B7177">
        <v>415.01001000000002</v>
      </c>
      <c r="C7177">
        <v>418.92999300000002</v>
      </c>
      <c r="D7177">
        <v>413.35998499999999</v>
      </c>
      <c r="E7177">
        <v>416.38000499999998</v>
      </c>
      <c r="F7177">
        <v>412.89300500000002</v>
      </c>
      <c r="G7177">
        <v>100028200</v>
      </c>
      <c r="H7177">
        <f>MATCH(A7177,Diffusion_index!$A$2:$A$814)</f>
        <v>807</v>
      </c>
      <c r="I7177" s="1">
        <f ca="1">OFFSET(Diffusion_index!A$1,Combine!H7177,0)</f>
        <v>44666</v>
      </c>
      <c r="J7177">
        <f ca="1">OFFSET(Diffusion_index!B$1,Combine!H7177,0)</f>
        <v>0.59523809523809523</v>
      </c>
    </row>
    <row r="7178" spans="1:10" x14ac:dyDescent="0.2">
      <c r="A7178" s="1">
        <v>44685</v>
      </c>
      <c r="B7178">
        <v>417.07998700000002</v>
      </c>
      <c r="C7178">
        <v>429.66000400000001</v>
      </c>
      <c r="D7178">
        <v>413.709991</v>
      </c>
      <c r="E7178">
        <v>429.05999800000001</v>
      </c>
      <c r="F7178">
        <v>425.46679699999999</v>
      </c>
      <c r="G7178">
        <v>144247900</v>
      </c>
      <c r="H7178">
        <f>MATCH(A7178,Diffusion_index!$A$2:$A$814)</f>
        <v>807</v>
      </c>
      <c r="I7178" s="1">
        <f ca="1">OFFSET(Diffusion_index!A$1,Combine!H7178,0)</f>
        <v>44666</v>
      </c>
      <c r="J7178">
        <f ca="1">OFFSET(Diffusion_index!B$1,Combine!H7178,0)</f>
        <v>0.59523809523809523</v>
      </c>
    </row>
    <row r="7179" spans="1:10" x14ac:dyDescent="0.2">
      <c r="A7179" s="1">
        <v>44686</v>
      </c>
      <c r="B7179">
        <v>424.54998799999998</v>
      </c>
      <c r="C7179">
        <v>425</v>
      </c>
      <c r="D7179">
        <v>409.44000199999999</v>
      </c>
      <c r="E7179">
        <v>413.80999800000001</v>
      </c>
      <c r="F7179">
        <v>410.34451300000001</v>
      </c>
      <c r="G7179">
        <v>172929100</v>
      </c>
      <c r="H7179">
        <f>MATCH(A7179,Diffusion_index!$A$2:$A$814)</f>
        <v>807</v>
      </c>
      <c r="I7179" s="1">
        <f ca="1">OFFSET(Diffusion_index!A$1,Combine!H7179,0)</f>
        <v>44666</v>
      </c>
      <c r="J7179">
        <f ca="1">OFFSET(Diffusion_index!B$1,Combine!H7179,0)</f>
        <v>0.59523809523809523</v>
      </c>
    </row>
    <row r="7180" spans="1:10" x14ac:dyDescent="0.2">
      <c r="A7180" s="1">
        <v>44687</v>
      </c>
      <c r="B7180">
        <v>411.10000600000001</v>
      </c>
      <c r="C7180">
        <v>414.79998799999998</v>
      </c>
      <c r="D7180">
        <v>405.73001099999999</v>
      </c>
      <c r="E7180">
        <v>411.33999599999999</v>
      </c>
      <c r="F7180">
        <v>407.89520299999998</v>
      </c>
      <c r="G7180">
        <v>151770800</v>
      </c>
      <c r="H7180">
        <f>MATCH(A7180,Diffusion_index!$A$2:$A$814)</f>
        <v>807</v>
      </c>
      <c r="I7180" s="1">
        <f ca="1">OFFSET(Diffusion_index!A$1,Combine!H7180,0)</f>
        <v>44666</v>
      </c>
      <c r="J7180">
        <f ca="1">OFFSET(Diffusion_index!B$1,Combine!H7180,0)</f>
        <v>0.59523809523809523</v>
      </c>
    </row>
    <row r="7181" spans="1:10" x14ac:dyDescent="0.2">
      <c r="A7181" s="1">
        <v>44690</v>
      </c>
      <c r="B7181">
        <v>405.10000600000001</v>
      </c>
      <c r="C7181">
        <v>406.41000400000001</v>
      </c>
      <c r="D7181">
        <v>396.5</v>
      </c>
      <c r="E7181">
        <v>398.17001299999998</v>
      </c>
      <c r="F7181">
        <v>394.83551</v>
      </c>
      <c r="G7181">
        <v>155586100</v>
      </c>
      <c r="H7181">
        <f>MATCH(A7181,Diffusion_index!$A$2:$A$814)</f>
        <v>807</v>
      </c>
      <c r="I7181" s="1">
        <f ca="1">OFFSET(Diffusion_index!A$1,Combine!H7181,0)</f>
        <v>44666</v>
      </c>
      <c r="J7181">
        <f ca="1">OFFSET(Diffusion_index!B$1,Combine!H7181,0)</f>
        <v>0.59523809523809523</v>
      </c>
    </row>
    <row r="7182" spans="1:10" x14ac:dyDescent="0.2">
      <c r="A7182" s="1">
        <v>44691</v>
      </c>
      <c r="B7182">
        <v>404.48998999999998</v>
      </c>
      <c r="C7182">
        <v>406.07998700000002</v>
      </c>
      <c r="D7182">
        <v>394.82000699999998</v>
      </c>
      <c r="E7182">
        <v>399.08999599999999</v>
      </c>
      <c r="F7182">
        <v>395.74780299999998</v>
      </c>
      <c r="G7182">
        <v>132497200</v>
      </c>
      <c r="H7182">
        <f>MATCH(A7182,Diffusion_index!$A$2:$A$814)</f>
        <v>807</v>
      </c>
      <c r="I7182" s="1">
        <f ca="1">OFFSET(Diffusion_index!A$1,Combine!H7182,0)</f>
        <v>44666</v>
      </c>
      <c r="J7182">
        <f ca="1">OFFSET(Diffusion_index!B$1,Combine!H7182,0)</f>
        <v>0.59523809523809523</v>
      </c>
    </row>
    <row r="7183" spans="1:10" x14ac:dyDescent="0.2">
      <c r="A7183" s="1">
        <v>44692</v>
      </c>
      <c r="B7183">
        <v>398.07000699999998</v>
      </c>
      <c r="C7183">
        <v>404.040009</v>
      </c>
      <c r="D7183">
        <v>391.959991</v>
      </c>
      <c r="E7183">
        <v>392.75</v>
      </c>
      <c r="F7183">
        <v>389.46087599999998</v>
      </c>
      <c r="G7183">
        <v>142361000</v>
      </c>
      <c r="H7183">
        <f>MATCH(A7183,Diffusion_index!$A$2:$A$814)</f>
        <v>807</v>
      </c>
      <c r="I7183" s="1">
        <f ca="1">OFFSET(Diffusion_index!A$1,Combine!H7183,0)</f>
        <v>44666</v>
      </c>
      <c r="J7183">
        <f ca="1">OFFSET(Diffusion_index!B$1,Combine!H7183,0)</f>
        <v>0.59523809523809523</v>
      </c>
    </row>
    <row r="7184" spans="1:10" x14ac:dyDescent="0.2">
      <c r="A7184" s="1">
        <v>44693</v>
      </c>
      <c r="B7184">
        <v>389.36999500000002</v>
      </c>
      <c r="C7184">
        <v>395.79998799999998</v>
      </c>
      <c r="D7184">
        <v>385.14999399999999</v>
      </c>
      <c r="E7184">
        <v>392.33999599999999</v>
      </c>
      <c r="F7184">
        <v>389.05432100000002</v>
      </c>
      <c r="G7184">
        <v>125090800</v>
      </c>
      <c r="H7184">
        <f>MATCH(A7184,Diffusion_index!$A$2:$A$814)</f>
        <v>807</v>
      </c>
      <c r="I7184" s="1">
        <f ca="1">OFFSET(Diffusion_index!A$1,Combine!H7184,0)</f>
        <v>44666</v>
      </c>
      <c r="J7184">
        <f ca="1">OFFSET(Diffusion_index!B$1,Combine!H7184,0)</f>
        <v>0.59523809523809523</v>
      </c>
    </row>
    <row r="7185" spans="1:10" x14ac:dyDescent="0.2">
      <c r="A7185" s="1">
        <v>44694</v>
      </c>
      <c r="B7185">
        <v>396.709991</v>
      </c>
      <c r="C7185">
        <v>403.17999300000002</v>
      </c>
      <c r="D7185">
        <v>395.60998499999999</v>
      </c>
      <c r="E7185">
        <v>401.72000100000002</v>
      </c>
      <c r="F7185">
        <v>398.355774</v>
      </c>
      <c r="G7185">
        <v>104174400</v>
      </c>
      <c r="H7185">
        <f>MATCH(A7185,Diffusion_index!$A$2:$A$814)</f>
        <v>807</v>
      </c>
      <c r="I7185" s="1">
        <f ca="1">OFFSET(Diffusion_index!A$1,Combine!H7185,0)</f>
        <v>44666</v>
      </c>
      <c r="J7185">
        <f ca="1">OFFSET(Diffusion_index!B$1,Combine!H7185,0)</f>
        <v>0.59523809523809523</v>
      </c>
    </row>
    <row r="7186" spans="1:10" x14ac:dyDescent="0.2">
      <c r="A7186" s="1">
        <v>44697</v>
      </c>
      <c r="B7186">
        <v>399.98001099999999</v>
      </c>
      <c r="C7186">
        <v>403.97000100000002</v>
      </c>
      <c r="D7186">
        <v>397.60000600000001</v>
      </c>
      <c r="E7186">
        <v>400.08999599999999</v>
      </c>
      <c r="F7186">
        <v>396.73941000000002</v>
      </c>
      <c r="G7186">
        <v>78622400</v>
      </c>
      <c r="H7186">
        <f>MATCH(A7186,Diffusion_index!$A$2:$A$814)</f>
        <v>808</v>
      </c>
      <c r="I7186" s="1">
        <f ca="1">OFFSET(Diffusion_index!A$1,Combine!H7186,0)</f>
        <v>44696</v>
      </c>
      <c r="J7186">
        <f ca="1">OFFSET(Diffusion_index!B$1,Combine!H7186,0)</f>
        <v>0.38095238095238093</v>
      </c>
    </row>
    <row r="7187" spans="1:10" x14ac:dyDescent="0.2">
      <c r="A7187" s="1">
        <v>44698</v>
      </c>
      <c r="B7187">
        <v>406.52999899999998</v>
      </c>
      <c r="C7187">
        <v>408.57000699999998</v>
      </c>
      <c r="D7187">
        <v>402.57998700000002</v>
      </c>
      <c r="E7187">
        <v>408.32000699999998</v>
      </c>
      <c r="F7187">
        <v>404.90051299999999</v>
      </c>
      <c r="G7187">
        <v>83029700</v>
      </c>
      <c r="H7187">
        <f>MATCH(A7187,Diffusion_index!$A$2:$A$814)</f>
        <v>808</v>
      </c>
      <c r="I7187" s="1">
        <f ca="1">OFFSET(Diffusion_index!A$1,Combine!H7187,0)</f>
        <v>44696</v>
      </c>
      <c r="J7187">
        <f ca="1">OFFSET(Diffusion_index!B$1,Combine!H7187,0)</f>
        <v>0.38095238095238093</v>
      </c>
    </row>
    <row r="7188" spans="1:10" x14ac:dyDescent="0.2">
      <c r="A7188" s="1">
        <v>44699</v>
      </c>
      <c r="B7188">
        <v>403.5</v>
      </c>
      <c r="C7188">
        <v>403.79998799999998</v>
      </c>
      <c r="D7188">
        <v>390.54998799999998</v>
      </c>
      <c r="E7188">
        <v>391.85998499999999</v>
      </c>
      <c r="F7188">
        <v>388.57830799999999</v>
      </c>
      <c r="G7188">
        <v>117674500</v>
      </c>
      <c r="H7188">
        <f>MATCH(A7188,Diffusion_index!$A$2:$A$814)</f>
        <v>808</v>
      </c>
      <c r="I7188" s="1">
        <f ca="1">OFFSET(Diffusion_index!A$1,Combine!H7188,0)</f>
        <v>44696</v>
      </c>
      <c r="J7188">
        <f ca="1">OFFSET(Diffusion_index!B$1,Combine!H7188,0)</f>
        <v>0.38095238095238093</v>
      </c>
    </row>
    <row r="7189" spans="1:10" x14ac:dyDescent="0.2">
      <c r="A7189" s="1">
        <v>44700</v>
      </c>
      <c r="B7189">
        <v>388.61999500000002</v>
      </c>
      <c r="C7189">
        <v>394.14001500000001</v>
      </c>
      <c r="D7189">
        <v>387.10998499999999</v>
      </c>
      <c r="E7189">
        <v>389.459991</v>
      </c>
      <c r="F7189">
        <v>386.19842499999999</v>
      </c>
      <c r="G7189">
        <v>98510700</v>
      </c>
      <c r="H7189">
        <f>MATCH(A7189,Diffusion_index!$A$2:$A$814)</f>
        <v>808</v>
      </c>
      <c r="I7189" s="1">
        <f ca="1">OFFSET(Diffusion_index!A$1,Combine!H7189,0)</f>
        <v>44696</v>
      </c>
      <c r="J7189">
        <f ca="1">OFFSET(Diffusion_index!B$1,Combine!H7189,0)</f>
        <v>0.38095238095238093</v>
      </c>
    </row>
    <row r="7190" spans="1:10" x14ac:dyDescent="0.2">
      <c r="A7190" s="1">
        <v>44701</v>
      </c>
      <c r="B7190">
        <v>393.25</v>
      </c>
      <c r="C7190">
        <v>397.02999899999998</v>
      </c>
      <c r="D7190">
        <v>380.540009</v>
      </c>
      <c r="E7190">
        <v>389.63000499999998</v>
      </c>
      <c r="F7190">
        <v>386.36700400000001</v>
      </c>
      <c r="G7190">
        <v>131432200</v>
      </c>
      <c r="H7190">
        <f>MATCH(A7190,Diffusion_index!$A$2:$A$814)</f>
        <v>808</v>
      </c>
      <c r="I7190" s="1">
        <f ca="1">OFFSET(Diffusion_index!A$1,Combine!H7190,0)</f>
        <v>44696</v>
      </c>
      <c r="J7190">
        <f ca="1">OFFSET(Diffusion_index!B$1,Combine!H7190,0)</f>
        <v>0.38095238095238093</v>
      </c>
    </row>
    <row r="7191" spans="1:10" x14ac:dyDescent="0.2">
      <c r="A7191" s="1">
        <v>44704</v>
      </c>
      <c r="B7191">
        <v>392.82998700000002</v>
      </c>
      <c r="C7191">
        <v>397.73001099999999</v>
      </c>
      <c r="D7191">
        <v>390.38000499999998</v>
      </c>
      <c r="E7191">
        <v>396.92001299999998</v>
      </c>
      <c r="F7191">
        <v>393.595978</v>
      </c>
      <c r="G7191">
        <v>76414900</v>
      </c>
      <c r="H7191">
        <f>MATCH(A7191,Diffusion_index!$A$2:$A$814)</f>
        <v>808</v>
      </c>
      <c r="I7191" s="1">
        <f ca="1">OFFSET(Diffusion_index!A$1,Combine!H7191,0)</f>
        <v>44696</v>
      </c>
      <c r="J7191">
        <f ca="1">OFFSET(Diffusion_index!B$1,Combine!H7191,0)</f>
        <v>0.38095238095238093</v>
      </c>
    </row>
    <row r="7192" spans="1:10" x14ac:dyDescent="0.2">
      <c r="A7192" s="1">
        <v>44705</v>
      </c>
      <c r="B7192">
        <v>392.55999800000001</v>
      </c>
      <c r="C7192">
        <v>395.14999399999999</v>
      </c>
      <c r="D7192">
        <v>386.959991</v>
      </c>
      <c r="E7192">
        <v>393.89001500000001</v>
      </c>
      <c r="F7192">
        <v>390.591339</v>
      </c>
      <c r="G7192">
        <v>91448800</v>
      </c>
      <c r="H7192">
        <f>MATCH(A7192,Diffusion_index!$A$2:$A$814)</f>
        <v>808</v>
      </c>
      <c r="I7192" s="1">
        <f ca="1">OFFSET(Diffusion_index!A$1,Combine!H7192,0)</f>
        <v>44696</v>
      </c>
      <c r="J7192">
        <f ca="1">OFFSET(Diffusion_index!B$1,Combine!H7192,0)</f>
        <v>0.38095238095238093</v>
      </c>
    </row>
    <row r="7193" spans="1:10" x14ac:dyDescent="0.2">
      <c r="A7193" s="1">
        <v>44706</v>
      </c>
      <c r="B7193">
        <v>392.30999800000001</v>
      </c>
      <c r="C7193">
        <v>399.45001200000002</v>
      </c>
      <c r="D7193">
        <v>391.89001500000001</v>
      </c>
      <c r="E7193">
        <v>397.36999500000002</v>
      </c>
      <c r="F7193">
        <v>394.04220600000002</v>
      </c>
      <c r="G7193">
        <v>91472900</v>
      </c>
      <c r="H7193">
        <f>MATCH(A7193,Diffusion_index!$A$2:$A$814)</f>
        <v>808</v>
      </c>
      <c r="I7193" s="1">
        <f ca="1">OFFSET(Diffusion_index!A$1,Combine!H7193,0)</f>
        <v>44696</v>
      </c>
      <c r="J7193">
        <f ca="1">OFFSET(Diffusion_index!B$1,Combine!H7193,0)</f>
        <v>0.38095238095238093</v>
      </c>
    </row>
    <row r="7194" spans="1:10" x14ac:dyDescent="0.2">
      <c r="A7194" s="1">
        <v>44707</v>
      </c>
      <c r="B7194">
        <v>398.67001299999998</v>
      </c>
      <c r="C7194">
        <v>407.040009</v>
      </c>
      <c r="D7194">
        <v>398.45001200000002</v>
      </c>
      <c r="E7194">
        <v>405.30999800000001</v>
      </c>
      <c r="F7194">
        <v>401.91570999999999</v>
      </c>
      <c r="G7194">
        <v>82168300</v>
      </c>
      <c r="H7194">
        <f>MATCH(A7194,Diffusion_index!$A$2:$A$814)</f>
        <v>808</v>
      </c>
      <c r="I7194" s="1">
        <f ca="1">OFFSET(Diffusion_index!A$1,Combine!H7194,0)</f>
        <v>44696</v>
      </c>
      <c r="J7194">
        <f ca="1">OFFSET(Diffusion_index!B$1,Combine!H7194,0)</f>
        <v>0.38095238095238093</v>
      </c>
    </row>
    <row r="7195" spans="1:10" x14ac:dyDescent="0.2">
      <c r="A7195" s="1">
        <v>44708</v>
      </c>
      <c r="B7195">
        <v>407.91000400000001</v>
      </c>
      <c r="C7195">
        <v>415.38000499999998</v>
      </c>
      <c r="D7195">
        <v>407.70001200000002</v>
      </c>
      <c r="E7195">
        <v>415.26001000000002</v>
      </c>
      <c r="F7195">
        <v>411.78237899999999</v>
      </c>
      <c r="G7195">
        <v>84768700</v>
      </c>
      <c r="H7195">
        <f>MATCH(A7195,Diffusion_index!$A$2:$A$814)</f>
        <v>808</v>
      </c>
      <c r="I7195" s="1">
        <f ca="1">OFFSET(Diffusion_index!A$1,Combine!H7195,0)</f>
        <v>44696</v>
      </c>
      <c r="J7195">
        <f ca="1">OFFSET(Diffusion_index!B$1,Combine!H7195,0)</f>
        <v>0.38095238095238093</v>
      </c>
    </row>
    <row r="7196" spans="1:10" x14ac:dyDescent="0.2">
      <c r="A7196" s="1">
        <v>44712</v>
      </c>
      <c r="B7196">
        <v>413.54998799999998</v>
      </c>
      <c r="C7196">
        <v>416.459991</v>
      </c>
      <c r="D7196">
        <v>410.02999899999998</v>
      </c>
      <c r="E7196">
        <v>412.92999300000002</v>
      </c>
      <c r="F7196">
        <v>409.47189300000002</v>
      </c>
      <c r="G7196">
        <v>95937000</v>
      </c>
      <c r="H7196">
        <f>MATCH(A7196,Diffusion_index!$A$2:$A$814)</f>
        <v>808</v>
      </c>
      <c r="I7196" s="1">
        <f ca="1">OFFSET(Diffusion_index!A$1,Combine!H7196,0)</f>
        <v>44696</v>
      </c>
      <c r="J7196">
        <f ca="1">OFFSET(Diffusion_index!B$1,Combine!H7196,0)</f>
        <v>0.38095238095238093</v>
      </c>
    </row>
    <row r="7197" spans="1:10" x14ac:dyDescent="0.2">
      <c r="A7197" s="1">
        <v>44713</v>
      </c>
      <c r="B7197">
        <v>415.17001299999998</v>
      </c>
      <c r="C7197">
        <v>416.23998999999998</v>
      </c>
      <c r="D7197">
        <v>406.92999300000002</v>
      </c>
      <c r="E7197">
        <v>409.58999599999999</v>
      </c>
      <c r="F7197">
        <v>406.15988199999998</v>
      </c>
      <c r="G7197">
        <v>86585800</v>
      </c>
      <c r="H7197">
        <f>MATCH(A7197,Diffusion_index!$A$2:$A$814)</f>
        <v>808</v>
      </c>
      <c r="I7197" s="1">
        <f ca="1">OFFSET(Diffusion_index!A$1,Combine!H7197,0)</f>
        <v>44696</v>
      </c>
      <c r="J7197">
        <f ca="1">OFFSET(Diffusion_index!B$1,Combine!H7197,0)</f>
        <v>0.38095238095238093</v>
      </c>
    </row>
    <row r="7198" spans="1:10" x14ac:dyDescent="0.2">
      <c r="A7198" s="1">
        <v>44714</v>
      </c>
      <c r="B7198">
        <v>409.42001299999998</v>
      </c>
      <c r="C7198">
        <v>417.44000199999999</v>
      </c>
      <c r="D7198">
        <v>407.040009</v>
      </c>
      <c r="E7198">
        <v>417.39001500000001</v>
      </c>
      <c r="F7198">
        <v>413.89456200000001</v>
      </c>
      <c r="G7198">
        <v>79609600</v>
      </c>
      <c r="H7198">
        <f>MATCH(A7198,Diffusion_index!$A$2:$A$814)</f>
        <v>808</v>
      </c>
      <c r="I7198" s="1">
        <f ca="1">OFFSET(Diffusion_index!A$1,Combine!H7198,0)</f>
        <v>44696</v>
      </c>
      <c r="J7198">
        <f ca="1">OFFSET(Diffusion_index!B$1,Combine!H7198,0)</f>
        <v>0.38095238095238093</v>
      </c>
    </row>
    <row r="7199" spans="1:10" x14ac:dyDescent="0.2">
      <c r="A7199" s="1">
        <v>44715</v>
      </c>
      <c r="B7199">
        <v>412.39999399999999</v>
      </c>
      <c r="C7199">
        <v>414.040009</v>
      </c>
      <c r="D7199">
        <v>409.51001000000002</v>
      </c>
      <c r="E7199">
        <v>410.540009</v>
      </c>
      <c r="F7199">
        <v>407.10189800000001</v>
      </c>
      <c r="G7199">
        <v>71874300</v>
      </c>
      <c r="H7199">
        <f>MATCH(A7199,Diffusion_index!$A$2:$A$814)</f>
        <v>808</v>
      </c>
      <c r="I7199" s="1">
        <f ca="1">OFFSET(Diffusion_index!A$1,Combine!H7199,0)</f>
        <v>44696</v>
      </c>
      <c r="J7199">
        <f ca="1">OFFSET(Diffusion_index!B$1,Combine!H7199,0)</f>
        <v>0.38095238095238093</v>
      </c>
    </row>
    <row r="7200" spans="1:10" x14ac:dyDescent="0.2">
      <c r="A7200" s="1">
        <v>44718</v>
      </c>
      <c r="B7200">
        <v>414.77999899999998</v>
      </c>
      <c r="C7200">
        <v>416.60998499999999</v>
      </c>
      <c r="D7200">
        <v>410.54998799999998</v>
      </c>
      <c r="E7200">
        <v>411.790009</v>
      </c>
      <c r="F7200">
        <v>408.34146099999998</v>
      </c>
      <c r="G7200">
        <v>57508900</v>
      </c>
      <c r="H7200">
        <f>MATCH(A7200,Diffusion_index!$A$2:$A$814)</f>
        <v>808</v>
      </c>
      <c r="I7200" s="1">
        <f ca="1">OFFSET(Diffusion_index!A$1,Combine!H7200,0)</f>
        <v>44696</v>
      </c>
      <c r="J7200">
        <f ca="1">OFFSET(Diffusion_index!B$1,Combine!H7200,0)</f>
        <v>0.38095238095238093</v>
      </c>
    </row>
    <row r="7201" spans="1:10" x14ac:dyDescent="0.2">
      <c r="A7201" s="1">
        <v>44719</v>
      </c>
      <c r="B7201">
        <v>408.10000600000001</v>
      </c>
      <c r="C7201">
        <v>416.22000100000002</v>
      </c>
      <c r="D7201">
        <v>407.60998499999999</v>
      </c>
      <c r="E7201">
        <v>415.73998999999998</v>
      </c>
      <c r="F7201">
        <v>412.25836199999998</v>
      </c>
      <c r="G7201">
        <v>59272400</v>
      </c>
      <c r="H7201">
        <f>MATCH(A7201,Diffusion_index!$A$2:$A$814)</f>
        <v>808</v>
      </c>
      <c r="I7201" s="1">
        <f ca="1">OFFSET(Diffusion_index!A$1,Combine!H7201,0)</f>
        <v>44696</v>
      </c>
      <c r="J7201">
        <f ca="1">OFFSET(Diffusion_index!B$1,Combine!H7201,0)</f>
        <v>0.38095238095238093</v>
      </c>
    </row>
    <row r="7202" spans="1:10" x14ac:dyDescent="0.2">
      <c r="A7202" s="1">
        <v>44720</v>
      </c>
      <c r="B7202">
        <v>413.92999300000002</v>
      </c>
      <c r="C7202">
        <v>415.82000699999998</v>
      </c>
      <c r="D7202">
        <v>410.38000499999998</v>
      </c>
      <c r="E7202">
        <v>411.22000100000002</v>
      </c>
      <c r="F7202">
        <v>407.77621499999998</v>
      </c>
      <c r="G7202">
        <v>64350000</v>
      </c>
      <c r="H7202">
        <f>MATCH(A7202,Diffusion_index!$A$2:$A$814)</f>
        <v>808</v>
      </c>
      <c r="I7202" s="1">
        <f ca="1">OFFSET(Diffusion_index!A$1,Combine!H7202,0)</f>
        <v>44696</v>
      </c>
      <c r="J7202">
        <f ca="1">OFFSET(Diffusion_index!B$1,Combine!H7202,0)</f>
        <v>0.38095238095238093</v>
      </c>
    </row>
    <row r="7203" spans="1:10" x14ac:dyDescent="0.2">
      <c r="A7203" s="1">
        <v>44721</v>
      </c>
      <c r="B7203">
        <v>409.33999599999999</v>
      </c>
      <c r="C7203">
        <v>411.73998999999998</v>
      </c>
      <c r="D7203">
        <v>401.44000199999999</v>
      </c>
      <c r="E7203">
        <v>401.44000199999999</v>
      </c>
      <c r="F7203">
        <v>398.078125</v>
      </c>
      <c r="G7203">
        <v>86289800</v>
      </c>
      <c r="H7203">
        <f>MATCH(A7203,Diffusion_index!$A$2:$A$814)</f>
        <v>808</v>
      </c>
      <c r="I7203" s="1">
        <f ca="1">OFFSET(Diffusion_index!A$1,Combine!H7203,0)</f>
        <v>44696</v>
      </c>
      <c r="J7203">
        <f ca="1">OFFSET(Diffusion_index!B$1,Combine!H7203,0)</f>
        <v>0.38095238095238093</v>
      </c>
    </row>
    <row r="7204" spans="1:10" x14ac:dyDescent="0.2">
      <c r="A7204" s="1">
        <v>44722</v>
      </c>
      <c r="B7204">
        <v>394.88000499999998</v>
      </c>
      <c r="C7204">
        <v>395.77999899999998</v>
      </c>
      <c r="D7204">
        <v>389.75</v>
      </c>
      <c r="E7204">
        <v>389.79998799999998</v>
      </c>
      <c r="F7204">
        <v>386.53558299999997</v>
      </c>
      <c r="G7204">
        <v>132893900</v>
      </c>
      <c r="H7204">
        <f>MATCH(A7204,Diffusion_index!$A$2:$A$814)</f>
        <v>808</v>
      </c>
      <c r="I7204" s="1">
        <f ca="1">OFFSET(Diffusion_index!A$1,Combine!H7204,0)</f>
        <v>44696</v>
      </c>
      <c r="J7204">
        <f ca="1">OFFSET(Diffusion_index!B$1,Combine!H7204,0)</f>
        <v>0.38095238095238093</v>
      </c>
    </row>
    <row r="7205" spans="1:10" x14ac:dyDescent="0.2">
      <c r="A7205" s="1">
        <v>44725</v>
      </c>
      <c r="B7205">
        <v>379.85000600000001</v>
      </c>
      <c r="C7205">
        <v>381.80999800000001</v>
      </c>
      <c r="D7205">
        <v>373.29998799999998</v>
      </c>
      <c r="E7205">
        <v>375</v>
      </c>
      <c r="F7205">
        <v>371.85952800000001</v>
      </c>
      <c r="G7205">
        <v>170004900</v>
      </c>
      <c r="H7205">
        <f>MATCH(A7205,Diffusion_index!$A$2:$A$814)</f>
        <v>808</v>
      </c>
      <c r="I7205" s="1">
        <f ca="1">OFFSET(Diffusion_index!A$1,Combine!H7205,0)</f>
        <v>44696</v>
      </c>
      <c r="J7205">
        <f ca="1">OFFSET(Diffusion_index!B$1,Combine!H7205,0)</f>
        <v>0.38095238095238093</v>
      </c>
    </row>
    <row r="7206" spans="1:10" x14ac:dyDescent="0.2">
      <c r="A7206" s="1">
        <v>44726</v>
      </c>
      <c r="B7206">
        <v>376.85000600000001</v>
      </c>
      <c r="C7206">
        <v>377.94000199999999</v>
      </c>
      <c r="D7206">
        <v>370.58999599999999</v>
      </c>
      <c r="E7206">
        <v>373.86999500000002</v>
      </c>
      <c r="F7206">
        <v>370.739014</v>
      </c>
      <c r="G7206">
        <v>104011800</v>
      </c>
      <c r="H7206">
        <f>MATCH(A7206,Diffusion_index!$A$2:$A$814)</f>
        <v>808</v>
      </c>
      <c r="I7206" s="1">
        <f ca="1">OFFSET(Diffusion_index!A$1,Combine!H7206,0)</f>
        <v>44696</v>
      </c>
      <c r="J7206">
        <f ca="1">OFFSET(Diffusion_index!B$1,Combine!H7206,0)</f>
        <v>0.38095238095238093</v>
      </c>
    </row>
    <row r="7207" spans="1:10" x14ac:dyDescent="0.2">
      <c r="A7207" s="1">
        <v>44727</v>
      </c>
      <c r="B7207">
        <v>377.35998499999999</v>
      </c>
      <c r="C7207">
        <v>383.89999399999999</v>
      </c>
      <c r="D7207">
        <v>372.11999500000002</v>
      </c>
      <c r="E7207">
        <v>379.20001200000002</v>
      </c>
      <c r="F7207">
        <v>376.02435300000002</v>
      </c>
      <c r="G7207">
        <v>125666800</v>
      </c>
      <c r="H7207">
        <f>MATCH(A7207,Diffusion_index!$A$2:$A$814)</f>
        <v>809</v>
      </c>
      <c r="I7207" s="1">
        <f ca="1">OFFSET(Diffusion_index!A$1,Combine!H7207,0)</f>
        <v>44727</v>
      </c>
      <c r="J7207">
        <f ca="1">OFFSET(Diffusion_index!B$1,Combine!H7207,0)</f>
        <v>0.35714285714285715</v>
      </c>
    </row>
    <row r="7208" spans="1:10" x14ac:dyDescent="0.2">
      <c r="A7208" s="1">
        <v>44728</v>
      </c>
      <c r="B7208">
        <v>370.51001000000002</v>
      </c>
      <c r="C7208">
        <v>370.94000199999999</v>
      </c>
      <c r="D7208">
        <v>364.07998700000002</v>
      </c>
      <c r="E7208">
        <v>366.64999399999999</v>
      </c>
      <c r="F7208">
        <v>363.57946800000002</v>
      </c>
      <c r="G7208">
        <v>134473300</v>
      </c>
      <c r="H7208">
        <f>MATCH(A7208,Diffusion_index!$A$2:$A$814)</f>
        <v>809</v>
      </c>
      <c r="I7208" s="1">
        <f ca="1">OFFSET(Diffusion_index!A$1,Combine!H7208,0)</f>
        <v>44727</v>
      </c>
      <c r="J7208">
        <f ca="1">OFFSET(Diffusion_index!B$1,Combine!H7208,0)</f>
        <v>0.35714285714285715</v>
      </c>
    </row>
    <row r="7209" spans="1:10" x14ac:dyDescent="0.2">
      <c r="A7209" s="1">
        <v>44729</v>
      </c>
      <c r="B7209">
        <v>365.51001000000002</v>
      </c>
      <c r="C7209">
        <v>369.38000499999998</v>
      </c>
      <c r="D7209">
        <v>362.17001299999998</v>
      </c>
      <c r="E7209">
        <v>365.85998499999999</v>
      </c>
      <c r="F7209">
        <v>364.36325099999999</v>
      </c>
      <c r="G7209">
        <v>111113900</v>
      </c>
      <c r="H7209">
        <f>MATCH(A7209,Diffusion_index!$A$2:$A$814)</f>
        <v>809</v>
      </c>
      <c r="I7209" s="1">
        <f ca="1">OFFSET(Diffusion_index!A$1,Combine!H7209,0)</f>
        <v>44727</v>
      </c>
      <c r="J7209">
        <f ca="1">OFFSET(Diffusion_index!B$1,Combine!H7209,0)</f>
        <v>0.35714285714285715</v>
      </c>
    </row>
    <row r="7210" spans="1:10" x14ac:dyDescent="0.2">
      <c r="A7210" s="1">
        <v>44733</v>
      </c>
      <c r="B7210">
        <v>371.89001500000001</v>
      </c>
      <c r="C7210">
        <v>376.52999899999998</v>
      </c>
      <c r="D7210">
        <v>371.80999800000001</v>
      </c>
      <c r="E7210">
        <v>375.07000699999998</v>
      </c>
      <c r="F7210">
        <v>373.53558299999997</v>
      </c>
      <c r="G7210">
        <v>76811900</v>
      </c>
      <c r="H7210">
        <f>MATCH(A7210,Diffusion_index!$A$2:$A$814)</f>
        <v>809</v>
      </c>
      <c r="I7210" s="1">
        <f ca="1">OFFSET(Diffusion_index!A$1,Combine!H7210,0)</f>
        <v>44727</v>
      </c>
      <c r="J7210">
        <f ca="1">OFFSET(Diffusion_index!B$1,Combine!H7210,0)</f>
        <v>0.35714285714285715</v>
      </c>
    </row>
    <row r="7211" spans="1:10" x14ac:dyDescent="0.2">
      <c r="A7211" s="1">
        <v>44734</v>
      </c>
      <c r="B7211">
        <v>370.61999500000002</v>
      </c>
      <c r="C7211">
        <v>378.72000100000002</v>
      </c>
      <c r="D7211">
        <v>370.17999300000002</v>
      </c>
      <c r="E7211">
        <v>374.39001500000001</v>
      </c>
      <c r="F7211">
        <v>372.85836799999998</v>
      </c>
      <c r="G7211">
        <v>90059400</v>
      </c>
      <c r="H7211">
        <f>MATCH(A7211,Diffusion_index!$A$2:$A$814)</f>
        <v>809</v>
      </c>
      <c r="I7211" s="1">
        <f ca="1">OFFSET(Diffusion_index!A$1,Combine!H7211,0)</f>
        <v>44727</v>
      </c>
      <c r="J7211">
        <f ca="1">OFFSET(Diffusion_index!B$1,Combine!H7211,0)</f>
        <v>0.35714285714285715</v>
      </c>
    </row>
    <row r="7212" spans="1:10" x14ac:dyDescent="0.2">
      <c r="A7212" s="1">
        <v>44735</v>
      </c>
      <c r="B7212">
        <v>376.64001500000001</v>
      </c>
      <c r="C7212">
        <v>378.82998700000002</v>
      </c>
      <c r="D7212">
        <v>372.89001500000001</v>
      </c>
      <c r="E7212">
        <v>378.05999800000001</v>
      </c>
      <c r="F7212">
        <v>376.51333599999998</v>
      </c>
      <c r="G7212">
        <v>79292100</v>
      </c>
      <c r="H7212">
        <f>MATCH(A7212,Diffusion_index!$A$2:$A$814)</f>
        <v>809</v>
      </c>
      <c r="I7212" s="1">
        <f ca="1">OFFSET(Diffusion_index!A$1,Combine!H7212,0)</f>
        <v>44727</v>
      </c>
      <c r="J7212">
        <f ca="1">OFFSET(Diffusion_index!B$1,Combine!H7212,0)</f>
        <v>0.35714285714285715</v>
      </c>
    </row>
    <row r="7213" spans="1:10" x14ac:dyDescent="0.2">
      <c r="A7213" s="1">
        <v>44736</v>
      </c>
      <c r="B7213">
        <v>381.39999399999999</v>
      </c>
      <c r="C7213">
        <v>390.08999599999999</v>
      </c>
      <c r="D7213">
        <v>381.36999500000002</v>
      </c>
      <c r="E7213">
        <v>390.07998700000002</v>
      </c>
      <c r="F7213">
        <v>388.48416099999997</v>
      </c>
      <c r="G7213">
        <v>98050300</v>
      </c>
      <c r="H7213">
        <f>MATCH(A7213,Diffusion_index!$A$2:$A$814)</f>
        <v>809</v>
      </c>
      <c r="I7213" s="1">
        <f ca="1">OFFSET(Diffusion_index!A$1,Combine!H7213,0)</f>
        <v>44727</v>
      </c>
      <c r="J7213">
        <f ca="1">OFFSET(Diffusion_index!B$1,Combine!H7213,0)</f>
        <v>0.35714285714285715</v>
      </c>
    </row>
    <row r="7214" spans="1:10" x14ac:dyDescent="0.2">
      <c r="A7214" s="1">
        <v>44739</v>
      </c>
      <c r="B7214">
        <v>391.04998799999998</v>
      </c>
      <c r="C7214">
        <v>391.35998499999999</v>
      </c>
      <c r="D7214">
        <v>387.44000199999999</v>
      </c>
      <c r="E7214">
        <v>388.58999599999999</v>
      </c>
      <c r="F7214">
        <v>387.00027499999999</v>
      </c>
      <c r="G7214">
        <v>66009600</v>
      </c>
      <c r="H7214">
        <f>MATCH(A7214,Diffusion_index!$A$2:$A$814)</f>
        <v>809</v>
      </c>
      <c r="I7214" s="1">
        <f ca="1">OFFSET(Diffusion_index!A$1,Combine!H7214,0)</f>
        <v>44727</v>
      </c>
      <c r="J7214">
        <f ca="1">OFFSET(Diffusion_index!B$1,Combine!H7214,0)</f>
        <v>0.35714285714285715</v>
      </c>
    </row>
    <row r="7215" spans="1:10" x14ac:dyDescent="0.2">
      <c r="A7215" s="1">
        <v>44740</v>
      </c>
      <c r="B7215">
        <v>390.23001099999999</v>
      </c>
      <c r="C7215">
        <v>393.16000400000001</v>
      </c>
      <c r="D7215">
        <v>380.52999899999998</v>
      </c>
      <c r="E7215">
        <v>380.64999399999999</v>
      </c>
      <c r="F7215">
        <v>379.09274299999998</v>
      </c>
      <c r="G7215">
        <v>86548900</v>
      </c>
      <c r="H7215">
        <f>MATCH(A7215,Diffusion_index!$A$2:$A$814)</f>
        <v>809</v>
      </c>
      <c r="I7215" s="1">
        <f ca="1">OFFSET(Diffusion_index!A$1,Combine!H7215,0)</f>
        <v>44727</v>
      </c>
      <c r="J7215">
        <f ca="1">OFFSET(Diffusion_index!B$1,Combine!H7215,0)</f>
        <v>0.35714285714285715</v>
      </c>
    </row>
    <row r="7216" spans="1:10" x14ac:dyDescent="0.2">
      <c r="A7216" s="1">
        <v>44741</v>
      </c>
      <c r="B7216">
        <v>381.23001099999999</v>
      </c>
      <c r="C7216">
        <v>382.26998900000001</v>
      </c>
      <c r="D7216">
        <v>378.42001299999998</v>
      </c>
      <c r="E7216">
        <v>380.33999599999999</v>
      </c>
      <c r="F7216">
        <v>378.78402699999998</v>
      </c>
      <c r="G7216">
        <v>65676000</v>
      </c>
      <c r="H7216">
        <f>MATCH(A7216,Diffusion_index!$A$2:$A$814)</f>
        <v>809</v>
      </c>
      <c r="I7216" s="1">
        <f ca="1">OFFSET(Diffusion_index!A$1,Combine!H7216,0)</f>
        <v>44727</v>
      </c>
      <c r="J7216">
        <f ca="1">OFFSET(Diffusion_index!B$1,Combine!H7216,0)</f>
        <v>0.35714285714285715</v>
      </c>
    </row>
    <row r="7217" spans="1:10" x14ac:dyDescent="0.2">
      <c r="A7217" s="1">
        <v>44742</v>
      </c>
      <c r="B7217">
        <v>376.23998999999998</v>
      </c>
      <c r="C7217">
        <v>380.66000400000001</v>
      </c>
      <c r="D7217">
        <v>372.55999800000001</v>
      </c>
      <c r="E7217">
        <v>377.25</v>
      </c>
      <c r="F7217">
        <v>375.70666499999999</v>
      </c>
      <c r="G7217">
        <v>112508300</v>
      </c>
      <c r="H7217">
        <f>MATCH(A7217,Diffusion_index!$A$2:$A$814)</f>
        <v>809</v>
      </c>
      <c r="I7217" s="1">
        <f ca="1">OFFSET(Diffusion_index!A$1,Combine!H7217,0)</f>
        <v>44727</v>
      </c>
      <c r="J7217">
        <f ca="1">OFFSET(Diffusion_index!B$1,Combine!H7217,0)</f>
        <v>0.35714285714285715</v>
      </c>
    </row>
    <row r="7218" spans="1:10" x14ac:dyDescent="0.2">
      <c r="A7218" s="1">
        <v>44743</v>
      </c>
      <c r="B7218">
        <v>376.55999800000001</v>
      </c>
      <c r="C7218">
        <v>381.70001200000002</v>
      </c>
      <c r="D7218">
        <v>373.79998799999998</v>
      </c>
      <c r="E7218">
        <v>381.23998999999998</v>
      </c>
      <c r="F7218">
        <v>379.68032799999997</v>
      </c>
      <c r="G7218">
        <v>74839700</v>
      </c>
      <c r="H7218">
        <f>MATCH(A7218,Diffusion_index!$A$2:$A$814)</f>
        <v>809</v>
      </c>
      <c r="I7218" s="1">
        <f ca="1">OFFSET(Diffusion_index!A$1,Combine!H7218,0)</f>
        <v>44727</v>
      </c>
      <c r="J7218">
        <f ca="1">OFFSET(Diffusion_index!B$1,Combine!H7218,0)</f>
        <v>0.35714285714285715</v>
      </c>
    </row>
    <row r="7219" spans="1:10" x14ac:dyDescent="0.2">
      <c r="A7219" s="1">
        <v>44747</v>
      </c>
      <c r="B7219">
        <v>375.88000499999998</v>
      </c>
      <c r="C7219">
        <v>381.98001099999999</v>
      </c>
      <c r="D7219">
        <v>372.89999399999999</v>
      </c>
      <c r="E7219">
        <v>381.959991</v>
      </c>
      <c r="F7219">
        <v>380.39736900000003</v>
      </c>
      <c r="G7219">
        <v>81438000</v>
      </c>
      <c r="H7219">
        <f>MATCH(A7219,Diffusion_index!$A$2:$A$814)</f>
        <v>809</v>
      </c>
      <c r="I7219" s="1">
        <f ca="1">OFFSET(Diffusion_index!A$1,Combine!H7219,0)</f>
        <v>44727</v>
      </c>
      <c r="J7219">
        <f ca="1">OFFSET(Diffusion_index!B$1,Combine!H7219,0)</f>
        <v>0.35714285714285715</v>
      </c>
    </row>
    <row r="7220" spans="1:10" x14ac:dyDescent="0.2">
      <c r="A7220" s="1">
        <v>44748</v>
      </c>
      <c r="B7220">
        <v>382.10998499999999</v>
      </c>
      <c r="C7220">
        <v>385.86999500000002</v>
      </c>
      <c r="D7220">
        <v>379.60000600000001</v>
      </c>
      <c r="E7220">
        <v>383.25</v>
      </c>
      <c r="F7220">
        <v>381.68212899999997</v>
      </c>
      <c r="G7220">
        <v>70426200</v>
      </c>
      <c r="H7220">
        <f>MATCH(A7220,Diffusion_index!$A$2:$A$814)</f>
        <v>809</v>
      </c>
      <c r="I7220" s="1">
        <f ca="1">OFFSET(Diffusion_index!A$1,Combine!H7220,0)</f>
        <v>44727</v>
      </c>
      <c r="J7220">
        <f ca="1">OFFSET(Diffusion_index!B$1,Combine!H7220,0)</f>
        <v>0.35714285714285715</v>
      </c>
    </row>
    <row r="7221" spans="1:10" x14ac:dyDescent="0.2">
      <c r="A7221" s="1">
        <v>44749</v>
      </c>
      <c r="B7221">
        <v>385.11999500000002</v>
      </c>
      <c r="C7221">
        <v>389.82998700000002</v>
      </c>
      <c r="D7221">
        <v>383.26998900000001</v>
      </c>
      <c r="E7221">
        <v>388.98998999999998</v>
      </c>
      <c r="F7221">
        <v>387.39862099999999</v>
      </c>
      <c r="G7221">
        <v>64525900</v>
      </c>
      <c r="H7221">
        <f>MATCH(A7221,Diffusion_index!$A$2:$A$814)</f>
        <v>809</v>
      </c>
      <c r="I7221" s="1">
        <f ca="1">OFFSET(Diffusion_index!A$1,Combine!H7221,0)</f>
        <v>44727</v>
      </c>
      <c r="J7221">
        <f ca="1">OFFSET(Diffusion_index!B$1,Combine!H7221,0)</f>
        <v>0.35714285714285715</v>
      </c>
    </row>
    <row r="7222" spans="1:10" x14ac:dyDescent="0.2">
      <c r="A7222" s="1">
        <v>44750</v>
      </c>
      <c r="B7222">
        <v>387.26998900000001</v>
      </c>
      <c r="C7222">
        <v>390.64001500000001</v>
      </c>
      <c r="D7222">
        <v>385.66000400000001</v>
      </c>
      <c r="E7222">
        <v>388.67001299999998</v>
      </c>
      <c r="F7222">
        <v>387.07995599999998</v>
      </c>
      <c r="G7222">
        <v>72397800</v>
      </c>
      <c r="H7222">
        <f>MATCH(A7222,Diffusion_index!$A$2:$A$814)</f>
        <v>809</v>
      </c>
      <c r="I7222" s="1">
        <f ca="1">OFFSET(Diffusion_index!A$1,Combine!H7222,0)</f>
        <v>44727</v>
      </c>
      <c r="J7222">
        <f ca="1">OFFSET(Diffusion_index!B$1,Combine!H7222,0)</f>
        <v>0.35714285714285715</v>
      </c>
    </row>
    <row r="7223" spans="1:10" x14ac:dyDescent="0.2">
      <c r="A7223" s="1">
        <v>44753</v>
      </c>
      <c r="B7223">
        <v>385.85000600000001</v>
      </c>
      <c r="C7223">
        <v>386.86999500000002</v>
      </c>
      <c r="D7223">
        <v>383.5</v>
      </c>
      <c r="E7223">
        <v>384.23001099999999</v>
      </c>
      <c r="F7223">
        <v>382.65811200000002</v>
      </c>
      <c r="G7223">
        <v>58366900</v>
      </c>
      <c r="H7223">
        <f>MATCH(A7223,Diffusion_index!$A$2:$A$814)</f>
        <v>809</v>
      </c>
      <c r="I7223" s="1">
        <f ca="1">OFFSET(Diffusion_index!A$1,Combine!H7223,0)</f>
        <v>44727</v>
      </c>
      <c r="J7223">
        <f ca="1">OFFSET(Diffusion_index!B$1,Combine!H7223,0)</f>
        <v>0.35714285714285715</v>
      </c>
    </row>
    <row r="7224" spans="1:10" x14ac:dyDescent="0.2">
      <c r="A7224" s="1">
        <v>44754</v>
      </c>
      <c r="B7224">
        <v>383.64999399999999</v>
      </c>
      <c r="C7224">
        <v>386.16000400000001</v>
      </c>
      <c r="D7224">
        <v>378.98998999999998</v>
      </c>
      <c r="E7224">
        <v>380.82998700000002</v>
      </c>
      <c r="F7224">
        <v>379.27200299999998</v>
      </c>
      <c r="G7224">
        <v>62219200</v>
      </c>
      <c r="H7224">
        <f>MATCH(A7224,Diffusion_index!$A$2:$A$814)</f>
        <v>809</v>
      </c>
      <c r="I7224" s="1">
        <f ca="1">OFFSET(Diffusion_index!A$1,Combine!H7224,0)</f>
        <v>44727</v>
      </c>
      <c r="J7224">
        <f ca="1">OFFSET(Diffusion_index!B$1,Combine!H7224,0)</f>
        <v>0.35714285714285715</v>
      </c>
    </row>
    <row r="7225" spans="1:10" x14ac:dyDescent="0.2">
      <c r="A7225" s="1">
        <v>44755</v>
      </c>
      <c r="B7225">
        <v>375.10000600000001</v>
      </c>
      <c r="C7225">
        <v>381.92001299999998</v>
      </c>
      <c r="D7225">
        <v>374.66000400000001</v>
      </c>
      <c r="E7225">
        <v>378.82998700000002</v>
      </c>
      <c r="F7225">
        <v>377.28018200000002</v>
      </c>
      <c r="G7225">
        <v>84224600</v>
      </c>
      <c r="H7225">
        <f>MATCH(A7225,Diffusion_index!$A$2:$A$814)</f>
        <v>809</v>
      </c>
      <c r="I7225" s="1">
        <f ca="1">OFFSET(Diffusion_index!A$1,Combine!H7225,0)</f>
        <v>44727</v>
      </c>
      <c r="J7225">
        <f ca="1">OFFSET(Diffusion_index!B$1,Combine!H7225,0)</f>
        <v>0.35714285714285715</v>
      </c>
    </row>
    <row r="7226" spans="1:10" x14ac:dyDescent="0.2">
      <c r="A7226" s="1">
        <v>44756</v>
      </c>
      <c r="B7226">
        <v>373.60998499999999</v>
      </c>
      <c r="C7226">
        <v>379.04998799999998</v>
      </c>
      <c r="D7226">
        <v>371.040009</v>
      </c>
      <c r="E7226">
        <v>377.91000400000001</v>
      </c>
      <c r="F7226">
        <v>376.36395299999998</v>
      </c>
      <c r="G7226">
        <v>89704800</v>
      </c>
      <c r="H7226">
        <f>MATCH(A7226,Diffusion_index!$A$2:$A$814)</f>
        <v>809</v>
      </c>
      <c r="I7226" s="1">
        <f ca="1">OFFSET(Diffusion_index!A$1,Combine!H7226,0)</f>
        <v>44727</v>
      </c>
      <c r="J7226">
        <f ca="1">OFFSET(Diffusion_index!B$1,Combine!H7226,0)</f>
        <v>0.35714285714285715</v>
      </c>
    </row>
    <row r="7227" spans="1:10" x14ac:dyDescent="0.2">
      <c r="A7227" s="1">
        <v>44757</v>
      </c>
      <c r="B7227">
        <v>382.54998799999998</v>
      </c>
      <c r="C7227">
        <v>385.25</v>
      </c>
      <c r="D7227">
        <v>380.540009</v>
      </c>
      <c r="E7227">
        <v>385.13000499999998</v>
      </c>
      <c r="F7227">
        <v>383.55444299999999</v>
      </c>
      <c r="G7227">
        <v>79060400</v>
      </c>
      <c r="H7227">
        <f>MATCH(A7227,Diffusion_index!$A$2:$A$814)</f>
        <v>810</v>
      </c>
      <c r="I7227" s="1">
        <f ca="1">OFFSET(Diffusion_index!A$1,Combine!H7227,0)</f>
        <v>44757</v>
      </c>
      <c r="J7227">
        <f ca="1">OFFSET(Diffusion_index!B$1,Combine!H7227,0)</f>
        <v>0.2857142857142857</v>
      </c>
    </row>
    <row r="7228" spans="1:10" x14ac:dyDescent="0.2">
      <c r="A7228" s="1">
        <v>44760</v>
      </c>
      <c r="B7228">
        <v>388.38000499999998</v>
      </c>
      <c r="C7228">
        <v>389.08999599999999</v>
      </c>
      <c r="D7228">
        <v>380.66000400000001</v>
      </c>
      <c r="E7228">
        <v>381.95001200000002</v>
      </c>
      <c r="F7228">
        <v>380.387451</v>
      </c>
      <c r="G7228">
        <v>63203600</v>
      </c>
      <c r="H7228">
        <f>MATCH(A7228,Diffusion_index!$A$2:$A$814)</f>
        <v>810</v>
      </c>
      <c r="I7228" s="1">
        <f ca="1">OFFSET(Diffusion_index!A$1,Combine!H7228,0)</f>
        <v>44757</v>
      </c>
      <c r="J7228">
        <f ca="1">OFFSET(Diffusion_index!B$1,Combine!H7228,0)</f>
        <v>0.2857142857142857</v>
      </c>
    </row>
    <row r="7229" spans="1:10" x14ac:dyDescent="0.2">
      <c r="A7229" s="1">
        <v>44761</v>
      </c>
      <c r="B7229">
        <v>386.07998700000002</v>
      </c>
      <c r="C7229">
        <v>392.86999500000002</v>
      </c>
      <c r="D7229">
        <v>385.39001500000001</v>
      </c>
      <c r="E7229">
        <v>392.26998900000001</v>
      </c>
      <c r="F7229">
        <v>390.66519199999999</v>
      </c>
      <c r="G7229">
        <v>78506000</v>
      </c>
      <c r="H7229">
        <f>MATCH(A7229,Diffusion_index!$A$2:$A$814)</f>
        <v>810</v>
      </c>
      <c r="I7229" s="1">
        <f ca="1">OFFSET(Diffusion_index!A$1,Combine!H7229,0)</f>
        <v>44757</v>
      </c>
      <c r="J7229">
        <f ca="1">OFFSET(Diffusion_index!B$1,Combine!H7229,0)</f>
        <v>0.2857142857142857</v>
      </c>
    </row>
    <row r="7230" spans="1:10" x14ac:dyDescent="0.2">
      <c r="A7230" s="1">
        <v>44762</v>
      </c>
      <c r="B7230">
        <v>392.47000100000002</v>
      </c>
      <c r="C7230">
        <v>396.26001000000002</v>
      </c>
      <c r="D7230">
        <v>391.02999899999998</v>
      </c>
      <c r="E7230">
        <v>394.76998900000001</v>
      </c>
      <c r="F7230">
        <v>393.154968</v>
      </c>
      <c r="G7230">
        <v>71843800</v>
      </c>
      <c r="H7230">
        <f>MATCH(A7230,Diffusion_index!$A$2:$A$814)</f>
        <v>810</v>
      </c>
      <c r="I7230" s="1">
        <f ca="1">OFFSET(Diffusion_index!A$1,Combine!H7230,0)</f>
        <v>44757</v>
      </c>
      <c r="J7230">
        <f ca="1">OFFSET(Diffusion_index!B$1,Combine!H7230,0)</f>
        <v>0.2857142857142857</v>
      </c>
    </row>
    <row r="7231" spans="1:10" x14ac:dyDescent="0.2">
      <c r="A7231" s="1">
        <v>44763</v>
      </c>
      <c r="B7231">
        <v>394.16000400000001</v>
      </c>
      <c r="C7231">
        <v>398.83999599999999</v>
      </c>
      <c r="D7231">
        <v>391.63000499999998</v>
      </c>
      <c r="E7231">
        <v>398.790009</v>
      </c>
      <c r="F7231">
        <v>397.15853900000002</v>
      </c>
      <c r="G7231">
        <v>64903900</v>
      </c>
      <c r="H7231">
        <f>MATCH(A7231,Diffusion_index!$A$2:$A$814)</f>
        <v>810</v>
      </c>
      <c r="I7231" s="1">
        <f ca="1">OFFSET(Diffusion_index!A$1,Combine!H7231,0)</f>
        <v>44757</v>
      </c>
      <c r="J7231">
        <f ca="1">OFFSET(Diffusion_index!B$1,Combine!H7231,0)</f>
        <v>0.2857142857142857</v>
      </c>
    </row>
    <row r="7232" spans="1:10" x14ac:dyDescent="0.2">
      <c r="A7232" s="1">
        <v>44764</v>
      </c>
      <c r="B7232">
        <v>398.92001299999998</v>
      </c>
      <c r="C7232">
        <v>400.17999300000002</v>
      </c>
      <c r="D7232">
        <v>392.75</v>
      </c>
      <c r="E7232">
        <v>395.08999599999999</v>
      </c>
      <c r="F7232">
        <v>393.47366299999999</v>
      </c>
      <c r="G7232">
        <v>72197300</v>
      </c>
      <c r="H7232">
        <f>MATCH(A7232,Diffusion_index!$A$2:$A$814)</f>
        <v>810</v>
      </c>
      <c r="I7232" s="1">
        <f ca="1">OFFSET(Diffusion_index!A$1,Combine!H7232,0)</f>
        <v>44757</v>
      </c>
      <c r="J7232">
        <f ca="1">OFFSET(Diffusion_index!B$1,Combine!H7232,0)</f>
        <v>0.2857142857142857</v>
      </c>
    </row>
    <row r="7233" spans="1:10" x14ac:dyDescent="0.2">
      <c r="A7233" s="1">
        <v>44767</v>
      </c>
      <c r="B7233">
        <v>395.75</v>
      </c>
      <c r="C7233">
        <v>396.47000100000002</v>
      </c>
      <c r="D7233">
        <v>393.209991</v>
      </c>
      <c r="E7233">
        <v>395.57000699999998</v>
      </c>
      <c r="F7233">
        <v>393.95172100000002</v>
      </c>
      <c r="G7233">
        <v>53631500</v>
      </c>
      <c r="H7233">
        <f>MATCH(A7233,Diffusion_index!$A$2:$A$814)</f>
        <v>810</v>
      </c>
      <c r="I7233" s="1">
        <f ca="1">OFFSET(Diffusion_index!A$1,Combine!H7233,0)</f>
        <v>44757</v>
      </c>
      <c r="J7233">
        <f ca="1">OFFSET(Diffusion_index!B$1,Combine!H7233,0)</f>
        <v>0.2857142857142857</v>
      </c>
    </row>
    <row r="7234" spans="1:10" x14ac:dyDescent="0.2">
      <c r="A7234" s="1">
        <v>44768</v>
      </c>
      <c r="B7234">
        <v>393.83999599999999</v>
      </c>
      <c r="C7234">
        <v>394.05999800000001</v>
      </c>
      <c r="D7234">
        <v>389.95001200000002</v>
      </c>
      <c r="E7234">
        <v>390.89001500000001</v>
      </c>
      <c r="F7234">
        <v>389.290863</v>
      </c>
      <c r="G7234">
        <v>52946400</v>
      </c>
      <c r="H7234">
        <f>MATCH(A7234,Diffusion_index!$A$2:$A$814)</f>
        <v>810</v>
      </c>
      <c r="I7234" s="1">
        <f ca="1">OFFSET(Diffusion_index!A$1,Combine!H7234,0)</f>
        <v>44757</v>
      </c>
      <c r="J7234">
        <f ca="1">OFFSET(Diffusion_index!B$1,Combine!H7234,0)</f>
        <v>0.2857142857142857</v>
      </c>
    </row>
    <row r="7235" spans="1:10" x14ac:dyDescent="0.2">
      <c r="A7235" s="1">
        <v>44769</v>
      </c>
      <c r="B7235">
        <v>394.35998499999999</v>
      </c>
      <c r="C7235">
        <v>402.88000499999998</v>
      </c>
      <c r="D7235">
        <v>394.04998799999998</v>
      </c>
      <c r="E7235">
        <v>401.040009</v>
      </c>
      <c r="F7235">
        <v>399.39935300000002</v>
      </c>
      <c r="G7235">
        <v>82342100</v>
      </c>
      <c r="H7235">
        <f>MATCH(A7235,Diffusion_index!$A$2:$A$814)</f>
        <v>810</v>
      </c>
      <c r="I7235" s="1">
        <f ca="1">OFFSET(Diffusion_index!A$1,Combine!H7235,0)</f>
        <v>44757</v>
      </c>
      <c r="J7235">
        <f ca="1">OFFSET(Diffusion_index!B$1,Combine!H7235,0)</f>
        <v>0.2857142857142857</v>
      </c>
    </row>
    <row r="7236" spans="1:10" x14ac:dyDescent="0.2">
      <c r="A7236" s="1">
        <v>44770</v>
      </c>
      <c r="B7236">
        <v>401.89001500000001</v>
      </c>
      <c r="C7236">
        <v>406.79998799999998</v>
      </c>
      <c r="D7236">
        <v>398.14999399999999</v>
      </c>
      <c r="E7236">
        <v>406.07000699999998</v>
      </c>
      <c r="F7236">
        <v>404.40875199999999</v>
      </c>
      <c r="G7236">
        <v>73966600</v>
      </c>
      <c r="H7236">
        <f>MATCH(A7236,Diffusion_index!$A$2:$A$814)</f>
        <v>810</v>
      </c>
      <c r="I7236" s="1">
        <f ca="1">OFFSET(Diffusion_index!A$1,Combine!H7236,0)</f>
        <v>44757</v>
      </c>
      <c r="J7236">
        <f ca="1">OFFSET(Diffusion_index!B$1,Combine!H7236,0)</f>
        <v>0.2857142857142857</v>
      </c>
    </row>
    <row r="7237" spans="1:10" x14ac:dyDescent="0.2">
      <c r="A7237" s="1">
        <v>44771</v>
      </c>
      <c r="B7237">
        <v>407.57998700000002</v>
      </c>
      <c r="C7237">
        <v>413.02999899999998</v>
      </c>
      <c r="D7237">
        <v>406.76998900000001</v>
      </c>
      <c r="E7237">
        <v>411.98998999999998</v>
      </c>
      <c r="F7237">
        <v>410.30453499999999</v>
      </c>
      <c r="G7237">
        <v>87003700</v>
      </c>
      <c r="H7237">
        <f>MATCH(A7237,Diffusion_index!$A$2:$A$814)</f>
        <v>810</v>
      </c>
      <c r="I7237" s="1">
        <f ca="1">OFFSET(Diffusion_index!A$1,Combine!H7237,0)</f>
        <v>44757</v>
      </c>
      <c r="J7237">
        <f ca="1">OFFSET(Diffusion_index!B$1,Combine!H7237,0)</f>
        <v>0.2857142857142857</v>
      </c>
    </row>
    <row r="7238" spans="1:10" x14ac:dyDescent="0.2">
      <c r="A7238" s="1">
        <v>44774</v>
      </c>
      <c r="B7238">
        <v>409.14999399999999</v>
      </c>
      <c r="C7238">
        <v>413.41000400000001</v>
      </c>
      <c r="D7238">
        <v>408.39999399999999</v>
      </c>
      <c r="E7238">
        <v>410.76998900000001</v>
      </c>
      <c r="F7238">
        <v>409.08950800000002</v>
      </c>
      <c r="G7238">
        <v>69997500</v>
      </c>
      <c r="H7238">
        <f>MATCH(A7238,Diffusion_index!$A$2:$A$814)</f>
        <v>810</v>
      </c>
      <c r="I7238" s="1">
        <f ca="1">OFFSET(Diffusion_index!A$1,Combine!H7238,0)</f>
        <v>44757</v>
      </c>
      <c r="J7238">
        <f ca="1">OFFSET(Diffusion_index!B$1,Combine!H7238,0)</f>
        <v>0.2857142857142857</v>
      </c>
    </row>
    <row r="7239" spans="1:10" x14ac:dyDescent="0.2">
      <c r="A7239" s="1">
        <v>44775</v>
      </c>
      <c r="B7239">
        <v>409.11999500000002</v>
      </c>
      <c r="C7239">
        <v>413</v>
      </c>
      <c r="D7239">
        <v>406.82000699999998</v>
      </c>
      <c r="E7239">
        <v>408.05999800000001</v>
      </c>
      <c r="F7239">
        <v>406.390625</v>
      </c>
      <c r="G7239">
        <v>63435400</v>
      </c>
      <c r="H7239">
        <f>MATCH(A7239,Diffusion_index!$A$2:$A$814)</f>
        <v>810</v>
      </c>
      <c r="I7239" s="1">
        <f ca="1">OFFSET(Diffusion_index!A$1,Combine!H7239,0)</f>
        <v>44757</v>
      </c>
      <c r="J7239">
        <f ca="1">OFFSET(Diffusion_index!B$1,Combine!H7239,0)</f>
        <v>0.2857142857142857</v>
      </c>
    </row>
    <row r="7240" spans="1:10" x14ac:dyDescent="0.2">
      <c r="A7240" s="1">
        <v>44776</v>
      </c>
      <c r="B7240">
        <v>410.29998799999998</v>
      </c>
      <c r="C7240">
        <v>415.67999300000002</v>
      </c>
      <c r="D7240">
        <v>410</v>
      </c>
      <c r="E7240">
        <v>414.45001200000002</v>
      </c>
      <c r="F7240">
        <v>412.75448599999999</v>
      </c>
      <c r="G7240">
        <v>67820600</v>
      </c>
      <c r="H7240">
        <f>MATCH(A7240,Diffusion_index!$A$2:$A$814)</f>
        <v>810</v>
      </c>
      <c r="I7240" s="1">
        <f ca="1">OFFSET(Diffusion_index!A$1,Combine!H7240,0)</f>
        <v>44757</v>
      </c>
      <c r="J7240">
        <f ca="1">OFFSET(Diffusion_index!B$1,Combine!H7240,0)</f>
        <v>0.2857142857142857</v>
      </c>
    </row>
    <row r="7241" spans="1:10" x14ac:dyDescent="0.2">
      <c r="A7241" s="1">
        <v>44777</v>
      </c>
      <c r="B7241">
        <v>414.36999500000002</v>
      </c>
      <c r="C7241">
        <v>415.08999599999999</v>
      </c>
      <c r="D7241">
        <v>412.44000199999999</v>
      </c>
      <c r="E7241">
        <v>414.17001299999998</v>
      </c>
      <c r="F7241">
        <v>412.47564699999998</v>
      </c>
      <c r="G7241">
        <v>45656600</v>
      </c>
      <c r="H7241">
        <f>MATCH(A7241,Diffusion_index!$A$2:$A$814)</f>
        <v>810</v>
      </c>
      <c r="I7241" s="1">
        <f ca="1">OFFSET(Diffusion_index!A$1,Combine!H7241,0)</f>
        <v>44757</v>
      </c>
      <c r="J7241">
        <f ca="1">OFFSET(Diffusion_index!B$1,Combine!H7241,0)</f>
        <v>0.2857142857142857</v>
      </c>
    </row>
    <row r="7242" spans="1:10" x14ac:dyDescent="0.2">
      <c r="A7242" s="1">
        <v>44778</v>
      </c>
      <c r="B7242">
        <v>409.66000400000001</v>
      </c>
      <c r="C7242">
        <v>414.14999399999999</v>
      </c>
      <c r="D7242">
        <v>409.60000600000001</v>
      </c>
      <c r="E7242">
        <v>413.47000100000002</v>
      </c>
      <c r="F7242">
        <v>411.77847300000002</v>
      </c>
      <c r="G7242">
        <v>56814900</v>
      </c>
      <c r="H7242">
        <f>MATCH(A7242,Diffusion_index!$A$2:$A$814)</f>
        <v>810</v>
      </c>
      <c r="I7242" s="1">
        <f ca="1">OFFSET(Diffusion_index!A$1,Combine!H7242,0)</f>
        <v>44757</v>
      </c>
      <c r="J7242">
        <f ca="1">OFFSET(Diffusion_index!B$1,Combine!H7242,0)</f>
        <v>0.2857142857142857</v>
      </c>
    </row>
    <row r="7243" spans="1:10" x14ac:dyDescent="0.2">
      <c r="A7243" s="1">
        <v>44781</v>
      </c>
      <c r="B7243">
        <v>415.25</v>
      </c>
      <c r="C7243">
        <v>417.61999500000002</v>
      </c>
      <c r="D7243">
        <v>411.82998700000002</v>
      </c>
      <c r="E7243">
        <v>412.98998999999998</v>
      </c>
      <c r="F7243">
        <v>411.30044600000002</v>
      </c>
      <c r="G7243">
        <v>53886100</v>
      </c>
      <c r="H7243">
        <f>MATCH(A7243,Diffusion_index!$A$2:$A$814)</f>
        <v>810</v>
      </c>
      <c r="I7243" s="1">
        <f ca="1">OFFSET(Diffusion_index!A$1,Combine!H7243,0)</f>
        <v>44757</v>
      </c>
      <c r="J7243">
        <f ca="1">OFFSET(Diffusion_index!B$1,Combine!H7243,0)</f>
        <v>0.2857142857142857</v>
      </c>
    </row>
    <row r="7244" spans="1:10" x14ac:dyDescent="0.2">
      <c r="A7244" s="1">
        <v>44782</v>
      </c>
      <c r="B7244">
        <v>412.22000100000002</v>
      </c>
      <c r="C7244">
        <v>412.75</v>
      </c>
      <c r="D7244">
        <v>410.22000100000002</v>
      </c>
      <c r="E7244">
        <v>411.35000600000001</v>
      </c>
      <c r="F7244">
        <v>409.66717499999999</v>
      </c>
      <c r="G7244">
        <v>44931800</v>
      </c>
      <c r="H7244">
        <f>MATCH(A7244,Diffusion_index!$A$2:$A$814)</f>
        <v>810</v>
      </c>
      <c r="I7244" s="1">
        <f ca="1">OFFSET(Diffusion_index!A$1,Combine!H7244,0)</f>
        <v>44757</v>
      </c>
      <c r="J7244">
        <f ca="1">OFFSET(Diffusion_index!B$1,Combine!H7244,0)</f>
        <v>0.2857142857142857</v>
      </c>
    </row>
    <row r="7245" spans="1:10" x14ac:dyDescent="0.2">
      <c r="A7245" s="1">
        <v>44783</v>
      </c>
      <c r="B7245">
        <v>418.77999899999998</v>
      </c>
      <c r="C7245">
        <v>420.14001500000001</v>
      </c>
      <c r="D7245">
        <v>416.72000100000002</v>
      </c>
      <c r="E7245">
        <v>419.98998999999998</v>
      </c>
      <c r="F7245">
        <v>418.27179000000001</v>
      </c>
      <c r="G7245">
        <v>68665700</v>
      </c>
      <c r="H7245">
        <f>MATCH(A7245,Diffusion_index!$A$2:$A$814)</f>
        <v>810</v>
      </c>
      <c r="I7245" s="1">
        <f ca="1">OFFSET(Diffusion_index!A$1,Combine!H7245,0)</f>
        <v>44757</v>
      </c>
      <c r="J7245">
        <f ca="1">OFFSET(Diffusion_index!B$1,Combine!H7245,0)</f>
        <v>0.2857142857142857</v>
      </c>
    </row>
    <row r="7246" spans="1:10" x14ac:dyDescent="0.2">
      <c r="A7246" s="1">
        <v>44784</v>
      </c>
      <c r="B7246">
        <v>422.98998999999998</v>
      </c>
      <c r="C7246">
        <v>424.95001200000002</v>
      </c>
      <c r="D7246">
        <v>419.209991</v>
      </c>
      <c r="E7246">
        <v>419.98998999999998</v>
      </c>
      <c r="F7246">
        <v>418.27179000000001</v>
      </c>
      <c r="G7246">
        <v>59489700</v>
      </c>
      <c r="H7246">
        <f>MATCH(A7246,Diffusion_index!$A$2:$A$814)</f>
        <v>810</v>
      </c>
      <c r="I7246" s="1">
        <f ca="1">OFFSET(Diffusion_index!A$1,Combine!H7246,0)</f>
        <v>44757</v>
      </c>
      <c r="J7246">
        <f ca="1">OFFSET(Diffusion_index!B$1,Combine!H7246,0)</f>
        <v>0.2857142857142857</v>
      </c>
    </row>
    <row r="7247" spans="1:10" x14ac:dyDescent="0.2">
      <c r="A7247" s="1">
        <v>44785</v>
      </c>
      <c r="B7247">
        <v>422.02999899999998</v>
      </c>
      <c r="C7247">
        <v>427.209991</v>
      </c>
      <c r="D7247">
        <v>421.02999899999998</v>
      </c>
      <c r="E7247">
        <v>427.10000600000001</v>
      </c>
      <c r="F7247">
        <v>425.35272200000003</v>
      </c>
      <c r="G7247">
        <v>61694500</v>
      </c>
      <c r="H7247">
        <f>MATCH(A7247,Diffusion_index!$A$2:$A$814)</f>
        <v>810</v>
      </c>
      <c r="I7247" s="1">
        <f ca="1">OFFSET(Diffusion_index!A$1,Combine!H7247,0)</f>
        <v>44757</v>
      </c>
      <c r="J7247">
        <f ca="1">OFFSET(Diffusion_index!B$1,Combine!H7247,0)</f>
        <v>0.2857142857142857</v>
      </c>
    </row>
    <row r="7248" spans="1:10" x14ac:dyDescent="0.2">
      <c r="A7248" s="1">
        <v>44788</v>
      </c>
      <c r="B7248">
        <v>424.76998900000001</v>
      </c>
      <c r="C7248">
        <v>429.41000400000001</v>
      </c>
      <c r="D7248">
        <v>424.709991</v>
      </c>
      <c r="E7248">
        <v>428.85998499999999</v>
      </c>
      <c r="F7248">
        <v>427.10549900000001</v>
      </c>
      <c r="G7248">
        <v>54048300</v>
      </c>
      <c r="H7248">
        <f>MATCH(A7248,Diffusion_index!$A$2:$A$814)</f>
        <v>811</v>
      </c>
      <c r="I7248" s="1">
        <f ca="1">OFFSET(Diffusion_index!A$1,Combine!H7248,0)</f>
        <v>44788</v>
      </c>
      <c r="J7248">
        <f ca="1">OFFSET(Diffusion_index!B$1,Combine!H7248,0)</f>
        <v>0.21428571428571427</v>
      </c>
    </row>
    <row r="7249" spans="1:10" x14ac:dyDescent="0.2">
      <c r="A7249" s="1">
        <v>44789</v>
      </c>
      <c r="B7249">
        <v>427.73001099999999</v>
      </c>
      <c r="C7249">
        <v>431.73001099999999</v>
      </c>
      <c r="D7249">
        <v>426.88000499999998</v>
      </c>
      <c r="E7249">
        <v>429.70001200000002</v>
      </c>
      <c r="F7249">
        <v>427.94210800000002</v>
      </c>
      <c r="G7249">
        <v>59289000</v>
      </c>
      <c r="H7249">
        <f>MATCH(A7249,Diffusion_index!$A$2:$A$814)</f>
        <v>811</v>
      </c>
      <c r="I7249" s="1">
        <f ca="1">OFFSET(Diffusion_index!A$1,Combine!H7249,0)</f>
        <v>44788</v>
      </c>
      <c r="J7249">
        <f ca="1">OFFSET(Diffusion_index!B$1,Combine!H7249,0)</f>
        <v>0.21428571428571427</v>
      </c>
    </row>
    <row r="7250" spans="1:10" x14ac:dyDescent="0.2">
      <c r="A7250" s="1">
        <v>44790</v>
      </c>
      <c r="B7250">
        <v>425.91000400000001</v>
      </c>
      <c r="C7250">
        <v>429.5</v>
      </c>
      <c r="D7250">
        <v>424.540009</v>
      </c>
      <c r="E7250">
        <v>426.64999399999999</v>
      </c>
      <c r="F7250">
        <v>424.90457199999997</v>
      </c>
      <c r="G7250">
        <v>63563400</v>
      </c>
      <c r="H7250">
        <f>MATCH(A7250,Diffusion_index!$A$2:$A$814)</f>
        <v>811</v>
      </c>
      <c r="I7250" s="1">
        <f ca="1">OFFSET(Diffusion_index!A$1,Combine!H7250,0)</f>
        <v>44788</v>
      </c>
      <c r="J7250">
        <f ca="1">OFFSET(Diffusion_index!B$1,Combine!H7250,0)</f>
        <v>0.21428571428571427</v>
      </c>
    </row>
    <row r="7251" spans="1:10" x14ac:dyDescent="0.2">
      <c r="A7251" s="1">
        <v>44791</v>
      </c>
      <c r="B7251">
        <v>426.85998499999999</v>
      </c>
      <c r="C7251">
        <v>428.60998499999999</v>
      </c>
      <c r="D7251">
        <v>425.5</v>
      </c>
      <c r="E7251">
        <v>427.89001500000001</v>
      </c>
      <c r="F7251">
        <v>426.13949600000001</v>
      </c>
      <c r="G7251">
        <v>49023200</v>
      </c>
      <c r="H7251">
        <f>MATCH(A7251,Diffusion_index!$A$2:$A$814)</f>
        <v>811</v>
      </c>
      <c r="I7251" s="1">
        <f ca="1">OFFSET(Diffusion_index!A$1,Combine!H7251,0)</f>
        <v>44788</v>
      </c>
      <c r="J7251">
        <f ca="1">OFFSET(Diffusion_index!B$1,Combine!H7251,0)</f>
        <v>0.21428571428571427</v>
      </c>
    </row>
    <row r="7252" spans="1:10" x14ac:dyDescent="0.2">
      <c r="A7252" s="1">
        <v>44792</v>
      </c>
      <c r="B7252">
        <v>424.98001099999999</v>
      </c>
      <c r="C7252">
        <v>425.26001000000002</v>
      </c>
      <c r="D7252">
        <v>421.22000100000002</v>
      </c>
      <c r="E7252">
        <v>422.14001500000001</v>
      </c>
      <c r="F7252">
        <v>420.413025</v>
      </c>
      <c r="G7252">
        <v>68016900</v>
      </c>
      <c r="H7252">
        <f>MATCH(A7252,Diffusion_index!$A$2:$A$814)</f>
        <v>811</v>
      </c>
      <c r="I7252" s="1">
        <f ca="1">OFFSET(Diffusion_index!A$1,Combine!H7252,0)</f>
        <v>44788</v>
      </c>
      <c r="J7252">
        <f ca="1">OFFSET(Diffusion_index!B$1,Combine!H7252,0)</f>
        <v>0.21428571428571427</v>
      </c>
    </row>
    <row r="7253" spans="1:10" x14ac:dyDescent="0.2">
      <c r="A7253" s="1">
        <v>44795</v>
      </c>
      <c r="B7253">
        <v>417.04998799999998</v>
      </c>
      <c r="C7253">
        <v>417.23001099999999</v>
      </c>
      <c r="D7253">
        <v>412.39999399999999</v>
      </c>
      <c r="E7253">
        <v>413.35000600000001</v>
      </c>
      <c r="F7253">
        <v>411.65896600000002</v>
      </c>
      <c r="G7253">
        <v>77695600</v>
      </c>
      <c r="H7253">
        <f>MATCH(A7253,Diffusion_index!$A$2:$A$814)</f>
        <v>811</v>
      </c>
      <c r="I7253" s="1">
        <f ca="1">OFFSET(Diffusion_index!A$1,Combine!H7253,0)</f>
        <v>44788</v>
      </c>
      <c r="J7253">
        <f ca="1">OFFSET(Diffusion_index!B$1,Combine!H7253,0)</f>
        <v>0.21428571428571427</v>
      </c>
    </row>
    <row r="7254" spans="1:10" x14ac:dyDescent="0.2">
      <c r="A7254" s="1">
        <v>44796</v>
      </c>
      <c r="B7254">
        <v>412.89999399999999</v>
      </c>
      <c r="C7254">
        <v>415.42001299999998</v>
      </c>
      <c r="D7254">
        <v>411.76998900000001</v>
      </c>
      <c r="E7254">
        <v>412.35000600000001</v>
      </c>
      <c r="F7254">
        <v>410.66308600000002</v>
      </c>
      <c r="G7254">
        <v>49105200</v>
      </c>
      <c r="H7254">
        <f>MATCH(A7254,Diffusion_index!$A$2:$A$814)</f>
        <v>811</v>
      </c>
      <c r="I7254" s="1">
        <f ca="1">OFFSET(Diffusion_index!A$1,Combine!H7254,0)</f>
        <v>44788</v>
      </c>
      <c r="J7254">
        <f ca="1">OFFSET(Diffusion_index!B$1,Combine!H7254,0)</f>
        <v>0.21428571428571427</v>
      </c>
    </row>
    <row r="7255" spans="1:10" x14ac:dyDescent="0.2">
      <c r="A7255" s="1">
        <v>44797</v>
      </c>
      <c r="B7255">
        <v>412.10998499999999</v>
      </c>
      <c r="C7255">
        <v>415.10998499999999</v>
      </c>
      <c r="D7255">
        <v>411.39001500000001</v>
      </c>
      <c r="E7255">
        <v>413.67001299999998</v>
      </c>
      <c r="F7255">
        <v>411.97769199999999</v>
      </c>
      <c r="G7255">
        <v>49177800</v>
      </c>
      <c r="H7255">
        <f>MATCH(A7255,Diffusion_index!$A$2:$A$814)</f>
        <v>811</v>
      </c>
      <c r="I7255" s="1">
        <f ca="1">OFFSET(Diffusion_index!A$1,Combine!H7255,0)</f>
        <v>44788</v>
      </c>
      <c r="J7255">
        <f ca="1">OFFSET(Diffusion_index!B$1,Combine!H7255,0)</f>
        <v>0.21428571428571427</v>
      </c>
    </row>
    <row r="7256" spans="1:10" x14ac:dyDescent="0.2">
      <c r="A7256" s="1">
        <v>44798</v>
      </c>
      <c r="B7256">
        <v>415.23998999999998</v>
      </c>
      <c r="C7256">
        <v>419.55999800000001</v>
      </c>
      <c r="D7256">
        <v>414.08999599999999</v>
      </c>
      <c r="E7256">
        <v>419.51001000000002</v>
      </c>
      <c r="F7256">
        <v>417.79379299999999</v>
      </c>
      <c r="G7256">
        <v>50942300</v>
      </c>
      <c r="H7256">
        <f>MATCH(A7256,Diffusion_index!$A$2:$A$814)</f>
        <v>811</v>
      </c>
      <c r="I7256" s="1">
        <f ca="1">OFFSET(Diffusion_index!A$1,Combine!H7256,0)</f>
        <v>44788</v>
      </c>
      <c r="J7256">
        <f ca="1">OFFSET(Diffusion_index!B$1,Combine!H7256,0)</f>
        <v>0.21428571428571427</v>
      </c>
    </row>
    <row r="7257" spans="1:10" x14ac:dyDescent="0.2">
      <c r="A7257" s="1">
        <v>44799</v>
      </c>
      <c r="B7257">
        <v>419.39001500000001</v>
      </c>
      <c r="C7257">
        <v>419.959991</v>
      </c>
      <c r="D7257">
        <v>405.25</v>
      </c>
      <c r="E7257">
        <v>405.30999800000001</v>
      </c>
      <c r="F7257">
        <v>403.65185500000001</v>
      </c>
      <c r="G7257">
        <v>103087000</v>
      </c>
      <c r="H7257">
        <f>MATCH(A7257,Diffusion_index!$A$2:$A$814)</f>
        <v>811</v>
      </c>
      <c r="I7257" s="1">
        <f ca="1">OFFSET(Diffusion_index!A$1,Combine!H7257,0)</f>
        <v>44788</v>
      </c>
      <c r="J7257">
        <f ca="1">OFFSET(Diffusion_index!B$1,Combine!H7257,0)</f>
        <v>0.21428571428571427</v>
      </c>
    </row>
    <row r="7258" spans="1:10" x14ac:dyDescent="0.2">
      <c r="A7258" s="1">
        <v>44802</v>
      </c>
      <c r="B7258">
        <v>402.20001200000002</v>
      </c>
      <c r="C7258">
        <v>405.83999599999999</v>
      </c>
      <c r="D7258">
        <v>401.20001200000002</v>
      </c>
      <c r="E7258">
        <v>402.63000499999998</v>
      </c>
      <c r="F7258">
        <v>400.98284899999999</v>
      </c>
      <c r="G7258">
        <v>65370800</v>
      </c>
      <c r="H7258">
        <f>MATCH(A7258,Diffusion_index!$A$2:$A$814)</f>
        <v>811</v>
      </c>
      <c r="I7258" s="1">
        <f ca="1">OFFSET(Diffusion_index!A$1,Combine!H7258,0)</f>
        <v>44788</v>
      </c>
      <c r="J7258">
        <f ca="1">OFFSET(Diffusion_index!B$1,Combine!H7258,0)</f>
        <v>0.21428571428571427</v>
      </c>
    </row>
    <row r="7259" spans="1:10" x14ac:dyDescent="0.2">
      <c r="A7259" s="1">
        <v>44803</v>
      </c>
      <c r="B7259">
        <v>403.85000600000001</v>
      </c>
      <c r="C7259">
        <v>404.10000600000001</v>
      </c>
      <c r="D7259">
        <v>396</v>
      </c>
      <c r="E7259">
        <v>398.209991</v>
      </c>
      <c r="F7259">
        <v>396.58090199999998</v>
      </c>
      <c r="G7259">
        <v>85652400</v>
      </c>
      <c r="H7259">
        <f>MATCH(A7259,Diffusion_index!$A$2:$A$814)</f>
        <v>811</v>
      </c>
      <c r="I7259" s="1">
        <f ca="1">OFFSET(Diffusion_index!A$1,Combine!H7259,0)</f>
        <v>44788</v>
      </c>
      <c r="J7259">
        <f ca="1">OFFSET(Diffusion_index!B$1,Combine!H7259,0)</f>
        <v>0.21428571428571427</v>
      </c>
    </row>
    <row r="7260" spans="1:10" x14ac:dyDescent="0.2">
      <c r="A7260" s="1">
        <v>44804</v>
      </c>
      <c r="B7260">
        <v>399.92999300000002</v>
      </c>
      <c r="C7260">
        <v>401.23998999999998</v>
      </c>
      <c r="D7260">
        <v>395.040009</v>
      </c>
      <c r="E7260">
        <v>395.17999300000002</v>
      </c>
      <c r="F7260">
        <v>393.56329299999999</v>
      </c>
      <c r="G7260">
        <v>76029700</v>
      </c>
      <c r="H7260">
        <f>MATCH(A7260,Diffusion_index!$A$2:$A$814)</f>
        <v>811</v>
      </c>
      <c r="I7260" s="1">
        <f ca="1">OFFSET(Diffusion_index!A$1,Combine!H7260,0)</f>
        <v>44788</v>
      </c>
      <c r="J7260">
        <f ca="1">OFFSET(Diffusion_index!B$1,Combine!H7260,0)</f>
        <v>0.21428571428571427</v>
      </c>
    </row>
    <row r="7261" spans="1:10" x14ac:dyDescent="0.2">
      <c r="A7261" s="1">
        <v>44805</v>
      </c>
      <c r="B7261">
        <v>392.89001500000001</v>
      </c>
      <c r="C7261">
        <v>396.77999899999998</v>
      </c>
      <c r="D7261">
        <v>390.040009</v>
      </c>
      <c r="E7261">
        <v>396.42001299999998</v>
      </c>
      <c r="F7261">
        <v>394.798248</v>
      </c>
      <c r="G7261">
        <v>78740100</v>
      </c>
      <c r="H7261">
        <f>MATCH(A7261,Diffusion_index!$A$2:$A$814)</f>
        <v>811</v>
      </c>
      <c r="I7261" s="1">
        <f ca="1">OFFSET(Diffusion_index!A$1,Combine!H7261,0)</f>
        <v>44788</v>
      </c>
      <c r="J7261">
        <f ca="1">OFFSET(Diffusion_index!B$1,Combine!H7261,0)</f>
        <v>0.21428571428571427</v>
      </c>
    </row>
    <row r="7262" spans="1:10" x14ac:dyDescent="0.2">
      <c r="A7262" s="1">
        <v>44806</v>
      </c>
      <c r="B7262">
        <v>400.27999899999998</v>
      </c>
      <c r="C7262">
        <v>401.55999800000001</v>
      </c>
      <c r="D7262">
        <v>390.32998700000002</v>
      </c>
      <c r="E7262">
        <v>392.23998999999998</v>
      </c>
      <c r="F7262">
        <v>390.63531499999999</v>
      </c>
      <c r="G7262">
        <v>99574100</v>
      </c>
      <c r="H7262">
        <f>MATCH(A7262,Diffusion_index!$A$2:$A$814)</f>
        <v>811</v>
      </c>
      <c r="I7262" s="1">
        <f ca="1">OFFSET(Diffusion_index!A$1,Combine!H7262,0)</f>
        <v>44788</v>
      </c>
      <c r="J7262">
        <f ca="1">OFFSET(Diffusion_index!B$1,Combine!H7262,0)</f>
        <v>0.21428571428571427</v>
      </c>
    </row>
    <row r="7263" spans="1:10" x14ac:dyDescent="0.2">
      <c r="A7263" s="1">
        <v>44810</v>
      </c>
      <c r="B7263">
        <v>393.13000499999998</v>
      </c>
      <c r="C7263">
        <v>394.11999500000002</v>
      </c>
      <c r="D7263">
        <v>388.42001299999998</v>
      </c>
      <c r="E7263">
        <v>390.76001000000002</v>
      </c>
      <c r="F7263">
        <v>389.161407</v>
      </c>
      <c r="G7263">
        <v>76637400</v>
      </c>
      <c r="H7263">
        <f>MATCH(A7263,Diffusion_index!$A$2:$A$814)</f>
        <v>811</v>
      </c>
      <c r="I7263" s="1">
        <f ca="1">OFFSET(Diffusion_index!A$1,Combine!H7263,0)</f>
        <v>44788</v>
      </c>
      <c r="J7263">
        <f ca="1">OFFSET(Diffusion_index!B$1,Combine!H7263,0)</f>
        <v>0.21428571428571427</v>
      </c>
    </row>
    <row r="7264" spans="1:10" x14ac:dyDescent="0.2">
      <c r="A7264" s="1">
        <v>44811</v>
      </c>
      <c r="B7264">
        <v>390.42999300000002</v>
      </c>
      <c r="C7264">
        <v>398.58999599999999</v>
      </c>
      <c r="D7264">
        <v>390.20001200000002</v>
      </c>
      <c r="E7264">
        <v>397.77999899999998</v>
      </c>
      <c r="F7264">
        <v>396.15267899999998</v>
      </c>
      <c r="G7264">
        <v>70964200</v>
      </c>
      <c r="H7264">
        <f>MATCH(A7264,Diffusion_index!$A$2:$A$814)</f>
        <v>811</v>
      </c>
      <c r="I7264" s="1">
        <f ca="1">OFFSET(Diffusion_index!A$1,Combine!H7264,0)</f>
        <v>44788</v>
      </c>
      <c r="J7264">
        <f ca="1">OFFSET(Diffusion_index!B$1,Combine!H7264,0)</f>
        <v>0.21428571428571427</v>
      </c>
    </row>
    <row r="7265" spans="1:10" x14ac:dyDescent="0.2">
      <c r="A7265" s="1">
        <v>44812</v>
      </c>
      <c r="B7265">
        <v>395.39001500000001</v>
      </c>
      <c r="C7265">
        <v>400.85998499999999</v>
      </c>
      <c r="D7265">
        <v>394.11999500000002</v>
      </c>
      <c r="E7265">
        <v>400.38000499999998</v>
      </c>
      <c r="F7265">
        <v>398.74203499999999</v>
      </c>
      <c r="G7265">
        <v>80821700</v>
      </c>
      <c r="H7265">
        <f>MATCH(A7265,Diffusion_index!$A$2:$A$814)</f>
        <v>811</v>
      </c>
      <c r="I7265" s="1">
        <f ca="1">OFFSET(Diffusion_index!A$1,Combine!H7265,0)</f>
        <v>44788</v>
      </c>
      <c r="J7265">
        <f ca="1">OFFSET(Diffusion_index!B$1,Combine!H7265,0)</f>
        <v>0.21428571428571427</v>
      </c>
    </row>
    <row r="7266" spans="1:10" x14ac:dyDescent="0.2">
      <c r="A7266" s="1">
        <v>44813</v>
      </c>
      <c r="B7266">
        <v>402.73998999999998</v>
      </c>
      <c r="C7266">
        <v>407.51001000000002</v>
      </c>
      <c r="D7266">
        <v>402.459991</v>
      </c>
      <c r="E7266">
        <v>406.60000600000001</v>
      </c>
      <c r="F7266">
        <v>404.93658399999998</v>
      </c>
      <c r="G7266">
        <v>76618100</v>
      </c>
      <c r="H7266">
        <f>MATCH(A7266,Diffusion_index!$A$2:$A$814)</f>
        <v>811</v>
      </c>
      <c r="I7266" s="1">
        <f ca="1">OFFSET(Diffusion_index!A$1,Combine!H7266,0)</f>
        <v>44788</v>
      </c>
      <c r="J7266">
        <f ca="1">OFFSET(Diffusion_index!B$1,Combine!H7266,0)</f>
        <v>0.21428571428571427</v>
      </c>
    </row>
    <row r="7267" spans="1:10" x14ac:dyDescent="0.2">
      <c r="A7267" s="1">
        <v>44816</v>
      </c>
      <c r="B7267">
        <v>408.77999899999998</v>
      </c>
      <c r="C7267">
        <v>411.73001099999999</v>
      </c>
      <c r="D7267">
        <v>408.459991</v>
      </c>
      <c r="E7267">
        <v>410.97000100000002</v>
      </c>
      <c r="F7267">
        <v>409.28872699999999</v>
      </c>
      <c r="G7267">
        <v>69256300</v>
      </c>
      <c r="H7267">
        <f>MATCH(A7267,Diffusion_index!$A$2:$A$814)</f>
        <v>811</v>
      </c>
      <c r="I7267" s="1">
        <f ca="1">OFFSET(Diffusion_index!A$1,Combine!H7267,0)</f>
        <v>44788</v>
      </c>
      <c r="J7267">
        <f ca="1">OFFSET(Diffusion_index!B$1,Combine!H7267,0)</f>
        <v>0.21428571428571427</v>
      </c>
    </row>
    <row r="7268" spans="1:10" x14ac:dyDescent="0.2">
      <c r="A7268" s="1">
        <v>44817</v>
      </c>
      <c r="B7268">
        <v>401.82998700000002</v>
      </c>
      <c r="C7268">
        <v>403.10000600000001</v>
      </c>
      <c r="D7268">
        <v>391.92001299999998</v>
      </c>
      <c r="E7268">
        <v>393.10000600000001</v>
      </c>
      <c r="F7268">
        <v>391.49182100000002</v>
      </c>
      <c r="G7268">
        <v>122947100</v>
      </c>
      <c r="H7268">
        <f>MATCH(A7268,Diffusion_index!$A$2:$A$814)</f>
        <v>811</v>
      </c>
      <c r="I7268" s="1">
        <f ca="1">OFFSET(Diffusion_index!A$1,Combine!H7268,0)</f>
        <v>44788</v>
      </c>
      <c r="J7268">
        <f ca="1">OFFSET(Diffusion_index!B$1,Combine!H7268,0)</f>
        <v>0.21428571428571427</v>
      </c>
    </row>
    <row r="7269" spans="1:10" x14ac:dyDescent="0.2">
      <c r="A7269" s="1">
        <v>44818</v>
      </c>
      <c r="B7269">
        <v>394.47000100000002</v>
      </c>
      <c r="C7269">
        <v>396.20001200000002</v>
      </c>
      <c r="D7269">
        <v>391.11999500000002</v>
      </c>
      <c r="E7269">
        <v>394.60000600000001</v>
      </c>
      <c r="F7269">
        <v>392.98568699999998</v>
      </c>
      <c r="G7269">
        <v>85023700</v>
      </c>
      <c r="H7269">
        <f>MATCH(A7269,Diffusion_index!$A$2:$A$814)</f>
        <v>811</v>
      </c>
      <c r="I7269" s="1">
        <f ca="1">OFFSET(Diffusion_index!A$1,Combine!H7269,0)</f>
        <v>44788</v>
      </c>
      <c r="J7269">
        <f ca="1">OFFSET(Diffusion_index!B$1,Combine!H7269,0)</f>
        <v>0.21428571428571427</v>
      </c>
    </row>
    <row r="7270" spans="1:10" x14ac:dyDescent="0.2">
      <c r="A7270" s="1">
        <v>44819</v>
      </c>
      <c r="B7270">
        <v>392.959991</v>
      </c>
      <c r="C7270">
        <v>395.959991</v>
      </c>
      <c r="D7270">
        <v>388.77999899999998</v>
      </c>
      <c r="E7270">
        <v>390.11999500000002</v>
      </c>
      <c r="F7270">
        <v>388.52401700000001</v>
      </c>
      <c r="G7270">
        <v>87633800</v>
      </c>
      <c r="H7270">
        <f>MATCH(A7270,Diffusion_index!$A$2:$A$814)</f>
        <v>812</v>
      </c>
      <c r="I7270" s="1">
        <f ca="1">OFFSET(Diffusion_index!A$1,Combine!H7270,0)</f>
        <v>44819</v>
      </c>
      <c r="J7270">
        <f ca="1">OFFSET(Diffusion_index!B$1,Combine!H7270,0)</f>
        <v>0.16666666666666666</v>
      </c>
    </row>
    <row r="7271" spans="1:10" x14ac:dyDescent="0.2">
      <c r="A7271" s="1">
        <v>44820</v>
      </c>
      <c r="B7271">
        <v>384.14001500000001</v>
      </c>
      <c r="C7271">
        <v>386.25</v>
      </c>
      <c r="D7271">
        <v>382.10998499999999</v>
      </c>
      <c r="E7271">
        <v>385.55999800000001</v>
      </c>
      <c r="F7271">
        <v>385.55999800000001</v>
      </c>
      <c r="G7271">
        <v>102806100</v>
      </c>
      <c r="H7271">
        <f>MATCH(A7271,Diffusion_index!$A$2:$A$814)</f>
        <v>812</v>
      </c>
      <c r="I7271" s="1">
        <f ca="1">OFFSET(Diffusion_index!A$1,Combine!H7271,0)</f>
        <v>44819</v>
      </c>
      <c r="J7271">
        <f ca="1">OFFSET(Diffusion_index!B$1,Combine!H7271,0)</f>
        <v>0.16666666666666666</v>
      </c>
    </row>
    <row r="7272" spans="1:10" x14ac:dyDescent="0.2">
      <c r="A7272" s="1">
        <v>44823</v>
      </c>
      <c r="B7272">
        <v>382.26001000000002</v>
      </c>
      <c r="C7272">
        <v>388.54998799999998</v>
      </c>
      <c r="D7272">
        <v>382.17999300000002</v>
      </c>
      <c r="E7272">
        <v>388.54998799999998</v>
      </c>
      <c r="F7272">
        <v>388.54998799999998</v>
      </c>
      <c r="G7272">
        <v>73278500</v>
      </c>
      <c r="H7272">
        <f>MATCH(A7272,Diffusion_index!$A$2:$A$814)</f>
        <v>812</v>
      </c>
      <c r="I7272" s="1">
        <f ca="1">OFFSET(Diffusion_index!A$1,Combine!H7272,0)</f>
        <v>44819</v>
      </c>
      <c r="J7272">
        <f ca="1">OFFSET(Diffusion_index!B$1,Combine!H7272,0)</f>
        <v>0.16666666666666666</v>
      </c>
    </row>
    <row r="7273" spans="1:10" x14ac:dyDescent="0.2">
      <c r="A7273" s="1">
        <v>44824</v>
      </c>
      <c r="B7273">
        <v>385.05999800000001</v>
      </c>
      <c r="C7273">
        <v>386.11999500000002</v>
      </c>
      <c r="D7273">
        <v>381.20001200000002</v>
      </c>
      <c r="E7273">
        <v>384.08999599999999</v>
      </c>
      <c r="F7273">
        <v>384.08999599999999</v>
      </c>
      <c r="G7273">
        <v>77274900</v>
      </c>
      <c r="H7273">
        <f>MATCH(A7273,Diffusion_index!$A$2:$A$814)</f>
        <v>812</v>
      </c>
      <c r="I7273" s="1">
        <f ca="1">OFFSET(Diffusion_index!A$1,Combine!H7273,0)</f>
        <v>44819</v>
      </c>
      <c r="J7273">
        <f ca="1">OFFSET(Diffusion_index!B$1,Combine!H7273,0)</f>
        <v>0.16666666666666666</v>
      </c>
    </row>
    <row r="7274" spans="1:10" x14ac:dyDescent="0.2">
      <c r="A7274" s="1">
        <v>44825</v>
      </c>
      <c r="B7274">
        <v>386.10998499999999</v>
      </c>
      <c r="C7274">
        <v>389.30999800000001</v>
      </c>
      <c r="D7274">
        <v>377.38000499999998</v>
      </c>
      <c r="E7274">
        <v>377.39001500000001</v>
      </c>
      <c r="F7274">
        <v>377.39001500000001</v>
      </c>
      <c r="G7274">
        <v>106746600</v>
      </c>
      <c r="H7274">
        <f>MATCH(A7274,Diffusion_index!$A$2:$A$814)</f>
        <v>812</v>
      </c>
      <c r="I7274" s="1">
        <f ca="1">OFFSET(Diffusion_index!A$1,Combine!H7274,0)</f>
        <v>44819</v>
      </c>
      <c r="J7274">
        <f ca="1">OFFSET(Diffusion_index!B$1,Combine!H7274,0)</f>
        <v>0.16666666666666666</v>
      </c>
    </row>
    <row r="7275" spans="1:10" x14ac:dyDescent="0.2">
      <c r="A7275" s="1">
        <v>44826</v>
      </c>
      <c r="B7275">
        <v>376.57998700000002</v>
      </c>
      <c r="C7275">
        <v>378.29998799999998</v>
      </c>
      <c r="D7275">
        <v>373.44000199999999</v>
      </c>
      <c r="E7275">
        <v>374.22000100000002</v>
      </c>
      <c r="F7275">
        <v>374.22000100000002</v>
      </c>
      <c r="G7275">
        <v>89472600</v>
      </c>
      <c r="H7275">
        <f>MATCH(A7275,Diffusion_index!$A$2:$A$814)</f>
        <v>812</v>
      </c>
      <c r="I7275" s="1">
        <f ca="1">OFFSET(Diffusion_index!A$1,Combine!H7275,0)</f>
        <v>44819</v>
      </c>
      <c r="J7275">
        <f ca="1">OFFSET(Diffusion_index!B$1,Combine!H7275,0)</f>
        <v>0.16666666666666666</v>
      </c>
    </row>
    <row r="7276" spans="1:10" x14ac:dyDescent="0.2">
      <c r="A7276" s="1">
        <v>44827</v>
      </c>
      <c r="B7276">
        <v>370.57998700000002</v>
      </c>
      <c r="C7276">
        <v>370.61999500000002</v>
      </c>
      <c r="D7276">
        <v>363.290009</v>
      </c>
      <c r="E7276">
        <v>367.95001200000002</v>
      </c>
      <c r="F7276">
        <v>367.95001200000002</v>
      </c>
      <c r="G7276">
        <v>122210100</v>
      </c>
      <c r="H7276">
        <f>MATCH(A7276,Diffusion_index!$A$2:$A$814)</f>
        <v>812</v>
      </c>
      <c r="I7276" s="1">
        <f ca="1">OFFSET(Diffusion_index!A$1,Combine!H7276,0)</f>
        <v>44819</v>
      </c>
      <c r="J7276">
        <f ca="1">OFFSET(Diffusion_index!B$1,Combine!H7276,0)</f>
        <v>0.16666666666666666</v>
      </c>
    </row>
    <row r="7277" spans="1:10" x14ac:dyDescent="0.2">
      <c r="A7277" s="1">
        <v>44830</v>
      </c>
      <c r="B7277">
        <v>366.41000400000001</v>
      </c>
      <c r="C7277">
        <v>370.209991</v>
      </c>
      <c r="D7277">
        <v>363.02999899999998</v>
      </c>
      <c r="E7277">
        <v>364.30999800000001</v>
      </c>
      <c r="F7277">
        <v>364.30999800000001</v>
      </c>
      <c r="G7277">
        <v>92581200</v>
      </c>
      <c r="H7277">
        <f>MATCH(A7277,Diffusion_index!$A$2:$A$814)</f>
        <v>812</v>
      </c>
      <c r="I7277" s="1">
        <f ca="1">OFFSET(Diffusion_index!A$1,Combine!H7277,0)</f>
        <v>44819</v>
      </c>
      <c r="J7277">
        <f ca="1">OFFSET(Diffusion_index!B$1,Combine!H7277,0)</f>
        <v>0.16666666666666666</v>
      </c>
    </row>
    <row r="7278" spans="1:10" x14ac:dyDescent="0.2">
      <c r="A7278" s="1">
        <v>44831</v>
      </c>
      <c r="B7278">
        <v>368.01998900000001</v>
      </c>
      <c r="C7278">
        <v>370.39999399999999</v>
      </c>
      <c r="D7278">
        <v>360.86999500000002</v>
      </c>
      <c r="E7278">
        <v>363.38000499999998</v>
      </c>
      <c r="F7278">
        <v>363.38000499999998</v>
      </c>
      <c r="G7278">
        <v>108294100</v>
      </c>
      <c r="H7278">
        <f>MATCH(A7278,Diffusion_index!$A$2:$A$814)</f>
        <v>812</v>
      </c>
      <c r="I7278" s="1">
        <f ca="1">OFFSET(Diffusion_index!A$1,Combine!H7278,0)</f>
        <v>44819</v>
      </c>
      <c r="J7278">
        <f ca="1">OFFSET(Diffusion_index!B$1,Combine!H7278,0)</f>
        <v>0.16666666666666666</v>
      </c>
    </row>
    <row r="7279" spans="1:10" x14ac:dyDescent="0.2">
      <c r="A7279" s="1">
        <v>44832</v>
      </c>
      <c r="B7279">
        <v>364.38000499999998</v>
      </c>
      <c r="C7279">
        <v>372.29998799999998</v>
      </c>
      <c r="D7279">
        <v>362.60000600000001</v>
      </c>
      <c r="E7279">
        <v>370.52999899999998</v>
      </c>
      <c r="F7279">
        <v>370.52999899999998</v>
      </c>
      <c r="G7279">
        <v>110802200</v>
      </c>
      <c r="H7279">
        <f>MATCH(A7279,Diffusion_index!$A$2:$A$814)</f>
        <v>812</v>
      </c>
      <c r="I7279" s="1">
        <f ca="1">OFFSET(Diffusion_index!A$1,Combine!H7279,0)</f>
        <v>44819</v>
      </c>
      <c r="J7279">
        <f ca="1">OFFSET(Diffusion_index!B$1,Combine!H7279,0)</f>
        <v>0.16666666666666666</v>
      </c>
    </row>
    <row r="7280" spans="1:10" x14ac:dyDescent="0.2">
      <c r="A7280" s="1">
        <v>44833</v>
      </c>
      <c r="B7280">
        <v>366.80999800000001</v>
      </c>
      <c r="C7280">
        <v>367.10998499999999</v>
      </c>
      <c r="D7280">
        <v>359.70001200000002</v>
      </c>
      <c r="E7280">
        <v>362.790009</v>
      </c>
      <c r="F7280">
        <v>362.790009</v>
      </c>
      <c r="G7280">
        <v>112952300</v>
      </c>
      <c r="H7280">
        <f>MATCH(A7280,Diffusion_index!$A$2:$A$814)</f>
        <v>812</v>
      </c>
      <c r="I7280" s="1">
        <f ca="1">OFFSET(Diffusion_index!A$1,Combine!H7280,0)</f>
        <v>44819</v>
      </c>
      <c r="J7280">
        <f ca="1">OFFSET(Diffusion_index!B$1,Combine!H7280,0)</f>
        <v>0.16666666666666666</v>
      </c>
    </row>
    <row r="7281" spans="1:10" x14ac:dyDescent="0.2">
      <c r="A7281" s="1">
        <v>44834</v>
      </c>
      <c r="B7281">
        <v>361.79998799999998</v>
      </c>
      <c r="C7281">
        <v>365.91000400000001</v>
      </c>
      <c r="D7281">
        <v>357.040009</v>
      </c>
      <c r="E7281">
        <v>357.17999300000002</v>
      </c>
      <c r="F7281">
        <v>357.17999300000002</v>
      </c>
      <c r="G7281">
        <v>153396100</v>
      </c>
      <c r="H7281">
        <f>MATCH(A7281,Diffusion_index!$A$2:$A$814)</f>
        <v>812</v>
      </c>
      <c r="I7281" s="1">
        <f ca="1">OFFSET(Diffusion_index!A$1,Combine!H7281,0)</f>
        <v>44819</v>
      </c>
      <c r="J7281">
        <f ca="1">OFFSET(Diffusion_index!B$1,Combine!H7281,0)</f>
        <v>0.16666666666666666</v>
      </c>
    </row>
    <row r="7282" spans="1:10" x14ac:dyDescent="0.2">
      <c r="A7282" s="1">
        <v>44837</v>
      </c>
      <c r="B7282">
        <v>361.07998700000002</v>
      </c>
      <c r="C7282">
        <v>368.54998799999998</v>
      </c>
      <c r="D7282">
        <v>359.209991</v>
      </c>
      <c r="E7282">
        <v>366.60998499999999</v>
      </c>
      <c r="F7282">
        <v>366.60998499999999</v>
      </c>
      <c r="G7282">
        <v>89756500</v>
      </c>
      <c r="H7282">
        <f>MATCH(A7282,Diffusion_index!$A$2:$A$814)</f>
        <v>812</v>
      </c>
      <c r="I7282" s="1">
        <f ca="1">OFFSET(Diffusion_index!A$1,Combine!H7282,0)</f>
        <v>44819</v>
      </c>
      <c r="J7282">
        <f ca="1">OFFSET(Diffusion_index!B$1,Combine!H7282,0)</f>
        <v>0.16666666666666666</v>
      </c>
    </row>
    <row r="7283" spans="1:10" x14ac:dyDescent="0.2">
      <c r="A7283" s="1">
        <v>44838</v>
      </c>
      <c r="B7283">
        <v>372.39999399999999</v>
      </c>
      <c r="C7283">
        <v>378</v>
      </c>
      <c r="D7283">
        <v>366.57000699999998</v>
      </c>
      <c r="E7283">
        <v>377.97000100000002</v>
      </c>
      <c r="F7283">
        <v>377.97000100000002</v>
      </c>
      <c r="G7283">
        <v>103602800</v>
      </c>
      <c r="H7283">
        <f>MATCH(A7283,Diffusion_index!$A$2:$A$814)</f>
        <v>812</v>
      </c>
      <c r="I7283" s="1">
        <f ca="1">OFFSET(Diffusion_index!A$1,Combine!H7283,0)</f>
        <v>44819</v>
      </c>
      <c r="J7283">
        <f ca="1">OFFSET(Diffusion_index!B$1,Combine!H7283,0)</f>
        <v>0.16666666666666666</v>
      </c>
    </row>
    <row r="7284" spans="1:10" x14ac:dyDescent="0.2">
      <c r="A7284" s="1">
        <v>44839</v>
      </c>
      <c r="B7284">
        <v>373.39001500000001</v>
      </c>
      <c r="C7284">
        <v>379.459991</v>
      </c>
      <c r="D7284">
        <v>370.95001200000002</v>
      </c>
      <c r="E7284">
        <v>377.08999599999999</v>
      </c>
      <c r="F7284">
        <v>377.08999599999999</v>
      </c>
      <c r="G7284">
        <v>88065700</v>
      </c>
      <c r="H7284">
        <f>MATCH(A7284,Diffusion_index!$A$2:$A$814)</f>
        <v>812</v>
      </c>
      <c r="I7284" s="1">
        <f ca="1">OFFSET(Diffusion_index!A$1,Combine!H7284,0)</f>
        <v>44819</v>
      </c>
      <c r="J7284">
        <f ca="1">OFFSET(Diffusion_index!B$1,Combine!H7284,0)</f>
        <v>0.16666666666666666</v>
      </c>
    </row>
    <row r="7285" spans="1:10" x14ac:dyDescent="0.2">
      <c r="A7285" s="1">
        <v>44840</v>
      </c>
      <c r="B7285">
        <v>375.61999500000002</v>
      </c>
      <c r="C7285">
        <v>378.72000100000002</v>
      </c>
      <c r="D7285">
        <v>372.67999300000002</v>
      </c>
      <c r="E7285">
        <v>373.20001200000002</v>
      </c>
      <c r="F7285">
        <v>373.20001200000002</v>
      </c>
      <c r="G7285">
        <v>82333500</v>
      </c>
      <c r="H7285">
        <f>MATCH(A7285,Diffusion_index!$A$2:$A$814)</f>
        <v>812</v>
      </c>
      <c r="I7285" s="1">
        <f ca="1">OFFSET(Diffusion_index!A$1,Combine!H7285,0)</f>
        <v>44819</v>
      </c>
      <c r="J7285">
        <f ca="1">OFFSET(Diffusion_index!B$1,Combine!H7285,0)</f>
        <v>0.16666666666666666</v>
      </c>
    </row>
    <row r="7286" spans="1:10" x14ac:dyDescent="0.2">
      <c r="A7286" s="1">
        <v>44841</v>
      </c>
      <c r="B7286">
        <v>368.97000100000002</v>
      </c>
      <c r="C7286">
        <v>373.290009</v>
      </c>
      <c r="D7286">
        <v>360.94000199999999</v>
      </c>
      <c r="E7286">
        <v>362.790009</v>
      </c>
      <c r="F7286">
        <v>362.790009</v>
      </c>
      <c r="G7286">
        <v>107680800</v>
      </c>
      <c r="H7286">
        <f>MATCH(A7286,Diffusion_index!$A$2:$A$814)</f>
        <v>812</v>
      </c>
      <c r="I7286" s="1">
        <f ca="1">OFFSET(Diffusion_index!A$1,Combine!H7286,0)</f>
        <v>44819</v>
      </c>
      <c r="J7286">
        <f ca="1">OFFSET(Diffusion_index!B$1,Combine!H7286,0)</f>
        <v>0.16666666666666666</v>
      </c>
    </row>
    <row r="7287" spans="1:10" x14ac:dyDescent="0.2">
      <c r="A7287" s="1">
        <v>44844</v>
      </c>
      <c r="B7287">
        <v>363.959991</v>
      </c>
      <c r="C7287">
        <v>364.209991</v>
      </c>
      <c r="D7287">
        <v>357.67001299999998</v>
      </c>
      <c r="E7287">
        <v>360.01998900000001</v>
      </c>
      <c r="F7287">
        <v>360.01998900000001</v>
      </c>
      <c r="G7287">
        <v>76042800</v>
      </c>
      <c r="H7287">
        <f>MATCH(A7287,Diffusion_index!$A$2:$A$814)</f>
        <v>812</v>
      </c>
      <c r="I7287" s="1">
        <f ca="1">OFFSET(Diffusion_index!A$1,Combine!H7287,0)</f>
        <v>44819</v>
      </c>
      <c r="J7287">
        <f ca="1">OFFSET(Diffusion_index!B$1,Combine!H7287,0)</f>
        <v>0.16666666666666666</v>
      </c>
    </row>
    <row r="7288" spans="1:10" x14ac:dyDescent="0.2">
      <c r="A7288" s="1">
        <v>44845</v>
      </c>
      <c r="B7288">
        <v>358.23998999999998</v>
      </c>
      <c r="C7288">
        <v>363.02999899999998</v>
      </c>
      <c r="D7288">
        <v>355.709991</v>
      </c>
      <c r="E7288">
        <v>357.73998999999998</v>
      </c>
      <c r="F7288">
        <v>357.73998999999998</v>
      </c>
      <c r="G7288">
        <v>92482800</v>
      </c>
      <c r="H7288">
        <f>MATCH(A7288,Diffusion_index!$A$2:$A$814)</f>
        <v>812</v>
      </c>
      <c r="I7288" s="1">
        <f ca="1">OFFSET(Diffusion_index!A$1,Combine!H7288,0)</f>
        <v>44819</v>
      </c>
      <c r="J7288">
        <f ca="1">OFFSET(Diffusion_index!B$1,Combine!H7288,0)</f>
        <v>0.16666666666666666</v>
      </c>
    </row>
    <row r="7289" spans="1:10" x14ac:dyDescent="0.2">
      <c r="A7289" s="1">
        <v>44846</v>
      </c>
      <c r="B7289">
        <v>358.17001299999998</v>
      </c>
      <c r="C7289">
        <v>359.82000699999998</v>
      </c>
      <c r="D7289">
        <v>356.29998799999998</v>
      </c>
      <c r="E7289">
        <v>356.55999800000001</v>
      </c>
      <c r="F7289">
        <v>356.55999800000001</v>
      </c>
      <c r="G7289">
        <v>76991800</v>
      </c>
      <c r="H7289">
        <f>MATCH(A7289,Diffusion_index!$A$2:$A$814)</f>
        <v>812</v>
      </c>
      <c r="I7289" s="1">
        <f ca="1">OFFSET(Diffusion_index!A$1,Combine!H7289,0)</f>
        <v>44819</v>
      </c>
      <c r="J7289">
        <f ca="1">OFFSET(Diffusion_index!B$1,Combine!H7289,0)</f>
        <v>0.16666666666666666</v>
      </c>
    </row>
    <row r="7290" spans="1:10" x14ac:dyDescent="0.2">
      <c r="A7290" s="1">
        <v>44847</v>
      </c>
      <c r="B7290">
        <v>349.209991</v>
      </c>
      <c r="C7290">
        <v>367.51001000000002</v>
      </c>
      <c r="D7290">
        <v>348.10998499999999</v>
      </c>
      <c r="E7290">
        <v>365.97000100000002</v>
      </c>
      <c r="F7290">
        <v>365.97000100000002</v>
      </c>
      <c r="G7290">
        <v>147254500</v>
      </c>
      <c r="H7290">
        <f>MATCH(A7290,Diffusion_index!$A$2:$A$814)</f>
        <v>812</v>
      </c>
      <c r="I7290" s="1">
        <f ca="1">OFFSET(Diffusion_index!A$1,Combine!H7290,0)</f>
        <v>44819</v>
      </c>
      <c r="J7290">
        <f ca="1">OFFSET(Diffusion_index!B$1,Combine!H7290,0)</f>
        <v>0.16666666666666666</v>
      </c>
    </row>
    <row r="7291" spans="1:10" x14ac:dyDescent="0.2">
      <c r="A7291" s="1">
        <v>44848</v>
      </c>
      <c r="B7291">
        <v>368.54998799999998</v>
      </c>
      <c r="C7291">
        <v>370.26001000000002</v>
      </c>
      <c r="D7291">
        <v>356.959991</v>
      </c>
      <c r="E7291">
        <v>357.63000499999998</v>
      </c>
      <c r="F7291">
        <v>357.63000499999998</v>
      </c>
      <c r="G7291">
        <v>123625000</v>
      </c>
      <c r="H7291">
        <f>MATCH(A7291,Diffusion_index!$A$2:$A$814)</f>
        <v>812</v>
      </c>
      <c r="I7291" s="1">
        <f ca="1">OFFSET(Diffusion_index!A$1,Combine!H7291,0)</f>
        <v>44819</v>
      </c>
      <c r="J7291">
        <f ca="1">OFFSET(Diffusion_index!B$1,Combine!H7291,0)</f>
        <v>0.16666666666666666</v>
      </c>
    </row>
    <row r="7292" spans="1:10" x14ac:dyDescent="0.2">
      <c r="A7292" s="1">
        <v>44851</v>
      </c>
      <c r="B7292">
        <v>364.01001000000002</v>
      </c>
      <c r="C7292">
        <v>367.98001099999999</v>
      </c>
      <c r="D7292">
        <v>357.27999899999998</v>
      </c>
      <c r="E7292">
        <v>366.82000699999998</v>
      </c>
      <c r="F7292">
        <v>366.82000699999998</v>
      </c>
      <c r="G7292">
        <v>93168200</v>
      </c>
      <c r="H7292">
        <f>MATCH(A7292,Diffusion_index!$A$2:$A$814)</f>
        <v>813</v>
      </c>
      <c r="I7292" s="1">
        <f ca="1">OFFSET(Diffusion_index!A$1,Combine!H7292,0)</f>
        <v>44849</v>
      </c>
      <c r="J7292">
        <f ca="1">OFFSET(Diffusion_index!B$1,Combine!H7292,0)</f>
        <v>0.16666666666666666</v>
      </c>
    </row>
    <row r="7293" spans="1:10" x14ac:dyDescent="0.2">
      <c r="A7293" s="1">
        <v>44852</v>
      </c>
      <c r="B7293">
        <v>375.13000499999998</v>
      </c>
      <c r="C7293">
        <v>375.45001200000002</v>
      </c>
      <c r="D7293">
        <v>367.51998900000001</v>
      </c>
      <c r="E7293">
        <v>371.13000499999998</v>
      </c>
      <c r="F7293">
        <v>371.13000499999998</v>
      </c>
      <c r="G7293">
        <v>97162900</v>
      </c>
      <c r="H7293">
        <f>MATCH(A7293,Diffusion_index!$A$2:$A$814)</f>
        <v>813</v>
      </c>
      <c r="I7293" s="1">
        <f ca="1">OFFSET(Diffusion_index!A$1,Combine!H7293,0)</f>
        <v>44849</v>
      </c>
      <c r="J7293">
        <f ca="1">OFFSET(Diffusion_index!B$1,Combine!H7293,0)</f>
        <v>0.16666666666666666</v>
      </c>
    </row>
    <row r="7294" spans="1:10" x14ac:dyDescent="0.2">
      <c r="A7294" s="1">
        <v>44853</v>
      </c>
      <c r="B7294">
        <v>368.98998999999998</v>
      </c>
      <c r="C7294">
        <v>371.85000600000001</v>
      </c>
      <c r="D7294">
        <v>365.54998799999998</v>
      </c>
      <c r="E7294">
        <v>368.5</v>
      </c>
      <c r="F7294">
        <v>368.5</v>
      </c>
      <c r="G7294">
        <v>79746900</v>
      </c>
      <c r="H7294">
        <f>MATCH(A7294,Diffusion_index!$A$2:$A$814)</f>
        <v>813</v>
      </c>
      <c r="I7294" s="1">
        <f ca="1">OFFSET(Diffusion_index!A$1,Combine!H7294,0)</f>
        <v>44849</v>
      </c>
      <c r="J7294">
        <f ca="1">OFFSET(Diffusion_index!B$1,Combine!H7294,0)</f>
        <v>0.16666666666666666</v>
      </c>
    </row>
    <row r="7295" spans="1:10" x14ac:dyDescent="0.2">
      <c r="A7295" s="1">
        <v>44854</v>
      </c>
      <c r="B7295">
        <v>368.02999899999998</v>
      </c>
      <c r="C7295">
        <v>372.67001299999998</v>
      </c>
      <c r="D7295">
        <v>364.60998499999999</v>
      </c>
      <c r="E7295">
        <v>365.41000400000001</v>
      </c>
      <c r="F7295">
        <v>365.41000400000001</v>
      </c>
      <c r="G7295">
        <v>88283100</v>
      </c>
      <c r="H7295">
        <f>MATCH(A7295,Diffusion_index!$A$2:$A$814)</f>
        <v>813</v>
      </c>
      <c r="I7295" s="1">
        <f ca="1">OFFSET(Diffusion_index!A$1,Combine!H7295,0)</f>
        <v>44849</v>
      </c>
      <c r="J7295">
        <f ca="1">OFFSET(Diffusion_index!B$1,Combine!H7295,0)</f>
        <v>0.16666666666666666</v>
      </c>
    </row>
    <row r="7296" spans="1:10" x14ac:dyDescent="0.2">
      <c r="A7296" s="1">
        <v>44855</v>
      </c>
      <c r="B7296">
        <v>365.11999500000002</v>
      </c>
      <c r="C7296">
        <v>374.79998799999998</v>
      </c>
      <c r="D7296">
        <v>363.540009</v>
      </c>
      <c r="E7296">
        <v>374.290009</v>
      </c>
      <c r="F7296">
        <v>374.290009</v>
      </c>
      <c r="G7296">
        <v>130897700</v>
      </c>
      <c r="H7296">
        <f>MATCH(A7296,Diffusion_index!$A$2:$A$814)</f>
        <v>813</v>
      </c>
      <c r="I7296" s="1">
        <f ca="1">OFFSET(Diffusion_index!A$1,Combine!H7296,0)</f>
        <v>44849</v>
      </c>
      <c r="J7296">
        <f ca="1">OFFSET(Diffusion_index!B$1,Combine!H7296,0)</f>
        <v>0.16666666666666666</v>
      </c>
    </row>
    <row r="7297" spans="1:10" x14ac:dyDescent="0.2">
      <c r="A7297" s="1">
        <v>44858</v>
      </c>
      <c r="B7297">
        <v>375.89001500000001</v>
      </c>
      <c r="C7297">
        <v>380.05999800000001</v>
      </c>
      <c r="D7297">
        <v>373.10998499999999</v>
      </c>
      <c r="E7297">
        <v>378.86999500000002</v>
      </c>
      <c r="F7297">
        <v>378.86999500000002</v>
      </c>
      <c r="G7297">
        <v>85436900</v>
      </c>
      <c r="H7297">
        <f>MATCH(A7297,Diffusion_index!$A$2:$A$814)</f>
        <v>813</v>
      </c>
      <c r="I7297" s="1">
        <f ca="1">OFFSET(Diffusion_index!A$1,Combine!H7297,0)</f>
        <v>44849</v>
      </c>
      <c r="J7297">
        <f ca="1">OFFSET(Diffusion_index!B$1,Combine!H7297,0)</f>
        <v>0.16666666666666666</v>
      </c>
    </row>
    <row r="7298" spans="1:10" x14ac:dyDescent="0.2">
      <c r="A7298" s="1">
        <v>44859</v>
      </c>
      <c r="B7298">
        <v>378.790009</v>
      </c>
      <c r="C7298">
        <v>385.25</v>
      </c>
      <c r="D7298">
        <v>378.67001299999998</v>
      </c>
      <c r="E7298">
        <v>384.92001299999998</v>
      </c>
      <c r="F7298">
        <v>384.92001299999998</v>
      </c>
      <c r="G7298">
        <v>78846300</v>
      </c>
      <c r="H7298">
        <f>MATCH(A7298,Diffusion_index!$A$2:$A$814)</f>
        <v>813</v>
      </c>
      <c r="I7298" s="1">
        <f ca="1">OFFSET(Diffusion_index!A$1,Combine!H7298,0)</f>
        <v>44849</v>
      </c>
      <c r="J7298">
        <f ca="1">OFFSET(Diffusion_index!B$1,Combine!H7298,0)</f>
        <v>0.16666666666666666</v>
      </c>
    </row>
    <row r="7299" spans="1:10" x14ac:dyDescent="0.2">
      <c r="A7299" s="1">
        <v>44860</v>
      </c>
      <c r="B7299">
        <v>381.61999500000002</v>
      </c>
      <c r="C7299">
        <v>387.57998700000002</v>
      </c>
      <c r="D7299">
        <v>381.35000600000001</v>
      </c>
      <c r="E7299">
        <v>382.01998900000001</v>
      </c>
      <c r="F7299">
        <v>382.01998900000001</v>
      </c>
      <c r="G7299">
        <v>104087300</v>
      </c>
      <c r="H7299">
        <f>MATCH(A7299,Diffusion_index!$A$2:$A$814)</f>
        <v>813</v>
      </c>
      <c r="I7299" s="1">
        <f ca="1">OFFSET(Diffusion_index!A$1,Combine!H7299,0)</f>
        <v>44849</v>
      </c>
      <c r="J7299">
        <f ca="1">OFFSET(Diffusion_index!B$1,Combine!H7299,0)</f>
        <v>0.16666666666666666</v>
      </c>
    </row>
    <row r="7300" spans="1:10" x14ac:dyDescent="0.2">
      <c r="A7300" s="1">
        <v>44861</v>
      </c>
      <c r="B7300">
        <v>383.07000699999998</v>
      </c>
      <c r="C7300">
        <v>385</v>
      </c>
      <c r="D7300">
        <v>379.32998700000002</v>
      </c>
      <c r="E7300">
        <v>379.98001099999999</v>
      </c>
      <c r="F7300">
        <v>379.98001099999999</v>
      </c>
      <c r="G7300">
        <v>81971800</v>
      </c>
      <c r="H7300">
        <f>MATCH(A7300,Diffusion_index!$A$2:$A$814)</f>
        <v>813</v>
      </c>
      <c r="I7300" s="1">
        <f ca="1">OFFSET(Diffusion_index!A$1,Combine!H7300,0)</f>
        <v>44849</v>
      </c>
      <c r="J7300">
        <f ca="1">OFFSET(Diffusion_index!B$1,Combine!H7300,0)</f>
        <v>0.16666666666666666</v>
      </c>
    </row>
    <row r="7301" spans="1:10" x14ac:dyDescent="0.2">
      <c r="A7301" s="1">
        <v>44862</v>
      </c>
      <c r="B7301">
        <v>379.86999500000002</v>
      </c>
      <c r="C7301">
        <v>389.51998900000001</v>
      </c>
      <c r="D7301">
        <v>379.67999300000002</v>
      </c>
      <c r="E7301">
        <v>389.01998900000001</v>
      </c>
      <c r="F7301">
        <v>389.01998900000001</v>
      </c>
      <c r="G7301">
        <v>100302000</v>
      </c>
      <c r="H7301">
        <f>MATCH(A7301,Diffusion_index!$A$2:$A$814)</f>
        <v>813</v>
      </c>
      <c r="I7301" s="1">
        <f ca="1">OFFSET(Diffusion_index!A$1,Combine!H7301,0)</f>
        <v>44849</v>
      </c>
      <c r="J7301">
        <f ca="1">OFFSET(Diffusion_index!B$1,Combine!H7301,0)</f>
        <v>0.16666666666666666</v>
      </c>
    </row>
    <row r="7302" spans="1:10" x14ac:dyDescent="0.2">
      <c r="A7302" s="1">
        <v>44865</v>
      </c>
      <c r="B7302">
        <v>386.44000199999999</v>
      </c>
      <c r="C7302">
        <v>388.39999399999999</v>
      </c>
      <c r="D7302">
        <v>385.26001000000002</v>
      </c>
      <c r="E7302">
        <v>386.209991</v>
      </c>
      <c r="F7302">
        <v>386.209991</v>
      </c>
      <c r="G7302">
        <v>96631300</v>
      </c>
      <c r="H7302">
        <f>MATCH(A7302,Diffusion_index!$A$2:$A$814)</f>
        <v>813</v>
      </c>
      <c r="I7302" s="1">
        <f ca="1">OFFSET(Diffusion_index!A$1,Combine!H7302,0)</f>
        <v>44849</v>
      </c>
      <c r="J7302">
        <f ca="1">OFFSET(Diffusion_index!B$1,Combine!H7302,0)</f>
        <v>0.16666666666666666</v>
      </c>
    </row>
    <row r="7303" spans="1:10" x14ac:dyDescent="0.2">
      <c r="A7303" s="1">
        <v>44866</v>
      </c>
      <c r="B7303">
        <v>390.14001500000001</v>
      </c>
      <c r="C7303">
        <v>390.39001500000001</v>
      </c>
      <c r="D7303">
        <v>383.290009</v>
      </c>
      <c r="E7303">
        <v>384.51998900000001</v>
      </c>
      <c r="F7303">
        <v>384.51998900000001</v>
      </c>
      <c r="G7303">
        <v>85407600</v>
      </c>
      <c r="H7303">
        <f>MATCH(A7303,Diffusion_index!$A$2:$A$814)</f>
        <v>813</v>
      </c>
      <c r="I7303" s="1">
        <f ca="1">OFFSET(Diffusion_index!A$1,Combine!H7303,0)</f>
        <v>44849</v>
      </c>
      <c r="J7303">
        <f ca="1">OFFSET(Diffusion_index!B$1,Combine!H7303,0)</f>
        <v>0.16666666666666666</v>
      </c>
    </row>
    <row r="7304" spans="1:10" x14ac:dyDescent="0.2">
      <c r="A7304" s="1">
        <v>44867</v>
      </c>
      <c r="B7304">
        <v>383.89999399999999</v>
      </c>
      <c r="C7304">
        <v>388.63000499999998</v>
      </c>
      <c r="D7304">
        <v>374.76001000000002</v>
      </c>
      <c r="E7304">
        <v>374.86999500000002</v>
      </c>
      <c r="F7304">
        <v>374.86999500000002</v>
      </c>
      <c r="G7304">
        <v>126739300</v>
      </c>
      <c r="H7304">
        <f>MATCH(A7304,Diffusion_index!$A$2:$A$814)</f>
        <v>813</v>
      </c>
      <c r="I7304" s="1">
        <f ca="1">OFFSET(Diffusion_index!A$1,Combine!H7304,0)</f>
        <v>44849</v>
      </c>
      <c r="J7304">
        <f ca="1">OFFSET(Diffusion_index!B$1,Combine!H7304,0)</f>
        <v>0.16666666666666666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2D149-023A-C040-9C04-FF1021410EA9}">
  <dimension ref="A1:B814"/>
  <sheetViews>
    <sheetView topLeftCell="M1" workbookViewId="0">
      <selection sqref="A1:B814"/>
    </sheetView>
  </sheetViews>
  <sheetFormatPr baseColWidth="10" defaultRowHeight="16" x14ac:dyDescent="0.2"/>
  <sheetData>
    <row r="1" spans="1:2" x14ac:dyDescent="0.2">
      <c r="A1" t="s">
        <v>0</v>
      </c>
      <c r="B1" t="s">
        <v>7</v>
      </c>
    </row>
    <row r="2" spans="1:2" x14ac:dyDescent="0.2">
      <c r="A2" s="1">
        <v>20135</v>
      </c>
      <c r="B2" s="2">
        <v>1</v>
      </c>
    </row>
    <row r="3" spans="1:2" x14ac:dyDescent="0.2">
      <c r="A3" s="1">
        <v>20163</v>
      </c>
      <c r="B3" s="2">
        <v>1</v>
      </c>
    </row>
    <row r="4" spans="1:2" x14ac:dyDescent="0.2">
      <c r="A4" s="1">
        <v>20194</v>
      </c>
      <c r="B4" s="2">
        <v>1</v>
      </c>
    </row>
    <row r="5" spans="1:2" x14ac:dyDescent="0.2">
      <c r="A5" s="1">
        <v>20224</v>
      </c>
      <c r="B5" s="2">
        <v>1</v>
      </c>
    </row>
    <row r="6" spans="1:2" x14ac:dyDescent="0.2">
      <c r="A6" s="1">
        <v>20255</v>
      </c>
      <c r="B6" s="2">
        <v>1</v>
      </c>
    </row>
    <row r="7" spans="1:2" x14ac:dyDescent="0.2">
      <c r="A7" s="1">
        <v>20285</v>
      </c>
      <c r="B7" s="2">
        <v>1</v>
      </c>
    </row>
    <row r="8" spans="1:2" x14ac:dyDescent="0.2">
      <c r="A8" s="1">
        <v>20316</v>
      </c>
      <c r="B8" s="2">
        <v>1</v>
      </c>
    </row>
    <row r="9" spans="1:2" x14ac:dyDescent="0.2">
      <c r="A9" s="1">
        <v>20347</v>
      </c>
      <c r="B9" s="2">
        <v>1</v>
      </c>
    </row>
    <row r="10" spans="1:2" x14ac:dyDescent="0.2">
      <c r="A10" s="1">
        <v>20377</v>
      </c>
      <c r="B10" s="2">
        <v>1</v>
      </c>
    </row>
    <row r="11" spans="1:2" x14ac:dyDescent="0.2">
      <c r="A11" s="1">
        <v>20408</v>
      </c>
      <c r="B11" s="2">
        <v>1</v>
      </c>
    </row>
    <row r="12" spans="1:2" x14ac:dyDescent="0.2">
      <c r="A12" s="1">
        <v>20438</v>
      </c>
      <c r="B12" s="2">
        <v>1</v>
      </c>
    </row>
    <row r="13" spans="1:2" x14ac:dyDescent="0.2">
      <c r="A13" s="1">
        <v>20469</v>
      </c>
      <c r="B13" s="2">
        <v>1</v>
      </c>
    </row>
    <row r="14" spans="1:2" x14ac:dyDescent="0.2">
      <c r="A14" s="1">
        <v>20500</v>
      </c>
      <c r="B14" s="2">
        <v>1</v>
      </c>
    </row>
    <row r="15" spans="1:2" x14ac:dyDescent="0.2">
      <c r="A15" s="1">
        <v>20529</v>
      </c>
      <c r="B15" s="2">
        <v>1</v>
      </c>
    </row>
    <row r="16" spans="1:2" x14ac:dyDescent="0.2">
      <c r="A16" s="1">
        <v>20560</v>
      </c>
      <c r="B16" s="2">
        <v>1</v>
      </c>
    </row>
    <row r="17" spans="1:2" x14ac:dyDescent="0.2">
      <c r="A17" s="1">
        <v>20590</v>
      </c>
      <c r="B17" s="2">
        <v>1</v>
      </c>
    </row>
    <row r="18" spans="1:2" x14ac:dyDescent="0.2">
      <c r="A18" s="1">
        <v>20621</v>
      </c>
      <c r="B18" s="2">
        <v>1</v>
      </c>
    </row>
    <row r="19" spans="1:2" x14ac:dyDescent="0.2">
      <c r="A19" s="1">
        <v>20651</v>
      </c>
      <c r="B19" s="2">
        <v>1</v>
      </c>
    </row>
    <row r="20" spans="1:2" x14ac:dyDescent="0.2">
      <c r="A20" s="1">
        <v>20682</v>
      </c>
      <c r="B20" s="2">
        <v>1</v>
      </c>
    </row>
    <row r="21" spans="1:2" x14ac:dyDescent="0.2">
      <c r="A21" s="1">
        <v>20713</v>
      </c>
      <c r="B21" s="2">
        <v>1</v>
      </c>
    </row>
    <row r="22" spans="1:2" x14ac:dyDescent="0.2">
      <c r="A22" s="1">
        <v>20743</v>
      </c>
      <c r="B22" s="2">
        <v>1</v>
      </c>
    </row>
    <row r="23" spans="1:2" x14ac:dyDescent="0.2">
      <c r="A23" s="1">
        <v>20774</v>
      </c>
      <c r="B23" s="2">
        <v>1</v>
      </c>
    </row>
    <row r="24" spans="1:2" x14ac:dyDescent="0.2">
      <c r="A24" s="1">
        <v>20804</v>
      </c>
      <c r="B24" s="2">
        <v>1</v>
      </c>
    </row>
    <row r="25" spans="1:2" x14ac:dyDescent="0.2">
      <c r="A25" s="1">
        <v>20835</v>
      </c>
      <c r="B25" s="2">
        <v>1</v>
      </c>
    </row>
    <row r="26" spans="1:2" x14ac:dyDescent="0.2">
      <c r="A26" s="1">
        <v>20866</v>
      </c>
      <c r="B26" s="2">
        <v>0.5</v>
      </c>
    </row>
    <row r="27" spans="1:2" x14ac:dyDescent="0.2">
      <c r="A27" s="1">
        <v>20894</v>
      </c>
      <c r="B27" s="2">
        <v>0.5</v>
      </c>
    </row>
    <row r="28" spans="1:2" x14ac:dyDescent="0.2">
      <c r="A28" s="1">
        <v>20925</v>
      </c>
      <c r="B28" s="2">
        <v>0.5</v>
      </c>
    </row>
    <row r="29" spans="1:2" x14ac:dyDescent="0.2">
      <c r="A29" s="1">
        <v>20955</v>
      </c>
      <c r="B29" s="2">
        <v>0</v>
      </c>
    </row>
    <row r="30" spans="1:2" x14ac:dyDescent="0.2">
      <c r="A30" s="1">
        <v>20986</v>
      </c>
      <c r="B30" s="2">
        <v>0</v>
      </c>
    </row>
    <row r="31" spans="1:2" x14ac:dyDescent="0.2">
      <c r="A31" s="1">
        <v>21016</v>
      </c>
      <c r="B31" s="2">
        <v>0</v>
      </c>
    </row>
    <row r="32" spans="1:2" x14ac:dyDescent="0.2">
      <c r="A32" s="1">
        <v>21047</v>
      </c>
      <c r="B32" s="2">
        <v>0</v>
      </c>
    </row>
    <row r="33" spans="1:2" x14ac:dyDescent="0.2">
      <c r="A33" s="1">
        <v>21078</v>
      </c>
      <c r="B33" s="2">
        <v>0</v>
      </c>
    </row>
    <row r="34" spans="1:2" x14ac:dyDescent="0.2">
      <c r="A34" s="1">
        <v>21108</v>
      </c>
      <c r="B34" s="2">
        <v>0</v>
      </c>
    </row>
    <row r="35" spans="1:2" x14ac:dyDescent="0.2">
      <c r="A35" s="1">
        <v>21139</v>
      </c>
      <c r="B35" s="2">
        <v>0</v>
      </c>
    </row>
    <row r="36" spans="1:2" x14ac:dyDescent="0.2">
      <c r="A36" s="1">
        <v>21169</v>
      </c>
      <c r="B36" s="2">
        <v>0</v>
      </c>
    </row>
    <row r="37" spans="1:2" x14ac:dyDescent="0.2">
      <c r="A37" s="1">
        <v>21200</v>
      </c>
      <c r="B37" s="2">
        <v>0</v>
      </c>
    </row>
    <row r="38" spans="1:2" x14ac:dyDescent="0.2">
      <c r="A38" s="1">
        <v>21231</v>
      </c>
      <c r="B38" s="2">
        <v>0</v>
      </c>
    </row>
    <row r="39" spans="1:2" x14ac:dyDescent="0.2">
      <c r="A39" s="1">
        <v>21259</v>
      </c>
      <c r="B39" s="2">
        <v>0</v>
      </c>
    </row>
    <row r="40" spans="1:2" x14ac:dyDescent="0.2">
      <c r="A40" s="1">
        <v>21290</v>
      </c>
      <c r="B40" s="2">
        <v>0</v>
      </c>
    </row>
    <row r="41" spans="1:2" x14ac:dyDescent="0.2">
      <c r="A41" s="1">
        <v>21320</v>
      </c>
      <c r="B41" s="2">
        <v>0</v>
      </c>
    </row>
    <row r="42" spans="1:2" x14ac:dyDescent="0.2">
      <c r="A42" s="1">
        <v>21351</v>
      </c>
      <c r="B42" s="2">
        <v>0</v>
      </c>
    </row>
    <row r="43" spans="1:2" x14ac:dyDescent="0.2">
      <c r="A43" s="1">
        <v>21381</v>
      </c>
      <c r="B43" s="2">
        <v>0.33333333333333331</v>
      </c>
    </row>
    <row r="44" spans="1:2" x14ac:dyDescent="0.2">
      <c r="A44" s="1">
        <v>21412</v>
      </c>
      <c r="B44" s="2">
        <v>0.33333333333333331</v>
      </c>
    </row>
    <row r="45" spans="1:2" x14ac:dyDescent="0.2">
      <c r="A45" s="1">
        <v>21443</v>
      </c>
      <c r="B45" s="2">
        <v>0.33333333333333331</v>
      </c>
    </row>
    <row r="46" spans="1:2" x14ac:dyDescent="0.2">
      <c r="A46" s="1">
        <v>21473</v>
      </c>
      <c r="B46" s="2">
        <v>0.66666666666666663</v>
      </c>
    </row>
    <row r="47" spans="1:2" x14ac:dyDescent="0.2">
      <c r="A47" s="1">
        <v>21504</v>
      </c>
      <c r="B47" s="2">
        <v>0.66666666666666663</v>
      </c>
    </row>
    <row r="48" spans="1:2" x14ac:dyDescent="0.2">
      <c r="A48" s="1">
        <v>21534</v>
      </c>
      <c r="B48" s="2">
        <v>1</v>
      </c>
    </row>
    <row r="49" spans="1:2" x14ac:dyDescent="0.2">
      <c r="A49" s="1">
        <v>21565</v>
      </c>
      <c r="B49" s="2">
        <v>1</v>
      </c>
    </row>
    <row r="50" spans="1:2" x14ac:dyDescent="0.2">
      <c r="A50" s="1">
        <v>21596</v>
      </c>
      <c r="B50" s="2">
        <v>0.8</v>
      </c>
    </row>
    <row r="51" spans="1:2" x14ac:dyDescent="0.2">
      <c r="A51" s="1">
        <v>21624</v>
      </c>
      <c r="B51" s="2">
        <v>0.8</v>
      </c>
    </row>
    <row r="52" spans="1:2" x14ac:dyDescent="0.2">
      <c r="A52" s="1">
        <v>21655</v>
      </c>
      <c r="B52" s="2">
        <v>0.6</v>
      </c>
    </row>
    <row r="53" spans="1:2" x14ac:dyDescent="0.2">
      <c r="A53" s="1">
        <v>21685</v>
      </c>
      <c r="B53" s="2">
        <v>0.6</v>
      </c>
    </row>
    <row r="54" spans="1:2" x14ac:dyDescent="0.2">
      <c r="A54" s="1">
        <v>21716</v>
      </c>
      <c r="B54" s="2">
        <v>0.6</v>
      </c>
    </row>
    <row r="55" spans="1:2" x14ac:dyDescent="0.2">
      <c r="A55" s="1">
        <v>21746</v>
      </c>
      <c r="B55" s="2">
        <v>0.6</v>
      </c>
    </row>
    <row r="56" spans="1:2" x14ac:dyDescent="0.2">
      <c r="A56" s="1">
        <v>21777</v>
      </c>
      <c r="B56" s="2">
        <v>0.8</v>
      </c>
    </row>
    <row r="57" spans="1:2" x14ac:dyDescent="0.2">
      <c r="A57" s="1">
        <v>21808</v>
      </c>
      <c r="B57" s="2">
        <v>0.8</v>
      </c>
    </row>
    <row r="58" spans="1:2" x14ac:dyDescent="0.2">
      <c r="A58" s="1">
        <v>21838</v>
      </c>
      <c r="B58" s="2">
        <v>1</v>
      </c>
    </row>
    <row r="59" spans="1:2" x14ac:dyDescent="0.2">
      <c r="A59" s="1">
        <v>21869</v>
      </c>
      <c r="B59" s="2">
        <v>1</v>
      </c>
    </row>
    <row r="60" spans="1:2" x14ac:dyDescent="0.2">
      <c r="A60" s="1">
        <v>21899</v>
      </c>
      <c r="B60" s="2">
        <v>0.8</v>
      </c>
    </row>
    <row r="61" spans="1:2" x14ac:dyDescent="0.2">
      <c r="A61" s="1">
        <v>21930</v>
      </c>
      <c r="B61" s="2">
        <v>0.8</v>
      </c>
    </row>
    <row r="62" spans="1:2" x14ac:dyDescent="0.2">
      <c r="A62" s="1">
        <v>21961</v>
      </c>
      <c r="B62" s="2">
        <v>0.8</v>
      </c>
    </row>
    <row r="63" spans="1:2" x14ac:dyDescent="0.2">
      <c r="A63" s="1">
        <v>21990</v>
      </c>
      <c r="B63" s="2">
        <v>0.8</v>
      </c>
    </row>
    <row r="64" spans="1:2" x14ac:dyDescent="0.2">
      <c r="A64" s="1">
        <v>22021</v>
      </c>
      <c r="B64" s="2">
        <v>0.8</v>
      </c>
    </row>
    <row r="65" spans="1:2" x14ac:dyDescent="0.2">
      <c r="A65" s="1">
        <v>22051</v>
      </c>
      <c r="B65" s="2">
        <v>0.6</v>
      </c>
    </row>
    <row r="66" spans="1:2" x14ac:dyDescent="0.2">
      <c r="A66" s="1">
        <v>22082</v>
      </c>
      <c r="B66" s="2">
        <v>0.6</v>
      </c>
    </row>
    <row r="67" spans="1:2" x14ac:dyDescent="0.2">
      <c r="A67" s="1">
        <v>22112</v>
      </c>
      <c r="B67" s="2">
        <v>0.6</v>
      </c>
    </row>
    <row r="68" spans="1:2" x14ac:dyDescent="0.2">
      <c r="A68" s="1">
        <v>22143</v>
      </c>
      <c r="B68" s="2">
        <v>0.6</v>
      </c>
    </row>
    <row r="69" spans="1:2" x14ac:dyDescent="0.2">
      <c r="A69" s="1">
        <v>22174</v>
      </c>
      <c r="B69" s="2">
        <v>0.6</v>
      </c>
    </row>
    <row r="70" spans="1:2" x14ac:dyDescent="0.2">
      <c r="A70" s="1">
        <v>22204</v>
      </c>
      <c r="B70" s="2">
        <v>0.4</v>
      </c>
    </row>
    <row r="71" spans="1:2" x14ac:dyDescent="0.2">
      <c r="A71" s="1">
        <v>22235</v>
      </c>
      <c r="B71" s="2">
        <v>0.4</v>
      </c>
    </row>
    <row r="72" spans="1:2" x14ac:dyDescent="0.2">
      <c r="A72" s="1">
        <v>22265</v>
      </c>
      <c r="B72" s="2">
        <v>0.4</v>
      </c>
    </row>
    <row r="73" spans="1:2" x14ac:dyDescent="0.2">
      <c r="A73" s="1">
        <v>22296</v>
      </c>
      <c r="B73" s="2">
        <v>0.4</v>
      </c>
    </row>
    <row r="74" spans="1:2" x14ac:dyDescent="0.2">
      <c r="A74" s="1">
        <v>22327</v>
      </c>
      <c r="B74" s="2">
        <v>0.66666666666666663</v>
      </c>
    </row>
    <row r="75" spans="1:2" x14ac:dyDescent="0.2">
      <c r="A75" s="1">
        <v>22355</v>
      </c>
      <c r="B75" s="2">
        <v>0.66666666666666663</v>
      </c>
    </row>
    <row r="76" spans="1:2" x14ac:dyDescent="0.2">
      <c r="A76" s="1">
        <v>22386</v>
      </c>
      <c r="B76" s="2">
        <v>0.83333333333333337</v>
      </c>
    </row>
    <row r="77" spans="1:2" x14ac:dyDescent="0.2">
      <c r="A77" s="1">
        <v>22416</v>
      </c>
      <c r="B77" s="2">
        <v>0.83333333333333337</v>
      </c>
    </row>
    <row r="78" spans="1:2" x14ac:dyDescent="0.2">
      <c r="A78" s="1">
        <v>22447</v>
      </c>
      <c r="B78" s="2">
        <v>0.83333333333333337</v>
      </c>
    </row>
    <row r="79" spans="1:2" x14ac:dyDescent="0.2">
      <c r="A79" s="1">
        <v>22477</v>
      </c>
      <c r="B79" s="2">
        <v>0.8571428571428571</v>
      </c>
    </row>
    <row r="80" spans="1:2" x14ac:dyDescent="0.2">
      <c r="A80" s="1">
        <v>22508</v>
      </c>
      <c r="B80" s="2">
        <v>0.7142857142857143</v>
      </c>
    </row>
    <row r="81" spans="1:2" x14ac:dyDescent="0.2">
      <c r="A81" s="1">
        <v>22539</v>
      </c>
      <c r="B81" s="2">
        <v>0.7142857142857143</v>
      </c>
    </row>
    <row r="82" spans="1:2" x14ac:dyDescent="0.2">
      <c r="A82" s="1">
        <v>22569</v>
      </c>
      <c r="B82" s="2">
        <v>0.7142857142857143</v>
      </c>
    </row>
    <row r="83" spans="1:2" x14ac:dyDescent="0.2">
      <c r="A83" s="1">
        <v>22600</v>
      </c>
      <c r="B83" s="2">
        <v>0.7142857142857143</v>
      </c>
    </row>
    <row r="84" spans="1:2" x14ac:dyDescent="0.2">
      <c r="A84" s="1">
        <v>22630</v>
      </c>
      <c r="B84" s="2">
        <v>0.7142857142857143</v>
      </c>
    </row>
    <row r="85" spans="1:2" x14ac:dyDescent="0.2">
      <c r="A85" s="1">
        <v>22661</v>
      </c>
      <c r="B85" s="2">
        <v>0.75</v>
      </c>
    </row>
    <row r="86" spans="1:2" x14ac:dyDescent="0.2">
      <c r="A86" s="1">
        <v>22692</v>
      </c>
      <c r="B86" s="2">
        <v>0.625</v>
      </c>
    </row>
    <row r="87" spans="1:2" x14ac:dyDescent="0.2">
      <c r="A87" s="1">
        <v>22720</v>
      </c>
      <c r="B87" s="2">
        <v>0.625</v>
      </c>
    </row>
    <row r="88" spans="1:2" x14ac:dyDescent="0.2">
      <c r="A88" s="1">
        <v>22751</v>
      </c>
      <c r="B88" s="2">
        <v>0.625</v>
      </c>
    </row>
    <row r="89" spans="1:2" x14ac:dyDescent="0.2">
      <c r="A89" s="1">
        <v>22781</v>
      </c>
      <c r="B89" s="2">
        <v>0.5</v>
      </c>
    </row>
    <row r="90" spans="1:2" x14ac:dyDescent="0.2">
      <c r="A90" s="1">
        <v>22812</v>
      </c>
      <c r="B90" s="2">
        <v>0.25</v>
      </c>
    </row>
    <row r="91" spans="1:2" x14ac:dyDescent="0.2">
      <c r="A91" s="1">
        <v>22842</v>
      </c>
      <c r="B91" s="2">
        <v>0.125</v>
      </c>
    </row>
    <row r="92" spans="1:2" x14ac:dyDescent="0.2">
      <c r="A92" s="1">
        <v>22873</v>
      </c>
      <c r="B92" s="2">
        <v>0.125</v>
      </c>
    </row>
    <row r="93" spans="1:2" x14ac:dyDescent="0.2">
      <c r="A93" s="1">
        <v>22904</v>
      </c>
      <c r="B93" s="2">
        <v>0.125</v>
      </c>
    </row>
    <row r="94" spans="1:2" x14ac:dyDescent="0.2">
      <c r="A94" s="1">
        <v>22934</v>
      </c>
      <c r="B94" s="2">
        <v>0.125</v>
      </c>
    </row>
    <row r="95" spans="1:2" x14ac:dyDescent="0.2">
      <c r="A95" s="1">
        <v>22965</v>
      </c>
      <c r="B95" s="2">
        <v>0.125</v>
      </c>
    </row>
    <row r="96" spans="1:2" x14ac:dyDescent="0.2">
      <c r="A96" s="1">
        <v>22995</v>
      </c>
      <c r="B96" s="2">
        <v>0.125</v>
      </c>
    </row>
    <row r="97" spans="1:2" x14ac:dyDescent="0.2">
      <c r="A97" s="1">
        <v>23026</v>
      </c>
      <c r="B97" s="2">
        <v>0.125</v>
      </c>
    </row>
    <row r="98" spans="1:2" x14ac:dyDescent="0.2">
      <c r="A98" s="1">
        <v>23057</v>
      </c>
      <c r="B98" s="2">
        <v>0.125</v>
      </c>
    </row>
    <row r="99" spans="1:2" x14ac:dyDescent="0.2">
      <c r="A99" s="1">
        <v>23085</v>
      </c>
      <c r="B99" s="2">
        <v>0.5</v>
      </c>
    </row>
    <row r="100" spans="1:2" x14ac:dyDescent="0.2">
      <c r="A100" s="1">
        <v>23116</v>
      </c>
      <c r="B100" s="2">
        <v>0.44444444444444442</v>
      </c>
    </row>
    <row r="101" spans="1:2" x14ac:dyDescent="0.2">
      <c r="A101" s="1">
        <v>23146</v>
      </c>
      <c r="B101" s="2">
        <v>0.66666666666666663</v>
      </c>
    </row>
    <row r="102" spans="1:2" x14ac:dyDescent="0.2">
      <c r="A102" s="1">
        <v>23177</v>
      </c>
      <c r="B102" s="2">
        <v>0.66666666666666663</v>
      </c>
    </row>
    <row r="103" spans="1:2" x14ac:dyDescent="0.2">
      <c r="A103" s="1">
        <v>23207</v>
      </c>
      <c r="B103" s="2">
        <v>0.6</v>
      </c>
    </row>
    <row r="104" spans="1:2" x14ac:dyDescent="0.2">
      <c r="A104" s="1">
        <v>23238</v>
      </c>
      <c r="B104" s="2">
        <v>0.6</v>
      </c>
    </row>
    <row r="105" spans="1:2" x14ac:dyDescent="0.2">
      <c r="A105" s="1">
        <v>23269</v>
      </c>
      <c r="B105" s="2">
        <v>0.6</v>
      </c>
    </row>
    <row r="106" spans="1:2" x14ac:dyDescent="0.2">
      <c r="A106" s="1">
        <v>23299</v>
      </c>
      <c r="B106" s="2">
        <v>0.7</v>
      </c>
    </row>
    <row r="107" spans="1:2" x14ac:dyDescent="0.2">
      <c r="A107" s="1">
        <v>23330</v>
      </c>
      <c r="B107" s="2">
        <v>0.8</v>
      </c>
    </row>
    <row r="108" spans="1:2" x14ac:dyDescent="0.2">
      <c r="A108" s="1">
        <v>23360</v>
      </c>
      <c r="B108" s="2">
        <v>0.9</v>
      </c>
    </row>
    <row r="109" spans="1:2" x14ac:dyDescent="0.2">
      <c r="A109" s="1">
        <v>23391</v>
      </c>
      <c r="B109" s="2">
        <v>0.9</v>
      </c>
    </row>
    <row r="110" spans="1:2" x14ac:dyDescent="0.2">
      <c r="A110" s="1">
        <v>23422</v>
      </c>
      <c r="B110" s="2">
        <v>0.8</v>
      </c>
    </row>
    <row r="111" spans="1:2" x14ac:dyDescent="0.2">
      <c r="A111" s="1">
        <v>23451</v>
      </c>
      <c r="B111" s="2">
        <v>0.8</v>
      </c>
    </row>
    <row r="112" spans="1:2" x14ac:dyDescent="0.2">
      <c r="A112" s="1">
        <v>23482</v>
      </c>
      <c r="B112" s="2">
        <v>0.8</v>
      </c>
    </row>
    <row r="113" spans="1:2" x14ac:dyDescent="0.2">
      <c r="A113" s="1">
        <v>23512</v>
      </c>
      <c r="B113" s="2">
        <v>0.8</v>
      </c>
    </row>
    <row r="114" spans="1:2" x14ac:dyDescent="0.2">
      <c r="A114" s="1">
        <v>23543</v>
      </c>
      <c r="B114" s="2">
        <v>0.8</v>
      </c>
    </row>
    <row r="115" spans="1:2" x14ac:dyDescent="0.2">
      <c r="A115" s="1">
        <v>23573</v>
      </c>
      <c r="B115" s="2">
        <v>0.8</v>
      </c>
    </row>
    <row r="116" spans="1:2" x14ac:dyDescent="0.2">
      <c r="A116" s="1">
        <v>23604</v>
      </c>
      <c r="B116" s="2">
        <v>0.8</v>
      </c>
    </row>
    <row r="117" spans="1:2" x14ac:dyDescent="0.2">
      <c r="A117" s="1">
        <v>23635</v>
      </c>
      <c r="B117" s="2">
        <v>0.8</v>
      </c>
    </row>
    <row r="118" spans="1:2" x14ac:dyDescent="0.2">
      <c r="A118" s="1">
        <v>23665</v>
      </c>
      <c r="B118" s="2">
        <v>0.8</v>
      </c>
    </row>
    <row r="119" spans="1:2" x14ac:dyDescent="0.2">
      <c r="A119" s="1">
        <v>23696</v>
      </c>
      <c r="B119" s="2">
        <v>0.8</v>
      </c>
    </row>
    <row r="120" spans="1:2" x14ac:dyDescent="0.2">
      <c r="A120" s="1">
        <v>23726</v>
      </c>
      <c r="B120" s="2">
        <v>0.8</v>
      </c>
    </row>
    <row r="121" spans="1:2" x14ac:dyDescent="0.2">
      <c r="A121" s="1">
        <v>23757</v>
      </c>
      <c r="B121" s="2">
        <v>0.8</v>
      </c>
    </row>
    <row r="122" spans="1:2" x14ac:dyDescent="0.2">
      <c r="A122" s="1">
        <v>23788</v>
      </c>
      <c r="B122" s="2">
        <v>0.8</v>
      </c>
    </row>
    <row r="123" spans="1:2" x14ac:dyDescent="0.2">
      <c r="A123" s="1">
        <v>23816</v>
      </c>
      <c r="B123" s="2">
        <v>0.6</v>
      </c>
    </row>
    <row r="124" spans="1:2" x14ac:dyDescent="0.2">
      <c r="A124" s="1">
        <v>23847</v>
      </c>
      <c r="B124" s="2">
        <v>0.6</v>
      </c>
    </row>
    <row r="125" spans="1:2" x14ac:dyDescent="0.2">
      <c r="A125" s="1">
        <v>23877</v>
      </c>
      <c r="B125" s="2">
        <v>0.5</v>
      </c>
    </row>
    <row r="126" spans="1:2" x14ac:dyDescent="0.2">
      <c r="A126" s="1">
        <v>23908</v>
      </c>
      <c r="B126" s="2">
        <v>0.5</v>
      </c>
    </row>
    <row r="127" spans="1:2" x14ac:dyDescent="0.2">
      <c r="A127" s="1">
        <v>23938</v>
      </c>
      <c r="B127" s="2">
        <v>0.5</v>
      </c>
    </row>
    <row r="128" spans="1:2" x14ac:dyDescent="0.2">
      <c r="A128" s="1">
        <v>23969</v>
      </c>
      <c r="B128" s="2">
        <v>0.5</v>
      </c>
    </row>
    <row r="129" spans="1:2" x14ac:dyDescent="0.2">
      <c r="A129" s="1">
        <v>24000</v>
      </c>
      <c r="B129" s="2">
        <v>0.5</v>
      </c>
    </row>
    <row r="130" spans="1:2" x14ac:dyDescent="0.2">
      <c r="A130" s="1">
        <v>24030</v>
      </c>
      <c r="B130" s="2">
        <v>0.5</v>
      </c>
    </row>
    <row r="131" spans="1:2" x14ac:dyDescent="0.2">
      <c r="A131" s="1">
        <v>24061</v>
      </c>
      <c r="B131" s="2">
        <v>0.6</v>
      </c>
    </row>
    <row r="132" spans="1:2" x14ac:dyDescent="0.2">
      <c r="A132" s="1">
        <v>24091</v>
      </c>
      <c r="B132" s="2">
        <v>0.5</v>
      </c>
    </row>
    <row r="133" spans="1:2" x14ac:dyDescent="0.2">
      <c r="A133" s="1">
        <v>24122</v>
      </c>
      <c r="B133" s="2">
        <v>0.58333333333333337</v>
      </c>
    </row>
    <row r="134" spans="1:2" x14ac:dyDescent="0.2">
      <c r="A134" s="1">
        <v>24153</v>
      </c>
      <c r="B134" s="2">
        <v>0.61538461538461542</v>
      </c>
    </row>
    <row r="135" spans="1:2" x14ac:dyDescent="0.2">
      <c r="A135" s="1">
        <v>24181</v>
      </c>
      <c r="B135" s="2">
        <v>0.5714285714285714</v>
      </c>
    </row>
    <row r="136" spans="1:2" x14ac:dyDescent="0.2">
      <c r="A136" s="1">
        <v>24212</v>
      </c>
      <c r="B136" s="2">
        <v>0.5</v>
      </c>
    </row>
    <row r="137" spans="1:2" x14ac:dyDescent="0.2">
      <c r="A137" s="1">
        <v>24242</v>
      </c>
      <c r="B137" s="2">
        <v>0.5</v>
      </c>
    </row>
    <row r="138" spans="1:2" x14ac:dyDescent="0.2">
      <c r="A138" s="1">
        <v>24273</v>
      </c>
      <c r="B138" s="2">
        <v>0.5714285714285714</v>
      </c>
    </row>
    <row r="139" spans="1:2" x14ac:dyDescent="0.2">
      <c r="A139" s="1">
        <v>24303</v>
      </c>
      <c r="B139" s="2">
        <v>0.5</v>
      </c>
    </row>
    <row r="140" spans="1:2" x14ac:dyDescent="0.2">
      <c r="A140" s="1">
        <v>24334</v>
      </c>
      <c r="B140" s="2">
        <v>0.2857142857142857</v>
      </c>
    </row>
    <row r="141" spans="1:2" x14ac:dyDescent="0.2">
      <c r="A141" s="1">
        <v>24365</v>
      </c>
      <c r="B141" s="2">
        <v>0.21428571428571427</v>
      </c>
    </row>
    <row r="142" spans="1:2" x14ac:dyDescent="0.2">
      <c r="A142" s="1">
        <v>24395</v>
      </c>
      <c r="B142" s="2">
        <v>0.14285714285714285</v>
      </c>
    </row>
    <row r="143" spans="1:2" x14ac:dyDescent="0.2">
      <c r="A143" s="1">
        <v>24426</v>
      </c>
      <c r="B143" s="2">
        <v>7.1428571428571425E-2</v>
      </c>
    </row>
    <row r="144" spans="1:2" x14ac:dyDescent="0.2">
      <c r="A144" s="1">
        <v>24456</v>
      </c>
      <c r="B144" s="2">
        <v>0.125</v>
      </c>
    </row>
    <row r="145" spans="1:2" x14ac:dyDescent="0.2">
      <c r="A145" s="1">
        <v>24487</v>
      </c>
      <c r="B145" s="2">
        <v>0.125</v>
      </c>
    </row>
    <row r="146" spans="1:2" x14ac:dyDescent="0.2">
      <c r="A146" s="1">
        <v>24518</v>
      </c>
      <c r="B146" s="2">
        <v>0.125</v>
      </c>
    </row>
    <row r="147" spans="1:2" x14ac:dyDescent="0.2">
      <c r="A147" s="1">
        <v>24546</v>
      </c>
      <c r="B147" s="2">
        <v>0.11764705882352941</v>
      </c>
    </row>
    <row r="148" spans="1:2" x14ac:dyDescent="0.2">
      <c r="A148" s="1">
        <v>24577</v>
      </c>
      <c r="B148" s="2">
        <v>5.8823529411764705E-2</v>
      </c>
    </row>
    <row r="149" spans="1:2" x14ac:dyDescent="0.2">
      <c r="A149" s="1">
        <v>24607</v>
      </c>
      <c r="B149" s="2">
        <v>5.8823529411764705E-2</v>
      </c>
    </row>
    <row r="150" spans="1:2" x14ac:dyDescent="0.2">
      <c r="A150" s="1">
        <v>24638</v>
      </c>
      <c r="B150" s="2">
        <v>5.8823529411764705E-2</v>
      </c>
    </row>
    <row r="151" spans="1:2" x14ac:dyDescent="0.2">
      <c r="A151" s="1">
        <v>24668</v>
      </c>
      <c r="B151" s="2">
        <v>5.8823529411764705E-2</v>
      </c>
    </row>
    <row r="152" spans="1:2" x14ac:dyDescent="0.2">
      <c r="A152" s="1">
        <v>24699</v>
      </c>
      <c r="B152" s="2">
        <v>5.8823529411764705E-2</v>
      </c>
    </row>
    <row r="153" spans="1:2" x14ac:dyDescent="0.2">
      <c r="A153" s="1">
        <v>24730</v>
      </c>
      <c r="B153" s="2">
        <v>0.11764705882352941</v>
      </c>
    </row>
    <row r="154" spans="1:2" x14ac:dyDescent="0.2">
      <c r="A154" s="1">
        <v>24760</v>
      </c>
      <c r="B154" s="2">
        <v>0.17647058823529413</v>
      </c>
    </row>
    <row r="155" spans="1:2" x14ac:dyDescent="0.2">
      <c r="A155" s="1">
        <v>24791</v>
      </c>
      <c r="B155" s="2">
        <v>0.35294117647058826</v>
      </c>
    </row>
    <row r="156" spans="1:2" x14ac:dyDescent="0.2">
      <c r="A156" s="1">
        <v>24821</v>
      </c>
      <c r="B156" s="2">
        <v>0.29411764705882354</v>
      </c>
    </row>
    <row r="157" spans="1:2" x14ac:dyDescent="0.2">
      <c r="A157" s="1">
        <v>24852</v>
      </c>
      <c r="B157" s="2">
        <v>0.35294117647058826</v>
      </c>
    </row>
    <row r="158" spans="1:2" x14ac:dyDescent="0.2">
      <c r="A158" s="1">
        <v>24883</v>
      </c>
      <c r="B158" s="2">
        <v>0.35294117647058826</v>
      </c>
    </row>
    <row r="159" spans="1:2" x14ac:dyDescent="0.2">
      <c r="A159" s="1">
        <v>24912</v>
      </c>
      <c r="B159" s="2">
        <v>0.35294117647058826</v>
      </c>
    </row>
    <row r="160" spans="1:2" x14ac:dyDescent="0.2">
      <c r="A160" s="1">
        <v>24943</v>
      </c>
      <c r="B160" s="2">
        <v>0.35294117647058826</v>
      </c>
    </row>
    <row r="161" spans="1:2" x14ac:dyDescent="0.2">
      <c r="A161" s="1">
        <v>24973</v>
      </c>
      <c r="B161" s="2">
        <v>0.41176470588235292</v>
      </c>
    </row>
    <row r="162" spans="1:2" x14ac:dyDescent="0.2">
      <c r="A162" s="1">
        <v>25004</v>
      </c>
      <c r="B162" s="2">
        <v>0.58823529411764708</v>
      </c>
    </row>
    <row r="163" spans="1:2" x14ac:dyDescent="0.2">
      <c r="A163" s="1">
        <v>25034</v>
      </c>
      <c r="B163" s="2">
        <v>0.58823529411764708</v>
      </c>
    </row>
    <row r="164" spans="1:2" x14ac:dyDescent="0.2">
      <c r="A164" s="1">
        <v>25065</v>
      </c>
      <c r="B164" s="2">
        <v>0.6470588235294118</v>
      </c>
    </row>
    <row r="165" spans="1:2" x14ac:dyDescent="0.2">
      <c r="A165" s="1">
        <v>25096</v>
      </c>
      <c r="B165" s="2">
        <v>0.76470588235294112</v>
      </c>
    </row>
    <row r="166" spans="1:2" x14ac:dyDescent="0.2">
      <c r="A166" s="1">
        <v>25126</v>
      </c>
      <c r="B166" s="2">
        <v>0.94117647058823528</v>
      </c>
    </row>
    <row r="167" spans="1:2" x14ac:dyDescent="0.2">
      <c r="A167" s="1">
        <v>25157</v>
      </c>
      <c r="B167" s="2">
        <v>0.94117647058823528</v>
      </c>
    </row>
    <row r="168" spans="1:2" x14ac:dyDescent="0.2">
      <c r="A168" s="1">
        <v>25187</v>
      </c>
      <c r="B168" s="2">
        <v>0.94117647058823528</v>
      </c>
    </row>
    <row r="169" spans="1:2" x14ac:dyDescent="0.2">
      <c r="A169" s="1">
        <v>25218</v>
      </c>
      <c r="B169" s="2">
        <v>0.94117647058823528</v>
      </c>
    </row>
    <row r="170" spans="1:2" x14ac:dyDescent="0.2">
      <c r="A170" s="1">
        <v>25249</v>
      </c>
      <c r="B170" s="2">
        <v>0.94117647058823528</v>
      </c>
    </row>
    <row r="171" spans="1:2" x14ac:dyDescent="0.2">
      <c r="A171" s="1">
        <v>25277</v>
      </c>
      <c r="B171" s="2">
        <v>0.94117647058823528</v>
      </c>
    </row>
    <row r="172" spans="1:2" x14ac:dyDescent="0.2">
      <c r="A172" s="1">
        <v>25308</v>
      </c>
      <c r="B172" s="2">
        <v>0.94117647058823528</v>
      </c>
    </row>
    <row r="173" spans="1:2" x14ac:dyDescent="0.2">
      <c r="A173" s="1">
        <v>25338</v>
      </c>
      <c r="B173" s="2">
        <v>0.94117647058823528</v>
      </c>
    </row>
    <row r="174" spans="1:2" x14ac:dyDescent="0.2">
      <c r="A174" s="1">
        <v>25369</v>
      </c>
      <c r="B174" s="2">
        <v>0.94117647058823528</v>
      </c>
    </row>
    <row r="175" spans="1:2" x14ac:dyDescent="0.2">
      <c r="A175" s="1">
        <v>25399</v>
      </c>
      <c r="B175" s="2">
        <v>0.94117647058823528</v>
      </c>
    </row>
    <row r="176" spans="1:2" x14ac:dyDescent="0.2">
      <c r="A176" s="1">
        <v>25430</v>
      </c>
      <c r="B176" s="2">
        <v>0.88235294117647056</v>
      </c>
    </row>
    <row r="177" spans="1:2" x14ac:dyDescent="0.2">
      <c r="A177" s="1">
        <v>25461</v>
      </c>
      <c r="B177" s="2">
        <v>0.82352941176470584</v>
      </c>
    </row>
    <row r="178" spans="1:2" x14ac:dyDescent="0.2">
      <c r="A178" s="1">
        <v>25491</v>
      </c>
      <c r="B178" s="2">
        <v>0.82352941176470584</v>
      </c>
    </row>
    <row r="179" spans="1:2" x14ac:dyDescent="0.2">
      <c r="A179" s="1">
        <v>25522</v>
      </c>
      <c r="B179" s="2">
        <v>0.82352941176470584</v>
      </c>
    </row>
    <row r="180" spans="1:2" x14ac:dyDescent="0.2">
      <c r="A180" s="1">
        <v>25552</v>
      </c>
      <c r="B180" s="2">
        <v>0.76470588235294112</v>
      </c>
    </row>
    <row r="181" spans="1:2" x14ac:dyDescent="0.2">
      <c r="A181" s="1">
        <v>25583</v>
      </c>
      <c r="B181" s="2">
        <v>0.76470588235294112</v>
      </c>
    </row>
    <row r="182" spans="1:2" x14ac:dyDescent="0.2">
      <c r="A182" s="1">
        <v>25614</v>
      </c>
      <c r="B182" s="2">
        <v>0.66666666666666663</v>
      </c>
    </row>
    <row r="183" spans="1:2" x14ac:dyDescent="0.2">
      <c r="A183" s="1">
        <v>25642</v>
      </c>
      <c r="B183" s="2">
        <v>0.61111111111111116</v>
      </c>
    </row>
    <row r="184" spans="1:2" x14ac:dyDescent="0.2">
      <c r="A184" s="1">
        <v>25673</v>
      </c>
      <c r="B184" s="2">
        <v>0.61111111111111116</v>
      </c>
    </row>
    <row r="185" spans="1:2" x14ac:dyDescent="0.2">
      <c r="A185" s="1">
        <v>25703</v>
      </c>
      <c r="B185" s="2">
        <v>0.55555555555555558</v>
      </c>
    </row>
    <row r="186" spans="1:2" x14ac:dyDescent="0.2">
      <c r="A186" s="1">
        <v>25734</v>
      </c>
      <c r="B186" s="2">
        <v>0.44444444444444442</v>
      </c>
    </row>
    <row r="187" spans="1:2" x14ac:dyDescent="0.2">
      <c r="A187" s="1">
        <v>25764</v>
      </c>
      <c r="B187" s="2">
        <v>0.33333333333333331</v>
      </c>
    </row>
    <row r="188" spans="1:2" x14ac:dyDescent="0.2">
      <c r="A188" s="1">
        <v>25795</v>
      </c>
      <c r="B188" s="2">
        <v>0.22222222222222221</v>
      </c>
    </row>
    <row r="189" spans="1:2" x14ac:dyDescent="0.2">
      <c r="A189" s="1">
        <v>25826</v>
      </c>
      <c r="B189" s="2">
        <v>0.22222222222222221</v>
      </c>
    </row>
    <row r="190" spans="1:2" x14ac:dyDescent="0.2">
      <c r="A190" s="1">
        <v>25856</v>
      </c>
      <c r="B190" s="2">
        <v>0.16666666666666666</v>
      </c>
    </row>
    <row r="191" spans="1:2" x14ac:dyDescent="0.2">
      <c r="A191" s="1">
        <v>25887</v>
      </c>
      <c r="B191" s="2">
        <v>5.5555555555555552E-2</v>
      </c>
    </row>
    <row r="192" spans="1:2" x14ac:dyDescent="0.2">
      <c r="A192" s="1">
        <v>25917</v>
      </c>
      <c r="B192" s="2">
        <v>0.1111111111111111</v>
      </c>
    </row>
    <row r="193" spans="1:2" x14ac:dyDescent="0.2">
      <c r="A193" s="1">
        <v>25948</v>
      </c>
      <c r="B193" s="2">
        <v>0.1111111111111111</v>
      </c>
    </row>
    <row r="194" spans="1:2" x14ac:dyDescent="0.2">
      <c r="A194" s="1">
        <v>25979</v>
      </c>
      <c r="B194" s="2">
        <v>0.1111111111111111</v>
      </c>
    </row>
    <row r="195" spans="1:2" x14ac:dyDescent="0.2">
      <c r="A195" s="1">
        <v>26007</v>
      </c>
      <c r="B195" s="2">
        <v>5.5555555555555552E-2</v>
      </c>
    </row>
    <row r="196" spans="1:2" x14ac:dyDescent="0.2">
      <c r="A196" s="1">
        <v>26038</v>
      </c>
      <c r="B196" s="2">
        <v>0.1111111111111111</v>
      </c>
    </row>
    <row r="197" spans="1:2" x14ac:dyDescent="0.2">
      <c r="A197" s="1">
        <v>26068</v>
      </c>
      <c r="B197" s="2">
        <v>0.22222222222222221</v>
      </c>
    </row>
    <row r="198" spans="1:2" x14ac:dyDescent="0.2">
      <c r="A198" s="1">
        <v>26099</v>
      </c>
      <c r="B198" s="2">
        <v>0.22222222222222221</v>
      </c>
    </row>
    <row r="199" spans="1:2" x14ac:dyDescent="0.2">
      <c r="A199" s="1">
        <v>26129</v>
      </c>
      <c r="B199" s="2">
        <v>0.27777777777777779</v>
      </c>
    </row>
    <row r="200" spans="1:2" x14ac:dyDescent="0.2">
      <c r="A200" s="1">
        <v>26160</v>
      </c>
      <c r="B200" s="2">
        <v>0.22222222222222221</v>
      </c>
    </row>
    <row r="201" spans="1:2" x14ac:dyDescent="0.2">
      <c r="A201" s="1">
        <v>26191</v>
      </c>
      <c r="B201" s="2">
        <v>0.22222222222222221</v>
      </c>
    </row>
    <row r="202" spans="1:2" x14ac:dyDescent="0.2">
      <c r="A202" s="1">
        <v>26221</v>
      </c>
      <c r="B202" s="2">
        <v>0.16666666666666666</v>
      </c>
    </row>
    <row r="203" spans="1:2" x14ac:dyDescent="0.2">
      <c r="A203" s="1">
        <v>26252</v>
      </c>
      <c r="B203" s="2">
        <v>0.16666666666666666</v>
      </c>
    </row>
    <row r="204" spans="1:2" x14ac:dyDescent="0.2">
      <c r="A204" s="1">
        <v>26282</v>
      </c>
      <c r="B204" s="2">
        <v>0.27777777777777779</v>
      </c>
    </row>
    <row r="205" spans="1:2" x14ac:dyDescent="0.2">
      <c r="A205" s="1">
        <v>26313</v>
      </c>
      <c r="B205" s="2">
        <v>0.33333333333333331</v>
      </c>
    </row>
    <row r="206" spans="1:2" x14ac:dyDescent="0.2">
      <c r="A206" s="1">
        <v>26344</v>
      </c>
      <c r="B206" s="2">
        <v>0.3888888888888889</v>
      </c>
    </row>
    <row r="207" spans="1:2" x14ac:dyDescent="0.2">
      <c r="A207" s="1">
        <v>26373</v>
      </c>
      <c r="B207" s="2">
        <v>0.44444444444444442</v>
      </c>
    </row>
    <row r="208" spans="1:2" x14ac:dyDescent="0.2">
      <c r="A208" s="1">
        <v>26404</v>
      </c>
      <c r="B208" s="2">
        <v>0.44444444444444442</v>
      </c>
    </row>
    <row r="209" spans="1:2" x14ac:dyDescent="0.2">
      <c r="A209" s="1">
        <v>26434</v>
      </c>
      <c r="B209" s="2">
        <v>0.61111111111111116</v>
      </c>
    </row>
    <row r="210" spans="1:2" x14ac:dyDescent="0.2">
      <c r="A210" s="1">
        <v>26465</v>
      </c>
      <c r="B210" s="2">
        <v>0.88888888888888884</v>
      </c>
    </row>
    <row r="211" spans="1:2" x14ac:dyDescent="0.2">
      <c r="A211" s="1">
        <v>26495</v>
      </c>
      <c r="B211" s="2">
        <v>0.88888888888888884</v>
      </c>
    </row>
    <row r="212" spans="1:2" x14ac:dyDescent="0.2">
      <c r="A212" s="1">
        <v>26526</v>
      </c>
      <c r="B212" s="2">
        <v>0.94444444444444442</v>
      </c>
    </row>
    <row r="213" spans="1:2" x14ac:dyDescent="0.2">
      <c r="A213" s="1">
        <v>26557</v>
      </c>
      <c r="B213" s="2">
        <v>0.94444444444444442</v>
      </c>
    </row>
    <row r="214" spans="1:2" x14ac:dyDescent="0.2">
      <c r="A214" s="1">
        <v>26587</v>
      </c>
      <c r="B214" s="2">
        <v>1</v>
      </c>
    </row>
    <row r="215" spans="1:2" x14ac:dyDescent="0.2">
      <c r="A215" s="1">
        <v>26618</v>
      </c>
      <c r="B215" s="2">
        <v>1</v>
      </c>
    </row>
    <row r="216" spans="1:2" x14ac:dyDescent="0.2">
      <c r="A216" s="1">
        <v>26648</v>
      </c>
      <c r="B216" s="2">
        <v>1</v>
      </c>
    </row>
    <row r="217" spans="1:2" x14ac:dyDescent="0.2">
      <c r="A217" s="1">
        <v>26679</v>
      </c>
      <c r="B217" s="2">
        <v>1</v>
      </c>
    </row>
    <row r="218" spans="1:2" x14ac:dyDescent="0.2">
      <c r="A218" s="1">
        <v>26710</v>
      </c>
      <c r="B218" s="2">
        <v>1</v>
      </c>
    </row>
    <row r="219" spans="1:2" x14ac:dyDescent="0.2">
      <c r="A219" s="1">
        <v>26738</v>
      </c>
      <c r="B219" s="2">
        <v>1</v>
      </c>
    </row>
    <row r="220" spans="1:2" x14ac:dyDescent="0.2">
      <c r="A220" s="1">
        <v>26769</v>
      </c>
      <c r="B220" s="2">
        <v>1</v>
      </c>
    </row>
    <row r="221" spans="1:2" x14ac:dyDescent="0.2">
      <c r="A221" s="1">
        <v>26799</v>
      </c>
      <c r="B221" s="2">
        <v>1</v>
      </c>
    </row>
    <row r="222" spans="1:2" x14ac:dyDescent="0.2">
      <c r="A222" s="1">
        <v>26830</v>
      </c>
      <c r="B222" s="2">
        <v>1</v>
      </c>
    </row>
    <row r="223" spans="1:2" x14ac:dyDescent="0.2">
      <c r="A223" s="1">
        <v>26860</v>
      </c>
      <c r="B223" s="2">
        <v>0.94444444444444442</v>
      </c>
    </row>
    <row r="224" spans="1:2" x14ac:dyDescent="0.2">
      <c r="A224" s="1">
        <v>26891</v>
      </c>
      <c r="B224" s="2">
        <v>0.88888888888888884</v>
      </c>
    </row>
    <row r="225" spans="1:2" x14ac:dyDescent="0.2">
      <c r="A225" s="1">
        <v>26922</v>
      </c>
      <c r="B225" s="2">
        <v>0.88888888888888884</v>
      </c>
    </row>
    <row r="226" spans="1:2" x14ac:dyDescent="0.2">
      <c r="A226" s="1">
        <v>26952</v>
      </c>
      <c r="B226" s="2">
        <v>0.88888888888888884</v>
      </c>
    </row>
    <row r="227" spans="1:2" x14ac:dyDescent="0.2">
      <c r="A227" s="1">
        <v>26983</v>
      </c>
      <c r="B227" s="2">
        <v>0.88888888888888884</v>
      </c>
    </row>
    <row r="228" spans="1:2" x14ac:dyDescent="0.2">
      <c r="A228" s="1">
        <v>27013</v>
      </c>
      <c r="B228" s="2">
        <v>0.84210526315789469</v>
      </c>
    </row>
    <row r="229" spans="1:2" x14ac:dyDescent="0.2">
      <c r="A229" s="1">
        <v>27044</v>
      </c>
      <c r="B229" s="2">
        <v>0.84210526315789469</v>
      </c>
    </row>
    <row r="230" spans="1:2" x14ac:dyDescent="0.2">
      <c r="A230" s="1">
        <v>27075</v>
      </c>
      <c r="B230" s="2">
        <v>0.78947368421052633</v>
      </c>
    </row>
    <row r="231" spans="1:2" x14ac:dyDescent="0.2">
      <c r="A231" s="1">
        <v>27103</v>
      </c>
      <c r="B231" s="2">
        <v>0.78947368421052633</v>
      </c>
    </row>
    <row r="232" spans="1:2" x14ac:dyDescent="0.2">
      <c r="A232" s="1">
        <v>27134</v>
      </c>
      <c r="B232" s="2">
        <v>0.63157894736842102</v>
      </c>
    </row>
    <row r="233" spans="1:2" x14ac:dyDescent="0.2">
      <c r="A233" s="1">
        <v>27164</v>
      </c>
      <c r="B233" s="2">
        <v>0.42105263157894735</v>
      </c>
    </row>
    <row r="234" spans="1:2" x14ac:dyDescent="0.2">
      <c r="A234" s="1">
        <v>27195</v>
      </c>
      <c r="B234" s="2">
        <v>0.36842105263157893</v>
      </c>
    </row>
    <row r="235" spans="1:2" x14ac:dyDescent="0.2">
      <c r="A235" s="1">
        <v>27225</v>
      </c>
      <c r="B235" s="2">
        <v>0.26315789473684209</v>
      </c>
    </row>
    <row r="236" spans="1:2" x14ac:dyDescent="0.2">
      <c r="A236" s="1">
        <v>27256</v>
      </c>
      <c r="B236" s="2">
        <v>0.21052631578947367</v>
      </c>
    </row>
    <row r="237" spans="1:2" x14ac:dyDescent="0.2">
      <c r="A237" s="1">
        <v>27287</v>
      </c>
      <c r="B237" s="2">
        <v>0.15789473684210525</v>
      </c>
    </row>
    <row r="238" spans="1:2" x14ac:dyDescent="0.2">
      <c r="A238" s="1">
        <v>27317</v>
      </c>
      <c r="B238" s="2">
        <v>0.10526315789473684</v>
      </c>
    </row>
    <row r="239" spans="1:2" x14ac:dyDescent="0.2">
      <c r="A239" s="1">
        <v>27348</v>
      </c>
      <c r="B239" s="2">
        <v>0.10526315789473684</v>
      </c>
    </row>
    <row r="240" spans="1:2" x14ac:dyDescent="0.2">
      <c r="A240" s="1">
        <v>27378</v>
      </c>
      <c r="B240" s="2">
        <v>5.2631578947368418E-2</v>
      </c>
    </row>
    <row r="241" spans="1:2" x14ac:dyDescent="0.2">
      <c r="A241" s="1">
        <v>27409</v>
      </c>
      <c r="B241" s="2">
        <v>5.2631578947368418E-2</v>
      </c>
    </row>
    <row r="242" spans="1:2" x14ac:dyDescent="0.2">
      <c r="A242" s="1">
        <v>27440</v>
      </c>
      <c r="B242" s="2">
        <v>0.1</v>
      </c>
    </row>
    <row r="243" spans="1:2" x14ac:dyDescent="0.2">
      <c r="A243" s="1">
        <v>27468</v>
      </c>
      <c r="B243" s="2">
        <v>9.5238095238095233E-2</v>
      </c>
    </row>
    <row r="244" spans="1:2" x14ac:dyDescent="0.2">
      <c r="A244" s="1">
        <v>27499</v>
      </c>
      <c r="B244" s="2">
        <v>9.5238095238095233E-2</v>
      </c>
    </row>
    <row r="245" spans="1:2" x14ac:dyDescent="0.2">
      <c r="A245" s="1">
        <v>27529</v>
      </c>
      <c r="B245" s="2">
        <v>9.5238095238095233E-2</v>
      </c>
    </row>
    <row r="246" spans="1:2" x14ac:dyDescent="0.2">
      <c r="A246" s="1">
        <v>27560</v>
      </c>
      <c r="B246" s="2">
        <v>4.7619047619047616E-2</v>
      </c>
    </row>
    <row r="247" spans="1:2" x14ac:dyDescent="0.2">
      <c r="A247" s="1">
        <v>27590</v>
      </c>
      <c r="B247" s="2">
        <v>4.7619047619047616E-2</v>
      </c>
    </row>
    <row r="248" spans="1:2" x14ac:dyDescent="0.2">
      <c r="A248" s="1">
        <v>27621</v>
      </c>
      <c r="B248" s="2">
        <v>9.5238095238095233E-2</v>
      </c>
    </row>
    <row r="249" spans="1:2" x14ac:dyDescent="0.2">
      <c r="A249" s="1">
        <v>27652</v>
      </c>
      <c r="B249" s="2">
        <v>0.14285714285714285</v>
      </c>
    </row>
    <row r="250" spans="1:2" x14ac:dyDescent="0.2">
      <c r="A250" s="1">
        <v>27682</v>
      </c>
      <c r="B250" s="2">
        <v>0.23809523809523808</v>
      </c>
    </row>
    <row r="251" spans="1:2" x14ac:dyDescent="0.2">
      <c r="A251" s="1">
        <v>27713</v>
      </c>
      <c r="B251" s="2">
        <v>0.2857142857142857</v>
      </c>
    </row>
    <row r="252" spans="1:2" x14ac:dyDescent="0.2">
      <c r="A252" s="1">
        <v>27743</v>
      </c>
      <c r="B252" s="2">
        <v>0.42857142857142855</v>
      </c>
    </row>
    <row r="253" spans="1:2" x14ac:dyDescent="0.2">
      <c r="A253" s="1">
        <v>27774</v>
      </c>
      <c r="B253" s="2">
        <v>0.5714285714285714</v>
      </c>
    </row>
    <row r="254" spans="1:2" x14ac:dyDescent="0.2">
      <c r="A254" s="1">
        <v>27805</v>
      </c>
      <c r="B254" s="2">
        <v>0.76190476190476186</v>
      </c>
    </row>
    <row r="255" spans="1:2" x14ac:dyDescent="0.2">
      <c r="A255" s="1">
        <v>27834</v>
      </c>
      <c r="B255" s="2">
        <v>0.8571428571428571</v>
      </c>
    </row>
    <row r="256" spans="1:2" x14ac:dyDescent="0.2">
      <c r="A256" s="1">
        <v>27865</v>
      </c>
      <c r="B256" s="2">
        <v>0.8571428571428571</v>
      </c>
    </row>
    <row r="257" spans="1:2" x14ac:dyDescent="0.2">
      <c r="A257" s="1">
        <v>27895</v>
      </c>
      <c r="B257" s="2">
        <v>0.90476190476190477</v>
      </c>
    </row>
    <row r="258" spans="1:2" x14ac:dyDescent="0.2">
      <c r="A258" s="1">
        <v>27926</v>
      </c>
      <c r="B258" s="2">
        <v>0.8571428571428571</v>
      </c>
    </row>
    <row r="259" spans="1:2" x14ac:dyDescent="0.2">
      <c r="A259" s="1">
        <v>27956</v>
      </c>
      <c r="B259" s="2">
        <v>0.8571428571428571</v>
      </c>
    </row>
    <row r="260" spans="1:2" x14ac:dyDescent="0.2">
      <c r="A260" s="1">
        <v>27987</v>
      </c>
      <c r="B260" s="2">
        <v>0.80952380952380953</v>
      </c>
    </row>
    <row r="261" spans="1:2" x14ac:dyDescent="0.2">
      <c r="A261" s="1">
        <v>28018</v>
      </c>
      <c r="B261" s="2">
        <v>0.76190476190476186</v>
      </c>
    </row>
    <row r="262" spans="1:2" x14ac:dyDescent="0.2">
      <c r="A262" s="1">
        <v>28048</v>
      </c>
      <c r="B262" s="2">
        <v>0.7142857142857143</v>
      </c>
    </row>
    <row r="263" spans="1:2" x14ac:dyDescent="0.2">
      <c r="A263" s="1">
        <v>28079</v>
      </c>
      <c r="B263" s="2">
        <v>0.61904761904761907</v>
      </c>
    </row>
    <row r="264" spans="1:2" x14ac:dyDescent="0.2">
      <c r="A264" s="1">
        <v>28109</v>
      </c>
      <c r="B264" s="2">
        <v>0.61904761904761907</v>
      </c>
    </row>
    <row r="265" spans="1:2" x14ac:dyDescent="0.2">
      <c r="A265" s="1">
        <v>28140</v>
      </c>
      <c r="B265" s="2">
        <v>0.52380952380952384</v>
      </c>
    </row>
    <row r="266" spans="1:2" x14ac:dyDescent="0.2">
      <c r="A266" s="1">
        <v>28171</v>
      </c>
      <c r="B266" s="2">
        <v>0.45454545454545453</v>
      </c>
    </row>
    <row r="267" spans="1:2" x14ac:dyDescent="0.2">
      <c r="A267" s="1">
        <v>28199</v>
      </c>
      <c r="B267" s="2">
        <v>0.45454545454545453</v>
      </c>
    </row>
    <row r="268" spans="1:2" x14ac:dyDescent="0.2">
      <c r="A268" s="1">
        <v>28230</v>
      </c>
      <c r="B268" s="2">
        <v>0.45454545454545453</v>
      </c>
    </row>
    <row r="269" spans="1:2" x14ac:dyDescent="0.2">
      <c r="A269" s="1">
        <v>28260</v>
      </c>
      <c r="B269" s="2">
        <v>0.45454545454545453</v>
      </c>
    </row>
    <row r="270" spans="1:2" x14ac:dyDescent="0.2">
      <c r="A270" s="1">
        <v>28291</v>
      </c>
      <c r="B270" s="2">
        <v>0.40909090909090912</v>
      </c>
    </row>
    <row r="271" spans="1:2" x14ac:dyDescent="0.2">
      <c r="A271" s="1">
        <v>28321</v>
      </c>
      <c r="B271" s="2">
        <v>0.40909090909090912</v>
      </c>
    </row>
    <row r="272" spans="1:2" x14ac:dyDescent="0.2">
      <c r="A272" s="1">
        <v>28352</v>
      </c>
      <c r="B272" s="2">
        <v>0.40909090909090912</v>
      </c>
    </row>
    <row r="273" spans="1:2" x14ac:dyDescent="0.2">
      <c r="A273" s="1">
        <v>28383</v>
      </c>
      <c r="B273" s="2">
        <v>0.36363636363636365</v>
      </c>
    </row>
    <row r="274" spans="1:2" x14ac:dyDescent="0.2">
      <c r="A274" s="1">
        <v>28413</v>
      </c>
      <c r="B274" s="2">
        <v>0.36363636363636365</v>
      </c>
    </row>
    <row r="275" spans="1:2" x14ac:dyDescent="0.2">
      <c r="A275" s="1">
        <v>28444</v>
      </c>
      <c r="B275" s="2">
        <v>0.40909090909090912</v>
      </c>
    </row>
    <row r="276" spans="1:2" x14ac:dyDescent="0.2">
      <c r="A276" s="1">
        <v>28474</v>
      </c>
      <c r="B276" s="2">
        <v>0.45454545454545453</v>
      </c>
    </row>
    <row r="277" spans="1:2" x14ac:dyDescent="0.2">
      <c r="A277" s="1">
        <v>28505</v>
      </c>
      <c r="B277" s="2">
        <v>0.45454545454545453</v>
      </c>
    </row>
    <row r="278" spans="1:2" x14ac:dyDescent="0.2">
      <c r="A278" s="1">
        <v>28536</v>
      </c>
      <c r="B278" s="2">
        <v>0.45454545454545453</v>
      </c>
    </row>
    <row r="279" spans="1:2" x14ac:dyDescent="0.2">
      <c r="A279" s="1">
        <v>28564</v>
      </c>
      <c r="B279" s="2">
        <v>0.59090909090909094</v>
      </c>
    </row>
    <row r="280" spans="1:2" x14ac:dyDescent="0.2">
      <c r="A280" s="1">
        <v>28595</v>
      </c>
      <c r="B280" s="2">
        <v>0.63636363636363635</v>
      </c>
    </row>
    <row r="281" spans="1:2" x14ac:dyDescent="0.2">
      <c r="A281" s="1">
        <v>28625</v>
      </c>
      <c r="B281" s="2">
        <v>0.68181818181818177</v>
      </c>
    </row>
    <row r="282" spans="1:2" x14ac:dyDescent="0.2">
      <c r="A282" s="1">
        <v>28656</v>
      </c>
      <c r="B282" s="2">
        <v>0.68181818181818177</v>
      </c>
    </row>
    <row r="283" spans="1:2" x14ac:dyDescent="0.2">
      <c r="A283" s="1">
        <v>28686</v>
      </c>
      <c r="B283" s="2">
        <v>0.77272727272727271</v>
      </c>
    </row>
    <row r="284" spans="1:2" x14ac:dyDescent="0.2">
      <c r="A284" s="1">
        <v>28717</v>
      </c>
      <c r="B284" s="2">
        <v>0.77272727272727271</v>
      </c>
    </row>
    <row r="285" spans="1:2" x14ac:dyDescent="0.2">
      <c r="A285" s="1">
        <v>28748</v>
      </c>
      <c r="B285" s="2">
        <v>0.86363636363636365</v>
      </c>
    </row>
    <row r="286" spans="1:2" x14ac:dyDescent="0.2">
      <c r="A286" s="1">
        <v>28778</v>
      </c>
      <c r="B286" s="2">
        <v>0.86363636363636365</v>
      </c>
    </row>
    <row r="287" spans="1:2" x14ac:dyDescent="0.2">
      <c r="A287" s="1">
        <v>28809</v>
      </c>
      <c r="B287" s="2">
        <v>0.86363636363636365</v>
      </c>
    </row>
    <row r="288" spans="1:2" x14ac:dyDescent="0.2">
      <c r="A288" s="1">
        <v>28839</v>
      </c>
      <c r="B288" s="2">
        <v>0.86363636363636365</v>
      </c>
    </row>
    <row r="289" spans="1:2" x14ac:dyDescent="0.2">
      <c r="A289" s="1">
        <v>28870</v>
      </c>
      <c r="B289" s="2">
        <v>0.86363636363636365</v>
      </c>
    </row>
    <row r="290" spans="1:2" x14ac:dyDescent="0.2">
      <c r="A290" s="1">
        <v>28901</v>
      </c>
      <c r="B290" s="2">
        <v>0.90909090909090906</v>
      </c>
    </row>
    <row r="291" spans="1:2" x14ac:dyDescent="0.2">
      <c r="A291" s="1">
        <v>28929</v>
      </c>
      <c r="B291" s="2">
        <v>0.95454545454545459</v>
      </c>
    </row>
    <row r="292" spans="1:2" x14ac:dyDescent="0.2">
      <c r="A292" s="1">
        <v>28960</v>
      </c>
      <c r="B292" s="2">
        <v>0.95454545454545459</v>
      </c>
    </row>
    <row r="293" spans="1:2" x14ac:dyDescent="0.2">
      <c r="A293" s="1">
        <v>28990</v>
      </c>
      <c r="B293" s="2">
        <v>0.95454545454545459</v>
      </c>
    </row>
    <row r="294" spans="1:2" x14ac:dyDescent="0.2">
      <c r="A294" s="1">
        <v>29021</v>
      </c>
      <c r="B294" s="2">
        <v>0.95454545454545459</v>
      </c>
    </row>
    <row r="295" spans="1:2" x14ac:dyDescent="0.2">
      <c r="A295" s="1">
        <v>29051</v>
      </c>
      <c r="B295" s="2">
        <v>0.95454545454545459</v>
      </c>
    </row>
    <row r="296" spans="1:2" x14ac:dyDescent="0.2">
      <c r="A296" s="1">
        <v>29082</v>
      </c>
      <c r="B296" s="2">
        <v>0.90909090909090906</v>
      </c>
    </row>
    <row r="297" spans="1:2" x14ac:dyDescent="0.2">
      <c r="A297" s="1">
        <v>29113</v>
      </c>
      <c r="B297" s="2">
        <v>0.95454545454545459</v>
      </c>
    </row>
    <row r="298" spans="1:2" x14ac:dyDescent="0.2">
      <c r="A298" s="1">
        <v>29143</v>
      </c>
      <c r="B298" s="2">
        <v>0.95454545454545459</v>
      </c>
    </row>
    <row r="299" spans="1:2" x14ac:dyDescent="0.2">
      <c r="A299" s="1">
        <v>29174</v>
      </c>
      <c r="B299" s="2">
        <v>0.95454545454545459</v>
      </c>
    </row>
    <row r="300" spans="1:2" x14ac:dyDescent="0.2">
      <c r="A300" s="1">
        <v>29204</v>
      </c>
      <c r="B300" s="2">
        <v>0.90909090909090906</v>
      </c>
    </row>
    <row r="301" spans="1:2" x14ac:dyDescent="0.2">
      <c r="A301" s="1">
        <v>29235</v>
      </c>
      <c r="B301" s="2">
        <v>0.86363636363636365</v>
      </c>
    </row>
    <row r="302" spans="1:2" x14ac:dyDescent="0.2">
      <c r="A302" s="1">
        <v>29266</v>
      </c>
      <c r="B302" s="2">
        <v>0.81818181818181823</v>
      </c>
    </row>
    <row r="303" spans="1:2" x14ac:dyDescent="0.2">
      <c r="A303" s="1">
        <v>29295</v>
      </c>
      <c r="B303" s="2">
        <v>0.77272727272727271</v>
      </c>
    </row>
    <row r="304" spans="1:2" x14ac:dyDescent="0.2">
      <c r="A304" s="1">
        <v>29326</v>
      </c>
      <c r="B304" s="2">
        <v>0.72727272727272729</v>
      </c>
    </row>
    <row r="305" spans="1:2" x14ac:dyDescent="0.2">
      <c r="A305" s="1">
        <v>29356</v>
      </c>
      <c r="B305" s="2">
        <v>0.40909090909090912</v>
      </c>
    </row>
    <row r="306" spans="1:2" x14ac:dyDescent="0.2">
      <c r="A306" s="1">
        <v>29387</v>
      </c>
      <c r="B306" s="2">
        <v>0.36363636363636365</v>
      </c>
    </row>
    <row r="307" spans="1:2" x14ac:dyDescent="0.2">
      <c r="A307" s="1">
        <v>29417</v>
      </c>
      <c r="B307" s="2">
        <v>0.31818181818181818</v>
      </c>
    </row>
    <row r="308" spans="1:2" x14ac:dyDescent="0.2">
      <c r="A308" s="1">
        <v>29448</v>
      </c>
      <c r="B308" s="2">
        <v>0.27272727272727271</v>
      </c>
    </row>
    <row r="309" spans="1:2" x14ac:dyDescent="0.2">
      <c r="A309" s="1">
        <v>29479</v>
      </c>
      <c r="B309" s="2">
        <v>0.27272727272727271</v>
      </c>
    </row>
    <row r="310" spans="1:2" x14ac:dyDescent="0.2">
      <c r="A310" s="1">
        <v>29509</v>
      </c>
      <c r="B310" s="2">
        <v>0.31818181818181818</v>
      </c>
    </row>
    <row r="311" spans="1:2" x14ac:dyDescent="0.2">
      <c r="A311" s="1">
        <v>29540</v>
      </c>
      <c r="B311" s="2">
        <v>0.27272727272727271</v>
      </c>
    </row>
    <row r="312" spans="1:2" x14ac:dyDescent="0.2">
      <c r="A312" s="1">
        <v>29570</v>
      </c>
      <c r="B312" s="2">
        <v>0.31818181818181818</v>
      </c>
    </row>
    <row r="313" spans="1:2" x14ac:dyDescent="0.2">
      <c r="A313" s="1">
        <v>29601</v>
      </c>
      <c r="B313" s="2">
        <v>0.27272727272727271</v>
      </c>
    </row>
    <row r="314" spans="1:2" x14ac:dyDescent="0.2">
      <c r="A314" s="1">
        <v>29632</v>
      </c>
      <c r="B314" s="2">
        <v>0.27272727272727271</v>
      </c>
    </row>
    <row r="315" spans="1:2" x14ac:dyDescent="0.2">
      <c r="A315" s="1">
        <v>29660</v>
      </c>
      <c r="B315" s="2">
        <v>0.27272727272727271</v>
      </c>
    </row>
    <row r="316" spans="1:2" x14ac:dyDescent="0.2">
      <c r="A316" s="1">
        <v>29691</v>
      </c>
      <c r="B316" s="2">
        <v>0.27272727272727271</v>
      </c>
    </row>
    <row r="317" spans="1:2" x14ac:dyDescent="0.2">
      <c r="A317" s="1">
        <v>29721</v>
      </c>
      <c r="B317" s="2">
        <v>0.27272727272727271</v>
      </c>
    </row>
    <row r="318" spans="1:2" x14ac:dyDescent="0.2">
      <c r="A318" s="1">
        <v>29752</v>
      </c>
      <c r="B318" s="2">
        <v>0.18181818181818182</v>
      </c>
    </row>
    <row r="319" spans="1:2" x14ac:dyDescent="0.2">
      <c r="A319" s="1">
        <v>29782</v>
      </c>
      <c r="B319" s="2">
        <v>0.18181818181818182</v>
      </c>
    </row>
    <row r="320" spans="1:2" x14ac:dyDescent="0.2">
      <c r="A320" s="1">
        <v>29813</v>
      </c>
      <c r="B320" s="2">
        <v>0.13636363636363635</v>
      </c>
    </row>
    <row r="321" spans="1:2" x14ac:dyDescent="0.2">
      <c r="A321" s="1">
        <v>29844</v>
      </c>
      <c r="B321" s="2">
        <v>0.22727272727272727</v>
      </c>
    </row>
    <row r="322" spans="1:2" x14ac:dyDescent="0.2">
      <c r="A322" s="1">
        <v>29874</v>
      </c>
      <c r="B322" s="2">
        <v>0.22727272727272727</v>
      </c>
    </row>
    <row r="323" spans="1:2" x14ac:dyDescent="0.2">
      <c r="A323" s="1">
        <v>29905</v>
      </c>
      <c r="B323" s="2">
        <v>0.18181818181818182</v>
      </c>
    </row>
    <row r="324" spans="1:2" x14ac:dyDescent="0.2">
      <c r="A324" s="1">
        <v>29935</v>
      </c>
      <c r="B324" s="2">
        <v>0.18181818181818182</v>
      </c>
    </row>
    <row r="325" spans="1:2" x14ac:dyDescent="0.2">
      <c r="A325" s="1">
        <v>29966</v>
      </c>
      <c r="B325" s="2">
        <v>0.18181818181818182</v>
      </c>
    </row>
    <row r="326" spans="1:2" x14ac:dyDescent="0.2">
      <c r="A326" s="1">
        <v>29997</v>
      </c>
      <c r="B326" s="2">
        <v>0.21739130434782608</v>
      </c>
    </row>
    <row r="327" spans="1:2" x14ac:dyDescent="0.2">
      <c r="A327" s="1">
        <v>30025</v>
      </c>
      <c r="B327" s="2">
        <v>0.21739130434782608</v>
      </c>
    </row>
    <row r="328" spans="1:2" x14ac:dyDescent="0.2">
      <c r="A328" s="1">
        <v>30056</v>
      </c>
      <c r="B328" s="2">
        <v>0.17391304347826086</v>
      </c>
    </row>
    <row r="329" spans="1:2" x14ac:dyDescent="0.2">
      <c r="A329" s="1">
        <v>30086</v>
      </c>
      <c r="B329" s="2">
        <v>0.13043478260869565</v>
      </c>
    </row>
    <row r="330" spans="1:2" x14ac:dyDescent="0.2">
      <c r="A330" s="1">
        <v>30117</v>
      </c>
      <c r="B330" s="2">
        <v>8.6956521739130432E-2</v>
      </c>
    </row>
    <row r="331" spans="1:2" x14ac:dyDescent="0.2">
      <c r="A331" s="1">
        <v>30147</v>
      </c>
      <c r="B331" s="2">
        <v>8.6956521739130432E-2</v>
      </c>
    </row>
    <row r="332" spans="1:2" x14ac:dyDescent="0.2">
      <c r="A332" s="1">
        <v>30178</v>
      </c>
      <c r="B332" s="2">
        <v>8.6956521739130432E-2</v>
      </c>
    </row>
    <row r="333" spans="1:2" x14ac:dyDescent="0.2">
      <c r="A333" s="1">
        <v>30209</v>
      </c>
      <c r="B333" s="2">
        <v>8.6956521739130432E-2</v>
      </c>
    </row>
    <row r="334" spans="1:2" x14ac:dyDescent="0.2">
      <c r="A334" s="1">
        <v>30239</v>
      </c>
      <c r="B334" s="2">
        <v>4.3478260869565216E-2</v>
      </c>
    </row>
    <row r="335" spans="1:2" x14ac:dyDescent="0.2">
      <c r="A335" s="1">
        <v>30270</v>
      </c>
      <c r="B335" s="2">
        <v>4.3478260869565216E-2</v>
      </c>
    </row>
    <row r="336" spans="1:2" x14ac:dyDescent="0.2">
      <c r="A336" s="1">
        <v>30300</v>
      </c>
      <c r="B336" s="2">
        <v>8.6956521739130432E-2</v>
      </c>
    </row>
    <row r="337" spans="1:2" x14ac:dyDescent="0.2">
      <c r="A337" s="1">
        <v>30331</v>
      </c>
      <c r="B337" s="2">
        <v>8.6956521739130432E-2</v>
      </c>
    </row>
    <row r="338" spans="1:2" x14ac:dyDescent="0.2">
      <c r="A338" s="1">
        <v>30362</v>
      </c>
      <c r="B338" s="2">
        <v>0.13043478260869565</v>
      </c>
    </row>
    <row r="339" spans="1:2" x14ac:dyDescent="0.2">
      <c r="A339" s="1">
        <v>30390</v>
      </c>
      <c r="B339" s="2">
        <v>8.6956521739130432E-2</v>
      </c>
    </row>
    <row r="340" spans="1:2" x14ac:dyDescent="0.2">
      <c r="A340" s="1">
        <v>30421</v>
      </c>
      <c r="B340" s="2">
        <v>8.6956521739130432E-2</v>
      </c>
    </row>
    <row r="341" spans="1:2" x14ac:dyDescent="0.2">
      <c r="A341" s="1">
        <v>30451</v>
      </c>
      <c r="B341" s="2">
        <v>0.2608695652173913</v>
      </c>
    </row>
    <row r="342" spans="1:2" x14ac:dyDescent="0.2">
      <c r="A342" s="1">
        <v>30482</v>
      </c>
      <c r="B342" s="2">
        <v>0.34782608695652173</v>
      </c>
    </row>
    <row r="343" spans="1:2" x14ac:dyDescent="0.2">
      <c r="A343" s="1">
        <v>30512</v>
      </c>
      <c r="B343" s="2">
        <v>0.43478260869565216</v>
      </c>
    </row>
    <row r="344" spans="1:2" x14ac:dyDescent="0.2">
      <c r="A344" s="1">
        <v>30543</v>
      </c>
      <c r="B344" s="2">
        <v>0.43478260869565216</v>
      </c>
    </row>
    <row r="345" spans="1:2" x14ac:dyDescent="0.2">
      <c r="A345" s="1">
        <v>30574</v>
      </c>
      <c r="B345" s="2">
        <v>0.52173913043478259</v>
      </c>
    </row>
    <row r="346" spans="1:2" x14ac:dyDescent="0.2">
      <c r="A346" s="1">
        <v>30604</v>
      </c>
      <c r="B346" s="2">
        <v>0.52173913043478259</v>
      </c>
    </row>
    <row r="347" spans="1:2" x14ac:dyDescent="0.2">
      <c r="A347" s="1">
        <v>30635</v>
      </c>
      <c r="B347" s="2">
        <v>0.60869565217391308</v>
      </c>
    </row>
    <row r="348" spans="1:2" x14ac:dyDescent="0.2">
      <c r="A348" s="1">
        <v>30665</v>
      </c>
      <c r="B348" s="2">
        <v>0.69565217391304346</v>
      </c>
    </row>
    <row r="349" spans="1:2" x14ac:dyDescent="0.2">
      <c r="A349" s="1">
        <v>30696</v>
      </c>
      <c r="B349" s="2">
        <v>0.73913043478260865</v>
      </c>
    </row>
    <row r="350" spans="1:2" x14ac:dyDescent="0.2">
      <c r="A350" s="1">
        <v>30727</v>
      </c>
      <c r="B350" s="2">
        <v>0.73913043478260865</v>
      </c>
    </row>
    <row r="351" spans="1:2" x14ac:dyDescent="0.2">
      <c r="A351" s="1">
        <v>30756</v>
      </c>
      <c r="B351" s="2">
        <v>0.78260869565217395</v>
      </c>
    </row>
    <row r="352" spans="1:2" x14ac:dyDescent="0.2">
      <c r="A352" s="1">
        <v>30787</v>
      </c>
      <c r="B352" s="2">
        <v>0.78260869565217395</v>
      </c>
    </row>
    <row r="353" spans="1:2" x14ac:dyDescent="0.2">
      <c r="A353" s="1">
        <v>30817</v>
      </c>
      <c r="B353" s="2">
        <v>0.82608695652173914</v>
      </c>
    </row>
    <row r="354" spans="1:2" x14ac:dyDescent="0.2">
      <c r="A354" s="1">
        <v>30848</v>
      </c>
      <c r="B354" s="2">
        <v>0.82608695652173914</v>
      </c>
    </row>
    <row r="355" spans="1:2" x14ac:dyDescent="0.2">
      <c r="A355" s="1">
        <v>30878</v>
      </c>
      <c r="B355" s="2">
        <v>0.73913043478260865</v>
      </c>
    </row>
    <row r="356" spans="1:2" x14ac:dyDescent="0.2">
      <c r="A356" s="1">
        <v>30909</v>
      </c>
      <c r="B356" s="2">
        <v>0.73913043478260865</v>
      </c>
    </row>
    <row r="357" spans="1:2" x14ac:dyDescent="0.2">
      <c r="A357" s="1">
        <v>30940</v>
      </c>
      <c r="B357" s="2">
        <v>0.73913043478260865</v>
      </c>
    </row>
    <row r="358" spans="1:2" x14ac:dyDescent="0.2">
      <c r="A358" s="1">
        <v>30970</v>
      </c>
      <c r="B358" s="2">
        <v>0.69565217391304346</v>
      </c>
    </row>
    <row r="359" spans="1:2" x14ac:dyDescent="0.2">
      <c r="A359" s="1">
        <v>31001</v>
      </c>
      <c r="B359" s="2">
        <v>0.69565217391304346</v>
      </c>
    </row>
    <row r="360" spans="1:2" x14ac:dyDescent="0.2">
      <c r="A360" s="1">
        <v>31031</v>
      </c>
      <c r="B360" s="2">
        <v>0.69565217391304346</v>
      </c>
    </row>
    <row r="361" spans="1:2" x14ac:dyDescent="0.2">
      <c r="A361" s="1">
        <v>31062</v>
      </c>
      <c r="B361" s="2">
        <v>0.69565217391304346</v>
      </c>
    </row>
    <row r="362" spans="1:2" x14ac:dyDescent="0.2">
      <c r="A362" s="1">
        <v>31093</v>
      </c>
      <c r="B362" s="2">
        <v>0.6</v>
      </c>
    </row>
    <row r="363" spans="1:2" x14ac:dyDescent="0.2">
      <c r="A363" s="1">
        <v>31121</v>
      </c>
      <c r="B363" s="2">
        <v>0.56000000000000005</v>
      </c>
    </row>
    <row r="364" spans="1:2" x14ac:dyDescent="0.2">
      <c r="A364" s="1">
        <v>31152</v>
      </c>
      <c r="B364" s="2">
        <v>0.52</v>
      </c>
    </row>
    <row r="365" spans="1:2" x14ac:dyDescent="0.2">
      <c r="A365" s="1">
        <v>31182</v>
      </c>
      <c r="B365" s="2">
        <v>0.52</v>
      </c>
    </row>
    <row r="366" spans="1:2" x14ac:dyDescent="0.2">
      <c r="A366" s="1">
        <v>31213</v>
      </c>
      <c r="B366" s="2">
        <v>0.52</v>
      </c>
    </row>
    <row r="367" spans="1:2" x14ac:dyDescent="0.2">
      <c r="A367" s="1">
        <v>31243</v>
      </c>
      <c r="B367" s="2">
        <v>0.52</v>
      </c>
    </row>
    <row r="368" spans="1:2" x14ac:dyDescent="0.2">
      <c r="A368" s="1">
        <v>31274</v>
      </c>
      <c r="B368" s="2">
        <v>0.52</v>
      </c>
    </row>
    <row r="369" spans="1:2" x14ac:dyDescent="0.2">
      <c r="A369" s="1">
        <v>31305</v>
      </c>
      <c r="B369" s="2">
        <v>0.48</v>
      </c>
    </row>
    <row r="370" spans="1:2" x14ac:dyDescent="0.2">
      <c r="A370" s="1">
        <v>31335</v>
      </c>
      <c r="B370" s="2">
        <v>0.48</v>
      </c>
    </row>
    <row r="371" spans="1:2" x14ac:dyDescent="0.2">
      <c r="A371" s="1">
        <v>31366</v>
      </c>
      <c r="B371" s="2">
        <v>0.44</v>
      </c>
    </row>
    <row r="372" spans="1:2" x14ac:dyDescent="0.2">
      <c r="A372" s="1">
        <v>31396</v>
      </c>
      <c r="B372" s="2">
        <v>0.44</v>
      </c>
    </row>
    <row r="373" spans="1:2" x14ac:dyDescent="0.2">
      <c r="A373" s="1">
        <v>31427</v>
      </c>
      <c r="B373" s="2">
        <v>0.44</v>
      </c>
    </row>
    <row r="374" spans="1:2" x14ac:dyDescent="0.2">
      <c r="A374" s="1">
        <v>31458</v>
      </c>
      <c r="B374" s="2">
        <v>0.4</v>
      </c>
    </row>
    <row r="375" spans="1:2" x14ac:dyDescent="0.2">
      <c r="A375" s="1">
        <v>31486</v>
      </c>
      <c r="B375" s="2">
        <v>0.44</v>
      </c>
    </row>
    <row r="376" spans="1:2" x14ac:dyDescent="0.2">
      <c r="A376" s="1">
        <v>31517</v>
      </c>
      <c r="B376" s="2">
        <v>0.44</v>
      </c>
    </row>
    <row r="377" spans="1:2" x14ac:dyDescent="0.2">
      <c r="A377" s="1">
        <v>31547</v>
      </c>
      <c r="B377" s="2">
        <v>0.44</v>
      </c>
    </row>
    <row r="378" spans="1:2" x14ac:dyDescent="0.2">
      <c r="A378" s="1">
        <v>31578</v>
      </c>
      <c r="B378" s="2">
        <v>0.4</v>
      </c>
    </row>
    <row r="379" spans="1:2" x14ac:dyDescent="0.2">
      <c r="A379" s="1">
        <v>31608</v>
      </c>
      <c r="B379" s="2">
        <v>0.36</v>
      </c>
    </row>
    <row r="380" spans="1:2" x14ac:dyDescent="0.2">
      <c r="A380" s="1">
        <v>31639</v>
      </c>
      <c r="B380" s="2">
        <v>0.32</v>
      </c>
    </row>
    <row r="381" spans="1:2" x14ac:dyDescent="0.2">
      <c r="A381" s="1">
        <v>31670</v>
      </c>
      <c r="B381" s="2">
        <v>0.32</v>
      </c>
    </row>
    <row r="382" spans="1:2" x14ac:dyDescent="0.2">
      <c r="A382" s="1">
        <v>31700</v>
      </c>
      <c r="B382" s="2">
        <v>0.36</v>
      </c>
    </row>
    <row r="383" spans="1:2" x14ac:dyDescent="0.2">
      <c r="A383" s="1">
        <v>31731</v>
      </c>
      <c r="B383" s="2">
        <v>0.4</v>
      </c>
    </row>
    <row r="384" spans="1:2" x14ac:dyDescent="0.2">
      <c r="A384" s="1">
        <v>31761</v>
      </c>
      <c r="B384" s="2">
        <v>0.36</v>
      </c>
    </row>
    <row r="385" spans="1:2" x14ac:dyDescent="0.2">
      <c r="A385" s="1">
        <v>31792</v>
      </c>
      <c r="B385" s="2">
        <v>0.36</v>
      </c>
    </row>
    <row r="386" spans="1:2" x14ac:dyDescent="0.2">
      <c r="A386" s="1">
        <v>31823</v>
      </c>
      <c r="B386" s="2">
        <v>0.46153846153846156</v>
      </c>
    </row>
    <row r="387" spans="1:2" x14ac:dyDescent="0.2">
      <c r="A387" s="1">
        <v>31851</v>
      </c>
      <c r="B387" s="2">
        <v>0.61538461538461542</v>
      </c>
    </row>
    <row r="388" spans="1:2" x14ac:dyDescent="0.2">
      <c r="A388" s="1">
        <v>31882</v>
      </c>
      <c r="B388" s="2">
        <v>0.61538461538461542</v>
      </c>
    </row>
    <row r="389" spans="1:2" x14ac:dyDescent="0.2">
      <c r="A389" s="1">
        <v>31912</v>
      </c>
      <c r="B389" s="2">
        <v>0.65384615384615385</v>
      </c>
    </row>
    <row r="390" spans="1:2" x14ac:dyDescent="0.2">
      <c r="A390" s="1">
        <v>31943</v>
      </c>
      <c r="B390" s="2">
        <v>0.65384615384615385</v>
      </c>
    </row>
    <row r="391" spans="1:2" x14ac:dyDescent="0.2">
      <c r="A391" s="1">
        <v>31973</v>
      </c>
      <c r="B391" s="2">
        <v>0.73076923076923073</v>
      </c>
    </row>
    <row r="392" spans="1:2" x14ac:dyDescent="0.2">
      <c r="A392" s="1">
        <v>32004</v>
      </c>
      <c r="B392" s="2">
        <v>0.76923076923076927</v>
      </c>
    </row>
    <row r="393" spans="1:2" x14ac:dyDescent="0.2">
      <c r="A393" s="1">
        <v>32035</v>
      </c>
      <c r="B393" s="2">
        <v>0.80769230769230771</v>
      </c>
    </row>
    <row r="394" spans="1:2" x14ac:dyDescent="0.2">
      <c r="A394" s="1">
        <v>32065</v>
      </c>
      <c r="B394" s="2">
        <v>0.76923076923076927</v>
      </c>
    </row>
    <row r="395" spans="1:2" x14ac:dyDescent="0.2">
      <c r="A395" s="1">
        <v>32096</v>
      </c>
      <c r="B395" s="2">
        <v>0.73076923076923073</v>
      </c>
    </row>
    <row r="396" spans="1:2" x14ac:dyDescent="0.2">
      <c r="A396" s="1">
        <v>32126</v>
      </c>
      <c r="B396" s="2">
        <v>0.69230769230769229</v>
      </c>
    </row>
    <row r="397" spans="1:2" x14ac:dyDescent="0.2">
      <c r="A397" s="1">
        <v>32157</v>
      </c>
      <c r="B397" s="2">
        <v>0.70370370370370372</v>
      </c>
    </row>
    <row r="398" spans="1:2" x14ac:dyDescent="0.2">
      <c r="A398" s="1">
        <v>32188</v>
      </c>
      <c r="B398" s="2">
        <v>0.70370370370370372</v>
      </c>
    </row>
    <row r="399" spans="1:2" x14ac:dyDescent="0.2">
      <c r="A399" s="1">
        <v>32217</v>
      </c>
      <c r="B399" s="2">
        <v>0.70370370370370372</v>
      </c>
    </row>
    <row r="400" spans="1:2" x14ac:dyDescent="0.2">
      <c r="A400" s="1">
        <v>32248</v>
      </c>
      <c r="B400" s="2">
        <v>0.7407407407407407</v>
      </c>
    </row>
    <row r="401" spans="1:2" x14ac:dyDescent="0.2">
      <c r="A401" s="1">
        <v>32278</v>
      </c>
      <c r="B401" s="2">
        <v>0.7407407407407407</v>
      </c>
    </row>
    <row r="402" spans="1:2" x14ac:dyDescent="0.2">
      <c r="A402" s="1">
        <v>32309</v>
      </c>
      <c r="B402" s="2">
        <v>0.7407407407407407</v>
      </c>
    </row>
    <row r="403" spans="1:2" x14ac:dyDescent="0.2">
      <c r="A403" s="1">
        <v>32339</v>
      </c>
      <c r="B403" s="2">
        <v>0.77777777777777779</v>
      </c>
    </row>
    <row r="404" spans="1:2" x14ac:dyDescent="0.2">
      <c r="A404" s="1">
        <v>32370</v>
      </c>
      <c r="B404" s="2">
        <v>0.77777777777777779</v>
      </c>
    </row>
    <row r="405" spans="1:2" x14ac:dyDescent="0.2">
      <c r="A405" s="1">
        <v>32401</v>
      </c>
      <c r="B405" s="2">
        <v>0.81481481481481477</v>
      </c>
    </row>
    <row r="406" spans="1:2" x14ac:dyDescent="0.2">
      <c r="A406" s="1">
        <v>32431</v>
      </c>
      <c r="B406" s="2">
        <v>0.85185185185185186</v>
      </c>
    </row>
    <row r="407" spans="1:2" x14ac:dyDescent="0.2">
      <c r="A407" s="1">
        <v>32462</v>
      </c>
      <c r="B407" s="2">
        <v>0.88888888888888884</v>
      </c>
    </row>
    <row r="408" spans="1:2" x14ac:dyDescent="0.2">
      <c r="A408" s="1">
        <v>32492</v>
      </c>
      <c r="B408" s="2">
        <v>0.88888888888888884</v>
      </c>
    </row>
    <row r="409" spans="1:2" x14ac:dyDescent="0.2">
      <c r="A409" s="1">
        <v>32523</v>
      </c>
      <c r="B409" s="2">
        <v>0.88888888888888884</v>
      </c>
    </row>
    <row r="410" spans="1:2" x14ac:dyDescent="0.2">
      <c r="A410" s="1">
        <v>32554</v>
      </c>
      <c r="B410" s="2">
        <v>0.8571428571428571</v>
      </c>
    </row>
    <row r="411" spans="1:2" x14ac:dyDescent="0.2">
      <c r="A411" s="1">
        <v>32582</v>
      </c>
      <c r="B411" s="2">
        <v>0.8928571428571429</v>
      </c>
    </row>
    <row r="412" spans="1:2" x14ac:dyDescent="0.2">
      <c r="A412" s="1">
        <v>32613</v>
      </c>
      <c r="B412" s="2">
        <v>0.8928571428571429</v>
      </c>
    </row>
    <row r="413" spans="1:2" x14ac:dyDescent="0.2">
      <c r="A413" s="1">
        <v>32643</v>
      </c>
      <c r="B413" s="2">
        <v>0.8571428571428571</v>
      </c>
    </row>
    <row r="414" spans="1:2" x14ac:dyDescent="0.2">
      <c r="A414" s="1">
        <v>32674</v>
      </c>
      <c r="B414" s="2">
        <v>0.8214285714285714</v>
      </c>
    </row>
    <row r="415" spans="1:2" x14ac:dyDescent="0.2">
      <c r="A415" s="1">
        <v>32704</v>
      </c>
      <c r="B415" s="2">
        <v>0.8928571428571429</v>
      </c>
    </row>
    <row r="416" spans="1:2" x14ac:dyDescent="0.2">
      <c r="A416" s="1">
        <v>32735</v>
      </c>
      <c r="B416" s="2">
        <v>0.8928571428571429</v>
      </c>
    </row>
    <row r="417" spans="1:2" x14ac:dyDescent="0.2">
      <c r="A417" s="1">
        <v>32766</v>
      </c>
      <c r="B417" s="2">
        <v>0.8571428571428571</v>
      </c>
    </row>
    <row r="418" spans="1:2" x14ac:dyDescent="0.2">
      <c r="A418" s="1">
        <v>32796</v>
      </c>
      <c r="B418" s="2">
        <v>0.7142857142857143</v>
      </c>
    </row>
    <row r="419" spans="1:2" x14ac:dyDescent="0.2">
      <c r="A419" s="1">
        <v>32827</v>
      </c>
      <c r="B419" s="2">
        <v>0.7142857142857143</v>
      </c>
    </row>
    <row r="420" spans="1:2" x14ac:dyDescent="0.2">
      <c r="A420" s="1">
        <v>32857</v>
      </c>
      <c r="B420" s="2">
        <v>0.7142857142857143</v>
      </c>
    </row>
    <row r="421" spans="1:2" x14ac:dyDescent="0.2">
      <c r="A421" s="1">
        <v>32888</v>
      </c>
      <c r="B421" s="2">
        <v>0.75</v>
      </c>
    </row>
    <row r="422" spans="1:2" x14ac:dyDescent="0.2">
      <c r="A422" s="1">
        <v>32919</v>
      </c>
      <c r="B422" s="2">
        <v>0.75862068965517238</v>
      </c>
    </row>
    <row r="423" spans="1:2" x14ac:dyDescent="0.2">
      <c r="A423" s="1">
        <v>32947</v>
      </c>
      <c r="B423" s="2">
        <v>0.72413793103448276</v>
      </c>
    </row>
    <row r="424" spans="1:2" x14ac:dyDescent="0.2">
      <c r="A424" s="1">
        <v>32978</v>
      </c>
      <c r="B424" s="2">
        <v>0.68965517241379315</v>
      </c>
    </row>
    <row r="425" spans="1:2" x14ac:dyDescent="0.2">
      <c r="A425" s="1">
        <v>33008</v>
      </c>
      <c r="B425" s="2">
        <v>0.65517241379310343</v>
      </c>
    </row>
    <row r="426" spans="1:2" x14ac:dyDescent="0.2">
      <c r="A426" s="1">
        <v>33039</v>
      </c>
      <c r="B426" s="2">
        <v>0.58620689655172409</v>
      </c>
    </row>
    <row r="427" spans="1:2" x14ac:dyDescent="0.2">
      <c r="A427" s="1">
        <v>33069</v>
      </c>
      <c r="B427" s="2">
        <v>0.55172413793103448</v>
      </c>
    </row>
    <row r="428" spans="1:2" x14ac:dyDescent="0.2">
      <c r="A428" s="1">
        <v>33100</v>
      </c>
      <c r="B428" s="2">
        <v>0.55172413793103448</v>
      </c>
    </row>
    <row r="429" spans="1:2" x14ac:dyDescent="0.2">
      <c r="A429" s="1">
        <v>33131</v>
      </c>
      <c r="B429" s="2">
        <v>0.48275862068965519</v>
      </c>
    </row>
    <row r="430" spans="1:2" x14ac:dyDescent="0.2">
      <c r="A430" s="1">
        <v>33161</v>
      </c>
      <c r="B430" s="2">
        <v>0.48275862068965519</v>
      </c>
    </row>
    <row r="431" spans="1:2" x14ac:dyDescent="0.2">
      <c r="A431" s="1">
        <v>33192</v>
      </c>
      <c r="B431" s="2">
        <v>0.41379310344827586</v>
      </c>
    </row>
    <row r="432" spans="1:2" x14ac:dyDescent="0.2">
      <c r="A432" s="1">
        <v>33222</v>
      </c>
      <c r="B432" s="2">
        <v>0.27586206896551724</v>
      </c>
    </row>
    <row r="433" spans="1:2" x14ac:dyDescent="0.2">
      <c r="A433" s="1">
        <v>33253</v>
      </c>
      <c r="B433" s="2">
        <v>0.2413793103448276</v>
      </c>
    </row>
    <row r="434" spans="1:2" x14ac:dyDescent="0.2">
      <c r="A434" s="1">
        <v>33284</v>
      </c>
      <c r="B434" s="2">
        <v>0.23333333333333334</v>
      </c>
    </row>
    <row r="435" spans="1:2" x14ac:dyDescent="0.2">
      <c r="A435" s="1">
        <v>33312</v>
      </c>
      <c r="B435" s="2">
        <v>0.23333333333333334</v>
      </c>
    </row>
    <row r="436" spans="1:2" x14ac:dyDescent="0.2">
      <c r="A436" s="1">
        <v>33343</v>
      </c>
      <c r="B436" s="2">
        <v>0.13333333333333333</v>
      </c>
    </row>
    <row r="437" spans="1:2" x14ac:dyDescent="0.2">
      <c r="A437" s="1">
        <v>33373</v>
      </c>
      <c r="B437" s="2">
        <v>0.13333333333333333</v>
      </c>
    </row>
    <row r="438" spans="1:2" x14ac:dyDescent="0.2">
      <c r="A438" s="1">
        <v>33404</v>
      </c>
      <c r="B438" s="2">
        <v>0.13333333333333333</v>
      </c>
    </row>
    <row r="439" spans="1:2" x14ac:dyDescent="0.2">
      <c r="A439" s="1">
        <v>33434</v>
      </c>
      <c r="B439" s="2">
        <v>0.16129032258064516</v>
      </c>
    </row>
    <row r="440" spans="1:2" x14ac:dyDescent="0.2">
      <c r="A440" s="1">
        <v>33465</v>
      </c>
      <c r="B440" s="2">
        <v>0.22580645161290322</v>
      </c>
    </row>
    <row r="441" spans="1:2" x14ac:dyDescent="0.2">
      <c r="A441" s="1">
        <v>33496</v>
      </c>
      <c r="B441" s="2">
        <v>0.25806451612903225</v>
      </c>
    </row>
    <row r="442" spans="1:2" x14ac:dyDescent="0.2">
      <c r="A442" s="1">
        <v>33526</v>
      </c>
      <c r="B442" s="2">
        <v>0.32258064516129031</v>
      </c>
    </row>
    <row r="443" spans="1:2" x14ac:dyDescent="0.2">
      <c r="A443" s="1">
        <v>33557</v>
      </c>
      <c r="B443" s="2">
        <v>0.25806451612903225</v>
      </c>
    </row>
    <row r="444" spans="1:2" x14ac:dyDescent="0.2">
      <c r="A444" s="1">
        <v>33587</v>
      </c>
      <c r="B444" s="2">
        <v>0.22580645161290322</v>
      </c>
    </row>
    <row r="445" spans="1:2" x14ac:dyDescent="0.2">
      <c r="A445" s="1">
        <v>33618</v>
      </c>
      <c r="B445" s="2">
        <v>0.25806451612903225</v>
      </c>
    </row>
    <row r="446" spans="1:2" x14ac:dyDescent="0.2">
      <c r="A446" s="1">
        <v>33649</v>
      </c>
      <c r="B446" s="2">
        <v>0.29032258064516131</v>
      </c>
    </row>
    <row r="447" spans="1:2" x14ac:dyDescent="0.2">
      <c r="A447" s="1">
        <v>33678</v>
      </c>
      <c r="B447" s="2">
        <v>0.22580645161290322</v>
      </c>
    </row>
    <row r="448" spans="1:2" x14ac:dyDescent="0.2">
      <c r="A448" s="1">
        <v>33709</v>
      </c>
      <c r="B448" s="2">
        <v>0.25806451612903225</v>
      </c>
    </row>
    <row r="449" spans="1:2" x14ac:dyDescent="0.2">
      <c r="A449" s="1">
        <v>33739</v>
      </c>
      <c r="B449" s="2">
        <v>0.22580645161290322</v>
      </c>
    </row>
    <row r="450" spans="1:2" x14ac:dyDescent="0.2">
      <c r="A450" s="1">
        <v>33770</v>
      </c>
      <c r="B450" s="2">
        <v>0.21875</v>
      </c>
    </row>
    <row r="451" spans="1:2" x14ac:dyDescent="0.2">
      <c r="A451" s="1">
        <v>33800</v>
      </c>
      <c r="B451" s="2">
        <v>0.1875</v>
      </c>
    </row>
    <row r="452" spans="1:2" x14ac:dyDescent="0.2">
      <c r="A452" s="1">
        <v>33831</v>
      </c>
      <c r="B452" s="2">
        <v>0.125</v>
      </c>
    </row>
    <row r="453" spans="1:2" x14ac:dyDescent="0.2">
      <c r="A453" s="1">
        <v>33862</v>
      </c>
      <c r="B453" s="2">
        <v>9.375E-2</v>
      </c>
    </row>
    <row r="454" spans="1:2" x14ac:dyDescent="0.2">
      <c r="A454" s="1">
        <v>33892</v>
      </c>
      <c r="B454" s="2">
        <v>0.15151515151515152</v>
      </c>
    </row>
    <row r="455" spans="1:2" x14ac:dyDescent="0.2">
      <c r="A455" s="1">
        <v>33923</v>
      </c>
      <c r="B455" s="2">
        <v>0.15151515151515152</v>
      </c>
    </row>
    <row r="456" spans="1:2" x14ac:dyDescent="0.2">
      <c r="A456" s="1">
        <v>33953</v>
      </c>
      <c r="B456" s="2">
        <v>0.15151515151515152</v>
      </c>
    </row>
    <row r="457" spans="1:2" x14ac:dyDescent="0.2">
      <c r="A457" s="1">
        <v>33984</v>
      </c>
      <c r="B457" s="2">
        <v>0.18181818181818182</v>
      </c>
    </row>
    <row r="458" spans="1:2" x14ac:dyDescent="0.2">
      <c r="A458" s="1">
        <v>34015</v>
      </c>
      <c r="B458" s="2">
        <v>0.18181818181818182</v>
      </c>
    </row>
    <row r="459" spans="1:2" x14ac:dyDescent="0.2">
      <c r="A459" s="1">
        <v>34043</v>
      </c>
      <c r="B459" s="2">
        <v>0.18181818181818182</v>
      </c>
    </row>
    <row r="460" spans="1:2" x14ac:dyDescent="0.2">
      <c r="A460" s="1">
        <v>34074</v>
      </c>
      <c r="B460" s="2">
        <v>0.18181818181818182</v>
      </c>
    </row>
    <row r="461" spans="1:2" x14ac:dyDescent="0.2">
      <c r="A461" s="1">
        <v>34104</v>
      </c>
      <c r="B461" s="2">
        <v>0.18181818181818182</v>
      </c>
    </row>
    <row r="462" spans="1:2" x14ac:dyDescent="0.2">
      <c r="A462" s="1">
        <v>34135</v>
      </c>
      <c r="B462" s="2">
        <v>0.18181818181818182</v>
      </c>
    </row>
    <row r="463" spans="1:2" x14ac:dyDescent="0.2">
      <c r="A463" s="1">
        <v>34165</v>
      </c>
      <c r="B463" s="2">
        <v>0.18181818181818182</v>
      </c>
    </row>
    <row r="464" spans="1:2" x14ac:dyDescent="0.2">
      <c r="A464" s="1">
        <v>34196</v>
      </c>
      <c r="B464" s="2">
        <v>0.21212121212121213</v>
      </c>
    </row>
    <row r="465" spans="1:2" x14ac:dyDescent="0.2">
      <c r="A465" s="1">
        <v>34227</v>
      </c>
      <c r="B465" s="2">
        <v>0.24242424242424243</v>
      </c>
    </row>
    <row r="466" spans="1:2" x14ac:dyDescent="0.2">
      <c r="A466" s="1">
        <v>34257</v>
      </c>
      <c r="B466" s="2">
        <v>0.26470588235294118</v>
      </c>
    </row>
    <row r="467" spans="1:2" x14ac:dyDescent="0.2">
      <c r="A467" s="1">
        <v>34288</v>
      </c>
      <c r="B467" s="2">
        <v>0.29411764705882354</v>
      </c>
    </row>
    <row r="468" spans="1:2" x14ac:dyDescent="0.2">
      <c r="A468" s="1">
        <v>34318</v>
      </c>
      <c r="B468" s="2">
        <v>0.41176470588235292</v>
      </c>
    </row>
    <row r="469" spans="1:2" x14ac:dyDescent="0.2">
      <c r="A469" s="1">
        <v>34349</v>
      </c>
      <c r="B469" s="2">
        <v>0.41176470588235292</v>
      </c>
    </row>
    <row r="470" spans="1:2" x14ac:dyDescent="0.2">
      <c r="A470" s="1">
        <v>34380</v>
      </c>
      <c r="B470" s="2">
        <v>0.45714285714285713</v>
      </c>
    </row>
    <row r="471" spans="1:2" x14ac:dyDescent="0.2">
      <c r="A471" s="1">
        <v>34408</v>
      </c>
      <c r="B471" s="2">
        <v>0.5714285714285714</v>
      </c>
    </row>
    <row r="472" spans="1:2" x14ac:dyDescent="0.2">
      <c r="A472" s="1">
        <v>34439</v>
      </c>
      <c r="B472" s="2">
        <v>0.62857142857142856</v>
      </c>
    </row>
    <row r="473" spans="1:2" x14ac:dyDescent="0.2">
      <c r="A473" s="1">
        <v>34469</v>
      </c>
      <c r="B473" s="2">
        <v>0.72222222222222221</v>
      </c>
    </row>
    <row r="474" spans="1:2" x14ac:dyDescent="0.2">
      <c r="A474" s="1">
        <v>34500</v>
      </c>
      <c r="B474" s="2">
        <v>0.83333333333333337</v>
      </c>
    </row>
    <row r="475" spans="1:2" x14ac:dyDescent="0.2">
      <c r="A475" s="1">
        <v>34530</v>
      </c>
      <c r="B475" s="2">
        <v>0.83333333333333337</v>
      </c>
    </row>
    <row r="476" spans="1:2" x14ac:dyDescent="0.2">
      <c r="A476" s="1">
        <v>34561</v>
      </c>
      <c r="B476" s="2">
        <v>0.86111111111111116</v>
      </c>
    </row>
    <row r="477" spans="1:2" x14ac:dyDescent="0.2">
      <c r="A477" s="1">
        <v>34592</v>
      </c>
      <c r="B477" s="2">
        <v>0.86111111111111116</v>
      </c>
    </row>
    <row r="478" spans="1:2" x14ac:dyDescent="0.2">
      <c r="A478" s="1">
        <v>34622</v>
      </c>
      <c r="B478" s="2">
        <v>0.83333333333333337</v>
      </c>
    </row>
    <row r="479" spans="1:2" x14ac:dyDescent="0.2">
      <c r="A479" s="1">
        <v>34653</v>
      </c>
      <c r="B479" s="2">
        <v>0.83333333333333337</v>
      </c>
    </row>
    <row r="480" spans="1:2" x14ac:dyDescent="0.2">
      <c r="A480" s="1">
        <v>34683</v>
      </c>
      <c r="B480" s="2">
        <v>0.86111111111111116</v>
      </c>
    </row>
    <row r="481" spans="1:2" x14ac:dyDescent="0.2">
      <c r="A481" s="1">
        <v>34714</v>
      </c>
      <c r="B481" s="2">
        <v>0.86111111111111116</v>
      </c>
    </row>
    <row r="482" spans="1:2" x14ac:dyDescent="0.2">
      <c r="A482" s="1">
        <v>34745</v>
      </c>
      <c r="B482" s="2">
        <v>0.79487179487179482</v>
      </c>
    </row>
    <row r="483" spans="1:2" x14ac:dyDescent="0.2">
      <c r="A483" s="1">
        <v>34773</v>
      </c>
      <c r="B483" s="2">
        <v>0.76923076923076927</v>
      </c>
    </row>
    <row r="484" spans="1:2" x14ac:dyDescent="0.2">
      <c r="A484" s="1">
        <v>34804</v>
      </c>
      <c r="B484" s="2">
        <v>0.69230769230769229</v>
      </c>
    </row>
    <row r="485" spans="1:2" x14ac:dyDescent="0.2">
      <c r="A485" s="1">
        <v>34834</v>
      </c>
      <c r="B485" s="2">
        <v>0.64102564102564108</v>
      </c>
    </row>
    <row r="486" spans="1:2" x14ac:dyDescent="0.2">
      <c r="A486" s="1">
        <v>34865</v>
      </c>
      <c r="B486" s="2">
        <v>0.57499999999999996</v>
      </c>
    </row>
    <row r="487" spans="1:2" x14ac:dyDescent="0.2">
      <c r="A487" s="1">
        <v>34895</v>
      </c>
      <c r="B487" s="2">
        <v>0.52500000000000002</v>
      </c>
    </row>
    <row r="488" spans="1:2" x14ac:dyDescent="0.2">
      <c r="A488" s="1">
        <v>34926</v>
      </c>
      <c r="B488" s="2">
        <v>0.42499999999999999</v>
      </c>
    </row>
    <row r="489" spans="1:2" x14ac:dyDescent="0.2">
      <c r="A489" s="1">
        <v>34957</v>
      </c>
      <c r="B489" s="2">
        <v>0.42499999999999999</v>
      </c>
    </row>
    <row r="490" spans="1:2" x14ac:dyDescent="0.2">
      <c r="A490" s="1">
        <v>34987</v>
      </c>
      <c r="B490" s="2">
        <v>0.35</v>
      </c>
    </row>
    <row r="491" spans="1:2" x14ac:dyDescent="0.2">
      <c r="A491" s="1">
        <v>35018</v>
      </c>
      <c r="B491" s="2">
        <v>0.35</v>
      </c>
    </row>
    <row r="492" spans="1:2" x14ac:dyDescent="0.2">
      <c r="A492" s="1">
        <v>35048</v>
      </c>
      <c r="B492" s="2">
        <v>0.32500000000000001</v>
      </c>
    </row>
    <row r="493" spans="1:2" x14ac:dyDescent="0.2">
      <c r="A493" s="1">
        <v>35079</v>
      </c>
      <c r="B493" s="2">
        <v>0.32500000000000001</v>
      </c>
    </row>
    <row r="494" spans="1:2" x14ac:dyDescent="0.2">
      <c r="A494" s="1">
        <v>35110</v>
      </c>
      <c r="B494" s="2">
        <v>0.36585365853658536</v>
      </c>
    </row>
    <row r="495" spans="1:2" x14ac:dyDescent="0.2">
      <c r="A495" s="1">
        <v>35139</v>
      </c>
      <c r="B495" s="2">
        <v>0.36585365853658536</v>
      </c>
    </row>
    <row r="496" spans="1:2" x14ac:dyDescent="0.2">
      <c r="A496" s="1">
        <v>35170</v>
      </c>
      <c r="B496" s="2">
        <v>0.34146341463414637</v>
      </c>
    </row>
    <row r="497" spans="1:2" x14ac:dyDescent="0.2">
      <c r="A497" s="1">
        <v>35200</v>
      </c>
      <c r="B497" s="2">
        <v>0.34146341463414637</v>
      </c>
    </row>
    <row r="498" spans="1:2" x14ac:dyDescent="0.2">
      <c r="A498" s="1">
        <v>35231</v>
      </c>
      <c r="B498" s="2">
        <v>0.31707317073170732</v>
      </c>
    </row>
    <row r="499" spans="1:2" x14ac:dyDescent="0.2">
      <c r="A499" s="1">
        <v>35261</v>
      </c>
      <c r="B499" s="2">
        <v>0.34146341463414637</v>
      </c>
    </row>
    <row r="500" spans="1:2" x14ac:dyDescent="0.2">
      <c r="A500" s="1">
        <v>35292</v>
      </c>
      <c r="B500" s="2">
        <v>0.34146341463414637</v>
      </c>
    </row>
    <row r="501" spans="1:2" x14ac:dyDescent="0.2">
      <c r="A501" s="1">
        <v>35323</v>
      </c>
      <c r="B501" s="2">
        <v>0.36585365853658536</v>
      </c>
    </row>
    <row r="502" spans="1:2" x14ac:dyDescent="0.2">
      <c r="A502" s="1">
        <v>35353</v>
      </c>
      <c r="B502" s="2">
        <v>0.3902439024390244</v>
      </c>
    </row>
    <row r="503" spans="1:2" x14ac:dyDescent="0.2">
      <c r="A503" s="1">
        <v>35384</v>
      </c>
      <c r="B503" s="2">
        <v>0.43902439024390244</v>
      </c>
    </row>
    <row r="504" spans="1:2" x14ac:dyDescent="0.2">
      <c r="A504" s="1">
        <v>35414</v>
      </c>
      <c r="B504" s="2">
        <v>0.46341463414634149</v>
      </c>
    </row>
    <row r="505" spans="1:2" x14ac:dyDescent="0.2">
      <c r="A505" s="1">
        <v>35445</v>
      </c>
      <c r="B505" s="2">
        <v>0.51219512195121952</v>
      </c>
    </row>
    <row r="506" spans="1:2" x14ac:dyDescent="0.2">
      <c r="A506" s="1">
        <v>35476</v>
      </c>
      <c r="B506" s="2">
        <v>0.6097560975609756</v>
      </c>
    </row>
    <row r="507" spans="1:2" x14ac:dyDescent="0.2">
      <c r="A507" s="1">
        <v>35504</v>
      </c>
      <c r="B507" s="2">
        <v>0.63414634146341464</v>
      </c>
    </row>
    <row r="508" spans="1:2" x14ac:dyDescent="0.2">
      <c r="A508" s="1">
        <v>35535</v>
      </c>
      <c r="B508" s="2">
        <v>0.68292682926829273</v>
      </c>
    </row>
    <row r="509" spans="1:2" x14ac:dyDescent="0.2">
      <c r="A509" s="1">
        <v>35565</v>
      </c>
      <c r="B509" s="2">
        <v>0.73170731707317072</v>
      </c>
    </row>
    <row r="510" spans="1:2" x14ac:dyDescent="0.2">
      <c r="A510" s="1">
        <v>35596</v>
      </c>
      <c r="B510" s="2">
        <v>0.73170731707317072</v>
      </c>
    </row>
    <row r="511" spans="1:2" x14ac:dyDescent="0.2">
      <c r="A511" s="1">
        <v>35626</v>
      </c>
      <c r="B511" s="2">
        <v>0.82926829268292679</v>
      </c>
    </row>
    <row r="512" spans="1:2" x14ac:dyDescent="0.2">
      <c r="A512" s="1">
        <v>35657</v>
      </c>
      <c r="B512" s="2">
        <v>0.80487804878048785</v>
      </c>
    </row>
    <row r="513" spans="1:2" x14ac:dyDescent="0.2">
      <c r="A513" s="1">
        <v>35688</v>
      </c>
      <c r="B513" s="2">
        <v>0.85365853658536583</v>
      </c>
    </row>
    <row r="514" spans="1:2" x14ac:dyDescent="0.2">
      <c r="A514" s="1">
        <v>35718</v>
      </c>
      <c r="B514" s="2">
        <v>0.85365853658536583</v>
      </c>
    </row>
    <row r="515" spans="1:2" x14ac:dyDescent="0.2">
      <c r="A515" s="1">
        <v>35749</v>
      </c>
      <c r="B515" s="2">
        <v>0.82926829268292679</v>
      </c>
    </row>
    <row r="516" spans="1:2" x14ac:dyDescent="0.2">
      <c r="A516" s="1">
        <v>35779</v>
      </c>
      <c r="B516" s="2">
        <v>0.78048780487804881</v>
      </c>
    </row>
    <row r="517" spans="1:2" x14ac:dyDescent="0.2">
      <c r="A517" s="1">
        <v>35810</v>
      </c>
      <c r="B517" s="2">
        <v>0.75609756097560976</v>
      </c>
    </row>
    <row r="518" spans="1:2" x14ac:dyDescent="0.2">
      <c r="A518" s="1">
        <v>35841</v>
      </c>
      <c r="B518" s="2">
        <v>0.70731707317073167</v>
      </c>
    </row>
    <row r="519" spans="1:2" x14ac:dyDescent="0.2">
      <c r="A519" s="1">
        <v>35869</v>
      </c>
      <c r="B519" s="2">
        <v>0.70731707317073167</v>
      </c>
    </row>
    <row r="520" spans="1:2" x14ac:dyDescent="0.2">
      <c r="A520" s="1">
        <v>35900</v>
      </c>
      <c r="B520" s="2">
        <v>0.68292682926829273</v>
      </c>
    </row>
    <row r="521" spans="1:2" x14ac:dyDescent="0.2">
      <c r="A521" s="1">
        <v>35930</v>
      </c>
      <c r="B521" s="2">
        <v>0.63414634146341464</v>
      </c>
    </row>
    <row r="522" spans="1:2" x14ac:dyDescent="0.2">
      <c r="A522" s="1">
        <v>35961</v>
      </c>
      <c r="B522" s="2">
        <v>0.53658536585365857</v>
      </c>
    </row>
    <row r="523" spans="1:2" x14ac:dyDescent="0.2">
      <c r="A523" s="1">
        <v>35991</v>
      </c>
      <c r="B523" s="2">
        <v>0.47619047619047616</v>
      </c>
    </row>
    <row r="524" spans="1:2" x14ac:dyDescent="0.2">
      <c r="A524" s="1">
        <v>36022</v>
      </c>
      <c r="B524" s="2">
        <v>0.42857142857142855</v>
      </c>
    </row>
    <row r="525" spans="1:2" x14ac:dyDescent="0.2">
      <c r="A525" s="1">
        <v>36053</v>
      </c>
      <c r="B525" s="2">
        <v>0.30952380952380953</v>
      </c>
    </row>
    <row r="526" spans="1:2" x14ac:dyDescent="0.2">
      <c r="A526" s="1">
        <v>36083</v>
      </c>
      <c r="B526" s="2">
        <v>0.21428571428571427</v>
      </c>
    </row>
    <row r="527" spans="1:2" x14ac:dyDescent="0.2">
      <c r="A527" s="1">
        <v>36114</v>
      </c>
      <c r="B527" s="2">
        <v>0.19047619047619047</v>
      </c>
    </row>
    <row r="528" spans="1:2" x14ac:dyDescent="0.2">
      <c r="A528" s="1">
        <v>36144</v>
      </c>
      <c r="B528" s="2">
        <v>0.16666666666666666</v>
      </c>
    </row>
    <row r="529" spans="1:2" x14ac:dyDescent="0.2">
      <c r="A529" s="1">
        <v>36175</v>
      </c>
      <c r="B529" s="2">
        <v>0.19047619047619047</v>
      </c>
    </row>
    <row r="530" spans="1:2" x14ac:dyDescent="0.2">
      <c r="A530" s="1">
        <v>36206</v>
      </c>
      <c r="B530" s="2">
        <v>0.19047619047619047</v>
      </c>
    </row>
    <row r="531" spans="1:2" x14ac:dyDescent="0.2">
      <c r="A531" s="1">
        <v>36234</v>
      </c>
      <c r="B531" s="2">
        <v>0.19047619047619047</v>
      </c>
    </row>
    <row r="532" spans="1:2" x14ac:dyDescent="0.2">
      <c r="A532" s="1">
        <v>36265</v>
      </c>
      <c r="B532" s="2">
        <v>0.26190476190476192</v>
      </c>
    </row>
    <row r="533" spans="1:2" x14ac:dyDescent="0.2">
      <c r="A533" s="1">
        <v>36295</v>
      </c>
      <c r="B533" s="2">
        <v>0.40476190476190477</v>
      </c>
    </row>
    <row r="534" spans="1:2" x14ac:dyDescent="0.2">
      <c r="A534" s="1">
        <v>36326</v>
      </c>
      <c r="B534" s="2">
        <v>0.52380952380952384</v>
      </c>
    </row>
    <row r="535" spans="1:2" x14ac:dyDescent="0.2">
      <c r="A535" s="1">
        <v>36356</v>
      </c>
      <c r="B535" s="2">
        <v>0.6428571428571429</v>
      </c>
    </row>
    <row r="536" spans="1:2" x14ac:dyDescent="0.2">
      <c r="A536" s="1">
        <v>36387</v>
      </c>
      <c r="B536" s="2">
        <v>0.7142857142857143</v>
      </c>
    </row>
    <row r="537" spans="1:2" x14ac:dyDescent="0.2">
      <c r="A537" s="1">
        <v>36418</v>
      </c>
      <c r="B537" s="2">
        <v>0.7857142857142857</v>
      </c>
    </row>
    <row r="538" spans="1:2" x14ac:dyDescent="0.2">
      <c r="A538" s="1">
        <v>36448</v>
      </c>
      <c r="B538" s="2">
        <v>0.88095238095238093</v>
      </c>
    </row>
    <row r="539" spans="1:2" x14ac:dyDescent="0.2">
      <c r="A539" s="1">
        <v>36479</v>
      </c>
      <c r="B539" s="2">
        <v>0.90476190476190477</v>
      </c>
    </row>
    <row r="540" spans="1:2" x14ac:dyDescent="0.2">
      <c r="A540" s="1">
        <v>36509</v>
      </c>
      <c r="B540" s="2">
        <v>0.9285714285714286</v>
      </c>
    </row>
    <row r="541" spans="1:2" x14ac:dyDescent="0.2">
      <c r="A541" s="1">
        <v>36540</v>
      </c>
      <c r="B541" s="2">
        <v>0.9285714285714286</v>
      </c>
    </row>
    <row r="542" spans="1:2" x14ac:dyDescent="0.2">
      <c r="A542" s="1">
        <v>36571</v>
      </c>
      <c r="B542" s="2">
        <v>0.90476190476190477</v>
      </c>
    </row>
    <row r="543" spans="1:2" x14ac:dyDescent="0.2">
      <c r="A543" s="1">
        <v>36600</v>
      </c>
      <c r="B543" s="2">
        <v>0.90476190476190477</v>
      </c>
    </row>
    <row r="544" spans="1:2" x14ac:dyDescent="0.2">
      <c r="A544" s="1">
        <v>36631</v>
      </c>
      <c r="B544" s="2">
        <v>0.9285714285714286</v>
      </c>
    </row>
    <row r="545" spans="1:2" x14ac:dyDescent="0.2">
      <c r="A545" s="1">
        <v>36661</v>
      </c>
      <c r="B545" s="2">
        <v>0.90476190476190477</v>
      </c>
    </row>
    <row r="546" spans="1:2" x14ac:dyDescent="0.2">
      <c r="A546" s="1">
        <v>36692</v>
      </c>
      <c r="B546" s="2">
        <v>0.90476190476190477</v>
      </c>
    </row>
    <row r="547" spans="1:2" x14ac:dyDescent="0.2">
      <c r="A547" s="1">
        <v>36722</v>
      </c>
      <c r="B547" s="2">
        <v>0.88095238095238093</v>
      </c>
    </row>
    <row r="548" spans="1:2" x14ac:dyDescent="0.2">
      <c r="A548" s="1">
        <v>36753</v>
      </c>
      <c r="B548" s="2">
        <v>0.88095238095238093</v>
      </c>
    </row>
    <row r="549" spans="1:2" x14ac:dyDescent="0.2">
      <c r="A549" s="1">
        <v>36784</v>
      </c>
      <c r="B549" s="2">
        <v>0.8571428571428571</v>
      </c>
    </row>
    <row r="550" spans="1:2" x14ac:dyDescent="0.2">
      <c r="A550" s="1">
        <v>36814</v>
      </c>
      <c r="B550" s="2">
        <v>0.8571428571428571</v>
      </c>
    </row>
    <row r="551" spans="1:2" x14ac:dyDescent="0.2">
      <c r="A551" s="1">
        <v>36845</v>
      </c>
      <c r="B551" s="2">
        <v>0.7857142857142857</v>
      </c>
    </row>
    <row r="552" spans="1:2" x14ac:dyDescent="0.2">
      <c r="A552" s="1">
        <v>36875</v>
      </c>
      <c r="B552" s="2">
        <v>0.7142857142857143</v>
      </c>
    </row>
    <row r="553" spans="1:2" x14ac:dyDescent="0.2">
      <c r="A553" s="1">
        <v>36906</v>
      </c>
      <c r="B553" s="2">
        <v>0.7142857142857143</v>
      </c>
    </row>
    <row r="554" spans="1:2" x14ac:dyDescent="0.2">
      <c r="A554" s="1">
        <v>36937</v>
      </c>
      <c r="B554" s="2">
        <v>0.66666666666666663</v>
      </c>
    </row>
    <row r="555" spans="1:2" x14ac:dyDescent="0.2">
      <c r="A555" s="1">
        <v>36965</v>
      </c>
      <c r="B555" s="2">
        <v>0.61904761904761907</v>
      </c>
    </row>
    <row r="556" spans="1:2" x14ac:dyDescent="0.2">
      <c r="A556" s="1">
        <v>36996</v>
      </c>
      <c r="B556" s="2">
        <v>0.52380952380952384</v>
      </c>
    </row>
    <row r="557" spans="1:2" x14ac:dyDescent="0.2">
      <c r="A557" s="1">
        <v>37026</v>
      </c>
      <c r="B557" s="2">
        <v>0.42857142857142855</v>
      </c>
    </row>
    <row r="558" spans="1:2" x14ac:dyDescent="0.2">
      <c r="A558" s="1">
        <v>37057</v>
      </c>
      <c r="B558" s="2">
        <v>0.33333333333333331</v>
      </c>
    </row>
    <row r="559" spans="1:2" x14ac:dyDescent="0.2">
      <c r="A559" s="1">
        <v>37087</v>
      </c>
      <c r="B559" s="2">
        <v>0.2857142857142857</v>
      </c>
    </row>
    <row r="560" spans="1:2" x14ac:dyDescent="0.2">
      <c r="A560" s="1">
        <v>37118</v>
      </c>
      <c r="B560" s="2">
        <v>0.16666666666666666</v>
      </c>
    </row>
    <row r="561" spans="1:2" x14ac:dyDescent="0.2">
      <c r="A561" s="1">
        <v>37149</v>
      </c>
      <c r="B561" s="2">
        <v>0.14285714285714285</v>
      </c>
    </row>
    <row r="562" spans="1:2" x14ac:dyDescent="0.2">
      <c r="A562" s="1">
        <v>37179</v>
      </c>
      <c r="B562" s="2">
        <v>0.11904761904761904</v>
      </c>
    </row>
    <row r="563" spans="1:2" x14ac:dyDescent="0.2">
      <c r="A563" s="1">
        <v>37210</v>
      </c>
      <c r="B563" s="2">
        <v>9.5238095238095233E-2</v>
      </c>
    </row>
    <row r="564" spans="1:2" x14ac:dyDescent="0.2">
      <c r="A564" s="1">
        <v>37240</v>
      </c>
      <c r="B564" s="2">
        <v>6.9767441860465115E-2</v>
      </c>
    </row>
    <row r="565" spans="1:2" x14ac:dyDescent="0.2">
      <c r="A565" s="1">
        <v>37271</v>
      </c>
      <c r="B565" s="2">
        <v>0.11627906976744186</v>
      </c>
    </row>
    <row r="566" spans="1:2" x14ac:dyDescent="0.2">
      <c r="A566" s="1">
        <v>37302</v>
      </c>
      <c r="B566" s="2">
        <v>0.16279069767441862</v>
      </c>
    </row>
    <row r="567" spans="1:2" x14ac:dyDescent="0.2">
      <c r="A567" s="1">
        <v>37330</v>
      </c>
      <c r="B567" s="2">
        <v>0.20930232558139536</v>
      </c>
    </row>
    <row r="568" spans="1:2" x14ac:dyDescent="0.2">
      <c r="A568" s="1">
        <v>37361</v>
      </c>
      <c r="B568" s="2">
        <v>0.18604651162790697</v>
      </c>
    </row>
    <row r="569" spans="1:2" x14ac:dyDescent="0.2">
      <c r="A569" s="1">
        <v>37391</v>
      </c>
      <c r="B569" s="2">
        <v>0.20930232558139536</v>
      </c>
    </row>
    <row r="570" spans="1:2" x14ac:dyDescent="0.2">
      <c r="A570" s="1">
        <v>37422</v>
      </c>
      <c r="B570" s="2">
        <v>0.23255813953488372</v>
      </c>
    </row>
    <row r="571" spans="1:2" x14ac:dyDescent="0.2">
      <c r="A571" s="1">
        <v>37452</v>
      </c>
      <c r="B571" s="2">
        <v>0.23255813953488372</v>
      </c>
    </row>
    <row r="572" spans="1:2" x14ac:dyDescent="0.2">
      <c r="A572" s="1">
        <v>37483</v>
      </c>
      <c r="B572" s="2">
        <v>0.23255813953488372</v>
      </c>
    </row>
    <row r="573" spans="1:2" x14ac:dyDescent="0.2">
      <c r="A573" s="1">
        <v>37514</v>
      </c>
      <c r="B573" s="2">
        <v>0.18604651162790697</v>
      </c>
    </row>
    <row r="574" spans="1:2" x14ac:dyDescent="0.2">
      <c r="A574" s="1">
        <v>37544</v>
      </c>
      <c r="B574" s="2">
        <v>0.16279069767441862</v>
      </c>
    </row>
    <row r="575" spans="1:2" x14ac:dyDescent="0.2">
      <c r="A575" s="1">
        <v>37575</v>
      </c>
      <c r="B575" s="2">
        <v>0.16279069767441862</v>
      </c>
    </row>
    <row r="576" spans="1:2" x14ac:dyDescent="0.2">
      <c r="A576" s="1">
        <v>37605</v>
      </c>
      <c r="B576" s="2">
        <v>0.16279069767441862</v>
      </c>
    </row>
    <row r="577" spans="1:2" x14ac:dyDescent="0.2">
      <c r="A577" s="1">
        <v>37636</v>
      </c>
      <c r="B577" s="2">
        <v>0.13953488372093023</v>
      </c>
    </row>
    <row r="578" spans="1:2" x14ac:dyDescent="0.2">
      <c r="A578" s="1">
        <v>37667</v>
      </c>
      <c r="B578" s="2">
        <v>9.3023255813953487E-2</v>
      </c>
    </row>
    <row r="579" spans="1:2" x14ac:dyDescent="0.2">
      <c r="A579" s="1">
        <v>37695</v>
      </c>
      <c r="B579" s="2">
        <v>9.3023255813953487E-2</v>
      </c>
    </row>
    <row r="580" spans="1:2" x14ac:dyDescent="0.2">
      <c r="A580" s="1">
        <v>37726</v>
      </c>
      <c r="B580" s="2">
        <v>6.9767441860465115E-2</v>
      </c>
    </row>
    <row r="581" spans="1:2" x14ac:dyDescent="0.2">
      <c r="A581" s="1">
        <v>37756</v>
      </c>
      <c r="B581" s="2">
        <v>6.9767441860465115E-2</v>
      </c>
    </row>
    <row r="582" spans="1:2" x14ac:dyDescent="0.2">
      <c r="A582" s="1">
        <v>37787</v>
      </c>
      <c r="B582" s="2">
        <v>6.9767441860465115E-2</v>
      </c>
    </row>
    <row r="583" spans="1:2" x14ac:dyDescent="0.2">
      <c r="A583" s="1">
        <v>37817</v>
      </c>
      <c r="B583" s="2">
        <v>9.3023255813953487E-2</v>
      </c>
    </row>
    <row r="584" spans="1:2" x14ac:dyDescent="0.2">
      <c r="A584" s="1">
        <v>37848</v>
      </c>
      <c r="B584" s="2">
        <v>0.13953488372093023</v>
      </c>
    </row>
    <row r="585" spans="1:2" x14ac:dyDescent="0.2">
      <c r="A585" s="1">
        <v>37879</v>
      </c>
      <c r="B585" s="2">
        <v>0.18604651162790697</v>
      </c>
    </row>
    <row r="586" spans="1:2" x14ac:dyDescent="0.2">
      <c r="A586" s="1">
        <v>37909</v>
      </c>
      <c r="B586" s="2">
        <v>0.18604651162790697</v>
      </c>
    </row>
    <row r="587" spans="1:2" x14ac:dyDescent="0.2">
      <c r="A587" s="1">
        <v>37940</v>
      </c>
      <c r="B587" s="2">
        <v>0.2558139534883721</v>
      </c>
    </row>
    <row r="588" spans="1:2" x14ac:dyDescent="0.2">
      <c r="A588" s="1">
        <v>37970</v>
      </c>
      <c r="B588" s="2">
        <v>0.34883720930232559</v>
      </c>
    </row>
    <row r="589" spans="1:2" x14ac:dyDescent="0.2">
      <c r="A589" s="1">
        <v>38001</v>
      </c>
      <c r="B589" s="2">
        <v>0.39534883720930231</v>
      </c>
    </row>
    <row r="590" spans="1:2" x14ac:dyDescent="0.2">
      <c r="A590" s="1">
        <v>38032</v>
      </c>
      <c r="B590" s="2">
        <v>0.46511627906976744</v>
      </c>
    </row>
    <row r="591" spans="1:2" x14ac:dyDescent="0.2">
      <c r="A591" s="1">
        <v>38061</v>
      </c>
      <c r="B591" s="2">
        <v>0.51162790697674421</v>
      </c>
    </row>
    <row r="592" spans="1:2" x14ac:dyDescent="0.2">
      <c r="A592" s="1">
        <v>38092</v>
      </c>
      <c r="B592" s="2">
        <v>0.53488372093023251</v>
      </c>
    </row>
    <row r="593" spans="1:2" x14ac:dyDescent="0.2">
      <c r="A593" s="1">
        <v>38122</v>
      </c>
      <c r="B593" s="2">
        <v>0.53488372093023251</v>
      </c>
    </row>
    <row r="594" spans="1:2" x14ac:dyDescent="0.2">
      <c r="A594" s="1">
        <v>38153</v>
      </c>
      <c r="B594" s="2">
        <v>0.60465116279069764</v>
      </c>
    </row>
    <row r="595" spans="1:2" x14ac:dyDescent="0.2">
      <c r="A595" s="1">
        <v>38183</v>
      </c>
      <c r="B595" s="2">
        <v>0.60465116279069764</v>
      </c>
    </row>
    <row r="596" spans="1:2" x14ac:dyDescent="0.2">
      <c r="A596" s="1">
        <v>38214</v>
      </c>
      <c r="B596" s="2">
        <v>0.58139534883720934</v>
      </c>
    </row>
    <row r="597" spans="1:2" x14ac:dyDescent="0.2">
      <c r="A597" s="1">
        <v>38245</v>
      </c>
      <c r="B597" s="2">
        <v>0.58139534883720934</v>
      </c>
    </row>
    <row r="598" spans="1:2" x14ac:dyDescent="0.2">
      <c r="A598" s="1">
        <v>38275</v>
      </c>
      <c r="B598" s="2">
        <v>0.65116279069767447</v>
      </c>
    </row>
    <row r="599" spans="1:2" x14ac:dyDescent="0.2">
      <c r="A599" s="1">
        <v>38306</v>
      </c>
      <c r="B599" s="2">
        <v>0.60465116279069764</v>
      </c>
    </row>
    <row r="600" spans="1:2" x14ac:dyDescent="0.2">
      <c r="A600" s="1">
        <v>38336</v>
      </c>
      <c r="B600" s="2">
        <v>0.60465116279069764</v>
      </c>
    </row>
    <row r="601" spans="1:2" x14ac:dyDescent="0.2">
      <c r="A601" s="1">
        <v>38367</v>
      </c>
      <c r="B601" s="2">
        <v>0.55813953488372092</v>
      </c>
    </row>
    <row r="602" spans="1:2" x14ac:dyDescent="0.2">
      <c r="A602" s="1">
        <v>38398</v>
      </c>
      <c r="B602" s="2">
        <v>0.58139534883720934</v>
      </c>
    </row>
    <row r="603" spans="1:2" x14ac:dyDescent="0.2">
      <c r="A603" s="1">
        <v>38426</v>
      </c>
      <c r="B603" s="2">
        <v>0.48837209302325579</v>
      </c>
    </row>
    <row r="604" spans="1:2" x14ac:dyDescent="0.2">
      <c r="A604" s="1">
        <v>38457</v>
      </c>
      <c r="B604" s="2">
        <v>0.46511627906976744</v>
      </c>
    </row>
    <row r="605" spans="1:2" x14ac:dyDescent="0.2">
      <c r="A605" s="1">
        <v>38487</v>
      </c>
      <c r="B605" s="2">
        <v>0.48837209302325579</v>
      </c>
    </row>
    <row r="606" spans="1:2" x14ac:dyDescent="0.2">
      <c r="A606" s="1">
        <v>38518</v>
      </c>
      <c r="B606" s="2">
        <v>0.48837209302325579</v>
      </c>
    </row>
    <row r="607" spans="1:2" x14ac:dyDescent="0.2">
      <c r="A607" s="1">
        <v>38548</v>
      </c>
      <c r="B607" s="2">
        <v>0.53488372093023251</v>
      </c>
    </row>
    <row r="608" spans="1:2" x14ac:dyDescent="0.2">
      <c r="A608" s="1">
        <v>38579</v>
      </c>
      <c r="B608" s="2">
        <v>0.53488372093023251</v>
      </c>
    </row>
    <row r="609" spans="1:2" x14ac:dyDescent="0.2">
      <c r="A609" s="1">
        <v>38610</v>
      </c>
      <c r="B609" s="2">
        <v>0.62790697674418605</v>
      </c>
    </row>
    <row r="610" spans="1:2" x14ac:dyDescent="0.2">
      <c r="A610" s="1">
        <v>38640</v>
      </c>
      <c r="B610" s="2">
        <v>0.67441860465116277</v>
      </c>
    </row>
    <row r="611" spans="1:2" x14ac:dyDescent="0.2">
      <c r="A611" s="1">
        <v>38671</v>
      </c>
      <c r="B611" s="2">
        <v>0.72093023255813948</v>
      </c>
    </row>
    <row r="612" spans="1:2" x14ac:dyDescent="0.2">
      <c r="A612" s="1">
        <v>38701</v>
      </c>
      <c r="B612" s="2">
        <v>0.79069767441860461</v>
      </c>
    </row>
    <row r="613" spans="1:2" x14ac:dyDescent="0.2">
      <c r="A613" s="1">
        <v>38732</v>
      </c>
      <c r="B613" s="2">
        <v>0.86046511627906974</v>
      </c>
    </row>
    <row r="614" spans="1:2" x14ac:dyDescent="0.2">
      <c r="A614" s="1">
        <v>38763</v>
      </c>
      <c r="B614" s="2">
        <v>0.86046511627906974</v>
      </c>
    </row>
    <row r="615" spans="1:2" x14ac:dyDescent="0.2">
      <c r="A615" s="1">
        <v>38791</v>
      </c>
      <c r="B615" s="2">
        <v>0.86046511627906974</v>
      </c>
    </row>
    <row r="616" spans="1:2" x14ac:dyDescent="0.2">
      <c r="A616" s="1">
        <v>38822</v>
      </c>
      <c r="B616" s="2">
        <v>0.86046511627906974</v>
      </c>
    </row>
    <row r="617" spans="1:2" x14ac:dyDescent="0.2">
      <c r="A617" s="1">
        <v>38852</v>
      </c>
      <c r="B617" s="2">
        <v>0.88372093023255816</v>
      </c>
    </row>
    <row r="618" spans="1:2" x14ac:dyDescent="0.2">
      <c r="A618" s="1">
        <v>38883</v>
      </c>
      <c r="B618" s="2">
        <v>0.88372093023255816</v>
      </c>
    </row>
    <row r="619" spans="1:2" x14ac:dyDescent="0.2">
      <c r="A619" s="1">
        <v>38913</v>
      </c>
      <c r="B619" s="2">
        <v>0.90697674418604646</v>
      </c>
    </row>
    <row r="620" spans="1:2" x14ac:dyDescent="0.2">
      <c r="A620" s="1">
        <v>38944</v>
      </c>
      <c r="B620" s="2">
        <v>0.95348837209302328</v>
      </c>
    </row>
    <row r="621" spans="1:2" x14ac:dyDescent="0.2">
      <c r="A621" s="1">
        <v>38975</v>
      </c>
      <c r="B621" s="2">
        <v>0.95348837209302328</v>
      </c>
    </row>
    <row r="622" spans="1:2" x14ac:dyDescent="0.2">
      <c r="A622" s="1">
        <v>39005</v>
      </c>
      <c r="B622" s="2">
        <v>0.97674418604651159</v>
      </c>
    </row>
    <row r="623" spans="1:2" x14ac:dyDescent="0.2">
      <c r="A623" s="1">
        <v>39036</v>
      </c>
      <c r="B623" s="2">
        <v>0.97674418604651159</v>
      </c>
    </row>
    <row r="624" spans="1:2" x14ac:dyDescent="0.2">
      <c r="A624" s="1">
        <v>39066</v>
      </c>
      <c r="B624" s="2">
        <v>1</v>
      </c>
    </row>
    <row r="625" spans="1:2" x14ac:dyDescent="0.2">
      <c r="A625" s="1">
        <v>39097</v>
      </c>
      <c r="B625" s="2">
        <v>1</v>
      </c>
    </row>
    <row r="626" spans="1:2" x14ac:dyDescent="0.2">
      <c r="A626" s="1">
        <v>39128</v>
      </c>
      <c r="B626" s="2">
        <v>1</v>
      </c>
    </row>
    <row r="627" spans="1:2" x14ac:dyDescent="0.2">
      <c r="A627" s="1">
        <v>39156</v>
      </c>
      <c r="B627" s="2">
        <v>1</v>
      </c>
    </row>
    <row r="628" spans="1:2" x14ac:dyDescent="0.2">
      <c r="A628" s="1">
        <v>39187</v>
      </c>
      <c r="B628" s="2">
        <v>1</v>
      </c>
    </row>
    <row r="629" spans="1:2" x14ac:dyDescent="0.2">
      <c r="A629" s="1">
        <v>39217</v>
      </c>
      <c r="B629" s="2">
        <v>1</v>
      </c>
    </row>
    <row r="630" spans="1:2" x14ac:dyDescent="0.2">
      <c r="A630" s="1">
        <v>39248</v>
      </c>
      <c r="B630" s="2">
        <v>1</v>
      </c>
    </row>
    <row r="631" spans="1:2" x14ac:dyDescent="0.2">
      <c r="A631" s="1">
        <v>39278</v>
      </c>
      <c r="B631" s="2">
        <v>1</v>
      </c>
    </row>
    <row r="632" spans="1:2" x14ac:dyDescent="0.2">
      <c r="A632" s="1">
        <v>39309</v>
      </c>
      <c r="B632" s="2">
        <v>1</v>
      </c>
    </row>
    <row r="633" spans="1:2" x14ac:dyDescent="0.2">
      <c r="A633" s="1">
        <v>39340</v>
      </c>
      <c r="B633" s="2">
        <v>1</v>
      </c>
    </row>
    <row r="634" spans="1:2" x14ac:dyDescent="0.2">
      <c r="A634" s="1">
        <v>39370</v>
      </c>
      <c r="B634" s="2">
        <v>1</v>
      </c>
    </row>
    <row r="635" spans="1:2" x14ac:dyDescent="0.2">
      <c r="A635" s="1">
        <v>39401</v>
      </c>
      <c r="B635" s="2">
        <v>1</v>
      </c>
    </row>
    <row r="636" spans="1:2" x14ac:dyDescent="0.2">
      <c r="A636" s="1">
        <v>39431</v>
      </c>
      <c r="B636" s="2">
        <v>1</v>
      </c>
    </row>
    <row r="637" spans="1:2" x14ac:dyDescent="0.2">
      <c r="A637" s="1">
        <v>39462</v>
      </c>
      <c r="B637" s="2">
        <v>1</v>
      </c>
    </row>
    <row r="638" spans="1:2" x14ac:dyDescent="0.2">
      <c r="A638" s="1">
        <v>39493</v>
      </c>
      <c r="B638" s="2">
        <v>0.95348837209302328</v>
      </c>
    </row>
    <row r="639" spans="1:2" x14ac:dyDescent="0.2">
      <c r="A639" s="1">
        <v>39522</v>
      </c>
      <c r="B639" s="2">
        <v>0.93023255813953487</v>
      </c>
    </row>
    <row r="640" spans="1:2" x14ac:dyDescent="0.2">
      <c r="A640" s="1">
        <v>39553</v>
      </c>
      <c r="B640" s="2">
        <v>0.86046511627906974</v>
      </c>
    </row>
    <row r="641" spans="1:2" x14ac:dyDescent="0.2">
      <c r="A641" s="1">
        <v>39583</v>
      </c>
      <c r="B641" s="2">
        <v>0.72093023255813948</v>
      </c>
    </row>
    <row r="642" spans="1:2" x14ac:dyDescent="0.2">
      <c r="A642" s="1">
        <v>39614</v>
      </c>
      <c r="B642" s="2">
        <v>0.65116279069767447</v>
      </c>
    </row>
    <row r="643" spans="1:2" x14ac:dyDescent="0.2">
      <c r="A643" s="1">
        <v>39644</v>
      </c>
      <c r="B643" s="2">
        <v>0.44186046511627908</v>
      </c>
    </row>
    <row r="644" spans="1:2" x14ac:dyDescent="0.2">
      <c r="A644" s="1">
        <v>39675</v>
      </c>
      <c r="B644" s="2">
        <v>0.30232558139534882</v>
      </c>
    </row>
    <row r="645" spans="1:2" x14ac:dyDescent="0.2">
      <c r="A645" s="1">
        <v>39706</v>
      </c>
      <c r="B645" s="2">
        <v>0.13953488372093023</v>
      </c>
    </row>
    <row r="646" spans="1:2" x14ac:dyDescent="0.2">
      <c r="A646" s="1">
        <v>39736</v>
      </c>
      <c r="B646" s="2">
        <v>4.6511627906976744E-2</v>
      </c>
    </row>
    <row r="647" spans="1:2" x14ac:dyDescent="0.2">
      <c r="A647" s="1">
        <v>39767</v>
      </c>
      <c r="B647" s="2">
        <v>4.6511627906976744E-2</v>
      </c>
    </row>
    <row r="648" spans="1:2" x14ac:dyDescent="0.2">
      <c r="A648" s="1">
        <v>39797</v>
      </c>
      <c r="B648" s="2">
        <v>2.3255813953488372E-2</v>
      </c>
    </row>
    <row r="649" spans="1:2" x14ac:dyDescent="0.2">
      <c r="A649" s="1">
        <v>39828</v>
      </c>
      <c r="B649" s="2">
        <v>0</v>
      </c>
    </row>
    <row r="650" spans="1:2" x14ac:dyDescent="0.2">
      <c r="A650" s="1">
        <v>39859</v>
      </c>
      <c r="B650" s="2">
        <v>0</v>
      </c>
    </row>
    <row r="651" spans="1:2" x14ac:dyDescent="0.2">
      <c r="A651" s="1">
        <v>39887</v>
      </c>
      <c r="B651" s="2">
        <v>0</v>
      </c>
    </row>
    <row r="652" spans="1:2" x14ac:dyDescent="0.2">
      <c r="A652" s="1">
        <v>39918</v>
      </c>
      <c r="B652" s="2">
        <v>2.3255813953488372E-2</v>
      </c>
    </row>
    <row r="653" spans="1:2" x14ac:dyDescent="0.2">
      <c r="A653" s="1">
        <v>39948</v>
      </c>
      <c r="B653" s="2">
        <v>4.6511627906976744E-2</v>
      </c>
    </row>
    <row r="654" spans="1:2" x14ac:dyDescent="0.2">
      <c r="A654" s="1">
        <v>39979</v>
      </c>
      <c r="B654" s="2">
        <v>6.9767441860465115E-2</v>
      </c>
    </row>
    <row r="655" spans="1:2" x14ac:dyDescent="0.2">
      <c r="A655" s="1">
        <v>40009</v>
      </c>
      <c r="B655" s="2">
        <v>6.9767441860465115E-2</v>
      </c>
    </row>
    <row r="656" spans="1:2" x14ac:dyDescent="0.2">
      <c r="A656" s="1">
        <v>40040</v>
      </c>
      <c r="B656" s="2">
        <v>9.3023255813953487E-2</v>
      </c>
    </row>
    <row r="657" spans="1:2" x14ac:dyDescent="0.2">
      <c r="A657" s="1">
        <v>40071</v>
      </c>
      <c r="B657" s="2">
        <v>0.11627906976744186</v>
      </c>
    </row>
    <row r="658" spans="1:2" x14ac:dyDescent="0.2">
      <c r="A658" s="1">
        <v>40101</v>
      </c>
      <c r="B658" s="2">
        <v>0.23255813953488372</v>
      </c>
    </row>
    <row r="659" spans="1:2" x14ac:dyDescent="0.2">
      <c r="A659" s="1">
        <v>40132</v>
      </c>
      <c r="B659" s="2">
        <v>0.27906976744186046</v>
      </c>
    </row>
    <row r="660" spans="1:2" x14ac:dyDescent="0.2">
      <c r="A660" s="1">
        <v>40162</v>
      </c>
      <c r="B660" s="2">
        <v>0.37209302325581395</v>
      </c>
    </row>
    <row r="661" spans="1:2" x14ac:dyDescent="0.2">
      <c r="A661" s="1">
        <v>40193</v>
      </c>
      <c r="B661" s="2">
        <v>0.53488372093023251</v>
      </c>
    </row>
    <row r="662" spans="1:2" x14ac:dyDescent="0.2">
      <c r="A662" s="1">
        <v>40224</v>
      </c>
      <c r="B662" s="2">
        <v>0.60465116279069764</v>
      </c>
    </row>
    <row r="663" spans="1:2" x14ac:dyDescent="0.2">
      <c r="A663" s="1">
        <v>40252</v>
      </c>
      <c r="B663" s="2">
        <v>0.62790697674418605</v>
      </c>
    </row>
    <row r="664" spans="1:2" x14ac:dyDescent="0.2">
      <c r="A664" s="1">
        <v>40283</v>
      </c>
      <c r="B664" s="2">
        <v>0.72093023255813948</v>
      </c>
    </row>
    <row r="665" spans="1:2" x14ac:dyDescent="0.2">
      <c r="A665" s="1">
        <v>40313</v>
      </c>
      <c r="B665" s="2">
        <v>0.72093023255813948</v>
      </c>
    </row>
    <row r="666" spans="1:2" x14ac:dyDescent="0.2">
      <c r="A666" s="1">
        <v>40344</v>
      </c>
      <c r="B666" s="2">
        <v>0.72093023255813948</v>
      </c>
    </row>
    <row r="667" spans="1:2" x14ac:dyDescent="0.2">
      <c r="A667" s="1">
        <v>40374</v>
      </c>
      <c r="B667" s="2">
        <v>0.76744186046511631</v>
      </c>
    </row>
    <row r="668" spans="1:2" x14ac:dyDescent="0.2">
      <c r="A668" s="1">
        <v>40405</v>
      </c>
      <c r="B668" s="2">
        <v>0.76744186046511631</v>
      </c>
    </row>
    <row r="669" spans="1:2" x14ac:dyDescent="0.2">
      <c r="A669" s="1">
        <v>40436</v>
      </c>
      <c r="B669" s="2">
        <v>0.79069767441860461</v>
      </c>
    </row>
    <row r="670" spans="1:2" x14ac:dyDescent="0.2">
      <c r="A670" s="1">
        <v>40466</v>
      </c>
      <c r="B670" s="2">
        <v>0.79069767441860461</v>
      </c>
    </row>
    <row r="671" spans="1:2" x14ac:dyDescent="0.2">
      <c r="A671" s="1">
        <v>40497</v>
      </c>
      <c r="B671" s="2">
        <v>0.86046511627906974</v>
      </c>
    </row>
    <row r="672" spans="1:2" x14ac:dyDescent="0.2">
      <c r="A672" s="1">
        <v>40527</v>
      </c>
      <c r="B672" s="2">
        <v>0.86046511627906974</v>
      </c>
    </row>
    <row r="673" spans="1:2" x14ac:dyDescent="0.2">
      <c r="A673" s="1">
        <v>40558</v>
      </c>
      <c r="B673" s="2">
        <v>0.90697674418604646</v>
      </c>
    </row>
    <row r="674" spans="1:2" x14ac:dyDescent="0.2">
      <c r="A674" s="1">
        <v>40589</v>
      </c>
      <c r="B674" s="2">
        <v>0.88372093023255816</v>
      </c>
    </row>
    <row r="675" spans="1:2" x14ac:dyDescent="0.2">
      <c r="A675" s="1">
        <v>40617</v>
      </c>
      <c r="B675" s="2">
        <v>0.93023255813953487</v>
      </c>
    </row>
    <row r="676" spans="1:2" x14ac:dyDescent="0.2">
      <c r="A676" s="1">
        <v>40648</v>
      </c>
      <c r="B676" s="2">
        <v>0.93023255813953487</v>
      </c>
    </row>
    <row r="677" spans="1:2" x14ac:dyDescent="0.2">
      <c r="A677" s="1">
        <v>40678</v>
      </c>
      <c r="B677" s="2">
        <v>0.90697674418604646</v>
      </c>
    </row>
    <row r="678" spans="1:2" x14ac:dyDescent="0.2">
      <c r="A678" s="1">
        <v>40709</v>
      </c>
      <c r="B678" s="2">
        <v>0.83720930232558144</v>
      </c>
    </row>
    <row r="679" spans="1:2" x14ac:dyDescent="0.2">
      <c r="A679" s="1">
        <v>40739</v>
      </c>
      <c r="B679" s="2">
        <v>0.76744186046511631</v>
      </c>
    </row>
    <row r="680" spans="1:2" x14ac:dyDescent="0.2">
      <c r="A680" s="1">
        <v>40770</v>
      </c>
      <c r="B680" s="2">
        <v>0.7441860465116279</v>
      </c>
    </row>
    <row r="681" spans="1:2" x14ac:dyDescent="0.2">
      <c r="A681" s="1">
        <v>40801</v>
      </c>
      <c r="B681" s="2">
        <v>0.55813953488372092</v>
      </c>
    </row>
    <row r="682" spans="1:2" x14ac:dyDescent="0.2">
      <c r="A682" s="1">
        <v>40831</v>
      </c>
      <c r="B682" s="2">
        <v>0.48837209302325579</v>
      </c>
    </row>
    <row r="683" spans="1:2" x14ac:dyDescent="0.2">
      <c r="A683" s="1">
        <v>40862</v>
      </c>
      <c r="B683" s="2">
        <v>0.41860465116279072</v>
      </c>
    </row>
    <row r="684" spans="1:2" x14ac:dyDescent="0.2">
      <c r="A684" s="1">
        <v>40892</v>
      </c>
      <c r="B684" s="2">
        <v>0.34883720930232559</v>
      </c>
    </row>
    <row r="685" spans="1:2" x14ac:dyDescent="0.2">
      <c r="A685" s="1">
        <v>40923</v>
      </c>
      <c r="B685" s="2">
        <v>0.32558139534883723</v>
      </c>
    </row>
    <row r="686" spans="1:2" x14ac:dyDescent="0.2">
      <c r="A686" s="1">
        <v>40954</v>
      </c>
      <c r="B686" s="2">
        <v>0.32558139534883723</v>
      </c>
    </row>
    <row r="687" spans="1:2" x14ac:dyDescent="0.2">
      <c r="A687" s="1">
        <v>40983</v>
      </c>
      <c r="B687" s="2">
        <v>0.30232558139534882</v>
      </c>
    </row>
    <row r="688" spans="1:2" x14ac:dyDescent="0.2">
      <c r="A688" s="1">
        <v>41014</v>
      </c>
      <c r="B688" s="2">
        <v>0.27906976744186046</v>
      </c>
    </row>
    <row r="689" spans="1:2" x14ac:dyDescent="0.2">
      <c r="A689" s="1">
        <v>41044</v>
      </c>
      <c r="B689" s="2">
        <v>0.27906976744186046</v>
      </c>
    </row>
    <row r="690" spans="1:2" x14ac:dyDescent="0.2">
      <c r="A690" s="1">
        <v>41075</v>
      </c>
      <c r="B690" s="2">
        <v>0.23255813953488372</v>
      </c>
    </row>
    <row r="691" spans="1:2" x14ac:dyDescent="0.2">
      <c r="A691" s="1">
        <v>41105</v>
      </c>
      <c r="B691" s="2">
        <v>0.23255813953488372</v>
      </c>
    </row>
    <row r="692" spans="1:2" x14ac:dyDescent="0.2">
      <c r="A692" s="1">
        <v>41136</v>
      </c>
      <c r="B692" s="2">
        <v>0.20930232558139536</v>
      </c>
    </row>
    <row r="693" spans="1:2" x14ac:dyDescent="0.2">
      <c r="A693" s="1">
        <v>41167</v>
      </c>
      <c r="B693" s="2">
        <v>0.23255813953488372</v>
      </c>
    </row>
    <row r="694" spans="1:2" x14ac:dyDescent="0.2">
      <c r="A694" s="1">
        <v>41197</v>
      </c>
      <c r="B694" s="2">
        <v>0.23255813953488372</v>
      </c>
    </row>
    <row r="695" spans="1:2" x14ac:dyDescent="0.2">
      <c r="A695" s="1">
        <v>41228</v>
      </c>
      <c r="B695" s="2">
        <v>0.23255813953488372</v>
      </c>
    </row>
    <row r="696" spans="1:2" x14ac:dyDescent="0.2">
      <c r="A696" s="1">
        <v>41258</v>
      </c>
      <c r="B696" s="2">
        <v>0.2558139534883721</v>
      </c>
    </row>
    <row r="697" spans="1:2" x14ac:dyDescent="0.2">
      <c r="A697" s="1">
        <v>41289</v>
      </c>
      <c r="B697" s="2">
        <v>0.23255813953488372</v>
      </c>
    </row>
    <row r="698" spans="1:2" x14ac:dyDescent="0.2">
      <c r="A698" s="1">
        <v>41320</v>
      </c>
      <c r="B698" s="2">
        <v>0.2558139534883721</v>
      </c>
    </row>
    <row r="699" spans="1:2" x14ac:dyDescent="0.2">
      <c r="A699" s="1">
        <v>41348</v>
      </c>
      <c r="B699" s="2">
        <v>0.27906976744186046</v>
      </c>
    </row>
    <row r="700" spans="1:2" x14ac:dyDescent="0.2">
      <c r="A700" s="1">
        <v>41379</v>
      </c>
      <c r="B700" s="2">
        <v>0.30232558139534882</v>
      </c>
    </row>
    <row r="701" spans="1:2" x14ac:dyDescent="0.2">
      <c r="A701" s="1">
        <v>41409</v>
      </c>
      <c r="B701" s="2">
        <v>0.30232558139534882</v>
      </c>
    </row>
    <row r="702" spans="1:2" x14ac:dyDescent="0.2">
      <c r="A702" s="1">
        <v>41440</v>
      </c>
      <c r="B702" s="2">
        <v>0.32558139534883723</v>
      </c>
    </row>
    <row r="703" spans="1:2" x14ac:dyDescent="0.2">
      <c r="A703" s="1">
        <v>41470</v>
      </c>
      <c r="B703" s="2">
        <v>0.32558139534883723</v>
      </c>
    </row>
    <row r="704" spans="1:2" x14ac:dyDescent="0.2">
      <c r="A704" s="1">
        <v>41501</v>
      </c>
      <c r="B704" s="2">
        <v>0.37209302325581395</v>
      </c>
    </row>
    <row r="705" spans="1:2" x14ac:dyDescent="0.2">
      <c r="A705" s="1">
        <v>41532</v>
      </c>
      <c r="B705" s="2">
        <v>0.39534883720930231</v>
      </c>
    </row>
    <row r="706" spans="1:2" x14ac:dyDescent="0.2">
      <c r="A706" s="1">
        <v>41562</v>
      </c>
      <c r="B706" s="2">
        <v>0.48837209302325579</v>
      </c>
    </row>
    <row r="707" spans="1:2" x14ac:dyDescent="0.2">
      <c r="A707" s="1">
        <v>41593</v>
      </c>
      <c r="B707" s="2">
        <v>0.53488372093023251</v>
      </c>
    </row>
    <row r="708" spans="1:2" x14ac:dyDescent="0.2">
      <c r="A708" s="1">
        <v>41623</v>
      </c>
      <c r="B708" s="2">
        <v>0.55813953488372092</v>
      </c>
    </row>
    <row r="709" spans="1:2" x14ac:dyDescent="0.2">
      <c r="A709" s="1">
        <v>41654</v>
      </c>
      <c r="B709" s="2">
        <v>0.60465116279069764</v>
      </c>
    </row>
    <row r="710" spans="1:2" x14ac:dyDescent="0.2">
      <c r="A710" s="1">
        <v>41685</v>
      </c>
      <c r="B710" s="2">
        <v>0.65116279069767447</v>
      </c>
    </row>
    <row r="711" spans="1:2" x14ac:dyDescent="0.2">
      <c r="A711" s="1">
        <v>41713</v>
      </c>
      <c r="B711" s="2">
        <v>0.69767441860465118</v>
      </c>
    </row>
    <row r="712" spans="1:2" x14ac:dyDescent="0.2">
      <c r="A712" s="1">
        <v>41744</v>
      </c>
      <c r="B712" s="2">
        <v>0.69767441860465118</v>
      </c>
    </row>
    <row r="713" spans="1:2" x14ac:dyDescent="0.2">
      <c r="A713" s="1">
        <v>41774</v>
      </c>
      <c r="B713" s="2">
        <v>0.67441860465116277</v>
      </c>
    </row>
    <row r="714" spans="1:2" x14ac:dyDescent="0.2">
      <c r="A714" s="1">
        <v>41805</v>
      </c>
      <c r="B714" s="2">
        <v>0.69767441860465118</v>
      </c>
    </row>
    <row r="715" spans="1:2" x14ac:dyDescent="0.2">
      <c r="A715" s="1">
        <v>41835</v>
      </c>
      <c r="B715" s="2">
        <v>0.67441860465116277</v>
      </c>
    </row>
    <row r="716" spans="1:2" x14ac:dyDescent="0.2">
      <c r="A716" s="1">
        <v>41866</v>
      </c>
      <c r="B716" s="2">
        <v>0.60465116279069764</v>
      </c>
    </row>
    <row r="717" spans="1:2" x14ac:dyDescent="0.2">
      <c r="A717" s="1">
        <v>41897</v>
      </c>
      <c r="B717" s="2">
        <v>0.53488372093023251</v>
      </c>
    </row>
    <row r="718" spans="1:2" x14ac:dyDescent="0.2">
      <c r="A718" s="1">
        <v>41927</v>
      </c>
      <c r="B718" s="2">
        <v>0.60465116279069764</v>
      </c>
    </row>
    <row r="719" spans="1:2" x14ac:dyDescent="0.2">
      <c r="A719" s="1">
        <v>41958</v>
      </c>
      <c r="B719" s="2">
        <v>0.62790697674418605</v>
      </c>
    </row>
    <row r="720" spans="1:2" x14ac:dyDescent="0.2">
      <c r="A720" s="1">
        <v>41988</v>
      </c>
      <c r="B720" s="2">
        <v>0.62790697674418605</v>
      </c>
    </row>
    <row r="721" spans="1:2" x14ac:dyDescent="0.2">
      <c r="A721" s="1">
        <v>42019</v>
      </c>
      <c r="B721" s="2">
        <v>0.58139534883720934</v>
      </c>
    </row>
    <row r="722" spans="1:2" x14ac:dyDescent="0.2">
      <c r="A722" s="1">
        <v>42050</v>
      </c>
      <c r="B722" s="2">
        <v>0.58139534883720934</v>
      </c>
    </row>
    <row r="723" spans="1:2" x14ac:dyDescent="0.2">
      <c r="A723" s="1">
        <v>42078</v>
      </c>
      <c r="B723" s="2">
        <v>0.60465116279069764</v>
      </c>
    </row>
    <row r="724" spans="1:2" x14ac:dyDescent="0.2">
      <c r="A724" s="1">
        <v>42109</v>
      </c>
      <c r="B724" s="2">
        <v>0.65116279069767447</v>
      </c>
    </row>
    <row r="725" spans="1:2" x14ac:dyDescent="0.2">
      <c r="A725" s="1">
        <v>42139</v>
      </c>
      <c r="B725" s="2">
        <v>0.62790697674418605</v>
      </c>
    </row>
    <row r="726" spans="1:2" x14ac:dyDescent="0.2">
      <c r="A726" s="1">
        <v>42170</v>
      </c>
      <c r="B726" s="2">
        <v>0.65116279069767447</v>
      </c>
    </row>
    <row r="727" spans="1:2" x14ac:dyDescent="0.2">
      <c r="A727" s="1">
        <v>42200</v>
      </c>
      <c r="B727" s="2">
        <v>0.62790697674418605</v>
      </c>
    </row>
    <row r="728" spans="1:2" x14ac:dyDescent="0.2">
      <c r="A728" s="1">
        <v>42231</v>
      </c>
      <c r="B728" s="2">
        <v>0.65116279069767447</v>
      </c>
    </row>
    <row r="729" spans="1:2" x14ac:dyDescent="0.2">
      <c r="A729" s="1">
        <v>42262</v>
      </c>
      <c r="B729" s="2">
        <v>0.62790697674418605</v>
      </c>
    </row>
    <row r="730" spans="1:2" x14ac:dyDescent="0.2">
      <c r="A730" s="1">
        <v>42292</v>
      </c>
      <c r="B730" s="2">
        <v>0.55813953488372092</v>
      </c>
    </row>
    <row r="731" spans="1:2" x14ac:dyDescent="0.2">
      <c r="A731" s="1">
        <v>42323</v>
      </c>
      <c r="B731" s="2">
        <v>0.53488372093023251</v>
      </c>
    </row>
    <row r="732" spans="1:2" x14ac:dyDescent="0.2">
      <c r="A732" s="1">
        <v>42353</v>
      </c>
      <c r="B732" s="2">
        <v>0.48837209302325579</v>
      </c>
    </row>
    <row r="733" spans="1:2" x14ac:dyDescent="0.2">
      <c r="A733" s="1">
        <v>42384</v>
      </c>
      <c r="B733" s="2">
        <v>0.46511627906976744</v>
      </c>
    </row>
    <row r="734" spans="1:2" x14ac:dyDescent="0.2">
      <c r="A734" s="1">
        <v>42415</v>
      </c>
      <c r="B734" s="2">
        <v>0.46511627906976744</v>
      </c>
    </row>
    <row r="735" spans="1:2" x14ac:dyDescent="0.2">
      <c r="A735" s="1">
        <v>42444</v>
      </c>
      <c r="B735" s="2">
        <v>0.44186046511627908</v>
      </c>
    </row>
    <row r="736" spans="1:2" x14ac:dyDescent="0.2">
      <c r="A736" s="1">
        <v>42475</v>
      </c>
      <c r="B736" s="2">
        <v>0.44186046511627908</v>
      </c>
    </row>
    <row r="737" spans="1:2" x14ac:dyDescent="0.2">
      <c r="A737" s="1">
        <v>42505</v>
      </c>
      <c r="B737" s="2">
        <v>0.44186046511627908</v>
      </c>
    </row>
    <row r="738" spans="1:2" x14ac:dyDescent="0.2">
      <c r="A738" s="1">
        <v>42536</v>
      </c>
      <c r="B738" s="2">
        <v>0.46511627906976744</v>
      </c>
    </row>
    <row r="739" spans="1:2" x14ac:dyDescent="0.2">
      <c r="A739" s="1">
        <v>42566</v>
      </c>
      <c r="B739" s="2">
        <v>0.44186046511627908</v>
      </c>
    </row>
    <row r="740" spans="1:2" x14ac:dyDescent="0.2">
      <c r="A740" s="1">
        <v>42597</v>
      </c>
      <c r="B740" s="2">
        <v>0.46511627906976744</v>
      </c>
    </row>
    <row r="741" spans="1:2" x14ac:dyDescent="0.2">
      <c r="A741" s="1">
        <v>42628</v>
      </c>
      <c r="B741" s="2">
        <v>0.46511627906976744</v>
      </c>
    </row>
    <row r="742" spans="1:2" x14ac:dyDescent="0.2">
      <c r="A742" s="1">
        <v>42658</v>
      </c>
      <c r="B742" s="2">
        <v>0.55813953488372092</v>
      </c>
    </row>
    <row r="743" spans="1:2" x14ac:dyDescent="0.2">
      <c r="A743" s="1">
        <v>42689</v>
      </c>
      <c r="B743" s="2">
        <v>0.60465116279069764</v>
      </c>
    </row>
    <row r="744" spans="1:2" x14ac:dyDescent="0.2">
      <c r="A744" s="1">
        <v>42719</v>
      </c>
      <c r="B744" s="2">
        <v>0.65116279069767447</v>
      </c>
    </row>
    <row r="745" spans="1:2" x14ac:dyDescent="0.2">
      <c r="A745" s="1">
        <v>42750</v>
      </c>
      <c r="B745" s="2">
        <v>0.67441860465116277</v>
      </c>
    </row>
    <row r="746" spans="1:2" x14ac:dyDescent="0.2">
      <c r="A746" s="1">
        <v>42781</v>
      </c>
      <c r="B746" s="2">
        <v>0.76744186046511631</v>
      </c>
    </row>
    <row r="747" spans="1:2" x14ac:dyDescent="0.2">
      <c r="A747" s="1">
        <v>42809</v>
      </c>
      <c r="B747" s="2">
        <v>0.79069767441860461</v>
      </c>
    </row>
    <row r="748" spans="1:2" x14ac:dyDescent="0.2">
      <c r="A748" s="1">
        <v>42840</v>
      </c>
      <c r="B748" s="2">
        <v>0.79069767441860461</v>
      </c>
    </row>
    <row r="749" spans="1:2" x14ac:dyDescent="0.2">
      <c r="A749" s="1">
        <v>42870</v>
      </c>
      <c r="B749" s="2">
        <v>0.79069767441860461</v>
      </c>
    </row>
    <row r="750" spans="1:2" x14ac:dyDescent="0.2">
      <c r="A750" s="1">
        <v>42901</v>
      </c>
      <c r="B750" s="2">
        <v>0.83720930232558144</v>
      </c>
    </row>
    <row r="751" spans="1:2" x14ac:dyDescent="0.2">
      <c r="A751" s="1">
        <v>42931</v>
      </c>
      <c r="B751" s="2">
        <v>0.83720930232558144</v>
      </c>
    </row>
    <row r="752" spans="1:2" x14ac:dyDescent="0.2">
      <c r="A752" s="1">
        <v>42962</v>
      </c>
      <c r="B752" s="2">
        <v>0.83720930232558144</v>
      </c>
    </row>
    <row r="753" spans="1:2" x14ac:dyDescent="0.2">
      <c r="A753" s="1">
        <v>42993</v>
      </c>
      <c r="B753" s="2">
        <v>0.88372093023255816</v>
      </c>
    </row>
    <row r="754" spans="1:2" x14ac:dyDescent="0.2">
      <c r="A754" s="1">
        <v>43023</v>
      </c>
      <c r="B754" s="2">
        <v>0.90697674418604646</v>
      </c>
    </row>
    <row r="755" spans="1:2" x14ac:dyDescent="0.2">
      <c r="A755" s="1">
        <v>43054</v>
      </c>
      <c r="B755" s="2">
        <v>0.95348837209302328</v>
      </c>
    </row>
    <row r="756" spans="1:2" x14ac:dyDescent="0.2">
      <c r="A756" s="1">
        <v>43084</v>
      </c>
      <c r="B756" s="2">
        <v>0.93023255813953487</v>
      </c>
    </row>
    <row r="757" spans="1:2" x14ac:dyDescent="0.2">
      <c r="A757" s="1">
        <v>43115</v>
      </c>
      <c r="B757" s="2">
        <v>0.93023255813953487</v>
      </c>
    </row>
    <row r="758" spans="1:2" x14ac:dyDescent="0.2">
      <c r="A758" s="1">
        <v>43146</v>
      </c>
      <c r="B758" s="2">
        <v>0.90697674418604646</v>
      </c>
    </row>
    <row r="759" spans="1:2" x14ac:dyDescent="0.2">
      <c r="A759" s="1">
        <v>43174</v>
      </c>
      <c r="B759" s="2">
        <v>0.90697674418604646</v>
      </c>
    </row>
    <row r="760" spans="1:2" x14ac:dyDescent="0.2">
      <c r="A760" s="1">
        <v>43205</v>
      </c>
      <c r="B760" s="2">
        <v>0.88372093023255816</v>
      </c>
    </row>
    <row r="761" spans="1:2" x14ac:dyDescent="0.2">
      <c r="A761" s="1">
        <v>43235</v>
      </c>
      <c r="B761" s="2">
        <v>0.88372093023255816</v>
      </c>
    </row>
    <row r="762" spans="1:2" x14ac:dyDescent="0.2">
      <c r="A762" s="1">
        <v>43266</v>
      </c>
      <c r="B762" s="2">
        <v>0.86046511627906974</v>
      </c>
    </row>
    <row r="763" spans="1:2" x14ac:dyDescent="0.2">
      <c r="A763" s="1">
        <v>43296</v>
      </c>
      <c r="B763" s="2">
        <v>0.81395348837209303</v>
      </c>
    </row>
    <row r="764" spans="1:2" x14ac:dyDescent="0.2">
      <c r="A764" s="1">
        <v>43327</v>
      </c>
      <c r="B764" s="2">
        <v>0.81395348837209303</v>
      </c>
    </row>
    <row r="765" spans="1:2" x14ac:dyDescent="0.2">
      <c r="A765" s="1">
        <v>43358</v>
      </c>
      <c r="B765" s="2">
        <v>0.76744186046511631</v>
      </c>
    </row>
    <row r="766" spans="1:2" x14ac:dyDescent="0.2">
      <c r="A766" s="1">
        <v>43388</v>
      </c>
      <c r="B766" s="2">
        <v>0.65116279069767447</v>
      </c>
    </row>
    <row r="767" spans="1:2" x14ac:dyDescent="0.2">
      <c r="A767" s="1">
        <v>43419</v>
      </c>
      <c r="B767" s="2">
        <v>0.62790697674418605</v>
      </c>
    </row>
    <row r="768" spans="1:2" x14ac:dyDescent="0.2">
      <c r="A768" s="1">
        <v>43449</v>
      </c>
      <c r="B768" s="2">
        <v>0.51162790697674421</v>
      </c>
    </row>
    <row r="769" spans="1:2" x14ac:dyDescent="0.2">
      <c r="A769" s="1">
        <v>43480</v>
      </c>
      <c r="B769" s="2">
        <v>0.46511627906976744</v>
      </c>
    </row>
    <row r="770" spans="1:2" x14ac:dyDescent="0.2">
      <c r="A770" s="1">
        <v>43511</v>
      </c>
      <c r="B770" s="2">
        <v>0.37209302325581395</v>
      </c>
    </row>
    <row r="771" spans="1:2" x14ac:dyDescent="0.2">
      <c r="A771" s="1">
        <v>43539</v>
      </c>
      <c r="B771" s="2">
        <v>0.37209302325581395</v>
      </c>
    </row>
    <row r="772" spans="1:2" x14ac:dyDescent="0.2">
      <c r="A772" s="1">
        <v>43570</v>
      </c>
      <c r="B772" s="2">
        <v>0.34883720930232559</v>
      </c>
    </row>
    <row r="773" spans="1:2" x14ac:dyDescent="0.2">
      <c r="A773" s="1">
        <v>43600</v>
      </c>
      <c r="B773" s="2">
        <v>0.27906976744186046</v>
      </c>
    </row>
    <row r="774" spans="1:2" x14ac:dyDescent="0.2">
      <c r="A774" s="1">
        <v>43631</v>
      </c>
      <c r="B774" s="2">
        <v>0.2558139534883721</v>
      </c>
    </row>
    <row r="775" spans="1:2" x14ac:dyDescent="0.2">
      <c r="A775" s="1">
        <v>43661</v>
      </c>
      <c r="B775" s="2">
        <v>0.18604651162790697</v>
      </c>
    </row>
    <row r="776" spans="1:2" x14ac:dyDescent="0.2">
      <c r="A776" s="1">
        <v>43692</v>
      </c>
      <c r="B776" s="2">
        <v>0.13953488372093023</v>
      </c>
    </row>
    <row r="777" spans="1:2" x14ac:dyDescent="0.2">
      <c r="A777" s="1">
        <v>43723</v>
      </c>
      <c r="B777" s="2">
        <v>0.13953488372093023</v>
      </c>
    </row>
    <row r="778" spans="1:2" x14ac:dyDescent="0.2">
      <c r="A778" s="1">
        <v>43753</v>
      </c>
      <c r="B778" s="2">
        <v>0.11627906976744186</v>
      </c>
    </row>
    <row r="779" spans="1:2" x14ac:dyDescent="0.2">
      <c r="A779" s="1">
        <v>43784</v>
      </c>
      <c r="B779" s="2">
        <v>0.11627906976744186</v>
      </c>
    </row>
    <row r="780" spans="1:2" x14ac:dyDescent="0.2">
      <c r="A780" s="1">
        <v>43814</v>
      </c>
      <c r="B780" s="2">
        <v>0.13953488372093023</v>
      </c>
    </row>
    <row r="781" spans="1:2" x14ac:dyDescent="0.2">
      <c r="A781" s="1">
        <v>43845</v>
      </c>
      <c r="B781" s="2">
        <v>0.13953488372093023</v>
      </c>
    </row>
    <row r="782" spans="1:2" x14ac:dyDescent="0.2">
      <c r="A782" s="1">
        <v>43876</v>
      </c>
      <c r="B782" s="2">
        <v>0.11627906976744186</v>
      </c>
    </row>
    <row r="783" spans="1:2" x14ac:dyDescent="0.2">
      <c r="A783" s="1">
        <v>43905</v>
      </c>
      <c r="B783" s="2">
        <v>6.9767441860465115E-2</v>
      </c>
    </row>
    <row r="784" spans="1:2" x14ac:dyDescent="0.2">
      <c r="A784" s="1">
        <v>43936</v>
      </c>
      <c r="B784" s="2">
        <v>4.6511627906976744E-2</v>
      </c>
    </row>
    <row r="785" spans="1:2" x14ac:dyDescent="0.2">
      <c r="A785" s="1">
        <v>43966</v>
      </c>
      <c r="B785" s="2">
        <v>0</v>
      </c>
    </row>
    <row r="786" spans="1:2" x14ac:dyDescent="0.2">
      <c r="A786" s="1">
        <v>43997</v>
      </c>
      <c r="B786" s="2">
        <v>0</v>
      </c>
    </row>
    <row r="787" spans="1:2" x14ac:dyDescent="0.2">
      <c r="A787" s="1">
        <v>44027</v>
      </c>
      <c r="B787" s="2">
        <v>2.3255813953488372E-2</v>
      </c>
    </row>
    <row r="788" spans="1:2" x14ac:dyDescent="0.2">
      <c r="A788" s="1">
        <v>44058</v>
      </c>
      <c r="B788" s="2">
        <v>4.6511627906976744E-2</v>
      </c>
    </row>
    <row r="789" spans="1:2" x14ac:dyDescent="0.2">
      <c r="A789" s="1">
        <v>44089</v>
      </c>
      <c r="B789" s="2">
        <v>0.11627906976744186</v>
      </c>
    </row>
    <row r="790" spans="1:2" x14ac:dyDescent="0.2">
      <c r="A790" s="1">
        <v>44119</v>
      </c>
      <c r="B790" s="2">
        <v>0.13953488372093023</v>
      </c>
    </row>
    <row r="791" spans="1:2" x14ac:dyDescent="0.2">
      <c r="A791" s="1">
        <v>44150</v>
      </c>
      <c r="B791" s="2">
        <v>0.18604651162790697</v>
      </c>
    </row>
    <row r="792" spans="1:2" x14ac:dyDescent="0.2">
      <c r="A792" s="1">
        <v>44180</v>
      </c>
      <c r="B792" s="2">
        <v>0.2558139534883721</v>
      </c>
    </row>
    <row r="793" spans="1:2" x14ac:dyDescent="0.2">
      <c r="A793" s="1">
        <v>44211</v>
      </c>
      <c r="B793" s="2">
        <v>0.30232558139534882</v>
      </c>
    </row>
    <row r="794" spans="1:2" x14ac:dyDescent="0.2">
      <c r="A794" s="1">
        <v>44242</v>
      </c>
      <c r="B794" s="2">
        <v>0.37209302325581395</v>
      </c>
    </row>
    <row r="795" spans="1:2" x14ac:dyDescent="0.2">
      <c r="A795" s="1">
        <v>44270</v>
      </c>
      <c r="B795" s="2">
        <v>0.48837209302325579</v>
      </c>
    </row>
    <row r="796" spans="1:2" x14ac:dyDescent="0.2">
      <c r="A796" s="1">
        <v>44301</v>
      </c>
      <c r="B796" s="2">
        <v>0.67441860465116277</v>
      </c>
    </row>
    <row r="797" spans="1:2" x14ac:dyDescent="0.2">
      <c r="A797" s="1">
        <v>44331</v>
      </c>
      <c r="B797" s="2">
        <v>0.72093023255813948</v>
      </c>
    </row>
    <row r="798" spans="1:2" x14ac:dyDescent="0.2">
      <c r="A798" s="1">
        <v>44362</v>
      </c>
      <c r="B798" s="2">
        <v>0.83720930232558144</v>
      </c>
    </row>
    <row r="799" spans="1:2" x14ac:dyDescent="0.2">
      <c r="A799" s="1">
        <v>44392</v>
      </c>
      <c r="B799" s="2">
        <v>0.83720930232558144</v>
      </c>
    </row>
    <row r="800" spans="1:2" x14ac:dyDescent="0.2">
      <c r="A800" s="1">
        <v>44423</v>
      </c>
      <c r="B800" s="2">
        <v>0.83720930232558144</v>
      </c>
    </row>
    <row r="801" spans="1:2" x14ac:dyDescent="0.2">
      <c r="A801" s="1">
        <v>44454</v>
      </c>
      <c r="B801" s="2">
        <v>0.86046511627906974</v>
      </c>
    </row>
    <row r="802" spans="1:2" x14ac:dyDescent="0.2">
      <c r="A802" s="1">
        <v>44484</v>
      </c>
      <c r="B802" s="2">
        <v>0.86046511627906974</v>
      </c>
    </row>
    <row r="803" spans="1:2" x14ac:dyDescent="0.2">
      <c r="A803" s="1">
        <v>44515</v>
      </c>
      <c r="B803" s="2">
        <v>0.86046511627906974</v>
      </c>
    </row>
    <row r="804" spans="1:2" x14ac:dyDescent="0.2">
      <c r="A804" s="1">
        <v>44545</v>
      </c>
      <c r="B804" s="2">
        <v>0.86046511627906974</v>
      </c>
    </row>
    <row r="805" spans="1:2" x14ac:dyDescent="0.2">
      <c r="A805" s="1">
        <v>44576</v>
      </c>
      <c r="B805" s="2">
        <v>0.83720930232558144</v>
      </c>
    </row>
    <row r="806" spans="1:2" x14ac:dyDescent="0.2">
      <c r="A806" s="1">
        <v>44607</v>
      </c>
      <c r="B806" s="2">
        <v>0.83720930232558144</v>
      </c>
    </row>
    <row r="807" spans="1:2" x14ac:dyDescent="0.2">
      <c r="A807" s="1">
        <v>44635</v>
      </c>
      <c r="B807" s="2">
        <v>0.73809523809523814</v>
      </c>
    </row>
    <row r="808" spans="1:2" x14ac:dyDescent="0.2">
      <c r="A808" s="1">
        <v>44666</v>
      </c>
      <c r="B808" s="2">
        <v>0.59523809523809523</v>
      </c>
    </row>
    <row r="809" spans="1:2" x14ac:dyDescent="0.2">
      <c r="A809" s="1">
        <v>44696</v>
      </c>
      <c r="B809" s="2">
        <v>0.38095238095238093</v>
      </c>
    </row>
    <row r="810" spans="1:2" x14ac:dyDescent="0.2">
      <c r="A810" s="1">
        <v>44727</v>
      </c>
      <c r="B810" s="2">
        <v>0.35714285714285715</v>
      </c>
    </row>
    <row r="811" spans="1:2" x14ac:dyDescent="0.2">
      <c r="A811" s="1">
        <v>44757</v>
      </c>
      <c r="B811" s="2">
        <v>0.2857142857142857</v>
      </c>
    </row>
    <row r="812" spans="1:2" x14ac:dyDescent="0.2">
      <c r="A812" s="1">
        <v>44788</v>
      </c>
      <c r="B812" s="2">
        <v>0.21428571428571427</v>
      </c>
    </row>
    <row r="813" spans="1:2" x14ac:dyDescent="0.2">
      <c r="A813" s="1">
        <v>44819</v>
      </c>
      <c r="B813" s="2">
        <v>0.16666666666666666</v>
      </c>
    </row>
    <row r="814" spans="1:2" x14ac:dyDescent="0.2">
      <c r="A814" s="1">
        <v>44849</v>
      </c>
      <c r="B814" s="2">
        <v>0.16666666666666666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SPY_prices_from_yahoo</vt:lpstr>
      <vt:lpstr>Combine</vt:lpstr>
      <vt:lpstr>Diffusion_index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Yury Mulman</dc:creator>
  <cp:lastModifiedBy>Yury Mulman</cp:lastModifiedBy>
  <dcterms:created xsi:type="dcterms:W3CDTF">2022-11-03T17:36:43Z</dcterms:created>
  <dcterms:modified xsi:type="dcterms:W3CDTF">2022-11-18T17:12:29Z</dcterms:modified>
</cp:coreProperties>
</file>